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8.38\05国道・技術課\12_維持修繕係\79　陥没関係\260514_★R7メンテ年報\260817_★最終版\"/>
    </mc:Choice>
  </mc:AlternateContent>
  <xr:revisionPtr revIDLastSave="0" documentId="13_ncr:1_{7B2D63C5-73FF-40DB-94D0-4C6656C7E906}" xr6:coauthVersionLast="47" xr6:coauthVersionMax="47" xr10:uidLastSave="{00000000-0000-0000-0000-000000000000}"/>
  <bookViews>
    <workbookView xWindow="28680" yWindow="-120" windowWidth="29040" windowHeight="15720" activeTab="2" xr2:uid="{D8F51899-B185-48E1-B353-DF077285A522}"/>
  </bookViews>
  <sheets>
    <sheet name="R7年度一覧 (直轄)" sheetId="4" r:id="rId1"/>
    <sheet name="R7年度一覧  (都道府県) " sheetId="3" r:id="rId2"/>
    <sheet name="R7年度一覧 (市町村)" sheetId="2" r:id="rId3"/>
  </sheets>
  <externalReferences>
    <externalReference r:id="rId4"/>
  </externalReferences>
  <definedNames>
    <definedName name="_xlnm._FilterDatabase" localSheetId="1" hidden="1">'R7年度一覧  (都道府県) '!$B$6:$H$1288</definedName>
    <definedName name="_xlnm._FilterDatabase" localSheetId="2" hidden="1">'R7年度一覧 (市町村)'!$A$6:$G$9850</definedName>
    <definedName name="_xlnm._FilterDatabase" localSheetId="0" hidden="1">'R7年度一覧 (直轄)'!$A$6:$G$107</definedName>
    <definedName name="_xlnm.Print_Area" localSheetId="1">'R7年度一覧  (都道府県) '!$B$1:$H$1288</definedName>
    <definedName name="_xlnm.Print_Area" localSheetId="2">'R7年度一覧 (市町村)'!$A$1:$G$9850</definedName>
    <definedName name="_xlnm.Print_Area" localSheetId="0">'R7年度一覧 (直轄)'!$A$1:$G$107</definedName>
    <definedName name="占用施設">#REF!</definedName>
    <definedName name="道路施設" localSheetId="1">#REF!</definedName>
    <definedName name="道路施設" localSheetId="0">#REF!</definedName>
    <definedName name="道路施設">#REF!</definedName>
    <definedName name="不明" localSheetId="1">#REF!</definedName>
    <definedName name="不明">#REF!</definedName>
    <definedName name="要因施設">[1]リスト!$K$3:$K$6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55" i="3" l="1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</calcChain>
</file>

<file path=xl/sharedStrings.xml><?xml version="1.0" encoding="utf-8"?>
<sst xmlns="http://schemas.openxmlformats.org/spreadsheetml/2006/main" count="47133" uniqueCount="19263">
  <si>
    <t>管理者
区分</t>
    <rPh sb="0" eb="3">
      <t>カンリシャ</t>
    </rPh>
    <rPh sb="4" eb="6">
      <t>クブン</t>
    </rPh>
    <phoneticPr fontId="9"/>
  </si>
  <si>
    <t>道路管理者</t>
    <rPh sb="0" eb="2">
      <t>ドウロ</t>
    </rPh>
    <rPh sb="2" eb="5">
      <t>カンリシャ</t>
    </rPh>
    <phoneticPr fontId="9"/>
  </si>
  <si>
    <t>路線名</t>
    <rPh sb="2" eb="3">
      <t>メイ</t>
    </rPh>
    <phoneticPr fontId="9"/>
  </si>
  <si>
    <t>地名</t>
    <rPh sb="0" eb="2">
      <t>チメイ</t>
    </rPh>
    <phoneticPr fontId="9"/>
  </si>
  <si>
    <t>要因施設</t>
    <rPh sb="0" eb="2">
      <t>ヨウイン</t>
    </rPh>
    <rPh sb="2" eb="4">
      <t>シセツ</t>
    </rPh>
    <phoneticPr fontId="9"/>
  </si>
  <si>
    <t>大きさ</t>
    <rPh sb="0" eb="1">
      <t>オオ</t>
    </rPh>
    <phoneticPr fontId="9"/>
  </si>
  <si>
    <t>深さ(m)</t>
    <rPh sb="0" eb="1">
      <t>フカ</t>
    </rPh>
    <phoneticPr fontId="14"/>
  </si>
  <si>
    <t>縦断方向(m)</t>
    <rPh sb="0" eb="2">
      <t>ジュウダン</t>
    </rPh>
    <rPh sb="2" eb="4">
      <t>ホウコウ</t>
    </rPh>
    <phoneticPr fontId="14"/>
  </si>
  <si>
    <t>横断方向(m)</t>
    <rPh sb="0" eb="2">
      <t>オウダン</t>
    </rPh>
    <rPh sb="2" eb="4">
      <t>ホウコウ</t>
    </rPh>
    <phoneticPr fontId="14"/>
  </si>
  <si>
    <t>北海道</t>
    <rPh sb="0" eb="3">
      <t>ホッカイドウ</t>
    </rPh>
    <phoneticPr fontId="9"/>
  </si>
  <si>
    <t>道道増毛稲田線</t>
    <rPh sb="0" eb="2">
      <t>ドウドウ</t>
    </rPh>
    <rPh sb="2" eb="4">
      <t>マシケ</t>
    </rPh>
    <rPh sb="4" eb="6">
      <t>イナダ</t>
    </rPh>
    <rPh sb="6" eb="7">
      <t>セン</t>
    </rPh>
    <phoneticPr fontId="9"/>
  </si>
  <si>
    <t>北海道雨竜郡北竜町字和地先</t>
    <phoneticPr fontId="9"/>
  </si>
  <si>
    <t>道路排水施設</t>
    <rPh sb="0" eb="2">
      <t>ドウロ</t>
    </rPh>
    <rPh sb="2" eb="4">
      <t>ハイスイ</t>
    </rPh>
    <rPh sb="4" eb="6">
      <t>シセツ</t>
    </rPh>
    <phoneticPr fontId="9"/>
  </si>
  <si>
    <t>道道釧路鶴居弟子屈線</t>
  </si>
  <si>
    <t>北海道釧路市新富町地先</t>
    <phoneticPr fontId="9"/>
  </si>
  <si>
    <t>下水道</t>
    <rPh sb="0" eb="3">
      <t>ゲスイドウ</t>
    </rPh>
    <phoneticPr fontId="16"/>
  </si>
  <si>
    <t>道道弁景幌別線</t>
    <rPh sb="0" eb="2">
      <t>ドウドウ</t>
    </rPh>
    <rPh sb="2" eb="4">
      <t>ベンケイ</t>
    </rPh>
    <rPh sb="4" eb="6">
      <t>ホロベツ</t>
    </rPh>
    <rPh sb="6" eb="7">
      <t>セン</t>
    </rPh>
    <phoneticPr fontId="9"/>
  </si>
  <si>
    <t>北海道登別市中央町地先</t>
    <phoneticPr fontId="9"/>
  </si>
  <si>
    <t>青森県</t>
    <rPh sb="0" eb="2">
      <t>アオモリ</t>
    </rPh>
    <rPh sb="2" eb="3">
      <t>ケン</t>
    </rPh>
    <phoneticPr fontId="9"/>
  </si>
  <si>
    <t>国道339号</t>
    <rPh sb="0" eb="2">
      <t>コクドウ</t>
    </rPh>
    <rPh sb="5" eb="6">
      <t>ゴウ</t>
    </rPh>
    <phoneticPr fontId="9"/>
  </si>
  <si>
    <t>青森県五所川原市字田町地先</t>
    <phoneticPr fontId="9"/>
  </si>
  <si>
    <t>要因未確定</t>
    <rPh sb="0" eb="5">
      <t>ヨウインミカクテイ</t>
    </rPh>
    <phoneticPr fontId="9"/>
  </si>
  <si>
    <t>県道26号線</t>
    <rPh sb="0" eb="2">
      <t>ケンドウ</t>
    </rPh>
    <rPh sb="4" eb="5">
      <t>ゴウ</t>
    </rPh>
    <phoneticPr fontId="9"/>
  </si>
  <si>
    <t>青森県五所川原市大字一野坪地先</t>
    <phoneticPr fontId="9"/>
  </si>
  <si>
    <t>県道268号線</t>
    <rPh sb="0" eb="2">
      <t>ケンドウ</t>
    </rPh>
    <rPh sb="5" eb="7">
      <t>ゴウセン</t>
    </rPh>
    <phoneticPr fontId="9"/>
  </si>
  <si>
    <t>青森県弘前市境関地先</t>
    <phoneticPr fontId="9"/>
  </si>
  <si>
    <t>県道126号線</t>
    <rPh sb="0" eb="2">
      <t>ケンドウ</t>
    </rPh>
    <rPh sb="5" eb="7">
      <t>ゴウセン</t>
    </rPh>
    <phoneticPr fontId="9"/>
  </si>
  <si>
    <t>青森県弘前市大原地先</t>
    <phoneticPr fontId="9"/>
  </si>
  <si>
    <t>県道130号線</t>
    <rPh sb="0" eb="2">
      <t>ケンドウ</t>
    </rPh>
    <rPh sb="5" eb="7">
      <t>ゴウセン</t>
    </rPh>
    <phoneticPr fontId="9"/>
  </si>
  <si>
    <t>青森県弘前市緑ヶ丘地先</t>
    <phoneticPr fontId="9"/>
  </si>
  <si>
    <t>県道155号線</t>
    <rPh sb="0" eb="2">
      <t>ケンドウ</t>
    </rPh>
    <rPh sb="5" eb="6">
      <t>ゴウ</t>
    </rPh>
    <rPh sb="6" eb="7">
      <t>セン</t>
    </rPh>
    <phoneticPr fontId="9"/>
  </si>
  <si>
    <t>青森県三戸郡南部町大字斗賀字久保田地先</t>
    <phoneticPr fontId="9"/>
  </si>
  <si>
    <t>県道212号線</t>
    <rPh sb="0" eb="2">
      <t>ケンドウ</t>
    </rPh>
    <rPh sb="5" eb="6">
      <t>ゴウ</t>
    </rPh>
    <rPh sb="6" eb="7">
      <t>セン</t>
    </rPh>
    <phoneticPr fontId="9"/>
  </si>
  <si>
    <t>青森県上北郡六戸町大字犬落瀬字中川原地先</t>
    <phoneticPr fontId="9"/>
  </si>
  <si>
    <t>その他占用施設</t>
    <rPh sb="2" eb="3">
      <t>タ</t>
    </rPh>
    <rPh sb="3" eb="5">
      <t>センヨウ</t>
    </rPh>
    <rPh sb="5" eb="7">
      <t>シセツ</t>
    </rPh>
    <phoneticPr fontId="13"/>
  </si>
  <si>
    <t>青森県</t>
    <rPh sb="0" eb="3">
      <t>アオモリケン</t>
    </rPh>
    <phoneticPr fontId="9"/>
  </si>
  <si>
    <t>国道280号</t>
    <rPh sb="0" eb="2">
      <t>コクドウ</t>
    </rPh>
    <rPh sb="5" eb="6">
      <t>ゴウ</t>
    </rPh>
    <phoneticPr fontId="9"/>
  </si>
  <si>
    <t>青森県青森市油川岡田地先</t>
    <phoneticPr fontId="9"/>
  </si>
  <si>
    <t>上水道</t>
    <rPh sb="0" eb="3">
      <t>ジョウスイドウ</t>
    </rPh>
    <phoneticPr fontId="16"/>
  </si>
  <si>
    <t>県道29号線</t>
    <rPh sb="0" eb="2">
      <t>ケンドウ</t>
    </rPh>
    <rPh sb="4" eb="5">
      <t>ゴウ</t>
    </rPh>
    <rPh sb="5" eb="6">
      <t>セン</t>
    </rPh>
    <phoneticPr fontId="9"/>
  </si>
  <si>
    <t>青森県八戸市大字新井田地先</t>
    <phoneticPr fontId="9"/>
  </si>
  <si>
    <t>県道138号線</t>
    <rPh sb="0" eb="2">
      <t>ケンドウ</t>
    </rPh>
    <rPh sb="5" eb="6">
      <t>ゴウ</t>
    </rPh>
    <rPh sb="6" eb="7">
      <t>セン</t>
    </rPh>
    <phoneticPr fontId="9"/>
  </si>
  <si>
    <t>青森県八戸市大字是川字土間沢地先</t>
    <phoneticPr fontId="9"/>
  </si>
  <si>
    <t>国道102号</t>
    <rPh sb="0" eb="2">
      <t>コクドウ</t>
    </rPh>
    <rPh sb="5" eb="6">
      <t>ゴウ</t>
    </rPh>
    <phoneticPr fontId="9"/>
  </si>
  <si>
    <t>青森県平川市切明地先</t>
    <phoneticPr fontId="9"/>
  </si>
  <si>
    <t>舗装</t>
    <rPh sb="0" eb="2">
      <t>ホソウ</t>
    </rPh>
    <phoneticPr fontId="9"/>
  </si>
  <si>
    <t>宮城県</t>
  </si>
  <si>
    <t>大鳥沢辺線</t>
  </si>
  <si>
    <t>宮城県栗原市栗駒八幡地先</t>
    <phoneticPr fontId="9"/>
  </si>
  <si>
    <t>塩釜七ヶ浜多賀城線</t>
  </si>
  <si>
    <t>宮城県七ヶ浜町花渕浜小塚地先</t>
    <phoneticPr fontId="9"/>
  </si>
  <si>
    <t>秋田県</t>
    <rPh sb="0" eb="3">
      <t>アキタケン</t>
    </rPh>
    <phoneticPr fontId="9"/>
  </si>
  <si>
    <t>県道274号　中村上吉野線</t>
    <rPh sb="0" eb="2">
      <t>ケンドウ</t>
    </rPh>
    <rPh sb="5" eb="6">
      <t>ゴウ</t>
    </rPh>
    <rPh sb="7" eb="9">
      <t>ナカムラ</t>
    </rPh>
    <rPh sb="9" eb="12">
      <t>カミヨシノ</t>
    </rPh>
    <rPh sb="12" eb="13">
      <t>セン</t>
    </rPh>
    <phoneticPr fontId="9"/>
  </si>
  <si>
    <t>秋田県横手市増田町吉野地先</t>
    <phoneticPr fontId="9"/>
  </si>
  <si>
    <t>国道342号</t>
    <rPh sb="0" eb="2">
      <t>コクドウ</t>
    </rPh>
    <rPh sb="5" eb="6">
      <t>ゴウ</t>
    </rPh>
    <phoneticPr fontId="9"/>
  </si>
  <si>
    <t>秋田県横手市増田町増田地先</t>
    <phoneticPr fontId="9"/>
  </si>
  <si>
    <t>秋田県</t>
    <rPh sb="0" eb="3">
      <t>アキタケン</t>
    </rPh>
    <phoneticPr fontId="13"/>
  </si>
  <si>
    <t>県道211号　金光寺鵜川線</t>
    <rPh sb="0" eb="2">
      <t>ケンドウ</t>
    </rPh>
    <rPh sb="5" eb="6">
      <t>ゴウ</t>
    </rPh>
    <rPh sb="7" eb="8">
      <t>カネ</t>
    </rPh>
    <rPh sb="8" eb="10">
      <t>ミツデラ</t>
    </rPh>
    <rPh sb="10" eb="12">
      <t>ウカワ</t>
    </rPh>
    <rPh sb="12" eb="13">
      <t>セン</t>
    </rPh>
    <phoneticPr fontId="13"/>
  </si>
  <si>
    <t>秋田県三種町鵜川字餅の沢地先</t>
    <phoneticPr fontId="9"/>
  </si>
  <si>
    <t>県道5６号　秋田天王線</t>
    <rPh sb="0" eb="1">
      <t>ケン</t>
    </rPh>
    <rPh sb="1" eb="2">
      <t>ミチ</t>
    </rPh>
    <rPh sb="4" eb="5">
      <t>ゴウ</t>
    </rPh>
    <rPh sb="6" eb="8">
      <t>アキタ</t>
    </rPh>
    <rPh sb="8" eb="10">
      <t>テンノウ</t>
    </rPh>
    <rPh sb="10" eb="11">
      <t>セン</t>
    </rPh>
    <phoneticPr fontId="9"/>
  </si>
  <si>
    <t>秋田県秋田市下浜長浜荒郷屋地先</t>
    <phoneticPr fontId="9"/>
  </si>
  <si>
    <t>県道56号　秋田天王線</t>
    <rPh sb="0" eb="1">
      <t>ケン</t>
    </rPh>
    <rPh sb="1" eb="2">
      <t>ドウ</t>
    </rPh>
    <rPh sb="2" eb="3">
      <t>ジミチ</t>
    </rPh>
    <rPh sb="4" eb="5">
      <t>ゴウ</t>
    </rPh>
    <rPh sb="6" eb="8">
      <t>アキタ</t>
    </rPh>
    <rPh sb="8" eb="10">
      <t>テンノウ</t>
    </rPh>
    <rPh sb="10" eb="11">
      <t>セン</t>
    </rPh>
    <phoneticPr fontId="9"/>
  </si>
  <si>
    <t>秋田県秋田市下浜長浜地先</t>
    <phoneticPr fontId="9"/>
  </si>
  <si>
    <t>県道50号　大曲田沢湖線</t>
    <rPh sb="0" eb="2">
      <t>ケンドウ</t>
    </rPh>
    <rPh sb="4" eb="5">
      <t>ゴウ</t>
    </rPh>
    <rPh sb="6" eb="8">
      <t>オオマガリ</t>
    </rPh>
    <rPh sb="8" eb="11">
      <t>タザワコ</t>
    </rPh>
    <rPh sb="11" eb="12">
      <t>セン</t>
    </rPh>
    <phoneticPr fontId="9"/>
  </si>
  <si>
    <t>秋田県大仙市太田町川口地先</t>
    <phoneticPr fontId="9"/>
  </si>
  <si>
    <t>県道59号 　男鹿半島線</t>
    <rPh sb="0" eb="1">
      <t>ケン</t>
    </rPh>
    <rPh sb="1" eb="2">
      <t>ミチ</t>
    </rPh>
    <rPh sb="4" eb="5">
      <t>ゴウ</t>
    </rPh>
    <rPh sb="7" eb="9">
      <t>オガ</t>
    </rPh>
    <rPh sb="9" eb="11">
      <t>ハントウ</t>
    </rPh>
    <rPh sb="11" eb="12">
      <t>セン</t>
    </rPh>
    <phoneticPr fontId="9"/>
  </si>
  <si>
    <t>秋田県男鹿市船川港金川地先</t>
    <phoneticPr fontId="9"/>
  </si>
  <si>
    <t>県道317号　西目屋二ツ井線</t>
    <rPh sb="0" eb="2">
      <t>ケンドウ</t>
    </rPh>
    <rPh sb="5" eb="6">
      <t>ゴウ</t>
    </rPh>
    <rPh sb="7" eb="10">
      <t>ニシメヤ</t>
    </rPh>
    <rPh sb="10" eb="11">
      <t>フタ</t>
    </rPh>
    <rPh sb="12" eb="13">
      <t>イ</t>
    </rPh>
    <rPh sb="13" eb="14">
      <t>セン</t>
    </rPh>
    <phoneticPr fontId="13"/>
  </si>
  <si>
    <t>秋田県藤里町藤琴字高石沢地先</t>
    <phoneticPr fontId="9"/>
  </si>
  <si>
    <t>擁壁</t>
  </si>
  <si>
    <t>県道263号　熊堂六郷線</t>
    <rPh sb="0" eb="2">
      <t>ケンドウ</t>
    </rPh>
    <rPh sb="5" eb="6">
      <t>ゴウ</t>
    </rPh>
    <rPh sb="7" eb="9">
      <t>クマドウ</t>
    </rPh>
    <rPh sb="9" eb="11">
      <t>ロクゴウ</t>
    </rPh>
    <rPh sb="11" eb="12">
      <t>セン</t>
    </rPh>
    <phoneticPr fontId="9"/>
  </si>
  <si>
    <t>秋田県美郷町境田地先</t>
    <phoneticPr fontId="9"/>
  </si>
  <si>
    <t>県道11号　角館六郷線</t>
    <rPh sb="0" eb="2">
      <t>ケンドウ</t>
    </rPh>
    <rPh sb="4" eb="5">
      <t>ゴウ</t>
    </rPh>
    <rPh sb="6" eb="8">
      <t>カクノダテ</t>
    </rPh>
    <rPh sb="8" eb="10">
      <t>ロクゴウ</t>
    </rPh>
    <rPh sb="10" eb="11">
      <t>セン</t>
    </rPh>
    <phoneticPr fontId="9"/>
  </si>
  <si>
    <t>秋田県美郷町小荒川地先</t>
    <phoneticPr fontId="9"/>
  </si>
  <si>
    <t>秋田県</t>
    <rPh sb="0" eb="3">
      <t>アキタケン</t>
    </rPh>
    <phoneticPr fontId="17"/>
  </si>
  <si>
    <t>県道32号　仁賀保矢島館合線</t>
    <rPh sb="0" eb="2">
      <t>ケンドウ</t>
    </rPh>
    <rPh sb="4" eb="5">
      <t>ゴウ</t>
    </rPh>
    <rPh sb="6" eb="9">
      <t>ニカホ</t>
    </rPh>
    <rPh sb="9" eb="11">
      <t>ヤシマ</t>
    </rPh>
    <rPh sb="11" eb="13">
      <t>タテアイ</t>
    </rPh>
    <rPh sb="13" eb="14">
      <t>セン</t>
    </rPh>
    <phoneticPr fontId="17"/>
  </si>
  <si>
    <t>秋田県由利本荘市矢島町荒沢中針ヶ岡地先</t>
    <phoneticPr fontId="9"/>
  </si>
  <si>
    <t>山形県</t>
    <rPh sb="0" eb="3">
      <t>ヤマガタケン</t>
    </rPh>
    <phoneticPr fontId="9"/>
  </si>
  <si>
    <t>県道34号線</t>
    <rPh sb="0" eb="2">
      <t>ケンドウ</t>
    </rPh>
    <rPh sb="4" eb="5">
      <t>ゴウ</t>
    </rPh>
    <phoneticPr fontId="9"/>
  </si>
  <si>
    <t>山形県戸沢村大字蔵岡地先</t>
  </si>
  <si>
    <t>県道28号線</t>
    <rPh sb="0" eb="2">
      <t>ケンドウ</t>
    </rPh>
    <rPh sb="4" eb="5">
      <t>ゴウ</t>
    </rPh>
    <rPh sb="5" eb="6">
      <t>セン</t>
    </rPh>
    <phoneticPr fontId="9"/>
  </si>
  <si>
    <t>山形県最上町大字冨澤地先</t>
  </si>
  <si>
    <t>県道308号線</t>
    <rPh sb="0" eb="2">
      <t>ケンドウ</t>
    </rPh>
    <rPh sb="5" eb="6">
      <t>ゴウ</t>
    </rPh>
    <phoneticPr fontId="9"/>
  </si>
  <si>
    <t>山形県鮭川村大字京塚地先</t>
  </si>
  <si>
    <t>県道275号線</t>
    <rPh sb="0" eb="2">
      <t>ケンドウ</t>
    </rPh>
    <rPh sb="5" eb="7">
      <t>ゴウセン</t>
    </rPh>
    <phoneticPr fontId="9"/>
  </si>
  <si>
    <t>山形県山形市漆山地先</t>
  </si>
  <si>
    <t>県道20号線</t>
    <rPh sb="0" eb="2">
      <t>ケンドウ</t>
    </rPh>
    <rPh sb="4" eb="6">
      <t>ゴウセン</t>
    </rPh>
    <phoneticPr fontId="9"/>
  </si>
  <si>
    <t>山形県山形市渋江地先</t>
  </si>
  <si>
    <t>橋梁</t>
    <rPh sb="0" eb="2">
      <t>キョウリョウ</t>
    </rPh>
    <phoneticPr fontId="16"/>
  </si>
  <si>
    <t>県道53号線</t>
    <rPh sb="0" eb="2">
      <t>ケンドウ</t>
    </rPh>
    <rPh sb="4" eb="6">
      <t>ゴウセン</t>
    </rPh>
    <phoneticPr fontId="9"/>
  </si>
  <si>
    <t>山形県山形市上桜田地先</t>
  </si>
  <si>
    <t>国道286号</t>
    <rPh sb="0" eb="2">
      <t>コクドウ</t>
    </rPh>
    <rPh sb="5" eb="6">
      <t>ゴウ</t>
    </rPh>
    <phoneticPr fontId="9"/>
  </si>
  <si>
    <t>山形県山形市新山地先</t>
    <phoneticPr fontId="9"/>
  </si>
  <si>
    <t>県道21号線</t>
    <rPh sb="0" eb="2">
      <t>ケンドウ</t>
    </rPh>
    <rPh sb="4" eb="6">
      <t>ゴウセン</t>
    </rPh>
    <phoneticPr fontId="9"/>
  </si>
  <si>
    <t>山形県山形市蔵王上野地先</t>
  </si>
  <si>
    <t>－</t>
    <phoneticPr fontId="9"/>
  </si>
  <si>
    <t>山形県</t>
    <rPh sb="0" eb="2">
      <t>ヤマガタ</t>
    </rPh>
    <rPh sb="2" eb="3">
      <t>ケン</t>
    </rPh>
    <phoneticPr fontId="9"/>
  </si>
  <si>
    <t>県道353号線</t>
    <rPh sb="0" eb="2">
      <t>ケンドウ</t>
    </rPh>
    <rPh sb="5" eb="6">
      <t>ゴウ</t>
    </rPh>
    <rPh sb="6" eb="7">
      <t>セン</t>
    </rPh>
    <phoneticPr fontId="9"/>
  </si>
  <si>
    <t>山形県酒田市ゆたか地先</t>
  </si>
  <si>
    <t>ボックスカルバート</t>
  </si>
  <si>
    <t>国道345号</t>
    <rPh sb="0" eb="2">
      <t>コクドウ</t>
    </rPh>
    <rPh sb="5" eb="6">
      <t>ゴウ</t>
    </rPh>
    <phoneticPr fontId="9"/>
  </si>
  <si>
    <t>山形県酒田市臼ケ沢地先</t>
  </si>
  <si>
    <t>県道364号線</t>
    <rPh sb="0" eb="2">
      <t>ケンドウ</t>
    </rPh>
    <rPh sb="5" eb="7">
      <t>ゴウセン</t>
    </rPh>
    <phoneticPr fontId="9"/>
  </si>
  <si>
    <t>山形県酒田市荻島地先</t>
  </si>
  <si>
    <t>県道366号線</t>
    <rPh sb="0" eb="2">
      <t>ケンドウ</t>
    </rPh>
    <rPh sb="5" eb="6">
      <t>ゴウ</t>
    </rPh>
    <rPh sb="6" eb="7">
      <t>セン</t>
    </rPh>
    <phoneticPr fontId="9"/>
  </si>
  <si>
    <t>山形県酒田市下黒川地先</t>
  </si>
  <si>
    <t>県道364号線</t>
    <rPh sb="0" eb="2">
      <t>ケンドウ</t>
    </rPh>
    <rPh sb="5" eb="6">
      <t>ゴウ</t>
    </rPh>
    <rPh sb="6" eb="7">
      <t>セン</t>
    </rPh>
    <phoneticPr fontId="9"/>
  </si>
  <si>
    <t>山形県酒田市熊野田地先</t>
  </si>
  <si>
    <t>県道363号線</t>
    <rPh sb="0" eb="2">
      <t>ケンドウ</t>
    </rPh>
    <rPh sb="5" eb="6">
      <t>ゴウ</t>
    </rPh>
    <rPh sb="6" eb="7">
      <t>シンセン</t>
    </rPh>
    <phoneticPr fontId="9"/>
  </si>
  <si>
    <t>山形県酒田市田沢地先</t>
  </si>
  <si>
    <t>山形県酒田市福山地先</t>
  </si>
  <si>
    <t>県道368号線</t>
    <rPh sb="0" eb="2">
      <t>ケンドウ</t>
    </rPh>
    <rPh sb="5" eb="6">
      <t>ゴウ</t>
    </rPh>
    <rPh sb="6" eb="7">
      <t>セン</t>
    </rPh>
    <phoneticPr fontId="9"/>
  </si>
  <si>
    <t>山形県酒田市北青沢地先</t>
  </si>
  <si>
    <t>県道42号線</t>
    <rPh sb="0" eb="2">
      <t>ケンドウ</t>
    </rPh>
    <rPh sb="4" eb="5">
      <t>ゴウ</t>
    </rPh>
    <rPh sb="5" eb="6">
      <t>セン</t>
    </rPh>
    <phoneticPr fontId="9"/>
  </si>
  <si>
    <t>山形県酒田市本町地先</t>
  </si>
  <si>
    <t>県道45号線</t>
    <rPh sb="0" eb="2">
      <t>ケンドウ</t>
    </rPh>
    <rPh sb="4" eb="5">
      <t>ゴウ</t>
    </rPh>
    <rPh sb="5" eb="6">
      <t>セン</t>
    </rPh>
    <phoneticPr fontId="9"/>
  </si>
  <si>
    <t>山形県庄内町肝煎地先</t>
  </si>
  <si>
    <t>県道46号線</t>
    <rPh sb="0" eb="2">
      <t>ケンドウ</t>
    </rPh>
    <rPh sb="4" eb="5">
      <t>ゴウ</t>
    </rPh>
    <rPh sb="5" eb="6">
      <t>セン</t>
    </rPh>
    <phoneticPr fontId="9"/>
  </si>
  <si>
    <t>山形県庄内町狩川地先</t>
  </si>
  <si>
    <t>県道33号線</t>
    <rPh sb="0" eb="2">
      <t>ケンドウ</t>
    </rPh>
    <rPh sb="4" eb="5">
      <t>ゴウ</t>
    </rPh>
    <rPh sb="5" eb="6">
      <t>セン</t>
    </rPh>
    <phoneticPr fontId="9"/>
  </si>
  <si>
    <t>山形県庄内町前田野目地先</t>
  </si>
  <si>
    <t>山形県庄内町添津地先</t>
  </si>
  <si>
    <t>国道458号</t>
    <rPh sb="0" eb="2">
      <t>コクドウ</t>
    </rPh>
    <rPh sb="5" eb="6">
      <t>ゴウ</t>
    </rPh>
    <phoneticPr fontId="9"/>
  </si>
  <si>
    <t>山形県新庄市五日町地先</t>
  </si>
  <si>
    <t>県道９号線</t>
    <rPh sb="0" eb="2">
      <t>ケンドウ</t>
    </rPh>
    <rPh sb="3" eb="5">
      <t>ゴウセン</t>
    </rPh>
    <phoneticPr fontId="9"/>
  </si>
  <si>
    <t>山形県長井市五十川地先</t>
  </si>
  <si>
    <t>国道112号</t>
    <rPh sb="0" eb="2">
      <t>コクドウ</t>
    </rPh>
    <rPh sb="5" eb="6">
      <t>ゴウ</t>
    </rPh>
    <phoneticPr fontId="9"/>
  </si>
  <si>
    <t>山形県鶴岡市大山地先</t>
  </si>
  <si>
    <t>県道44号線</t>
    <rPh sb="0" eb="2">
      <t>ケンドウ</t>
    </rPh>
    <rPh sb="4" eb="5">
      <t>ゴウ</t>
    </rPh>
    <rPh sb="5" eb="6">
      <t>セン</t>
    </rPh>
    <phoneticPr fontId="9"/>
  </si>
  <si>
    <t>山形県鶴岡市昼田地先</t>
  </si>
  <si>
    <t>山形県鶴岡市無音地先</t>
  </si>
  <si>
    <t>山形県鶴岡市蓮華寺地先</t>
  </si>
  <si>
    <t>県道29号線</t>
    <rPh sb="0" eb="2">
      <t>ケンドウ</t>
    </rPh>
    <rPh sb="4" eb="6">
      <t>ゴウセン</t>
    </rPh>
    <phoneticPr fontId="9"/>
  </si>
  <si>
    <t>山形県東根市中央東地先</t>
  </si>
  <si>
    <t>その他</t>
    <rPh sb="2" eb="3">
      <t>タ</t>
    </rPh>
    <phoneticPr fontId="18"/>
  </si>
  <si>
    <t>県道102号線</t>
    <rPh sb="0" eb="2">
      <t>ケンドウ</t>
    </rPh>
    <rPh sb="5" eb="6">
      <t>ゴウ</t>
    </rPh>
    <rPh sb="6" eb="7">
      <t>セン</t>
    </rPh>
    <phoneticPr fontId="9"/>
  </si>
  <si>
    <t>山形県南陽市郡山地先</t>
  </si>
  <si>
    <t>県道3号線</t>
    <rPh sb="0" eb="2">
      <t>ケンドウ</t>
    </rPh>
    <rPh sb="3" eb="4">
      <t>ゴウ</t>
    </rPh>
    <rPh sb="4" eb="5">
      <t>セン</t>
    </rPh>
    <phoneticPr fontId="9"/>
  </si>
  <si>
    <t>山形県南陽市漆山地先</t>
  </si>
  <si>
    <t>県道10号線</t>
    <rPh sb="0" eb="2">
      <t>ケンドウ</t>
    </rPh>
    <rPh sb="4" eb="5">
      <t>ゴウ</t>
    </rPh>
    <rPh sb="5" eb="6">
      <t>セン</t>
    </rPh>
    <phoneticPr fontId="9"/>
  </si>
  <si>
    <t>山形県飯豊町大字中地先</t>
  </si>
  <si>
    <t>県道237号線</t>
    <rPh sb="0" eb="2">
      <t>ケンドウ</t>
    </rPh>
    <rPh sb="5" eb="6">
      <t>ゴウ</t>
    </rPh>
    <rPh sb="6" eb="7">
      <t>セン</t>
    </rPh>
    <phoneticPr fontId="9"/>
  </si>
  <si>
    <t>山形県米沢市窪田町窪田地先</t>
  </si>
  <si>
    <t>県道101号線</t>
    <rPh sb="0" eb="2">
      <t>ケンドウ</t>
    </rPh>
    <rPh sb="5" eb="6">
      <t>ゴウ</t>
    </rPh>
    <rPh sb="6" eb="7">
      <t>セン</t>
    </rPh>
    <phoneticPr fontId="9"/>
  </si>
  <si>
    <t>山形県米沢市上新井田地先</t>
  </si>
  <si>
    <t>県道154号線</t>
    <rPh sb="0" eb="2">
      <t>ケンドウ</t>
    </rPh>
    <rPh sb="5" eb="7">
      <t>ゴウセン</t>
    </rPh>
    <phoneticPr fontId="9"/>
  </si>
  <si>
    <t>山形県米沢市大字板谷地先</t>
    <phoneticPr fontId="9"/>
  </si>
  <si>
    <t>県道242号線</t>
    <rPh sb="0" eb="2">
      <t>ケンドウ</t>
    </rPh>
    <rPh sb="5" eb="6">
      <t>ゴウ</t>
    </rPh>
    <rPh sb="6" eb="7">
      <t>セン</t>
    </rPh>
    <phoneticPr fontId="9"/>
  </si>
  <si>
    <t>山形県米沢市六郷町桐原地先</t>
  </si>
  <si>
    <t>山形県遊佐町吹浦地先</t>
  </si>
  <si>
    <t>県道373号線</t>
    <rPh sb="0" eb="2">
      <t>ケンドウ</t>
    </rPh>
    <rPh sb="5" eb="6">
      <t>ゴウ</t>
    </rPh>
    <rPh sb="6" eb="7">
      <t>セン</t>
    </rPh>
    <phoneticPr fontId="9"/>
  </si>
  <si>
    <t>山形県遊佐町豊岡地先</t>
  </si>
  <si>
    <t>福島県</t>
  </si>
  <si>
    <t>県道327号　広田停車場線</t>
  </si>
  <si>
    <t>福島県会津若松市河東町広田地先</t>
    <rPh sb="0" eb="3">
      <t>フクシマケン</t>
    </rPh>
    <rPh sb="3" eb="8">
      <t>アイヅワカマツシ</t>
    </rPh>
    <phoneticPr fontId="9"/>
  </si>
  <si>
    <t>国道118号</t>
  </si>
  <si>
    <t>福島県会津若松市大戸町上三寄地先</t>
    <rPh sb="0" eb="3">
      <t>フクシマケン</t>
    </rPh>
    <rPh sb="3" eb="8">
      <t>アイヅワカマツシ</t>
    </rPh>
    <phoneticPr fontId="9"/>
  </si>
  <si>
    <t>県道71号　勿来浅川線</t>
  </si>
  <si>
    <t>福島県いわき市錦町大島地先</t>
    <rPh sb="11" eb="13">
      <t>チサキ</t>
    </rPh>
    <phoneticPr fontId="9"/>
  </si>
  <si>
    <t>県道41号　小名浜四倉線</t>
  </si>
  <si>
    <t>福島県いわき市小名浜古湊地先</t>
    <phoneticPr fontId="9"/>
  </si>
  <si>
    <t>県道３２９号　湯野上会津高田線</t>
  </si>
  <si>
    <t>福島県下郷町湯野上地先</t>
    <phoneticPr fontId="9"/>
  </si>
  <si>
    <t>河川施設（護岸等）</t>
  </si>
  <si>
    <t>県道337号　喜多方河東線</t>
  </si>
  <si>
    <t>福島県喜多方市塩川町中屋沢地先</t>
    <phoneticPr fontId="9"/>
  </si>
  <si>
    <t>国道252号</t>
  </si>
  <si>
    <t>福島県金山町越川地先</t>
    <phoneticPr fontId="9"/>
  </si>
  <si>
    <t>県道65号　小野郡山線</t>
  </si>
  <si>
    <t>福島県郡山市駅前地先</t>
    <phoneticPr fontId="9"/>
  </si>
  <si>
    <t>上水道</t>
  </si>
  <si>
    <t>県道9号　猪苗代湖南線</t>
    <rPh sb="5" eb="8">
      <t>イナワシロ</t>
    </rPh>
    <rPh sb="8" eb="10">
      <t>コナン</t>
    </rPh>
    <rPh sb="10" eb="11">
      <t>セン</t>
    </rPh>
    <phoneticPr fontId="9"/>
  </si>
  <si>
    <t>福島県郡山市湖南町浜路地先</t>
  </si>
  <si>
    <t>県道142号　河内郡山線</t>
  </si>
  <si>
    <t>福島県郡山市虎丸町地先</t>
    <phoneticPr fontId="9"/>
  </si>
  <si>
    <t>県道8号　本宮熱海線</t>
  </si>
  <si>
    <t>福島県郡山市熱海町玉川地先</t>
    <phoneticPr fontId="9"/>
  </si>
  <si>
    <t>県道356号　広野停車場線</t>
  </si>
  <si>
    <t>福島県広野町大字下浅見川地先</t>
    <phoneticPr fontId="9"/>
  </si>
  <si>
    <t>－</t>
  </si>
  <si>
    <t>県道１０３号　金山新地停車場線</t>
  </si>
  <si>
    <t>福島県新地町福田清水地先</t>
    <rPh sb="10" eb="12">
      <t>チサキ</t>
    </rPh>
    <phoneticPr fontId="9"/>
  </si>
  <si>
    <t>下水道</t>
  </si>
  <si>
    <t>福島県石川町中野地先</t>
    <phoneticPr fontId="9"/>
  </si>
  <si>
    <t>福島県</t>
    <rPh sb="0" eb="3">
      <t>フクシマケン</t>
    </rPh>
    <phoneticPr fontId="9"/>
  </si>
  <si>
    <t>国道288号</t>
  </si>
  <si>
    <t>福島県双葉郡大熊町大字野上地先</t>
    <phoneticPr fontId="9"/>
  </si>
  <si>
    <t>県道254号　長塚請戸浪江線</t>
  </si>
  <si>
    <t>福島県双葉町大字中野地先</t>
    <phoneticPr fontId="9"/>
  </si>
  <si>
    <t>国道401号</t>
  </si>
  <si>
    <t>福島県南会津町古町地先</t>
    <phoneticPr fontId="9"/>
  </si>
  <si>
    <t>県道120号　浪江鹿島線</t>
  </si>
  <si>
    <t>福島県南相馬市原町区本町地先</t>
    <phoneticPr fontId="9"/>
  </si>
  <si>
    <t>県道355号　須賀川二本松線</t>
    <rPh sb="5" eb="6">
      <t>ゴウ</t>
    </rPh>
    <phoneticPr fontId="9"/>
  </si>
  <si>
    <t>福島県二本松市若宮地先</t>
  </si>
  <si>
    <t>国道289号</t>
  </si>
  <si>
    <t>福島県白河市鬼越地先</t>
    <phoneticPr fontId="9"/>
  </si>
  <si>
    <t>県道73号　二本松金屋線</t>
    <rPh sb="4" eb="5">
      <t>ゴウ</t>
    </rPh>
    <phoneticPr fontId="9"/>
  </si>
  <si>
    <t>福島県本宮市和田字北大沢地先</t>
  </si>
  <si>
    <t>不明</t>
  </si>
  <si>
    <t>県道225号　会津柳津停車場線</t>
  </si>
  <si>
    <t>福島県柳津町柳津岩坂地先</t>
    <phoneticPr fontId="9"/>
  </si>
  <si>
    <t>県道1号　沼田檜枝岐線</t>
  </si>
  <si>
    <t>福島県檜枝岐村字燧ケ岳地先</t>
    <phoneticPr fontId="9"/>
  </si>
  <si>
    <t>舗装</t>
  </si>
  <si>
    <t>茨城県</t>
    <rPh sb="0" eb="3">
      <t>イバラキケン</t>
    </rPh>
    <phoneticPr fontId="9"/>
  </si>
  <si>
    <t>県道138号線</t>
    <rPh sb="0" eb="7">
      <t>ケンドウゴウセン</t>
    </rPh>
    <phoneticPr fontId="9"/>
  </si>
  <si>
    <t>茨城県つくば市北条地先</t>
    <phoneticPr fontId="9"/>
  </si>
  <si>
    <t>県道38号線</t>
    <rPh sb="0" eb="6">
      <t>ケンドウゴウセン</t>
    </rPh>
    <phoneticPr fontId="9"/>
  </si>
  <si>
    <t>茨城県ひたちなか市柳沢地先</t>
    <phoneticPr fontId="9"/>
  </si>
  <si>
    <t>通信</t>
    <rPh sb="0" eb="2">
      <t>ツウシン</t>
    </rPh>
    <phoneticPr fontId="9"/>
  </si>
  <si>
    <t>茨城県</t>
  </si>
  <si>
    <t>県道17号線</t>
  </si>
  <si>
    <t>茨城県境町旭町地先</t>
    <phoneticPr fontId="9"/>
  </si>
  <si>
    <t>県道20号線</t>
    <rPh sb="0" eb="6">
      <t>ケンドウゴウセン</t>
    </rPh>
    <phoneticPr fontId="9"/>
  </si>
  <si>
    <t>茨城県結城市上山川地先</t>
    <phoneticPr fontId="9"/>
  </si>
  <si>
    <t>国道125号</t>
  </si>
  <si>
    <t>茨城県古河市上大野地先</t>
    <phoneticPr fontId="9"/>
  </si>
  <si>
    <t>国道461号</t>
    <rPh sb="0" eb="2">
      <t>コクドウ</t>
    </rPh>
    <rPh sb="5" eb="6">
      <t>ゴウ</t>
    </rPh>
    <phoneticPr fontId="9"/>
  </si>
  <si>
    <t>茨城県高萩市安良川地先</t>
    <phoneticPr fontId="9"/>
  </si>
  <si>
    <t>県道10号線</t>
    <rPh sb="0" eb="2">
      <t>ケンドウ</t>
    </rPh>
    <rPh sb="4" eb="6">
      <t>ゴウセン</t>
    </rPh>
    <phoneticPr fontId="9"/>
  </si>
  <si>
    <t>茨城県高萩市秋山地先</t>
    <phoneticPr fontId="9"/>
  </si>
  <si>
    <t>県道24号線</t>
  </si>
  <si>
    <t>茨城県坂東市生子地先</t>
    <phoneticPr fontId="9"/>
  </si>
  <si>
    <t>県道238号線</t>
    <rPh sb="0" eb="7">
      <t>ケンドウゴウセン</t>
    </rPh>
    <phoneticPr fontId="9"/>
  </si>
  <si>
    <t>茨城県鹿嶋市谷原地先</t>
    <phoneticPr fontId="9"/>
  </si>
  <si>
    <t>県道19号線</t>
    <rPh sb="0" eb="2">
      <t>ケンドウ</t>
    </rPh>
    <rPh sb="4" eb="6">
      <t>ゴウセン</t>
    </rPh>
    <phoneticPr fontId="9"/>
  </si>
  <si>
    <t>茨城県取手市山王地先</t>
    <phoneticPr fontId="9"/>
  </si>
  <si>
    <t>県道357号線</t>
    <rPh sb="0" eb="7">
      <t>ケンドウゴウセン</t>
    </rPh>
    <phoneticPr fontId="9"/>
  </si>
  <si>
    <t>茨城県常総市水海道宝町地先</t>
    <phoneticPr fontId="9"/>
  </si>
  <si>
    <t>その他道路施設</t>
    <rPh sb="0" eb="7">
      <t>タドウロシセツ</t>
    </rPh>
    <phoneticPr fontId="9"/>
  </si>
  <si>
    <t>県道117号線</t>
    <rPh sb="0" eb="7">
      <t>ケンドウゴウセン</t>
    </rPh>
    <phoneticPr fontId="9"/>
  </si>
  <si>
    <t>茨城県神栖市奥野谷地先</t>
    <phoneticPr fontId="9"/>
  </si>
  <si>
    <t>県道239号線</t>
    <rPh sb="0" eb="2">
      <t>ケンドウ</t>
    </rPh>
    <rPh sb="5" eb="7">
      <t>ゴウセン</t>
    </rPh>
    <phoneticPr fontId="9"/>
  </si>
  <si>
    <t>茨城県神栖市柳川地先</t>
    <phoneticPr fontId="9"/>
  </si>
  <si>
    <t>県道117号線</t>
    <rPh sb="0" eb="2">
      <t>ケンドウ</t>
    </rPh>
    <rPh sb="5" eb="7">
      <t>ゴウセン</t>
    </rPh>
    <phoneticPr fontId="9"/>
  </si>
  <si>
    <t>県道50号線</t>
    <rPh sb="0" eb="6">
      <t>ケンドウゴウセン</t>
    </rPh>
    <phoneticPr fontId="9"/>
  </si>
  <si>
    <t>茨城県水戸市平須町地先</t>
    <phoneticPr fontId="9"/>
  </si>
  <si>
    <t>県道63号線</t>
    <rPh sb="0" eb="6">
      <t>ケンドウゴウセン</t>
    </rPh>
    <phoneticPr fontId="9"/>
  </si>
  <si>
    <t>茨城県水戸市柳河町地先</t>
    <phoneticPr fontId="9"/>
  </si>
  <si>
    <t>茨城県大子町小生瀬地先</t>
    <phoneticPr fontId="9"/>
  </si>
  <si>
    <t>県道28号線</t>
    <rPh sb="0" eb="6">
      <t>ケンドウゴウセン</t>
    </rPh>
    <phoneticPr fontId="9"/>
  </si>
  <si>
    <t>茨城県大子町町付地先</t>
    <phoneticPr fontId="9"/>
  </si>
  <si>
    <t>国道349号</t>
    <rPh sb="0" eb="6">
      <t>コクドウゴウ</t>
    </rPh>
    <phoneticPr fontId="9"/>
  </si>
  <si>
    <t>茨城県那珂市中台地先</t>
    <phoneticPr fontId="9"/>
  </si>
  <si>
    <t>国道245号</t>
    <rPh sb="0" eb="6">
      <t>コクドウゴウ</t>
    </rPh>
    <phoneticPr fontId="9"/>
  </si>
  <si>
    <t>茨城県日立市国分町地先</t>
    <phoneticPr fontId="9"/>
  </si>
  <si>
    <t>県道10号線</t>
    <rPh sb="0" eb="6">
      <t>ケンドウゴウセン</t>
    </rPh>
    <phoneticPr fontId="9"/>
  </si>
  <si>
    <t>茨城県日立市十王町山部地先</t>
    <phoneticPr fontId="9"/>
  </si>
  <si>
    <t>県道61号線</t>
    <rPh sb="0" eb="2">
      <t>ケンドウ</t>
    </rPh>
    <rPh sb="4" eb="5">
      <t>ゴウ</t>
    </rPh>
    <rPh sb="5" eb="6">
      <t>セン</t>
    </rPh>
    <phoneticPr fontId="9"/>
  </si>
  <si>
    <t>茨城県日立市千石町地先</t>
    <phoneticPr fontId="9"/>
  </si>
  <si>
    <t>国道245号</t>
    <rPh sb="0" eb="2">
      <t>コクドウ</t>
    </rPh>
    <rPh sb="5" eb="6">
      <t>ゴウ</t>
    </rPh>
    <phoneticPr fontId="9"/>
  </si>
  <si>
    <t>茨城県日立市大みか町地先</t>
    <phoneticPr fontId="9"/>
  </si>
  <si>
    <t>茨城県日立市東多賀町地先</t>
    <phoneticPr fontId="9"/>
  </si>
  <si>
    <t>国道293号</t>
    <rPh sb="0" eb="6">
      <t>コクドウゴウ</t>
    </rPh>
    <phoneticPr fontId="9"/>
  </si>
  <si>
    <t>茨城県日立市留町地先</t>
    <phoneticPr fontId="9"/>
  </si>
  <si>
    <t>県道299号線</t>
    <rPh sb="0" eb="7">
      <t>ケンドウゴウセン</t>
    </rPh>
    <phoneticPr fontId="9"/>
  </si>
  <si>
    <t>茨城県北茨城市華川町小豆畑地先</t>
    <phoneticPr fontId="9"/>
  </si>
  <si>
    <t>県道154号線</t>
    <rPh sb="0" eb="7">
      <t>ケンドウゴウセン</t>
    </rPh>
    <phoneticPr fontId="9"/>
  </si>
  <si>
    <t>茨城県北茨城市関南町仁井田地先</t>
    <phoneticPr fontId="9"/>
  </si>
  <si>
    <t>県道27号線</t>
    <rPh sb="0" eb="6">
      <t>ケンドウゴウセン</t>
    </rPh>
    <phoneticPr fontId="9"/>
  </si>
  <si>
    <t>茨城県北茨城市大津町北町地先</t>
    <phoneticPr fontId="9"/>
  </si>
  <si>
    <t>栃木県</t>
    <rPh sb="0" eb="3">
      <t>トチギケン</t>
    </rPh>
    <phoneticPr fontId="9"/>
  </si>
  <si>
    <t>国道119号</t>
    <rPh sb="0" eb="6">
      <t>コクドウゴウ</t>
    </rPh>
    <phoneticPr fontId="9"/>
  </si>
  <si>
    <t>栃木県宇都宮市桜地先</t>
    <phoneticPr fontId="9"/>
  </si>
  <si>
    <t>県道61号線</t>
    <rPh sb="0" eb="2">
      <t>ケンドウ</t>
    </rPh>
    <rPh sb="4" eb="6">
      <t>ゴウセン</t>
    </rPh>
    <phoneticPr fontId="9"/>
  </si>
  <si>
    <t>栃木県真岡市田島地先</t>
    <phoneticPr fontId="9"/>
  </si>
  <si>
    <t>群馬県</t>
    <rPh sb="0" eb="3">
      <t>グンマケン</t>
    </rPh>
    <phoneticPr fontId="9"/>
  </si>
  <si>
    <t>県道125号線</t>
    <rPh sb="0" eb="7">
      <t>ケンドウゴウセン</t>
    </rPh>
    <phoneticPr fontId="9"/>
  </si>
  <si>
    <t>群馬県安中市上後閑地先</t>
    <phoneticPr fontId="9"/>
  </si>
  <si>
    <t>県道231号線</t>
    <rPh sb="0" eb="7">
      <t>ケンドウゴウセン</t>
    </rPh>
    <phoneticPr fontId="9"/>
  </si>
  <si>
    <t>群馬県吾妻郡中之条町横尾地先</t>
    <phoneticPr fontId="9"/>
  </si>
  <si>
    <t>国道353号</t>
    <rPh sb="0" eb="6">
      <t>コクドウゴウ</t>
    </rPh>
    <phoneticPr fontId="9"/>
  </si>
  <si>
    <t>群馬県吾妻郡中之条町折田地先</t>
    <phoneticPr fontId="9"/>
  </si>
  <si>
    <t>県道35号線</t>
    <rPh sb="0" eb="6">
      <t>ケンドウゴウセン</t>
    </rPh>
    <phoneticPr fontId="9"/>
  </si>
  <si>
    <t>群馬県吾妻郡東吾妻町新巻地先</t>
    <phoneticPr fontId="9"/>
  </si>
  <si>
    <t>県道39号線</t>
    <rPh sb="0" eb="6">
      <t>ケンドウゴウセン</t>
    </rPh>
    <phoneticPr fontId="9"/>
  </si>
  <si>
    <t>群馬県太田市強戸町地先</t>
    <phoneticPr fontId="9"/>
  </si>
  <si>
    <t>国道354号</t>
    <rPh sb="0" eb="6">
      <t>コクドウゴウ</t>
    </rPh>
    <phoneticPr fontId="9"/>
  </si>
  <si>
    <t>群馬県太田市西新町地先</t>
    <phoneticPr fontId="9"/>
  </si>
  <si>
    <t>県道142号線</t>
    <rPh sb="0" eb="7">
      <t>ケンドウゴウセン</t>
    </rPh>
    <phoneticPr fontId="9"/>
  </si>
  <si>
    <t>群馬県太田市尾島町地先</t>
    <phoneticPr fontId="9"/>
  </si>
  <si>
    <t>埼玉県</t>
  </si>
  <si>
    <t>県道196号線</t>
  </si>
  <si>
    <t>埼玉県羽生市下新田地先</t>
    <phoneticPr fontId="9"/>
  </si>
  <si>
    <t>県道76号線</t>
  </si>
  <si>
    <t>埼玉県吉見町古名地先</t>
    <phoneticPr fontId="9"/>
  </si>
  <si>
    <t>埼玉県</t>
    <rPh sb="0" eb="3">
      <t>サイタマケン</t>
    </rPh>
    <phoneticPr fontId="9"/>
  </si>
  <si>
    <t>県道319号線</t>
    <rPh sb="0" eb="2">
      <t>ケンドウ</t>
    </rPh>
    <rPh sb="5" eb="7">
      <t>ゴウセン</t>
    </rPh>
    <phoneticPr fontId="9"/>
  </si>
  <si>
    <t>埼玉県幸手市惣新田地先</t>
    <phoneticPr fontId="9"/>
  </si>
  <si>
    <t>県道164号線</t>
  </si>
  <si>
    <t>埼玉県鴻巣市本町地先</t>
    <phoneticPr fontId="9"/>
  </si>
  <si>
    <t>県道42号線</t>
  </si>
  <si>
    <t>埼玉県春日部市長沼地先</t>
    <phoneticPr fontId="9"/>
  </si>
  <si>
    <t>国道463号</t>
  </si>
  <si>
    <t>埼玉県所沢市小手指台地先</t>
    <phoneticPr fontId="9"/>
  </si>
  <si>
    <t>県道210号線</t>
  </si>
  <si>
    <t>埼玉県秩父市荒川白久地先</t>
    <phoneticPr fontId="9"/>
  </si>
  <si>
    <t>国道140号</t>
  </si>
  <si>
    <t>埼玉県秩父市荒川贄川地先</t>
    <phoneticPr fontId="9"/>
  </si>
  <si>
    <t>県道8号線</t>
  </si>
  <si>
    <t>埼玉県入間市下藤沢地先</t>
    <phoneticPr fontId="9"/>
  </si>
  <si>
    <t>県道347号線</t>
    <rPh sb="0" eb="2">
      <t>ケンドウ</t>
    </rPh>
    <rPh sb="5" eb="7">
      <t>ゴウセン</t>
    </rPh>
    <phoneticPr fontId="9"/>
  </si>
  <si>
    <t>埼玉県飯能市東町地先</t>
    <phoneticPr fontId="9"/>
  </si>
  <si>
    <t>千葉県</t>
    <rPh sb="0" eb="3">
      <t>チバケン</t>
    </rPh>
    <phoneticPr fontId="9"/>
  </si>
  <si>
    <t>県道28号線</t>
    <rPh sb="0" eb="2">
      <t>ケンドウ</t>
    </rPh>
    <rPh sb="4" eb="6">
      <t>ゴウセン</t>
    </rPh>
    <phoneticPr fontId="9"/>
  </si>
  <si>
    <t>千葉県旭市ロ地先</t>
    <phoneticPr fontId="9"/>
  </si>
  <si>
    <t>県道122号線</t>
    <rPh sb="0" eb="7">
      <t>セン</t>
    </rPh>
    <phoneticPr fontId="9"/>
  </si>
  <si>
    <t>千葉県旭市神宮寺地先</t>
    <phoneticPr fontId="9"/>
  </si>
  <si>
    <t>県道74号線</t>
    <rPh sb="0" eb="6">
      <t>ケンドウゴウセン</t>
    </rPh>
    <phoneticPr fontId="9"/>
  </si>
  <si>
    <t>千葉県旭市鏑木地先</t>
    <phoneticPr fontId="9"/>
  </si>
  <si>
    <t>県道30号線</t>
    <rPh sb="0" eb="6">
      <t>ケンドウゴウセン</t>
    </rPh>
    <phoneticPr fontId="9"/>
  </si>
  <si>
    <t>千葉県一宮町船頭給地先</t>
    <phoneticPr fontId="9"/>
  </si>
  <si>
    <t>県道65号線</t>
    <rPh sb="0" eb="6">
      <t>セン</t>
    </rPh>
    <phoneticPr fontId="9"/>
  </si>
  <si>
    <t>千葉県印西市竜腹寺地先</t>
    <phoneticPr fontId="9"/>
  </si>
  <si>
    <t>県道6号線</t>
    <rPh sb="0" eb="5">
      <t>ケンドウゴウセン</t>
    </rPh>
    <phoneticPr fontId="9"/>
  </si>
  <si>
    <t>千葉県浦安市当代島地先</t>
    <phoneticPr fontId="9"/>
  </si>
  <si>
    <t>その他</t>
    <rPh sb="0" eb="3">
      <t>タ</t>
    </rPh>
    <phoneticPr fontId="9"/>
  </si>
  <si>
    <t>千葉県我孫子市我孫子地先</t>
    <phoneticPr fontId="9"/>
  </si>
  <si>
    <t>国道356号</t>
  </si>
  <si>
    <t>千葉県我孫子市都部地先</t>
    <phoneticPr fontId="9"/>
  </si>
  <si>
    <t>県道247号線</t>
    <rPh sb="0" eb="7">
      <t>ケンドウゴウセン</t>
    </rPh>
    <phoneticPr fontId="9"/>
  </si>
  <si>
    <t>千葉県鴨川市太海浜地先</t>
    <phoneticPr fontId="9"/>
  </si>
  <si>
    <t>国道128号</t>
    <rPh sb="0" eb="6">
      <t>コクドウゴウ</t>
    </rPh>
    <phoneticPr fontId="9"/>
  </si>
  <si>
    <t>千葉県鴨川市天津地先</t>
    <phoneticPr fontId="9"/>
  </si>
  <si>
    <t>県道285号線</t>
    <rPh sb="0" eb="7">
      <t>ケンドウゴウセン</t>
    </rPh>
    <phoneticPr fontId="9"/>
  </si>
  <si>
    <t>千葉県鴨川市内浦地先</t>
    <phoneticPr fontId="9"/>
  </si>
  <si>
    <t>県道　八千代印旛栄自転車道線</t>
    <rPh sb="0" eb="2">
      <t>ケンドウ</t>
    </rPh>
    <rPh sb="3" eb="9">
      <t>ヤチヨインバサカエ</t>
    </rPh>
    <rPh sb="9" eb="12">
      <t>ジテンシャ</t>
    </rPh>
    <rPh sb="12" eb="13">
      <t>ドウ</t>
    </rPh>
    <rPh sb="13" eb="14">
      <t>セン</t>
    </rPh>
    <phoneticPr fontId="9"/>
  </si>
  <si>
    <t>千葉県佐倉市臼井地先</t>
    <phoneticPr fontId="9"/>
  </si>
  <si>
    <t>県道30号　飯岡一宮線</t>
    <rPh sb="0" eb="2">
      <t>ケンドウ</t>
    </rPh>
    <rPh sb="4" eb="5">
      <t>ゴウ</t>
    </rPh>
    <rPh sb="6" eb="8">
      <t>イイオカ</t>
    </rPh>
    <rPh sb="8" eb="11">
      <t>イチミヤセン</t>
    </rPh>
    <phoneticPr fontId="9"/>
  </si>
  <si>
    <t>千葉県山武郡九十九里町片貝地先</t>
    <phoneticPr fontId="9"/>
  </si>
  <si>
    <t>県道81号線</t>
    <rPh sb="0" eb="6">
      <t>ケンドウゴウセン</t>
    </rPh>
    <phoneticPr fontId="9"/>
  </si>
  <si>
    <t>千葉県市原市国本地先</t>
    <phoneticPr fontId="9"/>
  </si>
  <si>
    <t>下水道</t>
    <rPh sb="0" eb="3">
      <t>ゲスイドウ</t>
    </rPh>
    <phoneticPr fontId="9"/>
  </si>
  <si>
    <t>県道283号線</t>
    <rPh sb="0" eb="7">
      <t>ケンドウゴウセン</t>
    </rPh>
    <phoneticPr fontId="9"/>
  </si>
  <si>
    <t>千葉県市川市鬼高地先</t>
    <phoneticPr fontId="9"/>
  </si>
  <si>
    <t>国道14号</t>
    <rPh sb="0" eb="5">
      <t>コクドウゴウ</t>
    </rPh>
    <phoneticPr fontId="9"/>
  </si>
  <si>
    <t>千葉県市川市新田地先</t>
    <phoneticPr fontId="9"/>
  </si>
  <si>
    <t>県道6号　市川浦安線</t>
    <rPh sb="0" eb="2">
      <t>ケンドウ</t>
    </rPh>
    <rPh sb="3" eb="4">
      <t>ゴウ</t>
    </rPh>
    <rPh sb="5" eb="7">
      <t>イチカワ</t>
    </rPh>
    <rPh sb="7" eb="9">
      <t>ウラヤス</t>
    </rPh>
    <rPh sb="9" eb="10">
      <t>セン</t>
    </rPh>
    <phoneticPr fontId="9"/>
  </si>
  <si>
    <t>千葉県市川市相之川地先</t>
    <phoneticPr fontId="9"/>
  </si>
  <si>
    <t>県道6号　市川浦安線</t>
    <rPh sb="0" eb="2">
      <t>ケンドウ</t>
    </rPh>
    <rPh sb="3" eb="4">
      <t>ゴウ</t>
    </rPh>
    <phoneticPr fontId="9"/>
  </si>
  <si>
    <t>県道9号線</t>
    <rPh sb="0" eb="5">
      <t>ケンドウゴウセン</t>
    </rPh>
    <phoneticPr fontId="9"/>
  </si>
  <si>
    <t>千葉県市川市大野町地先</t>
    <phoneticPr fontId="9"/>
  </si>
  <si>
    <t>県道180号線</t>
    <rPh sb="0" eb="7">
      <t>ケンドウゴウセン</t>
    </rPh>
    <phoneticPr fontId="9"/>
  </si>
  <si>
    <t>千葉県市川市二俣地先</t>
    <phoneticPr fontId="9"/>
  </si>
  <si>
    <t>河川施設（護岸等）</t>
    <rPh sb="0" eb="9">
      <t>カセンシセツゴガントウ</t>
    </rPh>
    <phoneticPr fontId="9"/>
  </si>
  <si>
    <t>県道193号線</t>
    <rPh sb="0" eb="7">
      <t>ケンドウゴウセン</t>
    </rPh>
    <phoneticPr fontId="9"/>
  </si>
  <si>
    <t>千葉県船橋市小室町地先</t>
    <phoneticPr fontId="9"/>
  </si>
  <si>
    <t>上水道</t>
    <rPh sb="0" eb="3">
      <t>ジョウスイドウ</t>
    </rPh>
    <phoneticPr fontId="9"/>
  </si>
  <si>
    <t>県道135号線</t>
    <rPh sb="0" eb="7">
      <t>ケンドウゴウセン</t>
    </rPh>
    <phoneticPr fontId="9"/>
  </si>
  <si>
    <t>千葉県船橋市前原西地先</t>
    <phoneticPr fontId="9"/>
  </si>
  <si>
    <t>県道57号線</t>
    <rPh sb="0" eb="6">
      <t>ケンドウゴウセン</t>
    </rPh>
    <phoneticPr fontId="9"/>
  </si>
  <si>
    <t>千葉県船橋市大穴北地先</t>
    <phoneticPr fontId="9"/>
  </si>
  <si>
    <t>千葉県船橋市本町地先</t>
    <phoneticPr fontId="9"/>
  </si>
  <si>
    <t>県道49号線</t>
    <rPh sb="0" eb="2">
      <t>ケンドウ</t>
    </rPh>
    <rPh sb="4" eb="6">
      <t>ゴウセン</t>
    </rPh>
    <phoneticPr fontId="9"/>
  </si>
  <si>
    <t>千葉県匝瑳市高野地先</t>
    <phoneticPr fontId="9"/>
  </si>
  <si>
    <t>国道126号</t>
    <rPh sb="0" eb="6">
      <t>コクドウゴウ</t>
    </rPh>
    <phoneticPr fontId="9"/>
  </si>
  <si>
    <t>千葉県匝瑳市時曽根地先</t>
    <phoneticPr fontId="9"/>
  </si>
  <si>
    <t>国道126号</t>
    <rPh sb="0" eb="2">
      <t>コクドウ</t>
    </rPh>
    <rPh sb="5" eb="6">
      <t>ゴウ</t>
    </rPh>
    <phoneticPr fontId="9"/>
  </si>
  <si>
    <t>千葉県匝瑳市八日市場ホ地先</t>
    <phoneticPr fontId="9"/>
  </si>
  <si>
    <t>県道45号線</t>
    <rPh sb="0" eb="2">
      <t>ケンドウ</t>
    </rPh>
    <rPh sb="4" eb="6">
      <t>ゴウセン</t>
    </rPh>
    <phoneticPr fontId="9"/>
  </si>
  <si>
    <t>国道356号</t>
    <rPh sb="0" eb="2">
      <t>コクドウ</t>
    </rPh>
    <rPh sb="5" eb="6">
      <t>ゴウ</t>
    </rPh>
    <phoneticPr fontId="9"/>
  </si>
  <si>
    <t>千葉県銚子市高田町地先</t>
    <phoneticPr fontId="9"/>
  </si>
  <si>
    <t>千葉県銚子市小船木町地先</t>
    <phoneticPr fontId="9"/>
  </si>
  <si>
    <t>千葉県銚子市長塚町地先</t>
    <phoneticPr fontId="9"/>
  </si>
  <si>
    <t>千葉県銚子市唐子町地先</t>
    <phoneticPr fontId="9"/>
  </si>
  <si>
    <t>国道128号</t>
    <rPh sb="0" eb="2">
      <t>コクドウ</t>
    </rPh>
    <rPh sb="5" eb="6">
      <t>ゴウ</t>
    </rPh>
    <phoneticPr fontId="9"/>
  </si>
  <si>
    <t>千葉県長生村金田地先</t>
    <phoneticPr fontId="9"/>
  </si>
  <si>
    <t>県道8号　船橋我孫子線</t>
    <rPh sb="0" eb="2">
      <t>ケンドウ</t>
    </rPh>
    <rPh sb="3" eb="4">
      <t>ゴウ</t>
    </rPh>
    <rPh sb="5" eb="11">
      <t>フナバシアビコセン</t>
    </rPh>
    <phoneticPr fontId="9"/>
  </si>
  <si>
    <t>千葉県柏市高柳地先</t>
    <phoneticPr fontId="9"/>
  </si>
  <si>
    <t>国道464号</t>
  </si>
  <si>
    <t>千葉県白井市谷田地先</t>
    <phoneticPr fontId="9"/>
  </si>
  <si>
    <t>県道163号線　小櫃佐貫停車場線</t>
    <rPh sb="0" eb="2">
      <t>ケンドウ</t>
    </rPh>
    <rPh sb="5" eb="7">
      <t>ゴウセン</t>
    </rPh>
    <rPh sb="8" eb="10">
      <t>オビツ</t>
    </rPh>
    <rPh sb="10" eb="12">
      <t>サヌキ</t>
    </rPh>
    <rPh sb="12" eb="16">
      <t>テイシャジョウセン</t>
    </rPh>
    <phoneticPr fontId="9"/>
  </si>
  <si>
    <t>千葉県富津市桜井地先</t>
    <phoneticPr fontId="9"/>
  </si>
  <si>
    <t>県道148号線</t>
    <rPh sb="0" eb="7">
      <t>ケンドウゴウセン</t>
    </rPh>
    <phoneticPr fontId="9"/>
  </si>
  <si>
    <t>千葉県睦沢町下之郷地先</t>
    <phoneticPr fontId="9"/>
  </si>
  <si>
    <t>県道21号線</t>
    <rPh sb="0" eb="6">
      <t>ケンドウゴウセン</t>
    </rPh>
    <phoneticPr fontId="9"/>
  </si>
  <si>
    <t>千葉県茂原市下太田地先</t>
    <phoneticPr fontId="9"/>
  </si>
  <si>
    <t>県道293号　茂原環状線</t>
    <rPh sb="0" eb="2">
      <t>ケンドウ</t>
    </rPh>
    <rPh sb="5" eb="6">
      <t>ゴウ</t>
    </rPh>
    <rPh sb="7" eb="9">
      <t>モバラ</t>
    </rPh>
    <rPh sb="9" eb="12">
      <t>カンジョウセン</t>
    </rPh>
    <phoneticPr fontId="9"/>
  </si>
  <si>
    <t>千葉県茂原市腰当地先</t>
    <phoneticPr fontId="9"/>
  </si>
  <si>
    <t>県道14号　千葉茂原線</t>
    <rPh sb="0" eb="2">
      <t>ケンドウ</t>
    </rPh>
    <rPh sb="4" eb="5">
      <t>ゴウ</t>
    </rPh>
    <rPh sb="6" eb="11">
      <t>チバモバラセン</t>
    </rPh>
    <phoneticPr fontId="9"/>
  </si>
  <si>
    <t>千葉県茂原市庄吉地先</t>
    <phoneticPr fontId="9"/>
  </si>
  <si>
    <t>その他占用施設</t>
    <rPh sb="2" eb="3">
      <t>タ</t>
    </rPh>
    <rPh sb="3" eb="5">
      <t>センヨウ</t>
    </rPh>
    <rPh sb="5" eb="7">
      <t>シセツ</t>
    </rPh>
    <phoneticPr fontId="9"/>
  </si>
  <si>
    <t>県道５号　松戸野田線</t>
    <rPh sb="0" eb="2">
      <t>ケンドウ</t>
    </rPh>
    <rPh sb="3" eb="4">
      <t>ゴウ</t>
    </rPh>
    <rPh sb="5" eb="7">
      <t>マツド</t>
    </rPh>
    <rPh sb="7" eb="9">
      <t>ノダ</t>
    </rPh>
    <rPh sb="9" eb="10">
      <t>セン</t>
    </rPh>
    <phoneticPr fontId="9"/>
  </si>
  <si>
    <t>千葉県野田市上花輪地先</t>
    <phoneticPr fontId="9"/>
  </si>
  <si>
    <t>東京都</t>
    <rPh sb="0" eb="3">
      <t>トウキョウト</t>
    </rPh>
    <phoneticPr fontId="9"/>
  </si>
  <si>
    <t>都道4号線</t>
    <rPh sb="0" eb="5">
      <t>トドウゴウセン</t>
    </rPh>
    <phoneticPr fontId="9"/>
  </si>
  <si>
    <t>東京都杉並区阿佐谷南地先</t>
    <phoneticPr fontId="9"/>
  </si>
  <si>
    <t>都道14号</t>
    <rPh sb="0" eb="2">
      <t>トドウ</t>
    </rPh>
    <rPh sb="4" eb="5">
      <t>ゴウ</t>
    </rPh>
    <phoneticPr fontId="9"/>
  </si>
  <si>
    <t>東京都杉並区高井戸西地先</t>
    <phoneticPr fontId="9"/>
  </si>
  <si>
    <t>都道14号線</t>
    <rPh sb="0" eb="6">
      <t>トドウゴウセン</t>
    </rPh>
    <phoneticPr fontId="9"/>
  </si>
  <si>
    <t>東京都杉並区上高井戸地先</t>
    <phoneticPr fontId="9"/>
  </si>
  <si>
    <t>東京都杉並区成田東地先</t>
    <phoneticPr fontId="9"/>
  </si>
  <si>
    <t>都道461号線</t>
    <rPh sb="0" eb="7">
      <t>トドウゴウセン</t>
    </rPh>
    <phoneticPr fontId="9"/>
  </si>
  <si>
    <t>東京都足立区千住曙町地先</t>
    <phoneticPr fontId="9"/>
  </si>
  <si>
    <t>都道308号線</t>
    <rPh sb="0" eb="7">
      <t>トドウゴウセン</t>
    </rPh>
    <phoneticPr fontId="9"/>
  </si>
  <si>
    <t>東京都足立区足立地先</t>
    <phoneticPr fontId="9"/>
  </si>
  <si>
    <t>都道311号線</t>
    <rPh sb="0" eb="7">
      <t>トドウゴウセン</t>
    </rPh>
    <phoneticPr fontId="9"/>
  </si>
  <si>
    <t>東京都大田区多摩川地先</t>
    <phoneticPr fontId="9"/>
  </si>
  <si>
    <t>都道316号線</t>
    <rPh sb="0" eb="7">
      <t>トドウゴウセン</t>
    </rPh>
    <phoneticPr fontId="9"/>
  </si>
  <si>
    <t>東京都中央区日本橋地先</t>
    <phoneticPr fontId="9"/>
  </si>
  <si>
    <t>都道446号線</t>
    <rPh sb="0" eb="7">
      <t>トドウゴウセン</t>
    </rPh>
    <phoneticPr fontId="9"/>
  </si>
  <si>
    <t>東京都板橋区高島平地先</t>
    <phoneticPr fontId="9"/>
  </si>
  <si>
    <t>都道445号線</t>
    <rPh sb="0" eb="7">
      <t>トドウゴウセン</t>
    </rPh>
    <phoneticPr fontId="9"/>
  </si>
  <si>
    <t>東京都板橋区前野町地先</t>
    <phoneticPr fontId="9"/>
  </si>
  <si>
    <t>都道420号線</t>
    <rPh sb="0" eb="7">
      <t>トドウゴウセン</t>
    </rPh>
    <phoneticPr fontId="9"/>
  </si>
  <si>
    <t>東京都品川区小山地先</t>
    <phoneticPr fontId="9"/>
  </si>
  <si>
    <t>都道447号</t>
    <rPh sb="0" eb="2">
      <t>トドウ</t>
    </rPh>
    <rPh sb="5" eb="6">
      <t>ゴウ</t>
    </rPh>
    <phoneticPr fontId="9"/>
  </si>
  <si>
    <t>東京都北区赤羽北地先</t>
    <phoneticPr fontId="9"/>
  </si>
  <si>
    <t>東京都</t>
    <rPh sb="0" eb="2">
      <t>トウキョウ</t>
    </rPh>
    <rPh sb="2" eb="3">
      <t>ト</t>
    </rPh>
    <phoneticPr fontId="9"/>
  </si>
  <si>
    <t>都道317号</t>
    <rPh sb="0" eb="2">
      <t>トドウ</t>
    </rPh>
    <rPh sb="5" eb="6">
      <t>ゴウ</t>
    </rPh>
    <phoneticPr fontId="9"/>
  </si>
  <si>
    <t>東京都目黒区大橋地先</t>
    <phoneticPr fontId="9"/>
  </si>
  <si>
    <t>都道312号</t>
    <rPh sb="0" eb="2">
      <t>トドウ</t>
    </rPh>
    <rPh sb="5" eb="6">
      <t>ゴウ</t>
    </rPh>
    <phoneticPr fontId="9"/>
  </si>
  <si>
    <t>東京都目黒区中央町地先</t>
    <phoneticPr fontId="9"/>
  </si>
  <si>
    <t>都道439号線</t>
    <rPh sb="0" eb="7">
      <t>トドウゴウセン</t>
    </rPh>
    <phoneticPr fontId="9"/>
  </si>
  <si>
    <t>東京都練馬区下石神井地先</t>
    <phoneticPr fontId="9"/>
  </si>
  <si>
    <t>東京都練馬区関町南地先</t>
    <phoneticPr fontId="9"/>
  </si>
  <si>
    <t>東京都練馬区関町北地先</t>
    <phoneticPr fontId="9"/>
  </si>
  <si>
    <t>東京都練馬区富士見台地先</t>
    <phoneticPr fontId="9"/>
  </si>
  <si>
    <t>神奈川県</t>
    <rPh sb="0" eb="4">
      <t>カナガワケン</t>
    </rPh>
    <phoneticPr fontId="9"/>
  </si>
  <si>
    <t>県道404号（遠藤茅ケ崎）</t>
    <rPh sb="0" eb="13">
      <t>ケンドウゴウ</t>
    </rPh>
    <phoneticPr fontId="9"/>
  </si>
  <si>
    <t>神奈川県茅ヶ崎市堤地先</t>
    <phoneticPr fontId="9"/>
  </si>
  <si>
    <t>県道47号(藤沢平塚)</t>
    <rPh sb="0" eb="11">
      <t>ケンドウゴウフジサワヒラツカ</t>
    </rPh>
    <phoneticPr fontId="9"/>
  </si>
  <si>
    <t>神奈川県高座郡寒川町岡田地先</t>
    <phoneticPr fontId="9"/>
  </si>
  <si>
    <t>新潟県</t>
  </si>
  <si>
    <t>県道27号</t>
  </si>
  <si>
    <t>新潟県阿賀野市姥ケ橋地先</t>
  </si>
  <si>
    <t>県道470号</t>
  </si>
  <si>
    <t>新潟県阿賀野市境新田地先</t>
  </si>
  <si>
    <t>樹木</t>
  </si>
  <si>
    <t>県道55号</t>
  </si>
  <si>
    <t>新潟県阿賀野市笹岡地先</t>
  </si>
  <si>
    <t>県道586号</t>
  </si>
  <si>
    <t>新潟県阿賀野市山口町地先</t>
  </si>
  <si>
    <t>通信</t>
  </si>
  <si>
    <t>新潟県阿賀野市小里地先</t>
  </si>
  <si>
    <t>新潟県</t>
    <rPh sb="0" eb="3">
      <t>ニイガタケン</t>
    </rPh>
    <phoneticPr fontId="9"/>
  </si>
  <si>
    <t>国道460号</t>
  </si>
  <si>
    <t>新潟県阿賀野市天神堂地先</t>
  </si>
  <si>
    <t>新潟県阿賀野市箸木免地先</t>
  </si>
  <si>
    <t>県道188号</t>
  </si>
  <si>
    <t>新潟県阿賀野市保田地先</t>
  </si>
  <si>
    <t>県道44号</t>
  </si>
  <si>
    <t>新潟県燕市中央通地先</t>
  </si>
  <si>
    <t>その他</t>
  </si>
  <si>
    <t>新潟県燕市仲町地先</t>
  </si>
  <si>
    <t>新潟県燕市東太田地先</t>
  </si>
  <si>
    <t>県道18号</t>
  </si>
  <si>
    <t>新潟県燕市分水新町地先</t>
  </si>
  <si>
    <t>県道244号</t>
  </si>
  <si>
    <t>新潟県加茂市下高柳地先</t>
  </si>
  <si>
    <t>県道137号</t>
  </si>
  <si>
    <t>新潟県加茂市下条地先</t>
  </si>
  <si>
    <t>国道403号</t>
  </si>
  <si>
    <t>県道369号</t>
  </si>
  <si>
    <t>新潟県刈羽郡刈羽村滝谷新田地先</t>
  </si>
  <si>
    <t>県道272号</t>
  </si>
  <si>
    <t>新潟県岩船郡関川村下関地先</t>
  </si>
  <si>
    <t>国道352号</t>
  </si>
  <si>
    <t>新潟県魚沼市宇津野地先</t>
  </si>
  <si>
    <t>県道230号</t>
  </si>
  <si>
    <t>新潟県魚沼市下倉地先</t>
  </si>
  <si>
    <t>新潟県魚沼市吉田地先</t>
  </si>
  <si>
    <t>道路附属物</t>
    <rPh sb="0" eb="2">
      <t>ドウロ</t>
    </rPh>
    <rPh sb="2" eb="5">
      <t>フゾクブツ</t>
    </rPh>
    <phoneticPr fontId="9"/>
  </si>
  <si>
    <t>新潟県魚沼市穴沢地先</t>
  </si>
  <si>
    <t>その他</t>
    <rPh sb="2" eb="3">
      <t>タ</t>
    </rPh>
    <phoneticPr fontId="9"/>
  </si>
  <si>
    <t>県道532号</t>
  </si>
  <si>
    <t>新潟県魚沼市古新田地先</t>
  </si>
  <si>
    <t>県道558号</t>
  </si>
  <si>
    <t>新潟県魚沼市山口地先</t>
  </si>
  <si>
    <t>県道50号</t>
  </si>
  <si>
    <t>新潟県魚沼市小出島地先</t>
  </si>
  <si>
    <t>新潟県魚沼市大沢地先</t>
  </si>
  <si>
    <t>新潟県魚沼市中島地先</t>
  </si>
  <si>
    <t>新潟県魚沼市田尻地先</t>
  </si>
  <si>
    <t>県道416号</t>
  </si>
  <si>
    <t>新潟県魚沼市田川地先</t>
  </si>
  <si>
    <t>県道371号</t>
  </si>
  <si>
    <t>新潟県魚沼市堀之内地先</t>
  </si>
  <si>
    <t>県道415号</t>
  </si>
  <si>
    <t>新潟県魚沼市竜光地先</t>
  </si>
  <si>
    <t>その他道路施設</t>
  </si>
  <si>
    <t>県道231号</t>
  </si>
  <si>
    <t>新潟県五泉市橋田地先</t>
  </si>
  <si>
    <t>県道315号</t>
  </si>
  <si>
    <t>新潟県五泉市小流地先</t>
  </si>
  <si>
    <t>県道403号</t>
  </si>
  <si>
    <t>新潟県五泉市石曽根地先</t>
  </si>
  <si>
    <t>県道435号</t>
  </si>
  <si>
    <t>新潟県五泉市中川新地先</t>
  </si>
  <si>
    <t>県道7号</t>
  </si>
  <si>
    <t>新潟県五泉市南本町地先</t>
  </si>
  <si>
    <t>県道437号</t>
  </si>
  <si>
    <t>新潟県五泉市別所地先</t>
  </si>
  <si>
    <t>新潟県五泉市本田屋地先</t>
  </si>
  <si>
    <t>新潟県五泉市木越地先</t>
  </si>
  <si>
    <t>国道350号</t>
  </si>
  <si>
    <t>新潟県佐渡市羽茂村山地先</t>
  </si>
  <si>
    <t>県道81号</t>
  </si>
  <si>
    <t>新潟県佐渡市羽茂大崎地先</t>
  </si>
  <si>
    <t>県道456号</t>
  </si>
  <si>
    <t>新潟県佐渡市羽茂本郷地先</t>
  </si>
  <si>
    <t>県道45号</t>
  </si>
  <si>
    <t>新潟県佐渡市下戸炭屋浜町地先</t>
  </si>
  <si>
    <t>県道65号</t>
  </si>
  <si>
    <t>新潟県佐渡市下川茂地先</t>
  </si>
  <si>
    <t>新潟県佐渡市戸中地先</t>
  </si>
  <si>
    <t>新潟県佐渡市五十里地先</t>
  </si>
  <si>
    <t>県道195号</t>
  </si>
  <si>
    <t>新潟県佐渡市三宮地先</t>
  </si>
  <si>
    <t>県道181号</t>
  </si>
  <si>
    <t>新潟県佐渡市小倉地先</t>
  </si>
  <si>
    <t>新潟県佐渡市小比叡地先</t>
  </si>
  <si>
    <t>新潟県佐渡市小木町地先</t>
  </si>
  <si>
    <t>新潟県佐渡市上新穂地先</t>
  </si>
  <si>
    <t>新潟県佐渡市新穂大野地先</t>
  </si>
  <si>
    <t>新潟県佐渡市新穂長畝地先</t>
  </si>
  <si>
    <t>県道306号</t>
  </si>
  <si>
    <t>新潟県佐渡市真光寺地先</t>
  </si>
  <si>
    <t>新潟県佐渡市真野地先</t>
  </si>
  <si>
    <t>新潟県佐渡市杉野浦地先</t>
  </si>
  <si>
    <t>新潟県佐渡市石花地先</t>
  </si>
  <si>
    <t>新潟県佐渡市泉地先</t>
  </si>
  <si>
    <t>新潟県佐渡市多田地先</t>
  </si>
  <si>
    <t>新潟県佐渡市長石地先</t>
  </si>
  <si>
    <t>新潟県佐渡市徳和地先</t>
  </si>
  <si>
    <t>新潟県佐渡市梅津地先</t>
  </si>
  <si>
    <t>新潟県佐渡市平清水地先</t>
  </si>
  <si>
    <t>新潟県佐渡市目黒町地先</t>
  </si>
  <si>
    <t>新潟県佐渡市和木地先</t>
  </si>
  <si>
    <t>新潟県三条市興野地先</t>
  </si>
  <si>
    <t>新潟県三条市笹岡地先</t>
  </si>
  <si>
    <t>新潟県三条市上保内地先</t>
  </si>
  <si>
    <t>県道256号</t>
  </si>
  <si>
    <t>新潟県三条市帯織南地先</t>
  </si>
  <si>
    <t>県道471号</t>
  </si>
  <si>
    <t>新潟県三条市中浦地先</t>
  </si>
  <si>
    <t>県道121号</t>
  </si>
  <si>
    <t>新潟県三条市東裏館地先</t>
  </si>
  <si>
    <t>国道290号</t>
  </si>
  <si>
    <t>新潟県三条市落合地先</t>
  </si>
  <si>
    <t>県道331号</t>
  </si>
  <si>
    <t>新潟県三条市篭場地先</t>
  </si>
  <si>
    <t>県道574号</t>
  </si>
  <si>
    <t>新潟県三島郡出雲崎町市野坪地先</t>
  </si>
  <si>
    <t>県道336号</t>
  </si>
  <si>
    <t>新潟県三島郡出雲崎町小木地先</t>
  </si>
  <si>
    <t>新潟県三島郡出雲崎町米田地先</t>
  </si>
  <si>
    <t>県道487号</t>
  </si>
  <si>
    <t>新潟県糸魚川市寺島地先</t>
  </si>
  <si>
    <t>県道246号</t>
  </si>
  <si>
    <t>新潟県糸魚川市小見地先</t>
  </si>
  <si>
    <t>新潟県糸魚川市西飛山地先</t>
  </si>
  <si>
    <t>県道155号</t>
  </si>
  <si>
    <t>新潟県糸魚川市青海地先</t>
  </si>
  <si>
    <t>県道485号</t>
  </si>
  <si>
    <t>新潟県糸魚川市東谷内地先</t>
  </si>
  <si>
    <t>県道542号</t>
  </si>
  <si>
    <t>新潟県糸魚川市藤崎地先</t>
  </si>
  <si>
    <t>県道454号</t>
  </si>
  <si>
    <t>新潟県糸魚川市木浦地先</t>
  </si>
  <si>
    <t>新潟県糸魚川市槇地先</t>
  </si>
  <si>
    <t>国道117号</t>
  </si>
  <si>
    <t>新潟県十日町市下組地先</t>
  </si>
  <si>
    <t>県道75号</t>
  </si>
  <si>
    <t>新潟県十日町市高田町地先</t>
  </si>
  <si>
    <t>新潟県十日町市山谷地先</t>
  </si>
  <si>
    <t>新潟県十日町市室島地先</t>
  </si>
  <si>
    <t>県道350号</t>
  </si>
  <si>
    <t>新潟県十日町市小屋丸地先</t>
  </si>
  <si>
    <t>県道461号</t>
  </si>
  <si>
    <t>新潟県十日町市新座甲地先</t>
  </si>
  <si>
    <t>県道49号</t>
  </si>
  <si>
    <t>新潟県十日町市新町新田地先</t>
  </si>
  <si>
    <t>県道528号</t>
  </si>
  <si>
    <t>新潟県十日町市真田乙地先</t>
  </si>
  <si>
    <t>県道80号</t>
  </si>
  <si>
    <t>新潟県十日町市水梨地先</t>
  </si>
  <si>
    <t>新潟県十日町市中条地先</t>
  </si>
  <si>
    <t>国道353号</t>
  </si>
  <si>
    <t>新潟県十日町市通り山地先</t>
  </si>
  <si>
    <t>国道253号</t>
  </si>
  <si>
    <t>新潟県十日町市美雪町地先</t>
  </si>
  <si>
    <t>県道426号</t>
  </si>
  <si>
    <t>新潟県十日町市莇平地先</t>
  </si>
  <si>
    <t>新潟県小千谷市岩沢地先</t>
  </si>
  <si>
    <t>県道56号</t>
  </si>
  <si>
    <t>新潟県小千谷市真人町地先</t>
  </si>
  <si>
    <t>県道519号</t>
  </si>
  <si>
    <t>新潟県小千谷市薭生地先</t>
  </si>
  <si>
    <t>橋梁</t>
  </si>
  <si>
    <t>新潟県上越市安塚区上方地先</t>
  </si>
  <si>
    <t>県道301号</t>
  </si>
  <si>
    <t>新潟県上越市安塚区伏野地先</t>
  </si>
  <si>
    <t>県道25号</t>
  </si>
  <si>
    <t>新潟県上越市柿崎区芋島地先</t>
  </si>
  <si>
    <t>新潟県上越市柿崎区下小野地先</t>
  </si>
  <si>
    <t>新潟県上越市柿崎区柿崎地先</t>
  </si>
  <si>
    <t>県道241号</t>
  </si>
  <si>
    <t>新潟県上越市吉川区石谷地先</t>
  </si>
  <si>
    <t>県道61号</t>
  </si>
  <si>
    <t>新潟県上越市吉川区長坂地先</t>
  </si>
  <si>
    <t>県道185号</t>
  </si>
  <si>
    <t>新潟県上越市五智地先</t>
  </si>
  <si>
    <t>県道216号</t>
  </si>
  <si>
    <t>新潟県上越市港町地先</t>
  </si>
  <si>
    <t>県道259号</t>
  </si>
  <si>
    <t>新潟県上越市三ツ橋新田地先</t>
  </si>
  <si>
    <t>県道13号</t>
  </si>
  <si>
    <t>新潟県上越市三和区今保地先</t>
  </si>
  <si>
    <t>新潟県上越市春日新田地先</t>
  </si>
  <si>
    <t>新潟県上越市小猿屋地先</t>
  </si>
  <si>
    <t>県道186号</t>
  </si>
  <si>
    <t>新潟県上越市上新町地先</t>
  </si>
  <si>
    <t>県道579号</t>
  </si>
  <si>
    <t>新潟県上越市石沢地先</t>
  </si>
  <si>
    <t>新潟県上越市大島区大島地先</t>
  </si>
  <si>
    <t>県道201号</t>
  </si>
  <si>
    <t>新潟県上越市東中島地先</t>
  </si>
  <si>
    <t>県道254号</t>
  </si>
  <si>
    <t>新潟県上越市板倉区釜塚地先</t>
  </si>
  <si>
    <t>新潟県上越市牧区山口地先</t>
  </si>
  <si>
    <t>県道359号</t>
  </si>
  <si>
    <t>新潟県上越市牧区上牧地先</t>
  </si>
  <si>
    <t>県道534号</t>
  </si>
  <si>
    <t>新潟県上越市木田地先</t>
  </si>
  <si>
    <t>県道258号</t>
  </si>
  <si>
    <t>新潟県上越市頸城区玄僧地先</t>
  </si>
  <si>
    <t>県道343号</t>
  </si>
  <si>
    <t>新潟県新発田市貝屋地先</t>
  </si>
  <si>
    <t>新潟県新発田市荒町地先</t>
  </si>
  <si>
    <t>県道545号</t>
  </si>
  <si>
    <t>新潟県新発田市住田地先</t>
  </si>
  <si>
    <t>県道60号</t>
  </si>
  <si>
    <t>新潟県新発田市上館地先</t>
  </si>
  <si>
    <t>県道32号</t>
  </si>
  <si>
    <t>新潟県新発田市新栄町地先</t>
  </si>
  <si>
    <t>新潟県新発田市新屋敷地先</t>
  </si>
  <si>
    <t>新潟県新発田市諏訪町地先</t>
  </si>
  <si>
    <t>新潟県新発田市菅谷地先</t>
  </si>
  <si>
    <t>新潟県新発田市中央町地先</t>
  </si>
  <si>
    <t>県道21号</t>
  </si>
  <si>
    <t>新潟県新発田市中谷内地先</t>
  </si>
  <si>
    <t>県道26号</t>
  </si>
  <si>
    <t>新潟県新発田市日渡地先</t>
  </si>
  <si>
    <t>県道300号</t>
  </si>
  <si>
    <t>新潟県新発田市本田地先</t>
  </si>
  <si>
    <t>県道530号</t>
  </si>
  <si>
    <t>新潟県村上市安良町地先</t>
  </si>
  <si>
    <t>県道205号</t>
  </si>
  <si>
    <t>新潟県村上市下新保地先</t>
  </si>
  <si>
    <t>国道345号</t>
  </si>
  <si>
    <t>新潟県村上市学校町地先</t>
  </si>
  <si>
    <t>県道208号</t>
  </si>
  <si>
    <t>新潟県村上市岩沢地先</t>
  </si>
  <si>
    <t>県道249号</t>
  </si>
  <si>
    <t>新潟県村上市荒川口地先</t>
  </si>
  <si>
    <t>新潟県村上市高根地先</t>
  </si>
  <si>
    <t>県道308号</t>
  </si>
  <si>
    <t>新潟県村上市高瀬地先</t>
  </si>
  <si>
    <t>新潟県村上市笹平地先</t>
  </si>
  <si>
    <t>県道349号</t>
  </si>
  <si>
    <t>新潟県村上市三面地先</t>
  </si>
  <si>
    <t>新潟県村上市瑞雲地先</t>
  </si>
  <si>
    <t>県道3号</t>
  </si>
  <si>
    <t>新潟県村上市泉町地先</t>
  </si>
  <si>
    <t>県道273号</t>
  </si>
  <si>
    <t>新潟県村上市大栗田地先</t>
  </si>
  <si>
    <t>新潟県村上市大場沢地先</t>
  </si>
  <si>
    <t>新潟県村上市大町地先</t>
  </si>
  <si>
    <t>県道507号</t>
  </si>
  <si>
    <t>新潟県村上市朝日中野地先</t>
  </si>
  <si>
    <t>県道402号</t>
  </si>
  <si>
    <t>新潟県村上市長政地先</t>
  </si>
  <si>
    <t>新潟県村上市桃川地先</t>
  </si>
  <si>
    <t>新潟県村上市南新保地先</t>
  </si>
  <si>
    <t>県道207号</t>
  </si>
  <si>
    <t>新潟県村上市日下地先</t>
  </si>
  <si>
    <t>新潟県村上市馬下地先</t>
  </si>
  <si>
    <t>新潟県村上市牧目地先</t>
  </si>
  <si>
    <t>新潟県村上市門前地先</t>
  </si>
  <si>
    <t>新潟県村上市緑町地先</t>
  </si>
  <si>
    <t>新潟県胎内市乙地先</t>
  </si>
  <si>
    <t>県道53号</t>
  </si>
  <si>
    <t>新潟県胎内市鼓岡地先</t>
  </si>
  <si>
    <t>県道54号</t>
  </si>
  <si>
    <t>新潟県胎内市柴橋地先</t>
  </si>
  <si>
    <t>新潟県中魚沼郡津南町外丸地先</t>
  </si>
  <si>
    <t>国道405号</t>
  </si>
  <si>
    <t>新潟県中魚沼郡津南町結東地先</t>
  </si>
  <si>
    <t>県道9号</t>
  </si>
  <si>
    <t>新潟県長岡市一之貝地先</t>
  </si>
  <si>
    <t>県道370号</t>
  </si>
  <si>
    <t>新潟県長岡市下条町地先</t>
  </si>
  <si>
    <t>新潟県長岡市三島新保地先</t>
  </si>
  <si>
    <t>国道402号</t>
  </si>
  <si>
    <t>新潟県長岡市寺泊山田地先</t>
  </si>
  <si>
    <t>県道277号</t>
  </si>
  <si>
    <t>新潟県長岡市寺泊木島地先</t>
  </si>
  <si>
    <t>国道291号</t>
    <rPh sb="0" eb="2">
      <t>コクドウ</t>
    </rPh>
    <rPh sb="5" eb="6">
      <t>ゴウ</t>
    </rPh>
    <phoneticPr fontId="9"/>
  </si>
  <si>
    <t>新潟県長岡市小国町武石地先</t>
  </si>
  <si>
    <t>県道582号</t>
  </si>
  <si>
    <t>新潟県長岡市川口相川地先</t>
  </si>
  <si>
    <t>新潟県長岡市村田地先</t>
  </si>
  <si>
    <t>県道170号</t>
  </si>
  <si>
    <t>新潟県長岡市鳥越地先</t>
  </si>
  <si>
    <t>県道69号</t>
  </si>
  <si>
    <t>新潟県長岡市島崎地先</t>
  </si>
  <si>
    <t>県道14号</t>
  </si>
  <si>
    <t>新潟県東蒲原郡阿賀町綱木地先</t>
  </si>
  <si>
    <t>県道513号</t>
  </si>
  <si>
    <t>新潟県東蒲原郡阿賀町上島地先</t>
  </si>
  <si>
    <t>新潟県東蒲原郡阿賀町川口地先</t>
  </si>
  <si>
    <t>国道459号</t>
  </si>
  <si>
    <t>新潟県東蒲原郡阿賀町津川地先</t>
  </si>
  <si>
    <t>新潟県東蒲原郡阿賀町豊実地先</t>
  </si>
  <si>
    <t>県道354号</t>
  </si>
  <si>
    <t>新潟県東蒲原郡阿賀町両郷地先</t>
  </si>
  <si>
    <t>県道268号</t>
  </si>
  <si>
    <t>新潟県南魚沼郡湯沢町神立地先</t>
  </si>
  <si>
    <t>県道541号</t>
  </si>
  <si>
    <t>新潟県南魚沼郡湯沢町土樽地先</t>
  </si>
  <si>
    <t>県道351号</t>
  </si>
  <si>
    <t>新潟県南魚沼郡湯沢町湯沢地先</t>
  </si>
  <si>
    <t>県道462号</t>
  </si>
  <si>
    <t>県道451号</t>
  </si>
  <si>
    <t>新潟県南魚沼市塩沢地先</t>
  </si>
  <si>
    <t>国道291号</t>
  </si>
  <si>
    <t>新潟県南魚沼市下原地先</t>
  </si>
  <si>
    <t>県道214号</t>
  </si>
  <si>
    <t>新潟県南魚沼市下薬師堂地先</t>
  </si>
  <si>
    <t>県道265号</t>
  </si>
  <si>
    <t>新潟県南魚沼市荒山地先</t>
  </si>
  <si>
    <t>新潟県南魚沼市早川地先</t>
  </si>
  <si>
    <t>県道365号</t>
  </si>
  <si>
    <t>新潟県南魚沼市竹俣新田地先</t>
  </si>
  <si>
    <t>県道28号</t>
  </si>
  <si>
    <t>新潟県南魚沼市麓地先</t>
  </si>
  <si>
    <t>県道522号</t>
  </si>
  <si>
    <t>新潟県柏崎市横山地先</t>
  </si>
  <si>
    <t>新潟県柏崎市宮ノ下地先</t>
  </si>
  <si>
    <t>県道219号</t>
  </si>
  <si>
    <t>新潟県柏崎市高柳町岡野町地先</t>
  </si>
  <si>
    <t>新潟県柏崎市佐水地先</t>
  </si>
  <si>
    <t>新潟県柏崎市新橋地先</t>
  </si>
  <si>
    <t>新潟県柏崎市西山町鬼王地先</t>
  </si>
  <si>
    <t>新潟県柏崎市西山町石地地先</t>
  </si>
  <si>
    <t>県道72号</t>
  </si>
  <si>
    <t>新潟県柏崎市西長鳥地先</t>
  </si>
  <si>
    <t>県道11号</t>
  </si>
  <si>
    <t>県道73号</t>
  </si>
  <si>
    <t>新潟県柏崎市中田地先</t>
  </si>
  <si>
    <t>県道252号</t>
  </si>
  <si>
    <t>新潟県柏崎市北条地先</t>
  </si>
  <si>
    <t>新潟県柏崎市両田尻地先</t>
  </si>
  <si>
    <t>新潟県北蒲原郡聖籠町藤寄地先</t>
  </si>
  <si>
    <t>県道203号</t>
  </si>
  <si>
    <t>新潟県北蒲原郡聖籠町蓮潟地先</t>
  </si>
  <si>
    <t>県道360号</t>
  </si>
  <si>
    <t>新潟県妙高市関山地先</t>
  </si>
  <si>
    <t>県道366号</t>
  </si>
  <si>
    <t>新潟県妙高市西野谷新田地先</t>
  </si>
  <si>
    <t>県道63号</t>
  </si>
  <si>
    <t>新潟県妙高市田町地先</t>
  </si>
  <si>
    <t>富山県</t>
    <rPh sb="0" eb="3">
      <t>トヤマケン</t>
    </rPh>
    <phoneticPr fontId="9"/>
  </si>
  <si>
    <t>富山県下新川郡朝日町横尾地先</t>
  </si>
  <si>
    <t>県道106号線</t>
    <rPh sb="0" eb="2">
      <t>ケンドウ</t>
    </rPh>
    <rPh sb="5" eb="6">
      <t>ゴウ</t>
    </rPh>
    <phoneticPr fontId="9"/>
  </si>
  <si>
    <t>富山県下新川郡朝日町大家庄地先</t>
  </si>
  <si>
    <t>県道60号線</t>
    <rPh sb="0" eb="2">
      <t>ケンドウ</t>
    </rPh>
    <rPh sb="4" eb="5">
      <t>ゴウ</t>
    </rPh>
    <phoneticPr fontId="9"/>
  </si>
  <si>
    <t>富山県下新川郡朝日町東草野地先</t>
  </si>
  <si>
    <t>県道101号線</t>
    <rPh sb="0" eb="2">
      <t>ケンドウ</t>
    </rPh>
    <rPh sb="5" eb="6">
      <t>ゴウ</t>
    </rPh>
    <phoneticPr fontId="9"/>
  </si>
  <si>
    <t>河川施設（護岸等）</t>
    <rPh sb="0" eb="2">
      <t>カセン</t>
    </rPh>
    <rPh sb="2" eb="4">
      <t>シセツ</t>
    </rPh>
    <rPh sb="5" eb="7">
      <t>ゴガン</t>
    </rPh>
    <rPh sb="7" eb="8">
      <t>トウ</t>
    </rPh>
    <phoneticPr fontId="16"/>
  </si>
  <si>
    <t>富山県下新川郡朝日町南保地先</t>
  </si>
  <si>
    <t>県道13号線</t>
    <rPh sb="0" eb="2">
      <t>ケンドウ</t>
    </rPh>
    <rPh sb="4" eb="5">
      <t>ゴウ</t>
    </rPh>
    <rPh sb="5" eb="6">
      <t>セン</t>
    </rPh>
    <phoneticPr fontId="9"/>
  </si>
  <si>
    <t>富山県下新川郡朝日町平柳地先</t>
  </si>
  <si>
    <t>県道116号線</t>
    <rPh sb="0" eb="2">
      <t>ケンドウ</t>
    </rPh>
    <rPh sb="5" eb="6">
      <t>ゴウ</t>
    </rPh>
    <rPh sb="6" eb="7">
      <t>セン</t>
    </rPh>
    <phoneticPr fontId="9"/>
  </si>
  <si>
    <t>富山県下新川郡入善町下飯野地先</t>
  </si>
  <si>
    <t>県道110号線</t>
    <rPh sb="0" eb="2">
      <t>ケンドウ</t>
    </rPh>
    <rPh sb="5" eb="6">
      <t>ゴウ</t>
    </rPh>
    <rPh sb="6" eb="7">
      <t>セン</t>
    </rPh>
    <phoneticPr fontId="9"/>
  </si>
  <si>
    <t>富山県下新川郡入善町上飯野地先</t>
  </si>
  <si>
    <t>県道327号線</t>
    <rPh sb="0" eb="2">
      <t>ケンドウ</t>
    </rPh>
    <rPh sb="5" eb="6">
      <t>ゴウ</t>
    </rPh>
    <phoneticPr fontId="9"/>
  </si>
  <si>
    <t>富山県下新川郡入善町上野地先</t>
  </si>
  <si>
    <t>県道63号線</t>
    <rPh sb="0" eb="2">
      <t>ケンドウ</t>
    </rPh>
    <rPh sb="4" eb="5">
      <t>ゴウ</t>
    </rPh>
    <phoneticPr fontId="9"/>
  </si>
  <si>
    <t>富山県下新川郡入善町墓ノ木地先</t>
  </si>
  <si>
    <t>富山県下新川郡入善町椚山地先</t>
  </si>
  <si>
    <t>県道320号線</t>
    <rPh sb="0" eb="2">
      <t>ケンドウ</t>
    </rPh>
    <rPh sb="5" eb="7">
      <t>ゴウセン</t>
    </rPh>
    <phoneticPr fontId="9"/>
  </si>
  <si>
    <t>富山県滑川市横道地先</t>
  </si>
  <si>
    <t>県道51号線</t>
    <rPh sb="0" eb="2">
      <t>ケンドウ</t>
    </rPh>
    <rPh sb="4" eb="6">
      <t>ゴウセン</t>
    </rPh>
    <phoneticPr fontId="9"/>
  </si>
  <si>
    <t>富山県滑川市上小泉地先</t>
  </si>
  <si>
    <t>県道144号線</t>
    <rPh sb="0" eb="2">
      <t>ケンドウ</t>
    </rPh>
    <rPh sb="5" eb="7">
      <t>ゴウセン</t>
    </rPh>
    <phoneticPr fontId="9"/>
  </si>
  <si>
    <t>富山県滑川市上梅沢地先</t>
  </si>
  <si>
    <t>富山県魚津市蛇田地先</t>
  </si>
  <si>
    <t>県道128号線</t>
    <rPh sb="0" eb="2">
      <t>ケンドウ</t>
    </rPh>
    <rPh sb="5" eb="7">
      <t>ゴウセン</t>
    </rPh>
    <phoneticPr fontId="9"/>
  </si>
  <si>
    <t>富山県魚津市布施爪地先</t>
  </si>
  <si>
    <t>県道255号線</t>
    <rPh sb="0" eb="2">
      <t>ケンドウ</t>
    </rPh>
    <rPh sb="5" eb="6">
      <t>ゴウ</t>
    </rPh>
    <phoneticPr fontId="9"/>
  </si>
  <si>
    <t>富山県高岡市開発本町地先</t>
  </si>
  <si>
    <t>県道235号線</t>
    <rPh sb="0" eb="2">
      <t>ケンドウ</t>
    </rPh>
    <rPh sb="5" eb="6">
      <t>ゴウ</t>
    </rPh>
    <phoneticPr fontId="9"/>
  </si>
  <si>
    <t>富山県高岡市石丸地先</t>
  </si>
  <si>
    <t>県道58号線</t>
    <rPh sb="0" eb="2">
      <t>ケンドウ</t>
    </rPh>
    <rPh sb="4" eb="5">
      <t>ゴウ</t>
    </rPh>
    <phoneticPr fontId="9"/>
  </si>
  <si>
    <t>富山県高岡市赤祖父地先</t>
  </si>
  <si>
    <t>富山県高岡市大坪町地先</t>
  </si>
  <si>
    <t>県道64号線</t>
    <rPh sb="0" eb="2">
      <t>ケンドウ</t>
    </rPh>
    <rPh sb="4" eb="5">
      <t>ゴウ</t>
    </rPh>
    <phoneticPr fontId="9"/>
  </si>
  <si>
    <t>富山県高岡市長江地先</t>
  </si>
  <si>
    <t>県道245号線</t>
    <rPh sb="0" eb="2">
      <t>ケンドウ</t>
    </rPh>
    <rPh sb="5" eb="6">
      <t>ゴウ</t>
    </rPh>
    <phoneticPr fontId="9"/>
  </si>
  <si>
    <t>富山県高岡市伏木中央町地先</t>
  </si>
  <si>
    <t>県道369号線</t>
    <rPh sb="0" eb="2">
      <t>ケンドウ</t>
    </rPh>
    <rPh sb="5" eb="6">
      <t>ゴウ</t>
    </rPh>
    <phoneticPr fontId="9"/>
  </si>
  <si>
    <t>富山県高岡市福岡町赤丸地先</t>
  </si>
  <si>
    <t>県道314号</t>
    <rPh sb="0" eb="2">
      <t>ケンドウ</t>
    </rPh>
    <rPh sb="5" eb="6">
      <t>ゴウ</t>
    </rPh>
    <phoneticPr fontId="9"/>
  </si>
  <si>
    <t>富山県黒部市沓掛地先</t>
  </si>
  <si>
    <t>県道2号線</t>
    <rPh sb="0" eb="2">
      <t>ケンドウ</t>
    </rPh>
    <rPh sb="3" eb="4">
      <t>ゴウ</t>
    </rPh>
    <phoneticPr fontId="9"/>
  </si>
  <si>
    <t>富山県黒部市生地中区地先</t>
  </si>
  <si>
    <t>県道364号線</t>
    <rPh sb="0" eb="2">
      <t>ケンドウ</t>
    </rPh>
    <rPh sb="5" eb="6">
      <t>ゴウ</t>
    </rPh>
    <phoneticPr fontId="9"/>
  </si>
  <si>
    <t>富山県黒部市前沢地先</t>
  </si>
  <si>
    <t>県道120号線</t>
    <rPh sb="0" eb="2">
      <t>ケンドウ</t>
    </rPh>
    <rPh sb="5" eb="6">
      <t>ゴウ</t>
    </rPh>
    <rPh sb="6" eb="7">
      <t>セン</t>
    </rPh>
    <phoneticPr fontId="9"/>
  </si>
  <si>
    <t>富山県黒部市中新地先</t>
  </si>
  <si>
    <t>県道122号線</t>
    <rPh sb="0" eb="2">
      <t>ケンドウ</t>
    </rPh>
    <rPh sb="5" eb="6">
      <t>ゴウ</t>
    </rPh>
    <phoneticPr fontId="9"/>
  </si>
  <si>
    <t>富山県黒部市牧野地先</t>
  </si>
  <si>
    <t>県道119号</t>
    <rPh sb="0" eb="2">
      <t>ケンドウ</t>
    </rPh>
    <rPh sb="5" eb="6">
      <t>ゴウ</t>
    </rPh>
    <phoneticPr fontId="9"/>
  </si>
  <si>
    <t>富山県黒部市六天地先</t>
  </si>
  <si>
    <t>県道11号線</t>
    <rPh sb="0" eb="2">
      <t>ケンドウ</t>
    </rPh>
    <rPh sb="4" eb="5">
      <t>ゴウ</t>
    </rPh>
    <phoneticPr fontId="9"/>
  </si>
  <si>
    <t>富山県射水市串田地先</t>
  </si>
  <si>
    <t>県道350号線</t>
    <rPh sb="0" eb="2">
      <t>ケンドウ</t>
    </rPh>
    <rPh sb="5" eb="6">
      <t>ゴウ</t>
    </rPh>
    <phoneticPr fontId="9"/>
  </si>
  <si>
    <t>富山県射水市港町地先</t>
  </si>
  <si>
    <t>国道472号</t>
    <rPh sb="0" eb="2">
      <t>コクドウ</t>
    </rPh>
    <rPh sb="5" eb="6">
      <t>ゴウ</t>
    </rPh>
    <phoneticPr fontId="9"/>
  </si>
  <si>
    <t>富山県射水市今井地先</t>
  </si>
  <si>
    <t>県道322号線</t>
    <rPh sb="0" eb="2">
      <t>ケンドウ</t>
    </rPh>
    <rPh sb="5" eb="6">
      <t>ゴウ</t>
    </rPh>
    <phoneticPr fontId="9"/>
  </si>
  <si>
    <t>富山県射水市小島地先</t>
  </si>
  <si>
    <t>県道73号線</t>
    <rPh sb="0" eb="2">
      <t>ケンドウ</t>
    </rPh>
    <rPh sb="4" eb="5">
      <t>ゴウ</t>
    </rPh>
    <phoneticPr fontId="9"/>
  </si>
  <si>
    <t>富山県射水市生源寺地先</t>
  </si>
  <si>
    <t>富山県射水市善光寺地先</t>
  </si>
  <si>
    <t>県道31号線</t>
    <rPh sb="0" eb="2">
      <t>ケンドウ</t>
    </rPh>
    <rPh sb="4" eb="5">
      <t>ゴウ</t>
    </rPh>
    <phoneticPr fontId="9"/>
  </si>
  <si>
    <t>富山県射水市池多地先</t>
  </si>
  <si>
    <t>富山県射水市奈呉の江地先</t>
  </si>
  <si>
    <t>富山県射水市二口地先</t>
  </si>
  <si>
    <t>県道46号線</t>
    <rPh sb="0" eb="2">
      <t>ケンドウ</t>
    </rPh>
    <rPh sb="4" eb="6">
      <t>ゴウセン</t>
    </rPh>
    <phoneticPr fontId="9"/>
  </si>
  <si>
    <t>富山県上市町極楽寺地先</t>
  </si>
  <si>
    <t>富山県上市町釈泉寺地先</t>
  </si>
  <si>
    <t>県道157号線</t>
    <rPh sb="0" eb="2">
      <t>ケンドウ</t>
    </rPh>
    <rPh sb="5" eb="7">
      <t>ゴウセン</t>
    </rPh>
    <phoneticPr fontId="9"/>
  </si>
  <si>
    <t>富山県上市町女川地先</t>
  </si>
  <si>
    <t>県道151号線</t>
    <rPh sb="0" eb="2">
      <t>ケンドウ</t>
    </rPh>
    <rPh sb="5" eb="7">
      <t>ゴウセン</t>
    </rPh>
    <phoneticPr fontId="9"/>
  </si>
  <si>
    <t>富山県上市町上荒又地先</t>
  </si>
  <si>
    <t>県道152号線</t>
    <rPh sb="0" eb="2">
      <t>ケンドウ</t>
    </rPh>
    <rPh sb="5" eb="7">
      <t>ゴウセン</t>
    </rPh>
    <phoneticPr fontId="9"/>
  </si>
  <si>
    <t>富山県上市町大岩地先</t>
  </si>
  <si>
    <t>県道15号線</t>
    <rPh sb="0" eb="2">
      <t>ケンドウ</t>
    </rPh>
    <rPh sb="4" eb="6">
      <t>ゴウセン</t>
    </rPh>
    <phoneticPr fontId="9"/>
  </si>
  <si>
    <t>富山県上市町放士ヶ瀬地先</t>
  </si>
  <si>
    <t>県道101号</t>
    <rPh sb="0" eb="2">
      <t>ケンドウ</t>
    </rPh>
    <rPh sb="5" eb="6">
      <t>ゴウ</t>
    </rPh>
    <phoneticPr fontId="9"/>
  </si>
  <si>
    <t>富山県朝日町月山地先</t>
  </si>
  <si>
    <t>県道106号</t>
    <rPh sb="0" eb="2">
      <t>ケンドウ</t>
    </rPh>
    <rPh sb="5" eb="6">
      <t>ゴウ</t>
    </rPh>
    <phoneticPr fontId="9"/>
  </si>
  <si>
    <t>富山県入善町椚山地先</t>
  </si>
  <si>
    <t>県道373号</t>
    <rPh sb="0" eb="2">
      <t>ケンドウ</t>
    </rPh>
    <rPh sb="5" eb="6">
      <t>ゴウ</t>
    </rPh>
    <phoneticPr fontId="9"/>
  </si>
  <si>
    <t>富山県氷見市阿尾地先</t>
  </si>
  <si>
    <t>県道64号</t>
    <rPh sb="0" eb="2">
      <t>ケンドウ</t>
    </rPh>
    <rPh sb="4" eb="5">
      <t>ゴウ</t>
    </rPh>
    <phoneticPr fontId="9"/>
  </si>
  <si>
    <t>富山県氷見市鞍骨地先</t>
  </si>
  <si>
    <t>県道312号</t>
    <rPh sb="0" eb="2">
      <t>ケンドウ</t>
    </rPh>
    <rPh sb="5" eb="6">
      <t>ゴウ</t>
    </rPh>
    <phoneticPr fontId="9"/>
  </si>
  <si>
    <t>富山県氷見市鞍川地先</t>
  </si>
  <si>
    <t>県道76号</t>
    <rPh sb="0" eb="2">
      <t>ケンドウ</t>
    </rPh>
    <rPh sb="4" eb="5">
      <t>ゴウ</t>
    </rPh>
    <phoneticPr fontId="9"/>
  </si>
  <si>
    <t>富山県氷見市触坂地先</t>
  </si>
  <si>
    <t>富山県氷見市深原地先</t>
  </si>
  <si>
    <t>県道361号</t>
    <rPh sb="0" eb="2">
      <t>ケンドウ</t>
    </rPh>
    <rPh sb="5" eb="6">
      <t>ゴウ</t>
    </rPh>
    <phoneticPr fontId="9"/>
  </si>
  <si>
    <t>富山県氷見市神代地先</t>
  </si>
  <si>
    <t>県道303号</t>
    <rPh sb="0" eb="2">
      <t>ケンドウ</t>
    </rPh>
    <rPh sb="5" eb="6">
      <t>ゴウ</t>
    </rPh>
    <phoneticPr fontId="9"/>
  </si>
  <si>
    <t>富山県氷見市諏訪野地先</t>
  </si>
  <si>
    <t>県道25号線</t>
    <rPh sb="0" eb="2">
      <t>ケンドウ</t>
    </rPh>
    <rPh sb="4" eb="5">
      <t>ゴウ</t>
    </rPh>
    <rPh sb="5" eb="6">
      <t>セン</t>
    </rPh>
    <phoneticPr fontId="9"/>
  </si>
  <si>
    <t>富山県富山市山田白井谷地先</t>
  </si>
  <si>
    <t>国道415号</t>
    <rPh sb="0" eb="2">
      <t>コクドウ</t>
    </rPh>
    <rPh sb="5" eb="6">
      <t>ゴウ</t>
    </rPh>
    <phoneticPr fontId="9"/>
  </si>
  <si>
    <t>富山県富山市四方地先</t>
  </si>
  <si>
    <t>県道187号線</t>
    <rPh sb="0" eb="2">
      <t>ケンドウ</t>
    </rPh>
    <rPh sb="5" eb="6">
      <t>ゴウ</t>
    </rPh>
    <rPh sb="6" eb="7">
      <t>セン</t>
    </rPh>
    <phoneticPr fontId="9"/>
  </si>
  <si>
    <t>富山県富山市上今町地先</t>
  </si>
  <si>
    <t>県道148号線</t>
    <rPh sb="0" eb="2">
      <t>ケンドウ</t>
    </rPh>
    <rPh sb="5" eb="7">
      <t>ゴウセン</t>
    </rPh>
    <phoneticPr fontId="9"/>
  </si>
  <si>
    <t>富山県富山市水橋上桜木地先</t>
  </si>
  <si>
    <t>富山県富山市水橋清水堂地先</t>
  </si>
  <si>
    <t>県道1号線</t>
    <rPh sb="0" eb="2">
      <t>ケンドウ</t>
    </rPh>
    <rPh sb="3" eb="5">
      <t>ゴウセン</t>
    </rPh>
    <phoneticPr fontId="9"/>
  </si>
  <si>
    <t>富山県富山市水橋辻ケ堂地先</t>
  </si>
  <si>
    <t>県道35号線</t>
    <rPh sb="0" eb="2">
      <t>ケンドウ</t>
    </rPh>
    <rPh sb="4" eb="5">
      <t>ゴウ</t>
    </rPh>
    <rPh sb="5" eb="6">
      <t>セン</t>
    </rPh>
    <phoneticPr fontId="9"/>
  </si>
  <si>
    <t>富山県富山市中大浦地先</t>
  </si>
  <si>
    <t>富山県富山市八尾町松原地先</t>
  </si>
  <si>
    <t>国道359号</t>
    <rPh sb="0" eb="2">
      <t>コクドウ</t>
    </rPh>
    <rPh sb="5" eb="6">
      <t>ゴウ</t>
    </rPh>
    <phoneticPr fontId="9"/>
  </si>
  <si>
    <t>富山県富山市婦中町羽根地先</t>
  </si>
  <si>
    <t>県道59号線</t>
    <rPh sb="0" eb="2">
      <t>ケンドウ</t>
    </rPh>
    <rPh sb="4" eb="6">
      <t>ゴウセン</t>
    </rPh>
    <phoneticPr fontId="9"/>
  </si>
  <si>
    <t>富山県富山市婦中町下邑地先</t>
  </si>
  <si>
    <t>県道68号線</t>
    <rPh sb="0" eb="2">
      <t>ケンドウ</t>
    </rPh>
    <rPh sb="4" eb="5">
      <t>ゴウ</t>
    </rPh>
    <rPh sb="5" eb="6">
      <t>セン</t>
    </rPh>
    <phoneticPr fontId="9"/>
  </si>
  <si>
    <t>富山県富山市婦中町速星地先</t>
  </si>
  <si>
    <t>県道22号線</t>
    <rPh sb="0" eb="2">
      <t>ケンドウ</t>
    </rPh>
    <rPh sb="4" eb="5">
      <t>ゴウ</t>
    </rPh>
    <rPh sb="5" eb="6">
      <t>セン</t>
    </rPh>
    <phoneticPr fontId="9"/>
  </si>
  <si>
    <t>富山県富山市本町地先</t>
  </si>
  <si>
    <t>富山県立山町五百石地先</t>
  </si>
  <si>
    <t>県道67号線</t>
    <rPh sb="0" eb="2">
      <t>ケンドウ</t>
    </rPh>
    <rPh sb="4" eb="6">
      <t>ゴウセン</t>
    </rPh>
    <phoneticPr fontId="9"/>
  </si>
  <si>
    <t>富山県立山町虫谷地先</t>
  </si>
  <si>
    <t>富山県立山町本郷島地先</t>
  </si>
  <si>
    <t>富山市婦中町下邑地先</t>
  </si>
  <si>
    <t>石川県</t>
    <rPh sb="0" eb="3">
      <t>イシカワケン</t>
    </rPh>
    <phoneticPr fontId="9"/>
  </si>
  <si>
    <t>県道116号線</t>
    <rPh sb="5" eb="6">
      <t>ゴウ</t>
    </rPh>
    <phoneticPr fontId="9"/>
  </si>
  <si>
    <t>石川県羽咋郡志賀町安津見地先</t>
  </si>
  <si>
    <t>県道3号線</t>
    <rPh sb="3" eb="4">
      <t>ゴウ</t>
    </rPh>
    <phoneticPr fontId="9"/>
  </si>
  <si>
    <t>石川県羽咋郡志賀町火打谷地先</t>
  </si>
  <si>
    <t>県道49号線</t>
    <rPh sb="4" eb="5">
      <t>ゴウ</t>
    </rPh>
    <phoneticPr fontId="9"/>
  </si>
  <si>
    <t>石川県羽咋郡志賀町鹿頭地先</t>
  </si>
  <si>
    <t>県道49号線</t>
    <rPh sb="4" eb="5">
      <t>ゴウ</t>
    </rPh>
    <rPh sb="5" eb="6">
      <t>セン</t>
    </rPh>
    <phoneticPr fontId="9"/>
  </si>
  <si>
    <t>国道249号</t>
  </si>
  <si>
    <t>石川県羽咋郡志賀町大福寺地先</t>
  </si>
  <si>
    <t>県道23号線</t>
    <rPh sb="4" eb="5">
      <t>ゴウ</t>
    </rPh>
    <phoneticPr fontId="9"/>
  </si>
  <si>
    <t>石川県羽咋郡志賀町東小室地先</t>
  </si>
  <si>
    <t>県道36号線</t>
    <rPh sb="4" eb="5">
      <t>ゴウ</t>
    </rPh>
    <phoneticPr fontId="9"/>
  </si>
  <si>
    <t>石川県羽咋郡志賀町富来牛下地先</t>
  </si>
  <si>
    <t>石川県羽咋郡志賀町末吉地先</t>
  </si>
  <si>
    <t>県道51号線</t>
    <rPh sb="4" eb="5">
      <t>ゴウ</t>
    </rPh>
    <phoneticPr fontId="9"/>
  </si>
  <si>
    <t>石川県羽咋郡志賀町和田地先</t>
  </si>
  <si>
    <t>県道300号線</t>
    <rPh sb="5" eb="6">
      <t>ゴウ</t>
    </rPh>
    <phoneticPr fontId="9"/>
  </si>
  <si>
    <t>石川県羽咋郡宝達志水町向瀬地先</t>
  </si>
  <si>
    <t>石川県羽咋郡宝達志水町宿地先</t>
  </si>
  <si>
    <t>県道129号線</t>
    <rPh sb="5" eb="6">
      <t>ゴウ</t>
    </rPh>
    <phoneticPr fontId="9"/>
  </si>
  <si>
    <t>石川県羽咋市一ノ宮町地先</t>
  </si>
  <si>
    <t>県道2号線</t>
    <rPh sb="3" eb="4">
      <t>ゴウ</t>
    </rPh>
    <phoneticPr fontId="9"/>
  </si>
  <si>
    <t>石川県羽咋市鹿島路町地先</t>
  </si>
  <si>
    <t>石川県羽咋市柴垣町地先</t>
  </si>
  <si>
    <t>県道232号線</t>
    <rPh sb="5" eb="6">
      <t>ゴウ</t>
    </rPh>
    <phoneticPr fontId="9"/>
  </si>
  <si>
    <t>石川県羽咋市堀替新町地先</t>
  </si>
  <si>
    <t>石川県羽咋市柳田町地先</t>
  </si>
  <si>
    <t>県道45号線</t>
    <rPh sb="0" eb="2">
      <t>ケンドウ</t>
    </rPh>
    <rPh sb="4" eb="5">
      <t>ゴウ</t>
    </rPh>
    <phoneticPr fontId="9"/>
  </si>
  <si>
    <t>石川県金沢市野町地先</t>
  </si>
  <si>
    <t>国道305号</t>
    <rPh sb="0" eb="2">
      <t>コクドウ</t>
    </rPh>
    <rPh sb="5" eb="6">
      <t>ゴウ</t>
    </rPh>
    <phoneticPr fontId="9"/>
  </si>
  <si>
    <t>石川県小松市今江町地先</t>
  </si>
  <si>
    <t>石川県小松市青字町地先</t>
  </si>
  <si>
    <t>県道295号線</t>
    <rPh sb="0" eb="2">
      <t>ケンドウ</t>
    </rPh>
    <rPh sb="5" eb="6">
      <t>ゴウ</t>
    </rPh>
    <phoneticPr fontId="9"/>
  </si>
  <si>
    <t>石川県小松市日末町地先</t>
  </si>
  <si>
    <t>県道26号線</t>
    <rPh sb="0" eb="2">
      <t>ケンドウ</t>
    </rPh>
    <rPh sb="4" eb="5">
      <t>ゴウ</t>
    </rPh>
    <rPh sb="5" eb="6">
      <t>セン</t>
    </rPh>
    <phoneticPr fontId="9"/>
  </si>
  <si>
    <t>石川県能登町桐畑地先</t>
  </si>
  <si>
    <t>県道284号線</t>
    <rPh sb="0" eb="2">
      <t>ケンドウ</t>
    </rPh>
    <rPh sb="5" eb="6">
      <t>ゴウ</t>
    </rPh>
    <rPh sb="6" eb="7">
      <t>セン</t>
    </rPh>
    <phoneticPr fontId="9"/>
  </si>
  <si>
    <t>石川県能登町時長地先</t>
  </si>
  <si>
    <t>石川県能登町小間生地先</t>
  </si>
  <si>
    <t>県道54号線</t>
    <rPh sb="0" eb="2">
      <t>ケンドウ</t>
    </rPh>
    <rPh sb="4" eb="5">
      <t>ゴウ</t>
    </rPh>
    <rPh sb="5" eb="6">
      <t>セン</t>
    </rPh>
    <phoneticPr fontId="9"/>
  </si>
  <si>
    <t>石川県能美市佐野町西地先</t>
  </si>
  <si>
    <t>県道55号線</t>
    <rPh sb="0" eb="2">
      <t>ケンドウ</t>
    </rPh>
    <rPh sb="4" eb="5">
      <t>ゴウ</t>
    </rPh>
    <phoneticPr fontId="9"/>
  </si>
  <si>
    <t>石川県能美市仏大寺町地先</t>
  </si>
  <si>
    <t>県道179号線</t>
    <rPh sb="0" eb="2">
      <t>ケンドウ</t>
    </rPh>
    <rPh sb="5" eb="7">
      <t>ゴウセン</t>
    </rPh>
    <phoneticPr fontId="9"/>
  </si>
  <si>
    <t>石川県白山市熱野町地先</t>
  </si>
  <si>
    <t>福井県</t>
  </si>
  <si>
    <t>県道　芦原温泉停車場北野線</t>
  </si>
  <si>
    <t>福井県あわら市御簾尾地先</t>
    <phoneticPr fontId="9"/>
  </si>
  <si>
    <t>国道365号</t>
    <rPh sb="0" eb="2">
      <t>コクドウ</t>
    </rPh>
    <phoneticPr fontId="9"/>
  </si>
  <si>
    <t>福井県越前市北山町地先</t>
    <phoneticPr fontId="9"/>
  </si>
  <si>
    <t>(一)鯖江今立線</t>
  </si>
  <si>
    <t>福井県越前市野岡町地先</t>
    <phoneticPr fontId="9"/>
  </si>
  <si>
    <t>藤巻下荒井線</t>
  </si>
  <si>
    <t>福井県吉田郡永平寺町藤巻地先</t>
    <phoneticPr fontId="9"/>
  </si>
  <si>
    <t>国道476号</t>
    <rPh sb="0" eb="2">
      <t>コクドウ</t>
    </rPh>
    <phoneticPr fontId="9"/>
  </si>
  <si>
    <t>福井県今立郡池田町稲荷地先地先</t>
  </si>
  <si>
    <t>(一)池田南条線</t>
  </si>
  <si>
    <t>福井県今立郡池田町魚見地先</t>
    <phoneticPr fontId="9"/>
  </si>
  <si>
    <t>国道417号</t>
    <rPh sb="0" eb="2">
      <t>コクドウ</t>
    </rPh>
    <phoneticPr fontId="9"/>
  </si>
  <si>
    <t>福井県今立郡池田町上荒谷地先</t>
    <phoneticPr fontId="9"/>
  </si>
  <si>
    <t>県道　磯部島西瓜屋線</t>
  </si>
  <si>
    <t>福井県坂井市丸岡町儀間地先</t>
    <phoneticPr fontId="9"/>
  </si>
  <si>
    <t>県道　丸岡川西線</t>
  </si>
  <si>
    <t>福井県坂井市丸岡町長畝地先</t>
    <phoneticPr fontId="9"/>
  </si>
  <si>
    <t>県道　南横地芦原線</t>
  </si>
  <si>
    <t>福井県坂井市坂井町上新庄地先</t>
    <phoneticPr fontId="9"/>
  </si>
  <si>
    <t>県道　福井金津線</t>
  </si>
  <si>
    <t>国道305号</t>
  </si>
  <si>
    <t>福井県坂井市三国町新保地先</t>
    <phoneticPr fontId="9"/>
  </si>
  <si>
    <t>県道　三国東尋坊芦原線</t>
  </si>
  <si>
    <t>福井県坂井市三国町米ケ脇地先</t>
    <phoneticPr fontId="9"/>
  </si>
  <si>
    <t>県道　加戸三国線</t>
  </si>
  <si>
    <t>福井県坂井市三国町緑ケ丘地先</t>
    <phoneticPr fontId="9"/>
  </si>
  <si>
    <t>県道208号線</t>
  </si>
  <si>
    <t>福井県鯖江市吉谷町地先</t>
    <phoneticPr fontId="9"/>
  </si>
  <si>
    <t>県道185号線</t>
  </si>
  <si>
    <t>福井県鯖江市石田下町地先</t>
    <phoneticPr fontId="9"/>
  </si>
  <si>
    <t>県道105号線</t>
  </si>
  <si>
    <t>福井県鯖江市川島地先</t>
    <phoneticPr fontId="9"/>
  </si>
  <si>
    <t>上唯野西屋勝山線</t>
  </si>
  <si>
    <t>福井県勝山市平泉寺町岩ヶ野地先</t>
  </si>
  <si>
    <t>県道２３号　小浜朽木高島線</t>
  </si>
  <si>
    <t>福井県小浜市上野地先</t>
    <phoneticPr fontId="9"/>
  </si>
  <si>
    <t>県道104号線</t>
  </si>
  <si>
    <t>福井県丹生郡越前町樫津地先</t>
    <rPh sb="11" eb="13">
      <t>チサキ</t>
    </rPh>
    <phoneticPr fontId="9"/>
  </si>
  <si>
    <t>国道305号</t>
    <rPh sb="0" eb="2">
      <t>コクドウ</t>
    </rPh>
    <phoneticPr fontId="9"/>
  </si>
  <si>
    <t>福井県南条郡南越前町河野地先</t>
    <phoneticPr fontId="9"/>
  </si>
  <si>
    <t>東郷福井線</t>
  </si>
  <si>
    <t>福井県福井市下東郷町地先</t>
    <phoneticPr fontId="9"/>
  </si>
  <si>
    <t>福井県福井市下馬地先</t>
    <phoneticPr fontId="9"/>
  </si>
  <si>
    <t>稲津松岡線</t>
  </si>
  <si>
    <t>福井県福井市花野谷町地先</t>
    <phoneticPr fontId="9"/>
  </si>
  <si>
    <t>佐野山岸線</t>
  </si>
  <si>
    <t>福井県福井市砂子田町地先</t>
    <phoneticPr fontId="9"/>
  </si>
  <si>
    <t>福井停車場米松線</t>
  </si>
  <si>
    <t>福井県福井市松本地先</t>
  </si>
  <si>
    <t>福井鯖江線</t>
  </si>
  <si>
    <t>福井県福井市真木町地先</t>
    <phoneticPr fontId="9"/>
  </si>
  <si>
    <t>福井加賀線</t>
  </si>
  <si>
    <t>福井県福井市川合鷲塚町地先</t>
    <phoneticPr fontId="9"/>
  </si>
  <si>
    <t>国道416号</t>
  </si>
  <si>
    <t>福井県福井市中山町地先</t>
    <phoneticPr fontId="9"/>
  </si>
  <si>
    <t>国道158号</t>
  </si>
  <si>
    <t>福井県福井市東川上町地先</t>
    <phoneticPr fontId="9"/>
  </si>
  <si>
    <t>清水美山線</t>
  </si>
  <si>
    <t>福井県福井市栃泉町地先</t>
    <phoneticPr fontId="9"/>
  </si>
  <si>
    <t>山梨県</t>
    <rPh sb="0" eb="3">
      <t>ヤマナシケン</t>
    </rPh>
    <phoneticPr fontId="9"/>
  </si>
  <si>
    <t>県道　四日市場上野原線</t>
    <rPh sb="0" eb="11">
      <t>ケンドウヨッカイチバウエノハラセン</t>
    </rPh>
    <phoneticPr fontId="9"/>
  </si>
  <si>
    <t>山梨県上野原市上野原地先</t>
    <phoneticPr fontId="9"/>
  </si>
  <si>
    <t>県道　桃園市之瀬線</t>
    <rPh sb="0" eb="9">
      <t>ケンドウモモゾノイチノセセン</t>
    </rPh>
    <phoneticPr fontId="9"/>
  </si>
  <si>
    <t>山梨県南アルプス市曲輪田地先</t>
    <phoneticPr fontId="9"/>
  </si>
  <si>
    <t>県道　韮崎南アルプス中央線</t>
    <rPh sb="0" eb="13">
      <t>ケンドウニラサキミナミチュウオウセン</t>
    </rPh>
    <phoneticPr fontId="9"/>
  </si>
  <si>
    <t>山梨県南アルプス市小笠原地先</t>
    <phoneticPr fontId="9"/>
  </si>
  <si>
    <t>県道　新田下吉田線</t>
    <rPh sb="0" eb="9">
      <t>ケンドウシンデンシモヨシダセン</t>
    </rPh>
    <phoneticPr fontId="9"/>
  </si>
  <si>
    <t>山梨県富士吉田市下吉田地先</t>
    <phoneticPr fontId="9"/>
  </si>
  <si>
    <t>長野県</t>
    <rPh sb="0" eb="3">
      <t>ナガノケン</t>
    </rPh>
    <phoneticPr fontId="9"/>
  </si>
  <si>
    <t>県道309号線</t>
    <rPh sb="0" eb="2">
      <t>ケンドウ</t>
    </rPh>
    <rPh sb="5" eb="6">
      <t>ゴウ</t>
    </rPh>
    <rPh sb="6" eb="7">
      <t>セン</t>
    </rPh>
    <phoneticPr fontId="9"/>
  </si>
  <si>
    <t>長野県安曇野市穂高地先</t>
    <phoneticPr fontId="9"/>
  </si>
  <si>
    <t>国道147号</t>
    <rPh sb="0" eb="6">
      <t>コクドウゴウ</t>
    </rPh>
    <phoneticPr fontId="9"/>
  </si>
  <si>
    <t>長野県安曇野市穂高島新田地先</t>
    <phoneticPr fontId="9"/>
  </si>
  <si>
    <t>長野県安曇野市穂高柏原地先</t>
    <phoneticPr fontId="9"/>
  </si>
  <si>
    <t>県道25号線</t>
    <rPh sb="0" eb="6">
      <t>ケンドウゴウセン</t>
    </rPh>
    <phoneticPr fontId="9"/>
  </si>
  <si>
    <t>長野県安曇野市穂高有明地先</t>
    <phoneticPr fontId="9"/>
  </si>
  <si>
    <t>国道403号</t>
    <rPh sb="0" eb="2">
      <t>コクドウ</t>
    </rPh>
    <rPh sb="5" eb="6">
      <t>ゴウ</t>
    </rPh>
    <phoneticPr fontId="9"/>
  </si>
  <si>
    <t>長野県安曇野市明科東川手地先</t>
    <phoneticPr fontId="9"/>
  </si>
  <si>
    <t>県道296号線</t>
    <rPh sb="0" eb="2">
      <t>ケンドウ</t>
    </rPh>
    <rPh sb="5" eb="6">
      <t>ゴウ</t>
    </rPh>
    <rPh sb="6" eb="7">
      <t>セン</t>
    </rPh>
    <phoneticPr fontId="9"/>
  </si>
  <si>
    <t>長野県松本市高宮西地先</t>
    <phoneticPr fontId="9"/>
  </si>
  <si>
    <t>県道86号線</t>
    <rPh sb="0" eb="2">
      <t>ケンドウ</t>
    </rPh>
    <rPh sb="4" eb="5">
      <t>ゴウ</t>
    </rPh>
    <rPh sb="5" eb="6">
      <t>セン</t>
    </rPh>
    <phoneticPr fontId="9"/>
  </si>
  <si>
    <t>長野県長野市七二会地先</t>
    <phoneticPr fontId="9"/>
  </si>
  <si>
    <t>県道453号線</t>
    <rPh sb="0" eb="7">
      <t>ケンミチゴウセン</t>
    </rPh>
    <phoneticPr fontId="9"/>
  </si>
  <si>
    <t>長野県長野市上ヶ屋地先</t>
    <phoneticPr fontId="9"/>
  </si>
  <si>
    <t>県道12号線</t>
    <rPh sb="0" eb="6">
      <t>ケンミチゴウセン</t>
    </rPh>
    <phoneticPr fontId="9"/>
  </si>
  <si>
    <t>長野県長野市信州新町新町地先</t>
    <phoneticPr fontId="9"/>
  </si>
  <si>
    <t>国道117号</t>
    <rPh sb="0" eb="2">
      <t>コクドウ</t>
    </rPh>
    <rPh sb="5" eb="6">
      <t>ゴウ</t>
    </rPh>
    <phoneticPr fontId="9"/>
  </si>
  <si>
    <t>長野県長野市中御所地先</t>
    <phoneticPr fontId="9"/>
  </si>
  <si>
    <t>長野県長野市南長野妻科地先</t>
    <phoneticPr fontId="9"/>
  </si>
  <si>
    <t>岐阜県</t>
    <rPh sb="0" eb="3">
      <t>ギフケン</t>
    </rPh>
    <phoneticPr fontId="9"/>
  </si>
  <si>
    <t>岐阜県羽島市桑原町八神地先</t>
  </si>
  <si>
    <t>国道156号</t>
    <rPh sb="0" eb="2">
      <t>コクドウ</t>
    </rPh>
    <rPh sb="5" eb="6">
      <t>ゴウ</t>
    </rPh>
    <phoneticPr fontId="9"/>
  </si>
  <si>
    <t>県道68号線</t>
    <rPh sb="0" eb="2">
      <t>ケンドウ</t>
    </rPh>
    <rPh sb="4" eb="5">
      <t>ゴウ</t>
    </rPh>
    <phoneticPr fontId="9"/>
  </si>
  <si>
    <t>国道158号</t>
    <rPh sb="0" eb="2">
      <t>コクドウ</t>
    </rPh>
    <rPh sb="5" eb="6">
      <t>ゴウ</t>
    </rPh>
    <phoneticPr fontId="9"/>
  </si>
  <si>
    <t>岐阜県高山市奥飛騨温泉郷平湯地先</t>
    <phoneticPr fontId="9"/>
  </si>
  <si>
    <t>岐阜県本巣市屋井地先</t>
  </si>
  <si>
    <t>静岡県</t>
    <rPh sb="0" eb="3">
      <t>シズオカケン</t>
    </rPh>
    <phoneticPr fontId="9"/>
  </si>
  <si>
    <t>県道伊東港線</t>
    <rPh sb="0" eb="2">
      <t>ケンドウ</t>
    </rPh>
    <rPh sb="2" eb="4">
      <t>イトウ</t>
    </rPh>
    <rPh sb="4" eb="5">
      <t>コウ</t>
    </rPh>
    <rPh sb="5" eb="6">
      <t>セン</t>
    </rPh>
    <phoneticPr fontId="9"/>
  </si>
  <si>
    <t>静岡県伊東市新井地先</t>
  </si>
  <si>
    <t>国道135号</t>
    <rPh sb="5" eb="6">
      <t>ゴウ</t>
    </rPh>
    <phoneticPr fontId="9"/>
  </si>
  <si>
    <t>静岡県伊東市竹の台地先</t>
  </si>
  <si>
    <t>国道135号</t>
    <rPh sb="0" eb="2">
      <t>コクドウ</t>
    </rPh>
    <rPh sb="5" eb="6">
      <t>ゴウ</t>
    </rPh>
    <phoneticPr fontId="9"/>
  </si>
  <si>
    <t>静岡県伊東市竹の内地先</t>
    <phoneticPr fontId="9"/>
  </si>
  <si>
    <t>国道301号</t>
    <rPh sb="0" eb="2">
      <t>コクドウ</t>
    </rPh>
    <rPh sb="5" eb="6">
      <t>ゴウ</t>
    </rPh>
    <phoneticPr fontId="9"/>
  </si>
  <si>
    <t>静岡県湖西市太田地先</t>
  </si>
  <si>
    <t>県道浜松御前崎自転車道線</t>
    <rPh sb="0" eb="2">
      <t>ケンドウ</t>
    </rPh>
    <rPh sb="2" eb="4">
      <t>ハママツ</t>
    </rPh>
    <rPh sb="4" eb="7">
      <t>オマエザキ</t>
    </rPh>
    <rPh sb="7" eb="9">
      <t>ジテン</t>
    </rPh>
    <rPh sb="9" eb="11">
      <t>シャドウ</t>
    </rPh>
    <rPh sb="11" eb="12">
      <t>セン</t>
    </rPh>
    <phoneticPr fontId="9"/>
  </si>
  <si>
    <t>静岡県御前崎市白羽地先</t>
  </si>
  <si>
    <t>その他道路施設</t>
    <rPh sb="2" eb="3">
      <t>タ</t>
    </rPh>
    <rPh sb="3" eb="5">
      <t>ドウロ</t>
    </rPh>
    <rPh sb="5" eb="7">
      <t>シセツ</t>
    </rPh>
    <phoneticPr fontId="13"/>
  </si>
  <si>
    <t>静岡県熱海市梅園町地先</t>
    <phoneticPr fontId="9"/>
  </si>
  <si>
    <t>熱海港4号臨港道路</t>
    <rPh sb="0" eb="2">
      <t>アタミ</t>
    </rPh>
    <rPh sb="2" eb="3">
      <t>コウ</t>
    </rPh>
    <rPh sb="4" eb="5">
      <t>ゴウ</t>
    </rPh>
    <rPh sb="5" eb="7">
      <t>リンコウ</t>
    </rPh>
    <rPh sb="7" eb="9">
      <t>ドウロ</t>
    </rPh>
    <phoneticPr fontId="9"/>
  </si>
  <si>
    <t>静岡県熱海市和田浜南地先</t>
    <phoneticPr fontId="9"/>
  </si>
  <si>
    <t>静岡県富士宮市羽鮒地先</t>
    <phoneticPr fontId="9"/>
  </si>
  <si>
    <t>愛知県</t>
    <rPh sb="0" eb="3">
      <t>アイチケン</t>
    </rPh>
    <phoneticPr fontId="9"/>
  </si>
  <si>
    <t>県道西条清須線</t>
    <rPh sb="2" eb="6">
      <t>ニシジョウキヨス</t>
    </rPh>
    <phoneticPr fontId="9"/>
  </si>
  <si>
    <t>愛知県あま市甚目寺郷中地先</t>
    <phoneticPr fontId="9"/>
  </si>
  <si>
    <t>県道南大須鴨田線</t>
    <rPh sb="0" eb="2">
      <t>ケンドウ</t>
    </rPh>
    <rPh sb="2" eb="7">
      <t>ミナミオオスカモダ</t>
    </rPh>
    <rPh sb="7" eb="8">
      <t>セン</t>
    </rPh>
    <phoneticPr fontId="9"/>
  </si>
  <si>
    <t>県道岡崎刈谷線</t>
    <rPh sb="0" eb="1">
      <t>ケン</t>
    </rPh>
    <phoneticPr fontId="9"/>
  </si>
  <si>
    <t>国道151号</t>
    <rPh sb="5" eb="6">
      <t>ゴウ</t>
    </rPh>
    <phoneticPr fontId="9"/>
  </si>
  <si>
    <t>国道151号</t>
    <rPh sb="0" eb="2">
      <t>コクドウ</t>
    </rPh>
    <rPh sb="5" eb="6">
      <t>ゴウ</t>
    </rPh>
    <phoneticPr fontId="9"/>
  </si>
  <si>
    <t>愛知県新城市池場地先</t>
    <phoneticPr fontId="9"/>
  </si>
  <si>
    <t>樹木</t>
    <rPh sb="0" eb="2">
      <t>ジュモク</t>
    </rPh>
    <phoneticPr fontId="16"/>
  </si>
  <si>
    <t>国道257号</t>
    <rPh sb="0" eb="2">
      <t>コクドウ</t>
    </rPh>
    <rPh sb="5" eb="6">
      <t>ゴウ</t>
    </rPh>
    <phoneticPr fontId="9"/>
  </si>
  <si>
    <t>愛知県設楽町田口地先</t>
    <phoneticPr fontId="9"/>
  </si>
  <si>
    <t>県道上渡合土岐線</t>
    <rPh sb="0" eb="2">
      <t>ケンドウ</t>
    </rPh>
    <rPh sb="2" eb="3">
      <t>カミ</t>
    </rPh>
    <rPh sb="3" eb="4">
      <t>ワタリ</t>
    </rPh>
    <rPh sb="4" eb="5">
      <t>ゴウ</t>
    </rPh>
    <rPh sb="5" eb="7">
      <t>トキ</t>
    </rPh>
    <rPh sb="7" eb="8">
      <t>セン</t>
    </rPh>
    <phoneticPr fontId="9"/>
  </si>
  <si>
    <t>愛知県豊田市上渡合町萩平地先</t>
    <phoneticPr fontId="9"/>
  </si>
  <si>
    <t>県道北一色東広瀬線</t>
    <rPh sb="0" eb="2">
      <t>ケンドウ</t>
    </rPh>
    <rPh sb="2" eb="5">
      <t>キタイシキ</t>
    </rPh>
    <rPh sb="5" eb="6">
      <t>ヒガシ</t>
    </rPh>
    <rPh sb="6" eb="8">
      <t>ヒロセ</t>
    </rPh>
    <rPh sb="8" eb="9">
      <t>セン</t>
    </rPh>
    <phoneticPr fontId="9"/>
  </si>
  <si>
    <t>愛知県豊田市深見町御内平地先</t>
    <phoneticPr fontId="9"/>
  </si>
  <si>
    <t>県道則定豊田線</t>
    <rPh sb="0" eb="2">
      <t>ケンドウ</t>
    </rPh>
    <rPh sb="2" eb="7">
      <t>ノリサダトヨタセン</t>
    </rPh>
    <phoneticPr fontId="9"/>
  </si>
  <si>
    <t>愛知県豊田市則定町下栃ノ実地先</t>
    <phoneticPr fontId="9"/>
  </si>
  <si>
    <t>県道足助下山線</t>
    <rPh sb="0" eb="2">
      <t>ケンドウ</t>
    </rPh>
    <rPh sb="2" eb="4">
      <t>アスケ</t>
    </rPh>
    <rPh sb="4" eb="6">
      <t>シモヤマ</t>
    </rPh>
    <rPh sb="6" eb="7">
      <t>セン</t>
    </rPh>
    <phoneticPr fontId="9"/>
  </si>
  <si>
    <t>愛知県豊田市大沼町舟橋地先</t>
    <phoneticPr fontId="9"/>
  </si>
  <si>
    <t>国道257号</t>
    <rPh sb="5" eb="6">
      <t>ゴウ</t>
    </rPh>
    <phoneticPr fontId="9"/>
  </si>
  <si>
    <t>県道宮上知立線</t>
    <rPh sb="0" eb="2">
      <t>ケンドウ</t>
    </rPh>
    <rPh sb="2" eb="4">
      <t>ミヤカミ</t>
    </rPh>
    <rPh sb="4" eb="6">
      <t>チリュウ</t>
    </rPh>
    <rPh sb="6" eb="7">
      <t>セン</t>
    </rPh>
    <phoneticPr fontId="9"/>
  </si>
  <si>
    <t>県道小渡明川足助線</t>
    <rPh sb="0" eb="2">
      <t>ケンドウ</t>
    </rPh>
    <rPh sb="2" eb="9">
      <t>オドアスガワアスケセン</t>
    </rPh>
    <phoneticPr fontId="9"/>
  </si>
  <si>
    <t>愛知県豊田市二タ宮町桧木地先</t>
    <phoneticPr fontId="9"/>
  </si>
  <si>
    <t>県道東大見岡崎線</t>
    <rPh sb="0" eb="2">
      <t>ケンドウ</t>
    </rPh>
    <rPh sb="2" eb="8">
      <t>ヒガシオオミオカザキセン</t>
    </rPh>
    <phoneticPr fontId="9"/>
  </si>
  <si>
    <t>愛知県豊田市立岩町シンコロ地先</t>
    <phoneticPr fontId="9"/>
  </si>
  <si>
    <t>国道473号</t>
    <rPh sb="0" eb="2">
      <t>コクドウ</t>
    </rPh>
    <rPh sb="5" eb="6">
      <t>ゴウ</t>
    </rPh>
    <phoneticPr fontId="9"/>
  </si>
  <si>
    <t>愛知県豊田市和合町羽左之窪地先</t>
    <phoneticPr fontId="9"/>
  </si>
  <si>
    <t>三重県</t>
    <rPh sb="0" eb="3">
      <t>ミエケン</t>
    </rPh>
    <phoneticPr fontId="9"/>
  </si>
  <si>
    <t>県道西野尻垣内線</t>
    <rPh sb="0" eb="2">
      <t>ケンドウ</t>
    </rPh>
    <rPh sb="2" eb="8">
      <t>ニシノジリカイトセン</t>
    </rPh>
    <phoneticPr fontId="9"/>
  </si>
  <si>
    <t>三重県いなべ市藤原町石川地先</t>
  </si>
  <si>
    <t>国道165号</t>
    <rPh sb="0" eb="2">
      <t>コクドウ</t>
    </rPh>
    <rPh sb="5" eb="6">
      <t>ゴウ</t>
    </rPh>
    <phoneticPr fontId="9"/>
  </si>
  <si>
    <t>三重県伊賀市阿保地先</t>
    <phoneticPr fontId="9"/>
  </si>
  <si>
    <t>国道422号</t>
    <rPh sb="0" eb="2">
      <t>コクドウ</t>
    </rPh>
    <rPh sb="5" eb="6">
      <t>ゴウ</t>
    </rPh>
    <phoneticPr fontId="9"/>
  </si>
  <si>
    <t>三重県伊賀市沖地先</t>
    <phoneticPr fontId="9"/>
  </si>
  <si>
    <t>伊賀信楽線</t>
    <rPh sb="0" eb="5">
      <t>イガシガラキセン</t>
    </rPh>
    <phoneticPr fontId="9"/>
  </si>
  <si>
    <t>三重県伊賀市玉瀧地先</t>
    <phoneticPr fontId="9"/>
  </si>
  <si>
    <t>青山美杉線</t>
    <rPh sb="0" eb="2">
      <t>アオヤマ</t>
    </rPh>
    <rPh sb="2" eb="4">
      <t>ミスギ</t>
    </rPh>
    <rPh sb="4" eb="5">
      <t>セン</t>
    </rPh>
    <phoneticPr fontId="9"/>
  </si>
  <si>
    <t>三重県伊賀市高尾地先</t>
    <phoneticPr fontId="9"/>
  </si>
  <si>
    <t>依那具市部線</t>
    <rPh sb="0" eb="3">
      <t>イナグ</t>
    </rPh>
    <rPh sb="3" eb="5">
      <t>イチベ</t>
    </rPh>
    <rPh sb="5" eb="6">
      <t>セン</t>
    </rPh>
    <phoneticPr fontId="9"/>
  </si>
  <si>
    <t>三重県伊賀市市部地先</t>
    <phoneticPr fontId="9"/>
  </si>
  <si>
    <t>名張曽爾線</t>
    <rPh sb="0" eb="2">
      <t>ナバリ</t>
    </rPh>
    <rPh sb="2" eb="4">
      <t>ソニ</t>
    </rPh>
    <rPh sb="4" eb="5">
      <t>セン</t>
    </rPh>
    <phoneticPr fontId="9"/>
  </si>
  <si>
    <t>三重県伊賀市中知山地先</t>
    <phoneticPr fontId="9"/>
  </si>
  <si>
    <t>枅川青山線</t>
    <rPh sb="0" eb="2">
      <t>ヒジキガワ</t>
    </rPh>
    <rPh sb="2" eb="4">
      <t>アオヤマ</t>
    </rPh>
    <rPh sb="4" eb="5">
      <t>セン</t>
    </rPh>
    <phoneticPr fontId="9"/>
  </si>
  <si>
    <t>三重県伊賀市比自岐地先</t>
    <phoneticPr fontId="9"/>
  </si>
  <si>
    <t>上野大山田線</t>
    <rPh sb="0" eb="2">
      <t>ウエノ</t>
    </rPh>
    <rPh sb="2" eb="4">
      <t>オオヤマ</t>
    </rPh>
    <rPh sb="4" eb="5">
      <t>ダ</t>
    </rPh>
    <rPh sb="5" eb="6">
      <t>セン</t>
    </rPh>
    <phoneticPr fontId="9"/>
  </si>
  <si>
    <t>三重県伊賀市緑ヶ丘本町地先</t>
    <phoneticPr fontId="9"/>
  </si>
  <si>
    <t>県道横輪南勢線</t>
    <rPh sb="0" eb="2">
      <t>ケンドウ</t>
    </rPh>
    <rPh sb="2" eb="4">
      <t>ヨコワ</t>
    </rPh>
    <rPh sb="4" eb="6">
      <t>ナンセイ</t>
    </rPh>
    <rPh sb="6" eb="7">
      <t>セン</t>
    </rPh>
    <phoneticPr fontId="9"/>
  </si>
  <si>
    <t>三重県伊勢市横輪町地先</t>
    <phoneticPr fontId="9"/>
  </si>
  <si>
    <t>県道鳥羽松阪線</t>
    <rPh sb="0" eb="2">
      <t>ケンドウ</t>
    </rPh>
    <rPh sb="2" eb="7">
      <t>トバマツサカセン</t>
    </rPh>
    <phoneticPr fontId="9"/>
  </si>
  <si>
    <t>三重県伊勢市上地町地先</t>
  </si>
  <si>
    <t>県道大湊宮町停車場線</t>
    <rPh sb="0" eb="2">
      <t>ケンドウ</t>
    </rPh>
    <rPh sb="2" eb="10">
      <t>オオミナトミヤマチテイシャジョウセン</t>
    </rPh>
    <phoneticPr fontId="9"/>
  </si>
  <si>
    <t>三重県伊勢市大湊町地先</t>
  </si>
  <si>
    <t>県道小船紀宝線</t>
    <rPh sb="0" eb="2">
      <t>ケンドウ</t>
    </rPh>
    <rPh sb="2" eb="4">
      <t>コフネ</t>
    </rPh>
    <rPh sb="4" eb="6">
      <t>キホウ</t>
    </rPh>
    <rPh sb="6" eb="7">
      <t>セン</t>
    </rPh>
    <phoneticPr fontId="9"/>
  </si>
  <si>
    <t>三重県紀宝町瀬原地先</t>
    <phoneticPr fontId="9"/>
  </si>
  <si>
    <t>三重県紀宝町北檜杖地先</t>
    <phoneticPr fontId="9"/>
  </si>
  <si>
    <t>三重県紀北町山居地先</t>
    <phoneticPr fontId="9"/>
  </si>
  <si>
    <t>国道306号</t>
    <rPh sb="0" eb="2">
      <t>コクドウ</t>
    </rPh>
    <rPh sb="5" eb="6">
      <t>ゴウ</t>
    </rPh>
    <phoneticPr fontId="9"/>
  </si>
  <si>
    <t>三重県亀山市栄町地先</t>
  </si>
  <si>
    <t>県道熊野川紀和線</t>
    <rPh sb="0" eb="2">
      <t>ケンドウ</t>
    </rPh>
    <rPh sb="2" eb="4">
      <t>クマノ</t>
    </rPh>
    <rPh sb="4" eb="5">
      <t>ガワ</t>
    </rPh>
    <rPh sb="5" eb="7">
      <t>キワ</t>
    </rPh>
    <rPh sb="7" eb="8">
      <t>セン</t>
    </rPh>
    <phoneticPr fontId="9"/>
  </si>
  <si>
    <t>三重県熊野市紀和町大栗須地先</t>
    <phoneticPr fontId="9"/>
  </si>
  <si>
    <t>県道四日市多度線</t>
    <rPh sb="0" eb="2">
      <t>ケンドウ</t>
    </rPh>
    <rPh sb="2" eb="8">
      <t>ヨッカイチタドセン</t>
    </rPh>
    <phoneticPr fontId="9"/>
  </si>
  <si>
    <t>三重県桑名市多度町北猪飼地先</t>
  </si>
  <si>
    <t>県道田光四日市線</t>
    <rPh sb="0" eb="2">
      <t>ケンドウ</t>
    </rPh>
    <rPh sb="2" eb="8">
      <t>タビカヨッカイチセン</t>
    </rPh>
    <phoneticPr fontId="9"/>
  </si>
  <si>
    <t>三重県四日市市下海老町地先</t>
  </si>
  <si>
    <t>三重県四日市市萱生町地先</t>
  </si>
  <si>
    <t>県道四日市鈴鹿環状線</t>
    <rPh sb="0" eb="2">
      <t>ケンドウ</t>
    </rPh>
    <rPh sb="2" eb="5">
      <t>ヨッカイチ</t>
    </rPh>
    <rPh sb="5" eb="10">
      <t>スズカカンジョウセン</t>
    </rPh>
    <phoneticPr fontId="9"/>
  </si>
  <si>
    <t>三重県四日市市笹川地先</t>
  </si>
  <si>
    <t>県道四日市鈴鹿環状線</t>
    <rPh sb="0" eb="2">
      <t>ケンドウ</t>
    </rPh>
    <rPh sb="2" eb="10">
      <t>ヨッカイチスズカカンジョウセン</t>
    </rPh>
    <phoneticPr fontId="9"/>
  </si>
  <si>
    <t>三重県四日市市生桑町地先</t>
  </si>
  <si>
    <t>国道477号</t>
    <rPh sb="0" eb="2">
      <t>コクドウ</t>
    </rPh>
    <rPh sb="5" eb="6">
      <t>ゴウ</t>
    </rPh>
    <phoneticPr fontId="9"/>
  </si>
  <si>
    <t>三重県四日市市西伊倉町地先</t>
  </si>
  <si>
    <t>県道宮妻峡線</t>
    <rPh sb="0" eb="2">
      <t>ケンドウ</t>
    </rPh>
    <rPh sb="2" eb="6">
      <t>ミヤツマキョウセン</t>
    </rPh>
    <phoneticPr fontId="9"/>
  </si>
  <si>
    <t>三重県四日市市西山町地先</t>
  </si>
  <si>
    <t>三重県四日市市青葉台地先</t>
  </si>
  <si>
    <t>県道小牧小杉線</t>
    <rPh sb="0" eb="2">
      <t>ケンドウ</t>
    </rPh>
    <rPh sb="2" eb="7">
      <t>コマキコスギセン</t>
    </rPh>
    <phoneticPr fontId="9"/>
  </si>
  <si>
    <t>三重県四日市市東坂部町地先</t>
  </si>
  <si>
    <t>三重県四日市市富田地先</t>
  </si>
  <si>
    <t>県道鳥羽磯部線</t>
    <rPh sb="0" eb="2">
      <t>ケンドウ</t>
    </rPh>
    <rPh sb="2" eb="4">
      <t>トバ</t>
    </rPh>
    <rPh sb="4" eb="6">
      <t>イソベ</t>
    </rPh>
    <rPh sb="6" eb="7">
      <t>セン</t>
    </rPh>
    <phoneticPr fontId="9"/>
  </si>
  <si>
    <t>三重県志摩市磯部町恵利原地先</t>
  </si>
  <si>
    <t>（一）松阪港線</t>
    <rPh sb="1" eb="2">
      <t>イチ</t>
    </rPh>
    <rPh sb="3" eb="5">
      <t>マツサカ</t>
    </rPh>
    <rPh sb="5" eb="6">
      <t>コウ</t>
    </rPh>
    <rPh sb="6" eb="7">
      <t>セン</t>
    </rPh>
    <phoneticPr fontId="9"/>
  </si>
  <si>
    <t>三重県松阪市鎌田町地先</t>
  </si>
  <si>
    <t>（主）松阪第２環状線</t>
    <rPh sb="1" eb="2">
      <t>シュ</t>
    </rPh>
    <rPh sb="3" eb="5">
      <t>マツサカ</t>
    </rPh>
    <rPh sb="5" eb="6">
      <t>ダイ</t>
    </rPh>
    <rPh sb="7" eb="10">
      <t>カンジョウセン</t>
    </rPh>
    <phoneticPr fontId="9"/>
  </si>
  <si>
    <t>三重県松阪市古井町地先</t>
  </si>
  <si>
    <t>県道小片野駅部田線</t>
    <rPh sb="2" eb="3">
      <t>ショウ</t>
    </rPh>
    <rPh sb="3" eb="5">
      <t>カタノ</t>
    </rPh>
    <rPh sb="5" eb="6">
      <t>エキ</t>
    </rPh>
    <rPh sb="6" eb="7">
      <t>ブ</t>
    </rPh>
    <rPh sb="7" eb="8">
      <t>タ</t>
    </rPh>
    <rPh sb="8" eb="9">
      <t>セン</t>
    </rPh>
    <phoneticPr fontId="9"/>
  </si>
  <si>
    <t>三重県松阪市山室町地先</t>
  </si>
  <si>
    <t>三重県松阪市大口町地先</t>
  </si>
  <si>
    <t>県道松阪環状線</t>
    <rPh sb="2" eb="4">
      <t>マツサカ</t>
    </rPh>
    <rPh sb="4" eb="7">
      <t>カンジョウセン</t>
    </rPh>
    <phoneticPr fontId="9"/>
  </si>
  <si>
    <t>三重県松阪市大黒田町地先</t>
  </si>
  <si>
    <t>三重県多気郡大台町神滝地先</t>
    <phoneticPr fontId="9"/>
  </si>
  <si>
    <t>（一）伊勢小俣松阪線</t>
    <rPh sb="1" eb="2">
      <t>イチ</t>
    </rPh>
    <rPh sb="3" eb="10">
      <t>イセオバタマツサカセン</t>
    </rPh>
    <phoneticPr fontId="9"/>
  </si>
  <si>
    <t>三重県多気郡明和町大字明星地先</t>
  </si>
  <si>
    <t>青山高原公園線</t>
    <rPh sb="0" eb="4">
      <t>アオヤマコウゲン</t>
    </rPh>
    <rPh sb="4" eb="6">
      <t>コウエン</t>
    </rPh>
    <rPh sb="6" eb="7">
      <t>セン</t>
    </rPh>
    <phoneticPr fontId="9"/>
  </si>
  <si>
    <t>三重県津市白山町地先</t>
    <phoneticPr fontId="9"/>
  </si>
  <si>
    <t>法面</t>
  </si>
  <si>
    <t>国道311号</t>
    <rPh sb="0" eb="2">
      <t>コクドウ</t>
    </rPh>
    <rPh sb="5" eb="6">
      <t>ゴウ</t>
    </rPh>
    <phoneticPr fontId="9"/>
  </si>
  <si>
    <t>三重県尾鷲市賀田町地先</t>
    <phoneticPr fontId="9"/>
  </si>
  <si>
    <t>県道尾鷲港尾鷲停車場線</t>
    <rPh sb="0" eb="2">
      <t>ケンドウ</t>
    </rPh>
    <rPh sb="2" eb="4">
      <t>オワセ</t>
    </rPh>
    <rPh sb="4" eb="5">
      <t>コウ</t>
    </rPh>
    <rPh sb="5" eb="7">
      <t>オワセ</t>
    </rPh>
    <rPh sb="7" eb="10">
      <t>テイシャジョウ</t>
    </rPh>
    <rPh sb="10" eb="11">
      <t>セン</t>
    </rPh>
    <phoneticPr fontId="9"/>
  </si>
  <si>
    <t>三重県尾鷲市野地町地先</t>
    <phoneticPr fontId="9"/>
  </si>
  <si>
    <t>名張青山線</t>
    <rPh sb="0" eb="2">
      <t>ナバリ</t>
    </rPh>
    <rPh sb="2" eb="4">
      <t>アオヤマ</t>
    </rPh>
    <rPh sb="4" eb="5">
      <t>セン</t>
    </rPh>
    <phoneticPr fontId="9"/>
  </si>
  <si>
    <t>三重県名張市下比奈知地先</t>
    <phoneticPr fontId="9"/>
  </si>
  <si>
    <t>滝之原美旗T線</t>
    <rPh sb="0" eb="3">
      <t>タキノハラ</t>
    </rPh>
    <rPh sb="3" eb="5">
      <t>ミハタ</t>
    </rPh>
    <rPh sb="6" eb="7">
      <t>セン</t>
    </rPh>
    <phoneticPr fontId="9"/>
  </si>
  <si>
    <t>三重県名張市上小波田地先</t>
    <phoneticPr fontId="9"/>
  </si>
  <si>
    <t>蔵持霧生線</t>
    <rPh sb="0" eb="2">
      <t>クラモチ</t>
    </rPh>
    <rPh sb="2" eb="4">
      <t>キリュウ</t>
    </rPh>
    <rPh sb="4" eb="5">
      <t>セン</t>
    </rPh>
    <phoneticPr fontId="9"/>
  </si>
  <si>
    <t>三重県名張市神屋地先</t>
    <phoneticPr fontId="9"/>
  </si>
  <si>
    <t>上笠間八幡名張線</t>
    <rPh sb="0" eb="1">
      <t>カミ</t>
    </rPh>
    <rPh sb="1" eb="3">
      <t>カサマ</t>
    </rPh>
    <rPh sb="3" eb="5">
      <t>ヤハタ</t>
    </rPh>
    <rPh sb="5" eb="7">
      <t>ナバリ</t>
    </rPh>
    <rPh sb="7" eb="8">
      <t>セン</t>
    </rPh>
    <phoneticPr fontId="9"/>
  </si>
  <si>
    <t>三重県名張市八幡地先</t>
    <phoneticPr fontId="9"/>
  </si>
  <si>
    <t>県道鈴鹿環状線</t>
    <rPh sb="0" eb="2">
      <t>ケンドウ</t>
    </rPh>
    <phoneticPr fontId="9"/>
  </si>
  <si>
    <t>三重県鈴鹿市五祝地先</t>
  </si>
  <si>
    <t>(一)西庄内高塚線</t>
    <rPh sb="3" eb="6">
      <t>ニシショウナイ</t>
    </rPh>
    <rPh sb="6" eb="8">
      <t>タカツカ</t>
    </rPh>
    <phoneticPr fontId="9"/>
  </si>
  <si>
    <t>三重県鈴鹿市高塚地先</t>
    <phoneticPr fontId="9"/>
  </si>
  <si>
    <t>(主)鈴鹿環状線</t>
    <rPh sb="1" eb="2">
      <t>シュ</t>
    </rPh>
    <rPh sb="3" eb="5">
      <t>スズカ</t>
    </rPh>
    <rPh sb="5" eb="7">
      <t>カンジョウ</t>
    </rPh>
    <rPh sb="7" eb="8">
      <t>セン</t>
    </rPh>
    <phoneticPr fontId="9"/>
  </si>
  <si>
    <t>三重県鈴鹿市算所地先</t>
    <phoneticPr fontId="9"/>
  </si>
  <si>
    <t>(一)三行庄野線</t>
    <rPh sb="1" eb="2">
      <t>イチ</t>
    </rPh>
    <rPh sb="3" eb="4">
      <t>ミ</t>
    </rPh>
    <rPh sb="4" eb="5">
      <t>ユ</t>
    </rPh>
    <rPh sb="5" eb="7">
      <t>ショウノ</t>
    </rPh>
    <rPh sb="7" eb="8">
      <t>セン</t>
    </rPh>
    <phoneticPr fontId="9"/>
  </si>
  <si>
    <t>三重県鈴鹿市住吉地先</t>
    <phoneticPr fontId="9"/>
  </si>
  <si>
    <t>上水道</t>
    <rPh sb="0" eb="3">
      <t>ジョウスイドウ</t>
    </rPh>
    <phoneticPr fontId="20"/>
  </si>
  <si>
    <t>(一)南堀江須賀線</t>
    <rPh sb="1" eb="2">
      <t>イチ</t>
    </rPh>
    <rPh sb="3" eb="6">
      <t>ミナミホリエ</t>
    </rPh>
    <rPh sb="6" eb="8">
      <t>スガ</t>
    </rPh>
    <rPh sb="8" eb="9">
      <t>セン</t>
    </rPh>
    <phoneticPr fontId="9"/>
  </si>
  <si>
    <t>三重県鈴鹿市上箕田地先</t>
    <phoneticPr fontId="9"/>
  </si>
  <si>
    <t>三重県鈴鹿市神戸地先</t>
    <phoneticPr fontId="9"/>
  </si>
  <si>
    <t>(一)四日市鈴鹿線</t>
    <rPh sb="3" eb="6">
      <t>ヨッカイチ</t>
    </rPh>
    <rPh sb="6" eb="8">
      <t>スズカ</t>
    </rPh>
    <rPh sb="8" eb="9">
      <t>セン</t>
    </rPh>
    <phoneticPr fontId="9"/>
  </si>
  <si>
    <t>三重県鈴鹿市須賀地先</t>
    <phoneticPr fontId="9"/>
  </si>
  <si>
    <t>(一)鈴鹿港線</t>
  </si>
  <si>
    <t>三重県鈴鹿市長太旭町地先</t>
    <phoneticPr fontId="9"/>
  </si>
  <si>
    <t>下水道</t>
    <rPh sb="0" eb="3">
      <t>ゲスイドウ</t>
    </rPh>
    <phoneticPr fontId="20"/>
  </si>
  <si>
    <t>三重県鈴鹿市徳田地先</t>
    <phoneticPr fontId="9"/>
  </si>
  <si>
    <t>(一)稲生山線</t>
    <rPh sb="1" eb="2">
      <t>イチ</t>
    </rPh>
    <rPh sb="3" eb="5">
      <t>イノウ</t>
    </rPh>
    <rPh sb="5" eb="6">
      <t>ヤマ</t>
    </rPh>
    <rPh sb="6" eb="7">
      <t>セン</t>
    </rPh>
    <phoneticPr fontId="9"/>
  </si>
  <si>
    <t>三重県鈴鹿市白子地先</t>
    <phoneticPr fontId="9"/>
  </si>
  <si>
    <t>三重県鈴鹿市飯野寺家地先</t>
    <phoneticPr fontId="9"/>
  </si>
  <si>
    <t>県道三行庄野線</t>
    <rPh sb="0" eb="2">
      <t>ケンドウ</t>
    </rPh>
    <rPh sb="2" eb="3">
      <t>ミ</t>
    </rPh>
    <rPh sb="3" eb="4">
      <t>ユ</t>
    </rPh>
    <rPh sb="4" eb="6">
      <t>ショウノ</t>
    </rPh>
    <rPh sb="6" eb="7">
      <t>セン</t>
    </rPh>
    <phoneticPr fontId="9"/>
  </si>
  <si>
    <t>三重県鈴鹿市平田中町地先</t>
  </si>
  <si>
    <t>県道鈴鹿環状線</t>
  </si>
  <si>
    <t>県道四日市鈴鹿環状線</t>
  </si>
  <si>
    <t>三重県鈴鹿市北玉垣地先</t>
  </si>
  <si>
    <t>滋賀県</t>
  </si>
  <si>
    <t>国道477号</t>
  </si>
  <si>
    <t>滋賀県蒲生郡竜王町山之上地先</t>
  </si>
  <si>
    <t>県道　安土停車場桑実寺本堂線</t>
  </si>
  <si>
    <t>滋賀県近江八幡市安土町下豊浦地先</t>
  </si>
  <si>
    <t>県道　安土西生来線</t>
  </si>
  <si>
    <t>滋賀県近江八幡市安土町上豊浦地先</t>
  </si>
  <si>
    <t>県道2号　大津能登川長浜線</t>
  </si>
  <si>
    <t>滋賀県栗東市綣地先</t>
  </si>
  <si>
    <t>県道　湖東愛知川線</t>
  </si>
  <si>
    <t>滋賀県東近江市小八木町地先</t>
  </si>
  <si>
    <t>県道　外八日市線</t>
  </si>
  <si>
    <t>滋賀県東近江市曽根町地先</t>
  </si>
  <si>
    <t>県道　下羽田市辺線</t>
  </si>
  <si>
    <t>滋賀県東近江市野口町地先</t>
  </si>
  <si>
    <t>県道19号　山東一色線</t>
  </si>
  <si>
    <t>滋賀県米原市一色地先</t>
  </si>
  <si>
    <t>京都府</t>
  </si>
  <si>
    <t>府道福知山綾部線</t>
  </si>
  <si>
    <t>京都府綾部市宮代町土代地先</t>
  </si>
  <si>
    <t>府道綾部大江宮津線</t>
  </si>
  <si>
    <t>京都府宮津市小田地先</t>
  </si>
  <si>
    <t>府道木津網野線</t>
  </si>
  <si>
    <t>京都府京丹後市網野町浅茂川地先</t>
  </si>
  <si>
    <t>府道山東大江線</t>
  </si>
  <si>
    <t>京都府福知山市雲原地先</t>
  </si>
  <si>
    <t>府道中山綾部線</t>
  </si>
  <si>
    <t>京都府福知山市三和町中出地先</t>
  </si>
  <si>
    <t>府道舞鶴綾部福知山線</t>
  </si>
  <si>
    <t>京都府福知山市川北地先</t>
  </si>
  <si>
    <t>京都府福知山市天座地先</t>
  </si>
  <si>
    <t>京都府</t>
    <rPh sb="0" eb="3">
      <t>キョウトフ</t>
    </rPh>
    <phoneticPr fontId="9"/>
  </si>
  <si>
    <t>府道山東大江線</t>
    <rPh sb="0" eb="2">
      <t>フドウ</t>
    </rPh>
    <rPh sb="2" eb="4">
      <t>サントウ</t>
    </rPh>
    <rPh sb="4" eb="6">
      <t>オオエ</t>
    </rPh>
    <rPh sb="6" eb="7">
      <t>セン</t>
    </rPh>
    <phoneticPr fontId="9"/>
  </si>
  <si>
    <t>府道福知山停車場線</t>
    <rPh sb="0" eb="2">
      <t>フドウ</t>
    </rPh>
    <rPh sb="2" eb="5">
      <t>フクチヤマ</t>
    </rPh>
    <rPh sb="5" eb="8">
      <t>テイシャジョウ</t>
    </rPh>
    <rPh sb="8" eb="9">
      <t>セン</t>
    </rPh>
    <phoneticPr fontId="9"/>
  </si>
  <si>
    <t>京都府福知山市内記地先</t>
  </si>
  <si>
    <t>大阪府</t>
  </si>
  <si>
    <t>府道2号大阪中央環状線</t>
  </si>
  <si>
    <t>大阪府東大阪市西岩田地先</t>
  </si>
  <si>
    <t>大阪府豊能郡豊能町光風台地先</t>
  </si>
  <si>
    <t>兵庫県</t>
  </si>
  <si>
    <t>県道462号線</t>
  </si>
  <si>
    <t>兵庫県淡路市久野ヶ地先</t>
  </si>
  <si>
    <t>国道429号</t>
  </si>
  <si>
    <t>兵庫県朝来市生野町口銀谷地先</t>
  </si>
  <si>
    <t>奈良県</t>
  </si>
  <si>
    <t>県道50号線</t>
  </si>
  <si>
    <t>奈良県磯城郡田原本町大安寺地先</t>
  </si>
  <si>
    <t>県道14号線</t>
  </si>
  <si>
    <t>奈良県磯城郡田原本町保津地先</t>
  </si>
  <si>
    <t>県道218号線</t>
  </si>
  <si>
    <t>奈良県宇陀市菟田野見田地先</t>
  </si>
  <si>
    <t>国道166号</t>
  </si>
  <si>
    <t>奈良県葛城市竹内地先</t>
  </si>
  <si>
    <t>国道309号</t>
  </si>
  <si>
    <t>奈良県御所市室地先</t>
  </si>
  <si>
    <t>県道108号線</t>
  </si>
  <si>
    <t>奈良県広陵町大字広瀬地先</t>
  </si>
  <si>
    <t>国道165号</t>
  </si>
  <si>
    <t>奈良県桜井市慈恩寺地先</t>
  </si>
  <si>
    <t>奈良県桜井市大字東新堂地先</t>
  </si>
  <si>
    <t>県道785号線</t>
  </si>
  <si>
    <t>奈良県山辺郡山添村鵜山地先</t>
  </si>
  <si>
    <t>国道25号</t>
  </si>
  <si>
    <t>奈良県山辺郡山添村勝原地先</t>
  </si>
  <si>
    <t>県道80号線</t>
  </si>
  <si>
    <t>奈良県山辺郡山添村上津地先</t>
  </si>
  <si>
    <t>奈良県山辺郡山添村片平地先</t>
  </si>
  <si>
    <t>県道127号線</t>
  </si>
  <si>
    <t>奈良県山辺郡山添村峰寺地先</t>
  </si>
  <si>
    <t>国道169号</t>
  </si>
  <si>
    <t>奈良県天理市三島町地先</t>
  </si>
  <si>
    <t>奈良県奈良市紀寺町地先</t>
  </si>
  <si>
    <t>県道82号線</t>
  </si>
  <si>
    <t>奈良県奈良市月ヶ瀬尾山地先</t>
  </si>
  <si>
    <t>県道214号線</t>
  </si>
  <si>
    <t>奈良県奈良市月瀬地先</t>
  </si>
  <si>
    <t>県道173号線</t>
  </si>
  <si>
    <t>奈良県奈良市阪原町地先</t>
  </si>
  <si>
    <t>奈良県奈良市鹿野園町地先</t>
  </si>
  <si>
    <t>県道52号線</t>
  </si>
  <si>
    <t>奈良県奈良市秋篠早月町地先</t>
  </si>
  <si>
    <t>奈良県奈良市小倉町地先</t>
  </si>
  <si>
    <t>県道184号線</t>
  </si>
  <si>
    <t>奈良県奈良市大慈仙町地先</t>
  </si>
  <si>
    <t>県道47号線</t>
  </si>
  <si>
    <t>奈良県奈良市大柳生町地先</t>
  </si>
  <si>
    <t>国道369号</t>
  </si>
  <si>
    <t>奈良県奈良市都祁吐山町地先</t>
  </si>
  <si>
    <t>県道4号線</t>
  </si>
  <si>
    <t>奈良県奈良市柳生下町地先</t>
  </si>
  <si>
    <t>和歌山県</t>
  </si>
  <si>
    <t>県道53号　高野天川線</t>
  </si>
  <si>
    <t>和歌山県伊都郡高野町高野山地先</t>
  </si>
  <si>
    <t>県道9号　岩出海南線</t>
  </si>
  <si>
    <t>和歌山県海南市黒江地先</t>
  </si>
  <si>
    <t>和歌山県橋本市隅田町山内地先</t>
  </si>
  <si>
    <t>和歌山県西牟婁郡白浜町安居地先</t>
  </si>
  <si>
    <t>和歌山県西牟婁郡白浜町堅田地先</t>
  </si>
  <si>
    <t>県道34号線</t>
  </si>
  <si>
    <t>和歌山県西牟婁郡白浜町地先</t>
  </si>
  <si>
    <t>県道34号　白浜温泉線</t>
  </si>
  <si>
    <t>和歌山県田辺市下三栖地先</t>
  </si>
  <si>
    <t>県道216号　温川田辺線</t>
  </si>
  <si>
    <t>県道219号　下川上牟婁線</t>
  </si>
  <si>
    <t>和歌山県田辺市下川下地先</t>
  </si>
  <si>
    <t>和歌山県田辺市上屋敷地先</t>
  </si>
  <si>
    <t>和歌山県田辺市中芳養地先</t>
  </si>
  <si>
    <t>県道23号線</t>
  </si>
  <si>
    <t>和歌山県日高郡由良町門前地先</t>
  </si>
  <si>
    <t>国道424号</t>
  </si>
  <si>
    <t>和歌山県有田郡有田川町吉原地先</t>
  </si>
  <si>
    <t>和歌山県有田郡有田川町金屋地先</t>
  </si>
  <si>
    <t>国道480号</t>
  </si>
  <si>
    <t>和歌山県有田郡有田川町長谷川地先</t>
  </si>
  <si>
    <t>鳥取県</t>
    <rPh sb="0" eb="3">
      <t>トットリケン</t>
    </rPh>
    <phoneticPr fontId="9"/>
  </si>
  <si>
    <t>県道285号線</t>
    <rPh sb="0" eb="2">
      <t>ケンドウ</t>
    </rPh>
    <rPh sb="5" eb="6">
      <t>ゴウ</t>
    </rPh>
    <rPh sb="6" eb="7">
      <t>セン</t>
    </rPh>
    <phoneticPr fontId="9"/>
  </si>
  <si>
    <t>鳥取県境港市上道町地先</t>
  </si>
  <si>
    <t>県道44号線</t>
    <rPh sb="0" eb="2">
      <t>ケンドウ</t>
    </rPh>
    <rPh sb="4" eb="6">
      <t>ゴウセン</t>
    </rPh>
    <phoneticPr fontId="9"/>
  </si>
  <si>
    <t>鳥取県琴浦町別宮地先</t>
  </si>
  <si>
    <t>国道482号</t>
  </si>
  <si>
    <t>鳥取県三朝町穴鴨地先</t>
  </si>
  <si>
    <t>県道22号線</t>
    <rPh sb="0" eb="2">
      <t>ケンドウ</t>
    </rPh>
    <rPh sb="4" eb="6">
      <t>ゴウセン</t>
    </rPh>
    <phoneticPr fontId="9"/>
  </si>
  <si>
    <t>鳥取県倉吉市伊木地先</t>
  </si>
  <si>
    <t>県道201号線</t>
    <rPh sb="0" eb="2">
      <t>ケンドウ</t>
    </rPh>
    <rPh sb="5" eb="7">
      <t>ゴウセン</t>
    </rPh>
    <phoneticPr fontId="9"/>
  </si>
  <si>
    <t>鳥取県倉吉市下古川地先</t>
  </si>
  <si>
    <t>鳥取県倉吉市鴨河内地先</t>
  </si>
  <si>
    <t>国道313号</t>
  </si>
  <si>
    <t>鳥取県倉吉市関金町関金宿地先</t>
  </si>
  <si>
    <t>鳥取県倉吉市関金町松河原地先</t>
  </si>
  <si>
    <t>県道249号線</t>
    <rPh sb="0" eb="2">
      <t>ケンドウ</t>
    </rPh>
    <rPh sb="5" eb="6">
      <t>ゴウ</t>
    </rPh>
    <rPh sb="6" eb="7">
      <t>セン</t>
    </rPh>
    <phoneticPr fontId="9"/>
  </si>
  <si>
    <t>鳥取県倉吉市穴窪地先</t>
  </si>
  <si>
    <t>県道236号線</t>
    <rPh sb="0" eb="2">
      <t>ケンドウ</t>
    </rPh>
    <rPh sb="5" eb="7">
      <t>ゴウセン</t>
    </rPh>
    <phoneticPr fontId="9"/>
  </si>
  <si>
    <t>鳥取県倉吉市見日町地先</t>
  </si>
  <si>
    <t>県道34号線</t>
    <rPh sb="0" eb="2">
      <t>ケンドウ</t>
    </rPh>
    <rPh sb="4" eb="6">
      <t>ゴウセン</t>
    </rPh>
    <phoneticPr fontId="9"/>
  </si>
  <si>
    <t>鳥取県倉吉市桜地先</t>
  </si>
  <si>
    <t>鳥取県倉吉市上古川地先</t>
  </si>
  <si>
    <t>県道23号線</t>
    <rPh sb="0" eb="2">
      <t>ケンドウ</t>
    </rPh>
    <rPh sb="4" eb="6">
      <t>ゴウセン</t>
    </rPh>
    <phoneticPr fontId="9"/>
  </si>
  <si>
    <t>鳥取県倉吉市上神地先</t>
  </si>
  <si>
    <t>県道50号線</t>
    <rPh sb="0" eb="2">
      <t>ケンドウ</t>
    </rPh>
    <rPh sb="4" eb="6">
      <t>ゴウセン</t>
    </rPh>
    <phoneticPr fontId="9"/>
  </si>
  <si>
    <t>鳥取県倉吉市上米積地先</t>
  </si>
  <si>
    <t>県道237号線</t>
    <rPh sb="0" eb="2">
      <t>ケンドウ</t>
    </rPh>
    <rPh sb="5" eb="7">
      <t>ゴウセン</t>
    </rPh>
    <phoneticPr fontId="9"/>
  </si>
  <si>
    <t>鳥取県倉吉市西倉吉町地先</t>
  </si>
  <si>
    <t>国道313号</t>
    <rPh sb="0" eb="2">
      <t>コクドウ</t>
    </rPh>
    <rPh sb="5" eb="6">
      <t>ゴウ</t>
    </rPh>
    <phoneticPr fontId="9"/>
  </si>
  <si>
    <t>鳥取県倉吉市蔵内地先</t>
  </si>
  <si>
    <t>県道288号線</t>
    <rPh sb="0" eb="2">
      <t>ケンドウ</t>
    </rPh>
    <rPh sb="5" eb="7">
      <t>ゴウセン</t>
    </rPh>
    <phoneticPr fontId="9"/>
  </si>
  <si>
    <t>鳥取県倉吉市大河内地先</t>
  </si>
  <si>
    <t>県道202号線</t>
    <rPh sb="0" eb="2">
      <t>ケンドウ</t>
    </rPh>
    <rPh sb="5" eb="7">
      <t>ゴウセン</t>
    </rPh>
    <phoneticPr fontId="9"/>
  </si>
  <si>
    <t>鳥取県倉吉市谷地先</t>
  </si>
  <si>
    <t>県道205号線</t>
    <rPh sb="0" eb="2">
      <t>ケンドウ</t>
    </rPh>
    <rPh sb="5" eb="7">
      <t>ゴウセン</t>
    </rPh>
    <phoneticPr fontId="9"/>
  </si>
  <si>
    <t>鳥取県倉吉市米田町地先</t>
  </si>
  <si>
    <t>県道7号線</t>
    <rPh sb="0" eb="2">
      <t>ケンドウ</t>
    </rPh>
    <rPh sb="3" eb="4">
      <t>ゴウ</t>
    </rPh>
    <rPh sb="4" eb="5">
      <t>セン</t>
    </rPh>
    <phoneticPr fontId="9"/>
  </si>
  <si>
    <t>鳥取県智頭町西谷地先</t>
  </si>
  <si>
    <t>県道296号線</t>
    <rPh sb="0" eb="2">
      <t>ケンドウ</t>
    </rPh>
    <rPh sb="5" eb="6">
      <t>ゴウ</t>
    </rPh>
    <phoneticPr fontId="9"/>
  </si>
  <si>
    <t>鳥取県智頭町大屋地先</t>
  </si>
  <si>
    <t>国道373号</t>
    <rPh sb="0" eb="2">
      <t>コクドウ</t>
    </rPh>
    <rPh sb="5" eb="6">
      <t>ゴウ</t>
    </rPh>
    <phoneticPr fontId="9"/>
  </si>
  <si>
    <t>鳥取県智頭町智頭地先</t>
  </si>
  <si>
    <t>鳥取県智頭町尾見地先</t>
  </si>
  <si>
    <t>県道153号線</t>
    <rPh sb="0" eb="2">
      <t>ケンドウ</t>
    </rPh>
    <rPh sb="5" eb="6">
      <t>ゴウ</t>
    </rPh>
    <rPh sb="6" eb="7">
      <t>セン</t>
    </rPh>
    <phoneticPr fontId="9"/>
  </si>
  <si>
    <t>鳥取県智頭町茂田地先</t>
  </si>
  <si>
    <t>鳥取県智頭町野原地先</t>
  </si>
  <si>
    <t>県道43号線</t>
    <rPh sb="0" eb="2">
      <t>ケンドウ</t>
    </rPh>
    <rPh sb="4" eb="5">
      <t>ゴウ</t>
    </rPh>
    <rPh sb="5" eb="6">
      <t>セン</t>
    </rPh>
    <phoneticPr fontId="9"/>
  </si>
  <si>
    <t>鳥取県鳥取市永楽温泉町地先</t>
  </si>
  <si>
    <t>県道281号線</t>
    <rPh sb="0" eb="2">
      <t>ケンドウ</t>
    </rPh>
    <rPh sb="5" eb="6">
      <t>ゴウ</t>
    </rPh>
    <rPh sb="6" eb="7">
      <t>セン</t>
    </rPh>
    <phoneticPr fontId="9"/>
  </si>
  <si>
    <t>鳥取県鳥取市河内地先</t>
  </si>
  <si>
    <t>鳥取県鳥取市松上地先</t>
  </si>
  <si>
    <t>県道292号線</t>
    <rPh sb="0" eb="2">
      <t>ケンドウ</t>
    </rPh>
    <rPh sb="5" eb="6">
      <t>ゴウ</t>
    </rPh>
    <rPh sb="6" eb="7">
      <t>セン</t>
    </rPh>
    <phoneticPr fontId="9"/>
  </si>
  <si>
    <t>鳥取県鳥取市扇町地先</t>
  </si>
  <si>
    <t>県道193号線</t>
    <rPh sb="0" eb="2">
      <t>ケンドウ</t>
    </rPh>
    <rPh sb="5" eb="6">
      <t>ゴウ</t>
    </rPh>
    <rPh sb="6" eb="7">
      <t>セン</t>
    </rPh>
    <phoneticPr fontId="9"/>
  </si>
  <si>
    <t>鳥取県鳥取市相生町地先</t>
  </si>
  <si>
    <t>県道183号線</t>
    <rPh sb="0" eb="2">
      <t>ケンドウ</t>
    </rPh>
    <rPh sb="5" eb="6">
      <t>ゴウ</t>
    </rPh>
    <rPh sb="6" eb="7">
      <t>セン</t>
    </rPh>
    <phoneticPr fontId="9"/>
  </si>
  <si>
    <t>鳥取県鳥取市浜坂地先</t>
  </si>
  <si>
    <t>県道238号線</t>
    <rPh sb="0" eb="2">
      <t>ケンドウ</t>
    </rPh>
    <rPh sb="5" eb="6">
      <t>ゴウ</t>
    </rPh>
    <rPh sb="6" eb="7">
      <t>セン</t>
    </rPh>
    <phoneticPr fontId="9"/>
  </si>
  <si>
    <t>鳥取県東伯郡琴浦町森藤地先</t>
  </si>
  <si>
    <t>国道482号</t>
    <rPh sb="0" eb="2">
      <t>コクドウ</t>
    </rPh>
    <rPh sb="5" eb="6">
      <t>ゴウ</t>
    </rPh>
    <phoneticPr fontId="9"/>
  </si>
  <si>
    <t>鳥取県東伯郡三朝町上西谷地先</t>
  </si>
  <si>
    <t>県道199号線</t>
    <rPh sb="0" eb="2">
      <t>ケンドウ</t>
    </rPh>
    <rPh sb="5" eb="7">
      <t>ゴウセン</t>
    </rPh>
    <phoneticPr fontId="9"/>
  </si>
  <si>
    <t>鳥取県湯梨浜町はわい長瀬地先</t>
  </si>
  <si>
    <t>鳥取県湯梨浜町原地先</t>
  </si>
  <si>
    <t>鳥取県</t>
    <rPh sb="0" eb="2">
      <t>トットリ</t>
    </rPh>
    <rPh sb="2" eb="3">
      <t>ケン</t>
    </rPh>
    <phoneticPr fontId="9"/>
  </si>
  <si>
    <t>県道211号線</t>
    <rPh sb="0" eb="2">
      <t>ケンドウ</t>
    </rPh>
    <rPh sb="5" eb="6">
      <t>ゴウ</t>
    </rPh>
    <rPh sb="6" eb="7">
      <t>セン</t>
    </rPh>
    <phoneticPr fontId="9"/>
  </si>
  <si>
    <t>鳥取県日南町福塚地先</t>
  </si>
  <si>
    <t>県道322号線</t>
    <rPh sb="0" eb="2">
      <t>ケンドウ</t>
    </rPh>
    <rPh sb="5" eb="6">
      <t>ゴウ</t>
    </rPh>
    <rPh sb="6" eb="7">
      <t>セン</t>
    </rPh>
    <phoneticPr fontId="9"/>
  </si>
  <si>
    <t>鳥取県八頭町下野地先</t>
  </si>
  <si>
    <t>県道6号線</t>
    <rPh sb="0" eb="2">
      <t>ケンドウ</t>
    </rPh>
    <rPh sb="3" eb="4">
      <t>ゴウ</t>
    </rPh>
    <rPh sb="4" eb="5">
      <t>トウセン</t>
    </rPh>
    <phoneticPr fontId="9"/>
  </si>
  <si>
    <t>鳥取県八頭町柿原地先</t>
  </si>
  <si>
    <t>県道32号線</t>
    <rPh sb="0" eb="2">
      <t>ケンドウ</t>
    </rPh>
    <rPh sb="4" eb="5">
      <t>ゴウ</t>
    </rPh>
    <rPh sb="5" eb="6">
      <t>セン</t>
    </rPh>
    <phoneticPr fontId="9"/>
  </si>
  <si>
    <t>鳥取県八頭町国中地先</t>
  </si>
  <si>
    <t>鳥取県八頭町才代地先</t>
  </si>
  <si>
    <t>鳥取県八頭町日田地先</t>
  </si>
  <si>
    <t>県道282号線</t>
    <rPh sb="0" eb="2">
      <t>ケンドウ</t>
    </rPh>
    <rPh sb="5" eb="7">
      <t>ゴウセン</t>
    </rPh>
    <phoneticPr fontId="9"/>
  </si>
  <si>
    <t>鳥取県八頭町福地地先</t>
  </si>
  <si>
    <t>県道270号線</t>
    <rPh sb="0" eb="2">
      <t>ケンドウ</t>
    </rPh>
    <rPh sb="5" eb="7">
      <t>ゴウセン</t>
    </rPh>
    <phoneticPr fontId="9"/>
  </si>
  <si>
    <t>鳥取県八頭町北山地先</t>
  </si>
  <si>
    <t>県道293号線</t>
    <rPh sb="0" eb="2">
      <t>ケンドウ</t>
    </rPh>
    <rPh sb="5" eb="6">
      <t>ゴウ</t>
    </rPh>
    <rPh sb="6" eb="7">
      <t>セン</t>
    </rPh>
    <phoneticPr fontId="9"/>
  </si>
  <si>
    <t>鳥取県八頭町万代寺地先</t>
  </si>
  <si>
    <t>鳥取県北栄町亀谷地先</t>
  </si>
  <si>
    <t>県道204号</t>
    <rPh sb="0" eb="2">
      <t>ケンドウ</t>
    </rPh>
    <rPh sb="5" eb="6">
      <t>ゴウ</t>
    </rPh>
    <phoneticPr fontId="9"/>
  </si>
  <si>
    <t>鳥取県北栄町槻下地先</t>
  </si>
  <si>
    <t>島根県</t>
    <rPh sb="0" eb="2">
      <t>シマネ</t>
    </rPh>
    <rPh sb="2" eb="3">
      <t>ケン</t>
    </rPh>
    <phoneticPr fontId="9"/>
  </si>
  <si>
    <t>県道323号　池田中町線</t>
    <rPh sb="0" eb="2">
      <t>ケンドウ</t>
    </rPh>
    <rPh sb="5" eb="6">
      <t>ゴウ</t>
    </rPh>
    <rPh sb="7" eb="12">
      <t>イケダナカマチセン</t>
    </rPh>
    <phoneticPr fontId="9"/>
  </si>
  <si>
    <t>島根県隠岐郡隠岐の島町栄町地先</t>
  </si>
  <si>
    <t>島根県</t>
    <rPh sb="0" eb="3">
      <t>シマネケン</t>
    </rPh>
    <phoneticPr fontId="9"/>
  </si>
  <si>
    <t>国道485号</t>
    <rPh sb="0" eb="2">
      <t>コクドウ</t>
    </rPh>
    <rPh sb="5" eb="6">
      <t>ゴウ</t>
    </rPh>
    <phoneticPr fontId="9"/>
  </si>
  <si>
    <t>島根県隠岐郡西ノ島町大字浦郷地先</t>
  </si>
  <si>
    <t>県道38号　掛合上阿井線</t>
    <rPh sb="0" eb="2">
      <t>ケンドウ</t>
    </rPh>
    <rPh sb="4" eb="5">
      <t>ゴウ</t>
    </rPh>
    <rPh sb="6" eb="8">
      <t>カケヤ</t>
    </rPh>
    <rPh sb="8" eb="11">
      <t>カミアイ</t>
    </rPh>
    <rPh sb="11" eb="12">
      <t>セン</t>
    </rPh>
    <phoneticPr fontId="9"/>
  </si>
  <si>
    <t>島根県雲南市掛合町掛合地先</t>
  </si>
  <si>
    <t>県道176号　掛合大東線</t>
    <rPh sb="0" eb="2">
      <t>ケンドウ</t>
    </rPh>
    <rPh sb="5" eb="6">
      <t>ゴウ</t>
    </rPh>
    <rPh sb="7" eb="9">
      <t>カケヤ</t>
    </rPh>
    <rPh sb="9" eb="12">
      <t>ダイトウセン</t>
    </rPh>
    <phoneticPr fontId="9"/>
  </si>
  <si>
    <t>島根県雲南市三刀屋町須所地先</t>
  </si>
  <si>
    <t>県道268号_上久野大東線</t>
    <rPh sb="0" eb="2">
      <t>ケンドウ</t>
    </rPh>
    <rPh sb="5" eb="6">
      <t>ゴウ</t>
    </rPh>
    <rPh sb="7" eb="10">
      <t>カミクノ</t>
    </rPh>
    <rPh sb="10" eb="12">
      <t>ダイトウ</t>
    </rPh>
    <rPh sb="12" eb="13">
      <t>セン</t>
    </rPh>
    <phoneticPr fontId="9"/>
  </si>
  <si>
    <t>島根県雲南市大東町清田地先</t>
  </si>
  <si>
    <t>県道268号_上久野大東線</t>
  </si>
  <si>
    <t>県道25号　玉湯吾妻山線</t>
    <rPh sb="0" eb="2">
      <t>ケンドウ</t>
    </rPh>
    <rPh sb="4" eb="5">
      <t>ゴウ</t>
    </rPh>
    <rPh sb="6" eb="12">
      <t>タマユアズマヤマセン</t>
    </rPh>
    <phoneticPr fontId="9"/>
  </si>
  <si>
    <t>島根県雲南市大東町大東下分地先</t>
  </si>
  <si>
    <t>県道24号　松江木次線</t>
    <rPh sb="0" eb="2">
      <t>ケンドウ</t>
    </rPh>
    <rPh sb="4" eb="5">
      <t>ゴウ</t>
    </rPh>
    <rPh sb="6" eb="11">
      <t>マツエキスキセン</t>
    </rPh>
    <phoneticPr fontId="9"/>
  </si>
  <si>
    <t>島根県雲南市大東町大東地先</t>
  </si>
  <si>
    <t>県道24号　松江木次線</t>
  </si>
  <si>
    <t>島根県雲南市大東町中湯石地先</t>
  </si>
  <si>
    <t>県道24号　松江木次線</t>
    <rPh sb="4" eb="5">
      <t>ゴウ</t>
    </rPh>
    <phoneticPr fontId="9"/>
  </si>
  <si>
    <t>島根県雲南市木次町山方地先</t>
  </si>
  <si>
    <t>国道314号</t>
    <rPh sb="0" eb="1">
      <t>コク</t>
    </rPh>
    <rPh sb="1" eb="2">
      <t>ミチ</t>
    </rPh>
    <rPh sb="5" eb="6">
      <t>ゴウ</t>
    </rPh>
    <phoneticPr fontId="9"/>
  </si>
  <si>
    <t>島根県雲南市木次町西日登地先</t>
  </si>
  <si>
    <t>国道314号</t>
  </si>
  <si>
    <t>島根県雲南市木次町平田地先</t>
  </si>
  <si>
    <t>県道34号　浜田美都線</t>
    <rPh sb="0" eb="1">
      <t>ケン</t>
    </rPh>
    <rPh sb="1" eb="2">
      <t>ドウ</t>
    </rPh>
    <rPh sb="4" eb="5">
      <t>ゴウ</t>
    </rPh>
    <rPh sb="6" eb="8">
      <t>ハマダ</t>
    </rPh>
    <rPh sb="8" eb="10">
      <t>ミト</t>
    </rPh>
    <rPh sb="10" eb="11">
      <t>セン</t>
    </rPh>
    <phoneticPr fontId="9"/>
  </si>
  <si>
    <t>島根県益田市美都町板井川地先</t>
  </si>
  <si>
    <t>島根県</t>
  </si>
  <si>
    <t>県道156号　木次横田線</t>
    <rPh sb="7" eb="9">
      <t>キスキ</t>
    </rPh>
    <rPh sb="9" eb="12">
      <t>ヨコタセン</t>
    </rPh>
    <phoneticPr fontId="9"/>
  </si>
  <si>
    <t>島根県奥出雲町郡地先</t>
  </si>
  <si>
    <t>県道49号　上阿井八川線</t>
    <rPh sb="6" eb="12">
      <t>カミアイヤカワセン</t>
    </rPh>
    <phoneticPr fontId="9"/>
  </si>
  <si>
    <t>島根県奥出雲町小馬木地先</t>
  </si>
  <si>
    <t>国道432号</t>
    <rPh sb="0" eb="2">
      <t>コクドウ</t>
    </rPh>
    <rPh sb="5" eb="6">
      <t>ゴウ</t>
    </rPh>
    <phoneticPr fontId="9"/>
  </si>
  <si>
    <t>島根県奥出雲町上阿井地先</t>
  </si>
  <si>
    <t>県道108号　印賀奥出雲線</t>
  </si>
  <si>
    <t>島根県奥出雲町大呂地先</t>
  </si>
  <si>
    <t>国道314号</t>
    <rPh sb="5" eb="6">
      <t>ゴウ</t>
    </rPh>
    <phoneticPr fontId="9"/>
  </si>
  <si>
    <t>島根県奥出雲町八川地先</t>
  </si>
  <si>
    <t>県道299号　下府江津線</t>
    <rPh sb="0" eb="2">
      <t>ケンドウ</t>
    </rPh>
    <rPh sb="5" eb="6">
      <t>ゴウ</t>
    </rPh>
    <rPh sb="7" eb="9">
      <t>シモコウ</t>
    </rPh>
    <rPh sb="9" eb="11">
      <t>ゴウツ</t>
    </rPh>
    <rPh sb="11" eb="12">
      <t>セン</t>
    </rPh>
    <phoneticPr fontId="9"/>
  </si>
  <si>
    <t>島根県江津市敬川町地先</t>
  </si>
  <si>
    <t>国道261号</t>
    <rPh sb="0" eb="2">
      <t>コクドウ</t>
    </rPh>
    <rPh sb="5" eb="6">
      <t>ゴウ</t>
    </rPh>
    <phoneticPr fontId="9"/>
  </si>
  <si>
    <t>島根県江津市桜江町大貫地先</t>
  </si>
  <si>
    <t>県道221号　川平停車場線</t>
    <rPh sb="0" eb="2">
      <t>ケンドウ</t>
    </rPh>
    <rPh sb="5" eb="6">
      <t>ゴウ</t>
    </rPh>
    <rPh sb="7" eb="13">
      <t>カワヒラテイシャジョウセン</t>
    </rPh>
    <phoneticPr fontId="9"/>
  </si>
  <si>
    <t>島根県江津市都治町地先</t>
  </si>
  <si>
    <t>県道177号　大田井田江津線</t>
    <rPh sb="0" eb="2">
      <t>ケンドウ</t>
    </rPh>
    <rPh sb="5" eb="6">
      <t>ゴウ</t>
    </rPh>
    <rPh sb="7" eb="14">
      <t>オオダイダゴウツセン</t>
    </rPh>
    <phoneticPr fontId="9"/>
  </si>
  <si>
    <t>島根県江津市波積北町地先</t>
  </si>
  <si>
    <t>国道187号</t>
    <rPh sb="0" eb="2">
      <t>コクドウ</t>
    </rPh>
    <rPh sb="5" eb="6">
      <t>ゴウ</t>
    </rPh>
    <phoneticPr fontId="9"/>
  </si>
  <si>
    <t>島根県鹿足郡吉賀町下須地先</t>
  </si>
  <si>
    <t>県道3号線　新南陽津和野線</t>
    <rPh sb="0" eb="2">
      <t>ケンドウ</t>
    </rPh>
    <rPh sb="3" eb="4">
      <t>ゴウ</t>
    </rPh>
    <rPh sb="4" eb="5">
      <t>セン</t>
    </rPh>
    <rPh sb="6" eb="9">
      <t>シンナンヨウ</t>
    </rPh>
    <rPh sb="9" eb="12">
      <t>ツワノ</t>
    </rPh>
    <rPh sb="12" eb="13">
      <t>セン</t>
    </rPh>
    <phoneticPr fontId="9"/>
  </si>
  <si>
    <t>島根県鹿足郡吉賀町椛谷地先</t>
  </si>
  <si>
    <t>県道42号線　吉賀匹見線</t>
    <rPh sb="0" eb="2">
      <t>ケンドウ</t>
    </rPh>
    <rPh sb="4" eb="5">
      <t>ゴウ</t>
    </rPh>
    <rPh sb="5" eb="6">
      <t>セン</t>
    </rPh>
    <rPh sb="7" eb="12">
      <t>ヨシカヒキミセン</t>
    </rPh>
    <phoneticPr fontId="9"/>
  </si>
  <si>
    <t>島根県鹿足郡吉賀町上高尻地先</t>
  </si>
  <si>
    <t>島根県鹿足郡吉賀町立河内地先</t>
  </si>
  <si>
    <t>県道13号線　萩津和野線</t>
    <rPh sb="0" eb="2">
      <t>ケンドウ</t>
    </rPh>
    <rPh sb="4" eb="6">
      <t>ゴウセン</t>
    </rPh>
    <rPh sb="7" eb="11">
      <t>ハギツワノ</t>
    </rPh>
    <rPh sb="11" eb="12">
      <t>セン</t>
    </rPh>
    <phoneticPr fontId="9"/>
  </si>
  <si>
    <t>島根県鹿足郡津和野町後田地先</t>
  </si>
  <si>
    <t>島根県鹿足郡津和野町寺田地先</t>
  </si>
  <si>
    <t>島根県鹿足郡津和野町鷲原地先</t>
  </si>
  <si>
    <t>県道39号　湖陵掛合線</t>
    <rPh sb="0" eb="2">
      <t>ケンドウ</t>
    </rPh>
    <rPh sb="4" eb="5">
      <t>ゴウ</t>
    </rPh>
    <rPh sb="6" eb="11">
      <t>コリョウカケヤセン</t>
    </rPh>
    <phoneticPr fontId="9"/>
  </si>
  <si>
    <t>島根県出雲市佐田町原田地先</t>
  </si>
  <si>
    <t>県道185号　三刀屋佐田線</t>
    <rPh sb="0" eb="2">
      <t>ケンドウ</t>
    </rPh>
    <rPh sb="5" eb="6">
      <t>ゴウ</t>
    </rPh>
    <rPh sb="7" eb="13">
      <t>ミトヤサダセン</t>
    </rPh>
    <phoneticPr fontId="9"/>
  </si>
  <si>
    <t>島根県出雲市佐田町大呂地先</t>
  </si>
  <si>
    <t>県道280号　佐田小田停車場線</t>
    <rPh sb="0" eb="2">
      <t>ケンドウ</t>
    </rPh>
    <rPh sb="5" eb="6">
      <t>ゴウ</t>
    </rPh>
    <rPh sb="7" eb="9">
      <t>サダ</t>
    </rPh>
    <rPh sb="9" eb="11">
      <t>オダ</t>
    </rPh>
    <rPh sb="11" eb="14">
      <t>テイシャジョウ</t>
    </rPh>
    <rPh sb="14" eb="15">
      <t>セン</t>
    </rPh>
    <phoneticPr fontId="9"/>
  </si>
  <si>
    <t>島根県出雲市多伎町小田地先</t>
  </si>
  <si>
    <t>県道162号　大社立久恵線</t>
    <rPh sb="0" eb="2">
      <t>ケンドウ</t>
    </rPh>
    <rPh sb="5" eb="6">
      <t>ゴウ</t>
    </rPh>
    <rPh sb="7" eb="9">
      <t>タイシャ</t>
    </rPh>
    <rPh sb="9" eb="12">
      <t>タチクエ</t>
    </rPh>
    <rPh sb="12" eb="13">
      <t>セン</t>
    </rPh>
    <phoneticPr fontId="9"/>
  </si>
  <si>
    <t>島根県出雲市大社町中荒木地先</t>
  </si>
  <si>
    <t>島根県出雲市知井宮町地先</t>
  </si>
  <si>
    <t>県道197号　木次直江停車場線</t>
    <rPh sb="0" eb="2">
      <t>ケンドウ</t>
    </rPh>
    <rPh sb="5" eb="6">
      <t>ゴウ</t>
    </rPh>
    <rPh sb="7" eb="15">
      <t>キスキナオエテイシャジョウセン</t>
    </rPh>
    <phoneticPr fontId="9"/>
  </si>
  <si>
    <t>島根県出雲市斐川町出西地先</t>
  </si>
  <si>
    <t>県道161号　斐川出雲大社線</t>
    <rPh sb="0" eb="2">
      <t>ケンドウ</t>
    </rPh>
    <rPh sb="5" eb="6">
      <t>ゴウ</t>
    </rPh>
    <rPh sb="7" eb="14">
      <t>ヒカワイズモタイシャセン</t>
    </rPh>
    <phoneticPr fontId="9"/>
  </si>
  <si>
    <t>島根県出雲市平野町地先</t>
  </si>
  <si>
    <t>県道21号　松江島根線</t>
    <rPh sb="0" eb="2">
      <t>ケンドウ</t>
    </rPh>
    <rPh sb="4" eb="5">
      <t>ゴウ</t>
    </rPh>
    <rPh sb="6" eb="11">
      <t>マ</t>
    </rPh>
    <phoneticPr fontId="9"/>
  </si>
  <si>
    <t>島根県松江市伊勢宮町地先</t>
  </si>
  <si>
    <t>国道431号</t>
    <rPh sb="0" eb="2">
      <t>コクドウ</t>
    </rPh>
    <rPh sb="5" eb="6">
      <t>ゴウ</t>
    </rPh>
    <phoneticPr fontId="9"/>
  </si>
  <si>
    <t>島根県松江市学園地先</t>
  </si>
  <si>
    <t>県道246号　八重垣神社線</t>
    <rPh sb="0" eb="2">
      <t>ケンドウ</t>
    </rPh>
    <rPh sb="5" eb="6">
      <t>ゴウ</t>
    </rPh>
    <rPh sb="7" eb="13">
      <t>ヤエ</t>
    </rPh>
    <phoneticPr fontId="9"/>
  </si>
  <si>
    <t>島根県松江市佐草町地先</t>
  </si>
  <si>
    <t>県道57号　宍道インター線</t>
    <rPh sb="0" eb="2">
      <t>ケンドウ</t>
    </rPh>
    <rPh sb="4" eb="5">
      <t>ゴウ</t>
    </rPh>
    <rPh sb="6" eb="13">
      <t>シ</t>
    </rPh>
    <phoneticPr fontId="9"/>
  </si>
  <si>
    <t>島根県松江市宍道町佐々布地先</t>
  </si>
  <si>
    <t>県道267号　海潮宍道線</t>
    <rPh sb="0" eb="2">
      <t>ケンドウ</t>
    </rPh>
    <rPh sb="5" eb="6">
      <t>ゴウ</t>
    </rPh>
    <rPh sb="7" eb="12">
      <t>ウ</t>
    </rPh>
    <phoneticPr fontId="9"/>
  </si>
  <si>
    <t>島根県松江市宍道町上来待地先</t>
  </si>
  <si>
    <t>県道266号　大野魚瀬恵曇線</t>
    <rPh sb="0" eb="2">
      <t>ケンドウ</t>
    </rPh>
    <rPh sb="5" eb="6">
      <t>ゴウ</t>
    </rPh>
    <rPh sb="7" eb="9">
      <t>オオノ</t>
    </rPh>
    <rPh sb="9" eb="11">
      <t>オノゼ</t>
    </rPh>
    <rPh sb="11" eb="13">
      <t>エトモ</t>
    </rPh>
    <rPh sb="13" eb="14">
      <t>センセン</t>
    </rPh>
    <phoneticPr fontId="9"/>
  </si>
  <si>
    <t>島根県松江市上大野町地先</t>
  </si>
  <si>
    <t>県道267号　大野魚瀬恵曇線</t>
    <rPh sb="0" eb="2">
      <t>ケンドウ</t>
    </rPh>
    <rPh sb="5" eb="6">
      <t>ゴウ</t>
    </rPh>
    <rPh sb="7" eb="9">
      <t>オオノ</t>
    </rPh>
    <rPh sb="9" eb="11">
      <t>オノゼ</t>
    </rPh>
    <rPh sb="11" eb="13">
      <t>エトモ</t>
    </rPh>
    <rPh sb="13" eb="14">
      <t>センセン</t>
    </rPh>
    <phoneticPr fontId="9"/>
  </si>
  <si>
    <t>島根県松江市上乃木地先</t>
  </si>
  <si>
    <t>県道352号　宍道湖湖北自転車道線</t>
    <rPh sb="0" eb="2">
      <t>ケンドウ</t>
    </rPh>
    <rPh sb="5" eb="6">
      <t>ゴウ</t>
    </rPh>
    <rPh sb="7" eb="17">
      <t>シ</t>
    </rPh>
    <phoneticPr fontId="9"/>
  </si>
  <si>
    <t>島根県松江市西浜佐陀町地先</t>
  </si>
  <si>
    <t>島根県松江市大草町地先</t>
  </si>
  <si>
    <t>県道247号　八重垣神社竹矢線</t>
    <rPh sb="0" eb="2">
      <t>ケンドウ</t>
    </rPh>
    <rPh sb="5" eb="6">
      <t>ゴウ</t>
    </rPh>
    <rPh sb="7" eb="15">
      <t>ヤ</t>
    </rPh>
    <phoneticPr fontId="9"/>
  </si>
  <si>
    <t>島根県松江市竹矢町地先</t>
  </si>
  <si>
    <t>県道53号　大東東出雲線</t>
    <rPh sb="0" eb="2">
      <t>ケンドウ</t>
    </rPh>
    <rPh sb="4" eb="5">
      <t>ゴウ</t>
    </rPh>
    <rPh sb="6" eb="12">
      <t>ダ</t>
    </rPh>
    <phoneticPr fontId="9"/>
  </si>
  <si>
    <t>島根県松江市八雲町西岩坂地先</t>
  </si>
  <si>
    <t>島根県松江市八雲町東岩坂地先</t>
  </si>
  <si>
    <t>島根県松江市八雲町日吉地先</t>
  </si>
  <si>
    <t>島根県松江市八幡町地先</t>
  </si>
  <si>
    <t>島根県松江市美保関町森山地先</t>
  </si>
  <si>
    <t>県道37号　松江鹿島美保関線</t>
    <rPh sb="0" eb="2">
      <t>ケンドウ</t>
    </rPh>
    <rPh sb="4" eb="5">
      <t>ゴウ</t>
    </rPh>
    <rPh sb="6" eb="14">
      <t>マ</t>
    </rPh>
    <phoneticPr fontId="9"/>
  </si>
  <si>
    <t>島根県松江市美保関町千酌地先</t>
  </si>
  <si>
    <t>県道24号　松江木次線</t>
    <rPh sb="0" eb="2">
      <t>ケンドウ</t>
    </rPh>
    <rPh sb="4" eb="5">
      <t>ゴウ</t>
    </rPh>
    <rPh sb="6" eb="11">
      <t>マ</t>
    </rPh>
    <phoneticPr fontId="9"/>
  </si>
  <si>
    <t>島根県松江市浜乃木地先</t>
  </si>
  <si>
    <t>県道261号　母衣町雑賀町線</t>
    <rPh sb="0" eb="2">
      <t>ケンドウ</t>
    </rPh>
    <rPh sb="5" eb="6">
      <t>ゴウ</t>
    </rPh>
    <rPh sb="7" eb="14">
      <t>ホ</t>
    </rPh>
    <phoneticPr fontId="9"/>
  </si>
  <si>
    <t>島根県松江市末次本町地先</t>
  </si>
  <si>
    <t>県道290号　大国馬路停車場線</t>
    <rPh sb="7" eb="9">
      <t>オオグニ</t>
    </rPh>
    <rPh sb="9" eb="10">
      <t>ウマ</t>
    </rPh>
    <rPh sb="11" eb="14">
      <t>テイシャジョウ</t>
    </rPh>
    <rPh sb="14" eb="15">
      <t>セン</t>
    </rPh>
    <phoneticPr fontId="9"/>
  </si>
  <si>
    <t>島根県大田市仁摩町地先</t>
  </si>
  <si>
    <t>国道375号</t>
    <rPh sb="0" eb="2">
      <t>コクドウ</t>
    </rPh>
    <rPh sb="5" eb="6">
      <t>ゴウ</t>
    </rPh>
    <phoneticPr fontId="9"/>
  </si>
  <si>
    <t>島根県大田市川合町地先</t>
  </si>
  <si>
    <t>県道288号　瓜坂川合線</t>
    <rPh sb="7" eb="12">
      <t>ウリサカカワイセン</t>
    </rPh>
    <phoneticPr fontId="9"/>
  </si>
  <si>
    <t>県道46号　大田桜江線</t>
    <rPh sb="6" eb="8">
      <t>オオダ</t>
    </rPh>
    <rPh sb="8" eb="10">
      <t>サクラエ</t>
    </rPh>
    <rPh sb="10" eb="11">
      <t>セン</t>
    </rPh>
    <phoneticPr fontId="9"/>
  </si>
  <si>
    <t>島根県大田市祖式町地先</t>
  </si>
  <si>
    <t>県道201号　湯里停車場祖式線</t>
    <rPh sb="7" eb="9">
      <t>ユサト</t>
    </rPh>
    <rPh sb="9" eb="12">
      <t>テイシャジョウ</t>
    </rPh>
    <rPh sb="12" eb="13">
      <t>ソ</t>
    </rPh>
    <rPh sb="13" eb="14">
      <t>シキ</t>
    </rPh>
    <rPh sb="14" eb="15">
      <t>セン</t>
    </rPh>
    <phoneticPr fontId="9"/>
  </si>
  <si>
    <t>島根県大田市大森町地先</t>
  </si>
  <si>
    <t>県道30号　三瓶山公園線</t>
    <rPh sb="6" eb="9">
      <t>サンベサン</t>
    </rPh>
    <rPh sb="9" eb="11">
      <t>コウエン</t>
    </rPh>
    <rPh sb="11" eb="12">
      <t>セン</t>
    </rPh>
    <phoneticPr fontId="9"/>
  </si>
  <si>
    <t>島根県大田市大田町地先</t>
  </si>
  <si>
    <t>県道174号　和江港大田市停車場線</t>
    <rPh sb="7" eb="9">
      <t>ワエ</t>
    </rPh>
    <rPh sb="9" eb="10">
      <t>ミナト</t>
    </rPh>
    <rPh sb="10" eb="13">
      <t>オオダシ</t>
    </rPh>
    <rPh sb="13" eb="16">
      <t>テイシャジョウ</t>
    </rPh>
    <rPh sb="16" eb="17">
      <t>セン</t>
    </rPh>
    <phoneticPr fontId="9"/>
  </si>
  <si>
    <t>島根県大田市長久町地先</t>
  </si>
  <si>
    <t>県道52号　弥栄旭インター線</t>
    <rPh sb="0" eb="2">
      <t>ケンドウ</t>
    </rPh>
    <rPh sb="4" eb="5">
      <t>ゴウ</t>
    </rPh>
    <rPh sb="6" eb="9">
      <t>ヤサカアサヒ</t>
    </rPh>
    <rPh sb="13" eb="14">
      <t>セン</t>
    </rPh>
    <phoneticPr fontId="9"/>
  </si>
  <si>
    <t>島根県浜田市旭町丸原地先</t>
  </si>
  <si>
    <t>県道5号　浜田八重可部線</t>
    <rPh sb="0" eb="2">
      <t>ケンドウ</t>
    </rPh>
    <rPh sb="3" eb="4">
      <t>ゴウ</t>
    </rPh>
    <rPh sb="5" eb="12">
      <t>ハマダヤエカベセン</t>
    </rPh>
    <phoneticPr fontId="9"/>
  </si>
  <si>
    <t>島根県浜田市旭町今市地先</t>
  </si>
  <si>
    <t>県道50号　田所国府線</t>
    <rPh sb="0" eb="2">
      <t>ケンドウ</t>
    </rPh>
    <rPh sb="4" eb="5">
      <t>ゴウ</t>
    </rPh>
    <rPh sb="6" eb="10">
      <t>タドコロコクフ</t>
    </rPh>
    <rPh sb="10" eb="11">
      <t>セン</t>
    </rPh>
    <phoneticPr fontId="9"/>
  </si>
  <si>
    <t>島根県浜田市旭町本郷地先</t>
  </si>
  <si>
    <t>県道50号　田所国府線</t>
    <rPh sb="0" eb="2">
      <t>ケンドウ</t>
    </rPh>
    <rPh sb="4" eb="5">
      <t>ゴウ</t>
    </rPh>
    <rPh sb="6" eb="11">
      <t>タドコロコクフセン</t>
    </rPh>
    <phoneticPr fontId="9"/>
  </si>
  <si>
    <t>島根県浜田市旭町木田地先</t>
  </si>
  <si>
    <t>国道186号</t>
    <rPh sb="0" eb="2">
      <t>コクドウ</t>
    </rPh>
    <rPh sb="5" eb="6">
      <t>ゴウ</t>
    </rPh>
    <phoneticPr fontId="9"/>
  </si>
  <si>
    <t>島根県浜田市金城町七条地先</t>
  </si>
  <si>
    <t>県道52号　弥栄旭インター線</t>
    <rPh sb="0" eb="2">
      <t>ケンドウ</t>
    </rPh>
    <rPh sb="4" eb="5">
      <t>ゴウ</t>
    </rPh>
    <rPh sb="6" eb="8">
      <t>ヤサカ</t>
    </rPh>
    <rPh sb="8" eb="9">
      <t>アサヒ</t>
    </rPh>
    <rPh sb="13" eb="14">
      <t>セン</t>
    </rPh>
    <phoneticPr fontId="9"/>
  </si>
  <si>
    <t>島根県浜田市金城町小国地先</t>
  </si>
  <si>
    <t>島根県浜田市金城町長田地先</t>
  </si>
  <si>
    <t>県道171号　益田種三隅線</t>
    <rPh sb="0" eb="2">
      <t>ケンドウ</t>
    </rPh>
    <rPh sb="5" eb="6">
      <t>ゴウ</t>
    </rPh>
    <rPh sb="7" eb="13">
      <t>マスダタネミスミセン</t>
    </rPh>
    <phoneticPr fontId="9"/>
  </si>
  <si>
    <t>島根県浜田市三隅町古市場地先</t>
  </si>
  <si>
    <t>県道241号　浜田商港線</t>
    <rPh sb="0" eb="2">
      <t>ケンドウ</t>
    </rPh>
    <rPh sb="5" eb="6">
      <t>ゴウ</t>
    </rPh>
    <rPh sb="7" eb="9">
      <t>ハマダ</t>
    </rPh>
    <rPh sb="9" eb="12">
      <t>ショウコウセン</t>
    </rPh>
    <phoneticPr fontId="9"/>
  </si>
  <si>
    <t>島根県浜田市熱田町地先</t>
  </si>
  <si>
    <t>県道208号　浜田停車場線</t>
    <rPh sb="0" eb="2">
      <t>ケンドウ</t>
    </rPh>
    <rPh sb="5" eb="6">
      <t>ゴウ</t>
    </rPh>
    <rPh sb="7" eb="9">
      <t>ハマダ</t>
    </rPh>
    <rPh sb="9" eb="13">
      <t>テイシャジョウセン</t>
    </rPh>
    <phoneticPr fontId="9"/>
  </si>
  <si>
    <t>島根県浜田市琵琶町地先</t>
  </si>
  <si>
    <t>島根県邑智郡邑南町井原地先</t>
  </si>
  <si>
    <t>県道293号　高見出羽線</t>
    <rPh sb="7" eb="9">
      <t>タカミ</t>
    </rPh>
    <rPh sb="9" eb="11">
      <t>イズワ</t>
    </rPh>
    <rPh sb="11" eb="12">
      <t>セン</t>
    </rPh>
    <phoneticPr fontId="9"/>
  </si>
  <si>
    <t>島根県邑智郡邑南町高見地先</t>
  </si>
  <si>
    <t>県道31号　仁摩邑南線</t>
    <rPh sb="6" eb="8">
      <t>ニマ</t>
    </rPh>
    <rPh sb="8" eb="10">
      <t>オオナン</t>
    </rPh>
    <rPh sb="10" eb="11">
      <t>セン</t>
    </rPh>
    <phoneticPr fontId="9"/>
  </si>
  <si>
    <t>県道327号　市木井原線</t>
    <rPh sb="7" eb="9">
      <t>イチギ</t>
    </rPh>
    <rPh sb="9" eb="12">
      <t>イバラセン</t>
    </rPh>
    <phoneticPr fontId="9"/>
  </si>
  <si>
    <t>島根県邑智郡邑南町市木地先</t>
  </si>
  <si>
    <t>岡山県</t>
    <rPh sb="0" eb="3">
      <t>オカヤマケン</t>
    </rPh>
    <phoneticPr fontId="9"/>
  </si>
  <si>
    <t>県道166号線</t>
    <rPh sb="5" eb="6">
      <t>ゴウ</t>
    </rPh>
    <rPh sb="6" eb="7">
      <t>セン</t>
    </rPh>
    <phoneticPr fontId="9"/>
  </si>
  <si>
    <t>岡山県井原市井原町地先</t>
  </si>
  <si>
    <t>県道3号線</t>
    <rPh sb="3" eb="4">
      <t>ゴウ</t>
    </rPh>
    <rPh sb="4" eb="5">
      <t>セン</t>
    </rPh>
    <phoneticPr fontId="9"/>
  </si>
  <si>
    <t>岡山県井原市高屋町地先</t>
  </si>
  <si>
    <t>県道60号線</t>
    <rPh sb="4" eb="5">
      <t>ゴウ</t>
    </rPh>
    <rPh sb="5" eb="6">
      <t>セン</t>
    </rPh>
    <phoneticPr fontId="9"/>
  </si>
  <si>
    <t>岡山県笠岡市笠岡地先</t>
  </si>
  <si>
    <t>県道34号線</t>
    <rPh sb="4" eb="5">
      <t>ゴウ</t>
    </rPh>
    <rPh sb="5" eb="6">
      <t>セン</t>
    </rPh>
    <phoneticPr fontId="9"/>
  </si>
  <si>
    <t>県道433号線</t>
    <rPh sb="5" eb="6">
      <t>ゴウ</t>
    </rPh>
    <rPh sb="6" eb="7">
      <t>セン</t>
    </rPh>
    <phoneticPr fontId="9"/>
  </si>
  <si>
    <t>岡山県笠岡市神島地先</t>
  </si>
  <si>
    <t>県道66号線</t>
    <rPh sb="4" eb="5">
      <t>ゴウ</t>
    </rPh>
    <rPh sb="5" eb="6">
      <t>セン</t>
    </rPh>
    <phoneticPr fontId="9"/>
  </si>
  <si>
    <t>岡山県吉備中央町溝部地先</t>
  </si>
  <si>
    <t>県道52号線</t>
    <rPh sb="4" eb="5">
      <t>ゴウ</t>
    </rPh>
    <phoneticPr fontId="9"/>
  </si>
  <si>
    <t>岡山県久米南町上二ケ地先</t>
  </si>
  <si>
    <t>県道265号線</t>
    <rPh sb="5" eb="6">
      <t>ゴウ</t>
    </rPh>
    <phoneticPr fontId="9"/>
  </si>
  <si>
    <t>岡山県久米南町全間地先</t>
  </si>
  <si>
    <t>県道116号線</t>
    <rPh sb="0" eb="2">
      <t>ケンドウ</t>
    </rPh>
    <rPh sb="5" eb="6">
      <t>ゴウ</t>
    </rPh>
    <phoneticPr fontId="9"/>
  </si>
  <si>
    <t>岡山県鏡野町羽出地先</t>
  </si>
  <si>
    <t>国道179号</t>
  </si>
  <si>
    <t>岡山県鏡野町奥津川西地先</t>
  </si>
  <si>
    <t>岡山県鏡野町古川地先</t>
  </si>
  <si>
    <t>県道338号線</t>
    <rPh sb="5" eb="6">
      <t>ゴウ</t>
    </rPh>
    <phoneticPr fontId="9"/>
  </si>
  <si>
    <t>岡山県鏡野町香々美地先</t>
  </si>
  <si>
    <t>県道392号線</t>
    <rPh sb="5" eb="6">
      <t>ゴウ</t>
    </rPh>
    <phoneticPr fontId="9"/>
  </si>
  <si>
    <t>岡山県鏡野町百谷地先</t>
  </si>
  <si>
    <t>県道326号線</t>
    <rPh sb="0" eb="2">
      <t>ケンドウ</t>
    </rPh>
    <rPh sb="5" eb="6">
      <t>ゴウ</t>
    </rPh>
    <phoneticPr fontId="9"/>
  </si>
  <si>
    <t>岡山県鏡野町富西谷地先</t>
  </si>
  <si>
    <t>国道180号</t>
  </si>
  <si>
    <t>岡山県高梁市横町地先</t>
  </si>
  <si>
    <t>県道309号線</t>
    <rPh sb="5" eb="6">
      <t>ゴウ</t>
    </rPh>
    <phoneticPr fontId="9"/>
  </si>
  <si>
    <t>岡山県高梁市巨瀬町地先</t>
  </si>
  <si>
    <t>県道302号線</t>
    <rPh sb="5" eb="6">
      <t>ゴウ</t>
    </rPh>
    <phoneticPr fontId="9"/>
  </si>
  <si>
    <t>岡山県高梁市松原町松岡地先</t>
  </si>
  <si>
    <t>県道169号線</t>
    <rPh sb="5" eb="6">
      <t>ゴウ</t>
    </rPh>
    <phoneticPr fontId="9"/>
  </si>
  <si>
    <t>岡山県高梁市中井町西方地先</t>
  </si>
  <si>
    <t>県道312号線</t>
    <rPh sb="0" eb="2">
      <t>ケンドウ</t>
    </rPh>
    <rPh sb="5" eb="6">
      <t>ゴウ</t>
    </rPh>
    <phoneticPr fontId="9"/>
  </si>
  <si>
    <t>岡山県高梁市有漢町上有漢地先</t>
  </si>
  <si>
    <t>岡山県高梁市有漢町有漢地先</t>
  </si>
  <si>
    <t>国道180号</t>
    <rPh sb="5" eb="6">
      <t>ゴウ</t>
    </rPh>
    <phoneticPr fontId="9"/>
  </si>
  <si>
    <t>岡山県新見市新見地先</t>
  </si>
  <si>
    <t>県道112号線</t>
    <rPh sb="5" eb="6">
      <t>ゴウ</t>
    </rPh>
    <rPh sb="6" eb="7">
      <t>セン</t>
    </rPh>
    <phoneticPr fontId="9"/>
  </si>
  <si>
    <t>岡山県新見市大佐大井野地先</t>
  </si>
  <si>
    <t>県道50号線</t>
    <rPh sb="4" eb="5">
      <t>ゴウ</t>
    </rPh>
    <rPh sb="5" eb="6">
      <t>ホクセン</t>
    </rPh>
    <phoneticPr fontId="9"/>
  </si>
  <si>
    <t>岡山県新見市哲多町田淵地先</t>
  </si>
  <si>
    <t>国道181号</t>
    <rPh sb="5" eb="6">
      <t>ゴウ</t>
    </rPh>
    <phoneticPr fontId="9"/>
  </si>
  <si>
    <t>岡山県真庭市延風地先</t>
  </si>
  <si>
    <t>国道313号</t>
    <rPh sb="5" eb="6">
      <t>ゴウ</t>
    </rPh>
    <phoneticPr fontId="9"/>
  </si>
  <si>
    <t>岡山県真庭市横部地先</t>
  </si>
  <si>
    <t>国道181号</t>
    <rPh sb="0" eb="2">
      <t>コクドウ</t>
    </rPh>
    <rPh sb="5" eb="6">
      <t>ゴウ</t>
    </rPh>
    <phoneticPr fontId="9"/>
  </si>
  <si>
    <t>岡山県真庭市久世地先</t>
  </si>
  <si>
    <t>岡山県真庭市江川地先</t>
  </si>
  <si>
    <t>県道440号線</t>
    <rPh sb="5" eb="6">
      <t>ゴウ</t>
    </rPh>
    <rPh sb="6" eb="7">
      <t>セン</t>
    </rPh>
    <phoneticPr fontId="9"/>
  </si>
  <si>
    <t>岡山県真庭市上水田地先</t>
  </si>
  <si>
    <t>県道65号線</t>
    <rPh sb="4" eb="5">
      <t>ゴウ</t>
    </rPh>
    <phoneticPr fontId="9"/>
  </si>
  <si>
    <t>岡山県真庭市蒜山下和地先</t>
  </si>
  <si>
    <t>岡山県真庭市蒜山上徳山地先</t>
  </si>
  <si>
    <t>県道82号線</t>
    <rPh sb="4" eb="5">
      <t>ゴウ</t>
    </rPh>
    <rPh sb="5" eb="6">
      <t>セン</t>
    </rPh>
    <phoneticPr fontId="9"/>
  </si>
  <si>
    <t>岡山県真庭市余野下地先</t>
  </si>
  <si>
    <t>県道82号線</t>
    <rPh sb="0" eb="2">
      <t>ケンドウ</t>
    </rPh>
    <rPh sb="4" eb="5">
      <t>ゴウ</t>
    </rPh>
    <phoneticPr fontId="9"/>
  </si>
  <si>
    <t>県道39号線</t>
    <rPh sb="0" eb="2">
      <t>ケンドウ</t>
    </rPh>
    <rPh sb="4" eb="5">
      <t>ゴウ</t>
    </rPh>
    <phoneticPr fontId="9"/>
  </si>
  <si>
    <t>岡山県瀬戸内市牛窓町長浜地先</t>
  </si>
  <si>
    <t>県道224号線</t>
    <rPh sb="0" eb="2">
      <t>ケンドウ</t>
    </rPh>
    <rPh sb="5" eb="6">
      <t>ゴウ</t>
    </rPh>
    <phoneticPr fontId="9"/>
  </si>
  <si>
    <t>岡山県瀬戸内市邑久町庄田地先</t>
  </si>
  <si>
    <t>県道53号線</t>
    <rPh sb="4" eb="5">
      <t>ゴウ</t>
    </rPh>
    <rPh sb="5" eb="6">
      <t>セン</t>
    </rPh>
    <phoneticPr fontId="9"/>
  </si>
  <si>
    <t>岡山県赤磐市今井地先</t>
  </si>
  <si>
    <t>県道155号線</t>
    <rPh sb="5" eb="6">
      <t>ゴウ</t>
    </rPh>
    <rPh sb="6" eb="7">
      <t>セン</t>
    </rPh>
    <phoneticPr fontId="9"/>
  </si>
  <si>
    <t>岡山県浅口市鴨方町小坂東地先</t>
  </si>
  <si>
    <t>県道286号線</t>
    <rPh sb="5" eb="6">
      <t>ゴウ</t>
    </rPh>
    <rPh sb="6" eb="7">
      <t>セン</t>
    </rPh>
    <phoneticPr fontId="9"/>
  </si>
  <si>
    <t>岡山県浅口市鴨方町本庄地先</t>
  </si>
  <si>
    <t>県道118号線</t>
    <rPh sb="0" eb="2">
      <t>ケンドウ</t>
    </rPh>
    <rPh sb="5" eb="6">
      <t>ゴウ</t>
    </rPh>
    <phoneticPr fontId="9"/>
  </si>
  <si>
    <t>岡山県津山市阿波地先</t>
  </si>
  <si>
    <t>県道75号線</t>
    <rPh sb="0" eb="2">
      <t>ケンドウ</t>
    </rPh>
    <rPh sb="4" eb="5">
      <t>ゴウ</t>
    </rPh>
    <phoneticPr fontId="9"/>
  </si>
  <si>
    <t>岡山県津山市宇野地先</t>
  </si>
  <si>
    <t>県道75号線</t>
    <rPh sb="4" eb="5">
      <t>ゴウ</t>
    </rPh>
    <phoneticPr fontId="9"/>
  </si>
  <si>
    <t>岡山県津山市加茂町宇野地先</t>
  </si>
  <si>
    <t>県道6号線</t>
    <rPh sb="3" eb="4">
      <t>ゴウ</t>
    </rPh>
    <phoneticPr fontId="9"/>
  </si>
  <si>
    <t>岡山県津山市加茂町下津川地先</t>
  </si>
  <si>
    <t>岡山県津山市加茂町河井地先</t>
  </si>
  <si>
    <t>県道6号線</t>
    <rPh sb="0" eb="2">
      <t>ケンドウ</t>
    </rPh>
    <rPh sb="3" eb="4">
      <t>ゴウ</t>
    </rPh>
    <phoneticPr fontId="9"/>
  </si>
  <si>
    <t>岡山県津山市加茂町公郷地先</t>
  </si>
  <si>
    <t>県道336号線</t>
    <rPh sb="5" eb="6">
      <t>ゴウ</t>
    </rPh>
    <phoneticPr fontId="9"/>
  </si>
  <si>
    <t>岡山県津山市加茂町黒木地先</t>
  </si>
  <si>
    <t>岡山県津山市加茂町小中原地先</t>
  </si>
  <si>
    <t>岡山県津山市加茂町楢井地先</t>
  </si>
  <si>
    <t>岡山県津山市加茂町百々地先</t>
  </si>
  <si>
    <t>県道67号線</t>
    <rPh sb="4" eb="5">
      <t>ゴウ</t>
    </rPh>
    <rPh sb="5" eb="6">
      <t>セン</t>
    </rPh>
    <phoneticPr fontId="9"/>
  </si>
  <si>
    <t>岡山県津山市新野東地先</t>
  </si>
  <si>
    <t>県道368号線</t>
    <rPh sb="5" eb="6">
      <t>ゴウ</t>
    </rPh>
    <rPh sb="6" eb="7">
      <t>セン</t>
    </rPh>
    <phoneticPr fontId="9"/>
  </si>
  <si>
    <t>岡山県備前市吉永町岩崎地先</t>
  </si>
  <si>
    <t>県道222号線</t>
    <rPh sb="0" eb="2">
      <t>ケンドウ</t>
    </rPh>
    <rPh sb="5" eb="6">
      <t>ゴウ</t>
    </rPh>
    <rPh sb="6" eb="7">
      <t>セン</t>
    </rPh>
    <phoneticPr fontId="9"/>
  </si>
  <si>
    <t>岡山県備前市佐山地先</t>
  </si>
  <si>
    <t>国道250号</t>
  </si>
  <si>
    <t>岡山県備前市日生町日生地先</t>
  </si>
  <si>
    <t>岡山県備前市穂浪地先</t>
  </si>
  <si>
    <t>―</t>
  </si>
  <si>
    <t>県道342号線</t>
    <rPh sb="5" eb="6">
      <t>ゴウ</t>
    </rPh>
    <phoneticPr fontId="9"/>
  </si>
  <si>
    <t>岡山県美咲町中垪和地先</t>
  </si>
  <si>
    <t>岡山県美咲町南地先</t>
  </si>
  <si>
    <t>国道374号</t>
  </si>
  <si>
    <t>岡山県和気町岩戸地先</t>
  </si>
  <si>
    <t>県道703号線</t>
    <rPh sb="5" eb="6">
      <t>ゴウ</t>
    </rPh>
    <rPh sb="6" eb="7">
      <t>セン</t>
    </rPh>
    <phoneticPr fontId="9"/>
  </si>
  <si>
    <t>岡山県和気町矢田地先</t>
  </si>
  <si>
    <t>県道53号線</t>
    <rPh sb="0" eb="2">
      <t>ケンドウ</t>
    </rPh>
    <rPh sb="4" eb="5">
      <t>ゴウ</t>
    </rPh>
    <phoneticPr fontId="9"/>
  </si>
  <si>
    <t>広島県</t>
    <rPh sb="0" eb="3">
      <t>ヒロシマケン</t>
    </rPh>
    <phoneticPr fontId="9"/>
  </si>
  <si>
    <t>県道112号</t>
    <rPh sb="0" eb="2">
      <t>ケンドウ</t>
    </rPh>
    <rPh sb="5" eb="6">
      <t>ゴウ</t>
    </rPh>
    <phoneticPr fontId="9"/>
  </si>
  <si>
    <t>広島県安芸高田市高宮町船木地先</t>
  </si>
  <si>
    <t>県道242号</t>
    <rPh sb="0" eb="2">
      <t>ケンドウ</t>
    </rPh>
    <rPh sb="5" eb="6">
      <t>ゴウ</t>
    </rPh>
    <phoneticPr fontId="9"/>
  </si>
  <si>
    <t>広島県呉市中央地先</t>
  </si>
  <si>
    <t>県道25号三原東城線</t>
    <rPh sb="0" eb="2">
      <t>ケンドウ</t>
    </rPh>
    <rPh sb="4" eb="5">
      <t>ゴウ</t>
    </rPh>
    <rPh sb="5" eb="9">
      <t>ミハラトウジョウ</t>
    </rPh>
    <rPh sb="9" eb="10">
      <t>セン</t>
    </rPh>
    <phoneticPr fontId="9"/>
  </si>
  <si>
    <t>広島県三原市久井町坂井原地先</t>
  </si>
  <si>
    <t>広島県三原市大和町箱川地先</t>
  </si>
  <si>
    <t>県道27号</t>
    <rPh sb="0" eb="2">
      <t>ケンドウ</t>
    </rPh>
    <rPh sb="4" eb="5">
      <t>ゴウ</t>
    </rPh>
    <phoneticPr fontId="9"/>
  </si>
  <si>
    <t>広島県三次市吉舎町吉舎地先</t>
  </si>
  <si>
    <t>県道11号</t>
    <rPh sb="0" eb="2">
      <t>ケンドウ</t>
    </rPh>
    <rPh sb="4" eb="5">
      <t>ゴウ</t>
    </rPh>
    <phoneticPr fontId="9"/>
  </si>
  <si>
    <t>広島県山県郡北広島町才乙地先</t>
  </si>
  <si>
    <t>国道433号</t>
  </si>
  <si>
    <t>広島県山県郡北広島町中原地先</t>
  </si>
  <si>
    <t>県道448号</t>
    <rPh sb="0" eb="2">
      <t>ケンドウ</t>
    </rPh>
    <rPh sb="5" eb="6">
      <t>ゴウ</t>
    </rPh>
    <phoneticPr fontId="9"/>
  </si>
  <si>
    <t>広島県庄原市東城町内堀地先</t>
  </si>
  <si>
    <t>広島県竹原市新庄町葛子地先</t>
  </si>
  <si>
    <t>県道32号</t>
    <rPh sb="0" eb="2">
      <t>ケンドウ</t>
    </rPh>
    <rPh sb="4" eb="5">
      <t>ゴウ</t>
    </rPh>
    <phoneticPr fontId="9"/>
  </si>
  <si>
    <t>広島県東広島市安芸津町三津地先</t>
  </si>
  <si>
    <t>県道342号</t>
    <rPh sb="0" eb="2">
      <t>ケンドウ</t>
    </rPh>
    <rPh sb="5" eb="6">
      <t>ゴウ</t>
    </rPh>
    <phoneticPr fontId="9"/>
  </si>
  <si>
    <t>広島県東広島市河内町宇山地先</t>
  </si>
  <si>
    <t>県道347号</t>
    <rPh sb="0" eb="2">
      <t>ケンドウ</t>
    </rPh>
    <rPh sb="5" eb="6">
      <t>ゴウ</t>
    </rPh>
    <phoneticPr fontId="9"/>
  </si>
  <si>
    <t>広島県東広島市河内町河戸地先</t>
  </si>
  <si>
    <t>県道351号</t>
    <rPh sb="0" eb="2">
      <t>ケンドウ</t>
    </rPh>
    <rPh sb="5" eb="6">
      <t>ゴウ</t>
    </rPh>
    <phoneticPr fontId="9"/>
  </si>
  <si>
    <t>広島県東広島市高屋町高屋堀地先</t>
  </si>
  <si>
    <t>広島県東広島市高屋町小谷地先</t>
  </si>
  <si>
    <t>県道80号</t>
    <rPh sb="0" eb="2">
      <t>ケンドウ</t>
    </rPh>
    <rPh sb="4" eb="5">
      <t>ゴウ</t>
    </rPh>
    <phoneticPr fontId="9"/>
  </si>
  <si>
    <t>広島県東広島市八本松町篠地先</t>
  </si>
  <si>
    <t>広島県東広島市八本松町宗吉地先</t>
  </si>
  <si>
    <t>広島県東広島市福富町久芳地先</t>
  </si>
  <si>
    <t>県道42号</t>
    <rPh sb="0" eb="2">
      <t>ケンドウ</t>
    </rPh>
    <rPh sb="4" eb="5">
      <t>ゴウ</t>
    </rPh>
    <phoneticPr fontId="9"/>
  </si>
  <si>
    <t>広島県廿日市市玖島地先</t>
  </si>
  <si>
    <t>県道366号西浦三庄田熊線</t>
    <rPh sb="0" eb="2">
      <t>ケンドウ</t>
    </rPh>
    <rPh sb="5" eb="6">
      <t>ゴウ</t>
    </rPh>
    <rPh sb="12" eb="13">
      <t>セン</t>
    </rPh>
    <phoneticPr fontId="9"/>
  </si>
  <si>
    <t>広島県尾道市因島土生町長崎地先</t>
  </si>
  <si>
    <t>県道158号</t>
    <rPh sb="0" eb="2">
      <t>ケンドウ</t>
    </rPh>
    <rPh sb="5" eb="6">
      <t>ゴウ</t>
    </rPh>
    <phoneticPr fontId="9"/>
  </si>
  <si>
    <t>広島県尾道市原田町梶山田地先</t>
  </si>
  <si>
    <t>県道156号</t>
    <rPh sb="0" eb="2">
      <t>ケンドウ</t>
    </rPh>
    <rPh sb="5" eb="6">
      <t>ゴウ</t>
    </rPh>
    <phoneticPr fontId="9"/>
  </si>
  <si>
    <t>広島県尾道市御調町綾目地先</t>
  </si>
  <si>
    <t>県道375号</t>
    <rPh sb="0" eb="2">
      <t>ケンドウ</t>
    </rPh>
    <rPh sb="5" eb="6">
      <t>ゴウ</t>
    </rPh>
    <phoneticPr fontId="9"/>
  </si>
  <si>
    <t>広島県尾道市御調町野間地先</t>
  </si>
  <si>
    <t>県道377号</t>
    <rPh sb="0" eb="2">
      <t>ケンドウ</t>
    </rPh>
    <rPh sb="5" eb="6">
      <t>ゴウ</t>
    </rPh>
    <phoneticPr fontId="9"/>
  </si>
  <si>
    <t>広島県尾道市向島町立花地先</t>
  </si>
  <si>
    <t>県道378号</t>
    <rPh sb="0" eb="2">
      <t>ケンドウ</t>
    </rPh>
    <rPh sb="5" eb="6">
      <t>ゴウ</t>
    </rPh>
    <phoneticPr fontId="9"/>
  </si>
  <si>
    <t>広島県福山市津之郷町加屋地先</t>
  </si>
  <si>
    <t>県道252号恐羅漢公園線</t>
    <rPh sb="0" eb="2">
      <t>ケンドウ</t>
    </rPh>
    <rPh sb="5" eb="6">
      <t>ゴウ</t>
    </rPh>
    <phoneticPr fontId="9"/>
  </si>
  <si>
    <t>山県郡安芸太田町遊谷地先</t>
  </si>
  <si>
    <t>山口県</t>
  </si>
  <si>
    <t>県道219号線</t>
  </si>
  <si>
    <t>山口県宇部市善和地先</t>
  </si>
  <si>
    <t>県道342号線</t>
  </si>
  <si>
    <t>山口県宇部市東琴芝地先</t>
  </si>
  <si>
    <t>県道248号線</t>
  </si>
  <si>
    <t>山口県下関市綾羅木新町地先</t>
  </si>
  <si>
    <t>県道251号線</t>
  </si>
  <si>
    <t>山口県下関市角倉町地先</t>
  </si>
  <si>
    <t>県道57号線</t>
  </si>
  <si>
    <t>山口県下関市貴船町地先</t>
  </si>
  <si>
    <t>電線共同溝</t>
  </si>
  <si>
    <t>県道248号線</t>
    <rPh sb="0" eb="2">
      <t>ケンドウ</t>
    </rPh>
    <rPh sb="5" eb="6">
      <t>ゴウ</t>
    </rPh>
    <rPh sb="6" eb="7">
      <t>セン</t>
    </rPh>
    <phoneticPr fontId="9"/>
  </si>
  <si>
    <t>県道248号線</t>
    <rPh sb="0" eb="2">
      <t>ケンドウ</t>
    </rPh>
    <rPh sb="5" eb="7">
      <t>ゴウセン</t>
    </rPh>
    <phoneticPr fontId="9"/>
  </si>
  <si>
    <t>国道491号</t>
  </si>
  <si>
    <t>山口県下関市菊川町下岡枝地先</t>
  </si>
  <si>
    <t>山口県下関市江の浦町地先</t>
  </si>
  <si>
    <t>山口県下関市上田中町地先</t>
  </si>
  <si>
    <t>県道57号線</t>
    <rPh sb="0" eb="2">
      <t>ケンドウ</t>
    </rPh>
    <rPh sb="4" eb="5">
      <t>ゴウ</t>
    </rPh>
    <rPh sb="5" eb="6">
      <t>セン</t>
    </rPh>
    <phoneticPr fontId="9"/>
  </si>
  <si>
    <t>山口県下関市清末五毛地先</t>
  </si>
  <si>
    <t>県道250号線</t>
  </si>
  <si>
    <t>山口県下関市西山町地先</t>
  </si>
  <si>
    <t>県道250号線</t>
    <rPh sb="0" eb="2">
      <t>ケンドウ</t>
    </rPh>
    <rPh sb="5" eb="6">
      <t>ゴウ</t>
    </rPh>
    <rPh sb="6" eb="7">
      <t>セン</t>
    </rPh>
    <phoneticPr fontId="9"/>
  </si>
  <si>
    <t>山口県下関市大字員光地先</t>
  </si>
  <si>
    <t>県道244号線</t>
  </si>
  <si>
    <t>山口県下関市大字吉見下地先</t>
  </si>
  <si>
    <t>県道246号線</t>
  </si>
  <si>
    <t>山口県下関市大字高畑地先</t>
  </si>
  <si>
    <t>山口県下関市大字小野地先</t>
  </si>
  <si>
    <t>県道246号線</t>
    <rPh sb="0" eb="2">
      <t>ケンドウ</t>
    </rPh>
    <rPh sb="5" eb="6">
      <t>ゴウ</t>
    </rPh>
    <rPh sb="6" eb="7">
      <t>セン</t>
    </rPh>
    <phoneticPr fontId="9"/>
  </si>
  <si>
    <t>山口県下関市大字豊浦村地先</t>
  </si>
  <si>
    <t>県道250号線</t>
    <rPh sb="0" eb="2">
      <t>ケンドウ</t>
    </rPh>
    <rPh sb="5" eb="7">
      <t>ゴウセン</t>
    </rPh>
    <phoneticPr fontId="9"/>
  </si>
  <si>
    <t>山口県下関市大和町地先</t>
  </si>
  <si>
    <t>県道247号線</t>
  </si>
  <si>
    <t>山口県下関市長府安養寺地先</t>
  </si>
  <si>
    <t>山口県下関市田中町地先</t>
  </si>
  <si>
    <t>県道245号線</t>
  </si>
  <si>
    <t>山口県下関市豊浦町室津下地先</t>
  </si>
  <si>
    <t>県道270号線</t>
    <rPh sb="0" eb="2">
      <t>ケンドウ</t>
    </rPh>
    <rPh sb="5" eb="6">
      <t>ゴウ</t>
    </rPh>
    <rPh sb="6" eb="7">
      <t>セン</t>
    </rPh>
    <phoneticPr fontId="9"/>
  </si>
  <si>
    <t>山口県下関市豊浦町湯玉地先</t>
  </si>
  <si>
    <t>県道３４号線</t>
    <rPh sb="5" eb="6">
      <t>セン</t>
    </rPh>
    <phoneticPr fontId="9"/>
  </si>
  <si>
    <t>山口県下関市豊田町殿敷地先</t>
  </si>
  <si>
    <t>国道191号</t>
  </si>
  <si>
    <t>山口県下関市豊北町阿川地先</t>
  </si>
  <si>
    <t>県道３９号線</t>
    <rPh sb="5" eb="6">
      <t>セン</t>
    </rPh>
    <phoneticPr fontId="9"/>
  </si>
  <si>
    <t>山口県下関市豊北町粟野地先</t>
  </si>
  <si>
    <t>県道39号線</t>
  </si>
  <si>
    <t>山口県下関市豊北町滝部地先</t>
  </si>
  <si>
    <t>山口県下関市豊北町特牛地先</t>
  </si>
  <si>
    <t>県道63号線</t>
  </si>
  <si>
    <t>山口県下松市河内地先</t>
  </si>
  <si>
    <t>県道41号線</t>
  </si>
  <si>
    <t>山口県下松市望町地先</t>
  </si>
  <si>
    <t>山口県下松市末武上地先</t>
  </si>
  <si>
    <t>県道15号線</t>
  </si>
  <si>
    <t>山口県岩国市錦見地先</t>
  </si>
  <si>
    <t>県道70号線</t>
  </si>
  <si>
    <t>山口県岩国市周東町祖生地先</t>
  </si>
  <si>
    <t>県道115号線</t>
  </si>
  <si>
    <t>山口県岩国市通津地先</t>
  </si>
  <si>
    <t>県道136号線</t>
  </si>
  <si>
    <t>山口県岩国市藤生町地先</t>
  </si>
  <si>
    <t>県道130号線</t>
  </si>
  <si>
    <t>山口県岩国市美和町阿賀地先</t>
  </si>
  <si>
    <t>山口県熊毛郡平生町大字曽根地先</t>
  </si>
  <si>
    <t>山口県熊毛郡平生町大字尾国地先</t>
  </si>
  <si>
    <t>県道346号線</t>
  </si>
  <si>
    <t>山口県光市光井地先</t>
  </si>
  <si>
    <t>県道162号線</t>
  </si>
  <si>
    <t>山口県光市室積地先</t>
  </si>
  <si>
    <t>山口県光市小周防地先</t>
  </si>
  <si>
    <t>県道144号線</t>
  </si>
  <si>
    <t>山口県光市上島田地先</t>
  </si>
  <si>
    <t>山口県光市浅江地先</t>
  </si>
  <si>
    <t>県道310号線</t>
    <rPh sb="0" eb="2">
      <t>ケンドウ</t>
    </rPh>
    <rPh sb="5" eb="6">
      <t>ゴウ</t>
    </rPh>
    <rPh sb="6" eb="7">
      <t>セン</t>
    </rPh>
    <phoneticPr fontId="9"/>
  </si>
  <si>
    <t>山口県山口市阿東生雲中地先</t>
  </si>
  <si>
    <t>山口県山口市阿東生雲東分地先</t>
  </si>
  <si>
    <t>国道376号</t>
  </si>
  <si>
    <t>山口県山口市仁保地地先</t>
  </si>
  <si>
    <t>県道197号線</t>
  </si>
  <si>
    <t>山口県山口市仁保中郷地先</t>
  </si>
  <si>
    <t>県道201号線</t>
  </si>
  <si>
    <t>山口県山口市東山地先</t>
  </si>
  <si>
    <t>県道200号線</t>
  </si>
  <si>
    <t>山口県山口市平井地先</t>
  </si>
  <si>
    <t>県道354号線</t>
  </si>
  <si>
    <t>山口県山陽小野田市中川地先</t>
  </si>
  <si>
    <t>県道27号線</t>
  </si>
  <si>
    <t>山口県周南市戸田地先</t>
  </si>
  <si>
    <t>県道53号線</t>
  </si>
  <si>
    <t>山口県周南市御幸通地先</t>
  </si>
  <si>
    <t>県道321号線</t>
  </si>
  <si>
    <t>山口県周南市四熊地先</t>
  </si>
  <si>
    <t>県道9号線</t>
  </si>
  <si>
    <t>山口県周南市鹿野下地先</t>
  </si>
  <si>
    <t>県道172号線</t>
  </si>
  <si>
    <t>山口県周南市住崎町地先</t>
  </si>
  <si>
    <t>県道3号線</t>
  </si>
  <si>
    <t>山口県周南市上村地先</t>
  </si>
  <si>
    <t>県道347号線</t>
  </si>
  <si>
    <t>山口県周南市新宿通地先</t>
  </si>
  <si>
    <t>国道434号</t>
  </si>
  <si>
    <t>山口県周南市須々万奥地先</t>
  </si>
  <si>
    <t>国道489号</t>
  </si>
  <si>
    <t>山口県周南市大神地先</t>
  </si>
  <si>
    <t>山口県周南市築港町地先</t>
  </si>
  <si>
    <t>国道315号</t>
  </si>
  <si>
    <t>山口県周南市長穂地先</t>
  </si>
  <si>
    <t>県道169号線</t>
  </si>
  <si>
    <t>山口県周南市湯野地先</t>
  </si>
  <si>
    <t>県道166号線</t>
  </si>
  <si>
    <t>山口県周南市八代地先</t>
  </si>
  <si>
    <t>山口県周防大島町伊保田地先</t>
  </si>
  <si>
    <t>国道437号</t>
  </si>
  <si>
    <t>山口県周防大島町鹿家地先</t>
  </si>
  <si>
    <t>山口県周防大島町地家室地先</t>
  </si>
  <si>
    <t>山口県周防大島町長浜地先</t>
  </si>
  <si>
    <t>山口県周防大島町両源田地先</t>
  </si>
  <si>
    <t>山口県上関町大字長島地先</t>
  </si>
  <si>
    <t>山口県大島郡周防大島町久賀地先</t>
  </si>
  <si>
    <t>山口県大島郡周防大島町鹿家地先</t>
  </si>
  <si>
    <t>県道28号線</t>
  </si>
  <si>
    <t>山口県長門市三隅上地先</t>
  </si>
  <si>
    <t>山口県田布施町大字宿井地先</t>
  </si>
  <si>
    <t>県道240号線</t>
  </si>
  <si>
    <t>山口県美祢市大嶺町東分地先</t>
  </si>
  <si>
    <t>県道38号線</t>
  </si>
  <si>
    <t>県道30号線</t>
  </si>
  <si>
    <t>山口県美祢市美東町大田地先</t>
  </si>
  <si>
    <t>県道187号線</t>
  </si>
  <si>
    <t>山口県防府市開出西町地先</t>
  </si>
  <si>
    <t>国道262号</t>
  </si>
  <si>
    <t>山口県防府市高井地先</t>
  </si>
  <si>
    <t>山口県防府市新田地先</t>
  </si>
  <si>
    <t>県道58号線</t>
  </si>
  <si>
    <t>県道183号線</t>
  </si>
  <si>
    <t>山口県防府市田島地先</t>
  </si>
  <si>
    <t>県道153号線</t>
  </si>
  <si>
    <t>山口県柳井市伊保庄地先</t>
  </si>
  <si>
    <t>県道72号線</t>
  </si>
  <si>
    <t>県道68号線</t>
  </si>
  <si>
    <t>山口県柳井市伊陸地先</t>
  </si>
  <si>
    <t>山口県柳井市神代地先</t>
  </si>
  <si>
    <t>県道151号線</t>
  </si>
  <si>
    <t>山口県柳井市日積小国地先</t>
  </si>
  <si>
    <t>山口県柳井市日積北小国地先</t>
  </si>
  <si>
    <t>県道152号線</t>
  </si>
  <si>
    <t>山口県柳井市柳井石井地先</t>
  </si>
  <si>
    <t>徳島県</t>
  </si>
  <si>
    <t>県道２８２号線</t>
    <rPh sb="0" eb="2">
      <t>ケンドウ</t>
    </rPh>
    <rPh sb="5" eb="6">
      <t>ゴウ</t>
    </rPh>
    <rPh sb="6" eb="7">
      <t>セン</t>
    </rPh>
    <phoneticPr fontId="9"/>
  </si>
  <si>
    <t>徳島県阿南市加茂町大西地先</t>
  </si>
  <si>
    <t>県道１３０号線</t>
    <rPh sb="0" eb="2">
      <t>ケンドウ</t>
    </rPh>
    <rPh sb="5" eb="6">
      <t>ゴウ</t>
    </rPh>
    <rPh sb="6" eb="7">
      <t>セン</t>
    </rPh>
    <phoneticPr fontId="9"/>
  </si>
  <si>
    <t>徳島県阿南市見能林町青木地先</t>
  </si>
  <si>
    <t>県道２４号線</t>
    <rPh sb="0" eb="2">
      <t>ケンドウ</t>
    </rPh>
    <rPh sb="4" eb="5">
      <t>ゴウ</t>
    </rPh>
    <rPh sb="5" eb="6">
      <t>セン</t>
    </rPh>
    <phoneticPr fontId="9"/>
  </si>
  <si>
    <t>徳島県阿南市上中町岡地先</t>
  </si>
  <si>
    <t>県道２８５号線</t>
    <rPh sb="0" eb="2">
      <t>ケンドウ</t>
    </rPh>
    <rPh sb="5" eb="6">
      <t>ゴウ</t>
    </rPh>
    <rPh sb="6" eb="7">
      <t>セン</t>
    </rPh>
    <phoneticPr fontId="9"/>
  </si>
  <si>
    <t>徳島県阿南市大潟町地先</t>
  </si>
  <si>
    <t>徳島県阿南市津乃峰町長浜地先</t>
  </si>
  <si>
    <t>県道141号線　</t>
    <rPh sb="6" eb="7">
      <t>セン</t>
    </rPh>
    <phoneticPr fontId="9"/>
  </si>
  <si>
    <t>徳島県阿南市那賀川町今津浦地先</t>
  </si>
  <si>
    <t>県道２５号線</t>
    <rPh sb="0" eb="2">
      <t>ケンドウ</t>
    </rPh>
    <rPh sb="4" eb="5">
      <t>ゴウ</t>
    </rPh>
    <rPh sb="5" eb="6">
      <t>セン</t>
    </rPh>
    <phoneticPr fontId="9"/>
  </si>
  <si>
    <t>徳島県阿南市福井町日の地地先</t>
  </si>
  <si>
    <t>県道２７号線</t>
    <rPh sb="0" eb="2">
      <t>ケンドウ</t>
    </rPh>
    <rPh sb="4" eb="5">
      <t>ゴウ</t>
    </rPh>
    <rPh sb="5" eb="6">
      <t>セン</t>
    </rPh>
    <phoneticPr fontId="9"/>
  </si>
  <si>
    <t>徳島県阿南市宝田町川原地先</t>
  </si>
  <si>
    <t>徳島県阿南市柳島町下が谷地先</t>
  </si>
  <si>
    <t>県道23号線　</t>
    <rPh sb="5" eb="6">
      <t>セン</t>
    </rPh>
    <phoneticPr fontId="9"/>
  </si>
  <si>
    <t>徳島県阿南市領家町船倉地先</t>
  </si>
  <si>
    <t>県道16号線</t>
    <rPh sb="4" eb="5">
      <t>ゴウ</t>
    </rPh>
    <phoneticPr fontId="9"/>
  </si>
  <si>
    <t>徳島県勝浦郡上勝町福原上日浦地先</t>
  </si>
  <si>
    <t>県道188号線</t>
    <rPh sb="5" eb="6">
      <t>ゴウ</t>
    </rPh>
    <phoneticPr fontId="9"/>
  </si>
  <si>
    <t>徳島県板野郡北島町中村東堤ノ内地先</t>
  </si>
  <si>
    <t>香川県</t>
  </si>
  <si>
    <t>県道147号</t>
  </si>
  <si>
    <t>香川県さぬき市志度地先</t>
  </si>
  <si>
    <t>県道136号</t>
  </si>
  <si>
    <t>香川県さぬき市小田地先</t>
  </si>
  <si>
    <t>県道140号</t>
  </si>
  <si>
    <t>香川県さぬき市大川町地先</t>
  </si>
  <si>
    <t>香川県</t>
    <rPh sb="0" eb="3">
      <t>カガワケン</t>
    </rPh>
    <phoneticPr fontId="9"/>
  </si>
  <si>
    <t>香川県さぬき市長尾東地先</t>
  </si>
  <si>
    <t>香川県高松市円座町地先</t>
  </si>
  <si>
    <t>県道150号線</t>
    <rPh sb="0" eb="2">
      <t>ケンドウ</t>
    </rPh>
    <rPh sb="5" eb="7">
      <t>ゴウセン</t>
    </rPh>
    <phoneticPr fontId="9"/>
  </si>
  <si>
    <t>香川県高松市屋島西町地先</t>
  </si>
  <si>
    <t>香川県高松市屋島東町地先</t>
  </si>
  <si>
    <t>県道280号線</t>
    <rPh sb="0" eb="2">
      <t>ケンドウ</t>
    </rPh>
    <rPh sb="5" eb="7">
      <t>ゴウセン</t>
    </rPh>
    <phoneticPr fontId="9"/>
  </si>
  <si>
    <t>香川県高松市花ノ宮町地先</t>
  </si>
  <si>
    <t>県道16号線</t>
    <rPh sb="0" eb="2">
      <t>ケンドウ</t>
    </rPh>
    <rPh sb="4" eb="6">
      <t>ゴウセン</t>
    </rPh>
    <phoneticPr fontId="9"/>
  </si>
  <si>
    <t>香川県高松市香西本町地先</t>
  </si>
  <si>
    <t>県道159号線</t>
    <rPh sb="0" eb="2">
      <t>ケンドウ</t>
    </rPh>
    <rPh sb="5" eb="6">
      <t>ゴウ</t>
    </rPh>
    <rPh sb="6" eb="7">
      <t>セン</t>
    </rPh>
    <phoneticPr fontId="9"/>
  </si>
  <si>
    <t>香川県高松市城東町地先</t>
  </si>
  <si>
    <t>県道171号線</t>
    <rPh sb="0" eb="2">
      <t>ケンドウ</t>
    </rPh>
    <rPh sb="5" eb="7">
      <t>ゴウセン</t>
    </rPh>
    <phoneticPr fontId="9"/>
  </si>
  <si>
    <t>香川県高松市成合町地先</t>
  </si>
  <si>
    <t>香川県高松市太田下町地先</t>
  </si>
  <si>
    <t>県道43号線</t>
    <rPh sb="0" eb="2">
      <t>ケンドウ</t>
    </rPh>
    <rPh sb="4" eb="6">
      <t>ゴウセン</t>
    </rPh>
    <phoneticPr fontId="9"/>
  </si>
  <si>
    <t>香川県高松市田町地先</t>
  </si>
  <si>
    <t>県道173号線</t>
    <rPh sb="0" eb="2">
      <t>ケンドウ</t>
    </rPh>
    <rPh sb="5" eb="7">
      <t>ゴウセン</t>
    </rPh>
    <phoneticPr fontId="9"/>
  </si>
  <si>
    <t>香川県高松市番町地先</t>
  </si>
  <si>
    <t>県道186号線</t>
  </si>
  <si>
    <t>香川県坂出市坂出町地先</t>
  </si>
  <si>
    <t>県道192号</t>
  </si>
  <si>
    <t>香川県坂出市瀬居町地先</t>
  </si>
  <si>
    <t>県道189号線</t>
    <rPh sb="0" eb="2">
      <t>ケンドウ</t>
    </rPh>
    <rPh sb="5" eb="6">
      <t>ゴウ</t>
    </rPh>
    <rPh sb="6" eb="7">
      <t>セン</t>
    </rPh>
    <phoneticPr fontId="9"/>
  </si>
  <si>
    <t>香川県坂出市川津町地先</t>
  </si>
  <si>
    <t>県道197号線</t>
    <rPh sb="0" eb="2">
      <t>ケンドウ</t>
    </rPh>
    <rPh sb="5" eb="6">
      <t>ゴウ</t>
    </rPh>
    <rPh sb="6" eb="7">
      <t>セン</t>
    </rPh>
    <phoneticPr fontId="9"/>
  </si>
  <si>
    <t>香川県仲多度郡まんのう町吉野地先</t>
  </si>
  <si>
    <t>愛媛県</t>
    <rPh sb="0" eb="3">
      <t>エヒメケン</t>
    </rPh>
    <phoneticPr fontId="9"/>
  </si>
  <si>
    <t>県道173号線</t>
    <rPh sb="0" eb="2">
      <t>ケンドウ</t>
    </rPh>
    <rPh sb="5" eb="6">
      <t>ゴウ</t>
    </rPh>
    <rPh sb="6" eb="7">
      <t>セン</t>
    </rPh>
    <phoneticPr fontId="9"/>
  </si>
  <si>
    <t>愛媛県越智郡上島町生名地先</t>
  </si>
  <si>
    <t>国道317号</t>
    <rPh sb="0" eb="2">
      <t>コクドウ</t>
    </rPh>
    <rPh sb="5" eb="6">
      <t>ゴウ</t>
    </rPh>
    <phoneticPr fontId="9"/>
  </si>
  <si>
    <t>愛媛県今治市波止浜地先</t>
  </si>
  <si>
    <t>県道301号線</t>
    <rPh sb="0" eb="2">
      <t>ケンドウ</t>
    </rPh>
    <rPh sb="5" eb="6">
      <t>ゴウ</t>
    </rPh>
    <rPh sb="6" eb="7">
      <t>セン</t>
    </rPh>
    <phoneticPr fontId="9"/>
  </si>
  <si>
    <t>愛媛県今治市波方町宮崎地先</t>
  </si>
  <si>
    <t>県道156号線</t>
    <rPh sb="0" eb="2">
      <t>ケンドウ</t>
    </rPh>
    <rPh sb="5" eb="6">
      <t>ゴウ</t>
    </rPh>
    <rPh sb="6" eb="7">
      <t>セン</t>
    </rPh>
    <phoneticPr fontId="9"/>
  </si>
  <si>
    <t>愛媛県今治市片山地先</t>
  </si>
  <si>
    <t>県道126号線</t>
    <rPh sb="0" eb="2">
      <t>ケンドウ</t>
    </rPh>
    <rPh sb="5" eb="6">
      <t>ゴウ</t>
    </rPh>
    <rPh sb="6" eb="7">
      <t>サンセン</t>
    </rPh>
    <phoneticPr fontId="9"/>
  </si>
  <si>
    <t>愛媛県四国中央市寒川町地先</t>
  </si>
  <si>
    <t>県道6号線</t>
    <rPh sb="0" eb="2">
      <t>ケンドウ</t>
    </rPh>
    <rPh sb="3" eb="4">
      <t>ゴウ</t>
    </rPh>
    <rPh sb="4" eb="5">
      <t>セン</t>
    </rPh>
    <phoneticPr fontId="9"/>
  </si>
  <si>
    <t>愛媛県四国中央市金生町下分地先</t>
  </si>
  <si>
    <t>県道123号線</t>
    <rPh sb="0" eb="2">
      <t>ケンドウ</t>
    </rPh>
    <rPh sb="5" eb="6">
      <t>ゴウ</t>
    </rPh>
    <phoneticPr fontId="9"/>
  </si>
  <si>
    <t>愛媛県四国中央市村松町地先</t>
  </si>
  <si>
    <t>県道184号</t>
    <rPh sb="0" eb="2">
      <t>ケンドウ</t>
    </rPh>
    <rPh sb="5" eb="6">
      <t>ゴウ</t>
    </rPh>
    <phoneticPr fontId="9"/>
  </si>
  <si>
    <t>愛媛県松山市久万ノ台地先</t>
  </si>
  <si>
    <t>県道湯山高縄北条線</t>
    <rPh sb="0" eb="2">
      <t>ケンドウ</t>
    </rPh>
    <rPh sb="2" eb="4">
      <t>ユヤマ</t>
    </rPh>
    <rPh sb="4" eb="6">
      <t>タカナワ</t>
    </rPh>
    <rPh sb="6" eb="8">
      <t>ホウジョウ</t>
    </rPh>
    <rPh sb="8" eb="9">
      <t>セン</t>
    </rPh>
    <phoneticPr fontId="9"/>
  </si>
  <si>
    <t>愛媛県松山市九川地先</t>
  </si>
  <si>
    <t>県道326号</t>
    <rPh sb="0" eb="2">
      <t>ケンドウ</t>
    </rPh>
    <rPh sb="5" eb="6">
      <t>ゴウ</t>
    </rPh>
    <phoneticPr fontId="9"/>
  </si>
  <si>
    <t>愛媛県松山市土橋町地先</t>
  </si>
  <si>
    <t>県道183号</t>
    <rPh sb="0" eb="2">
      <t>ケンドウ</t>
    </rPh>
    <rPh sb="5" eb="6">
      <t>ゴウ</t>
    </rPh>
    <phoneticPr fontId="9"/>
  </si>
  <si>
    <t>愛媛県松山市和気地先</t>
  </si>
  <si>
    <t>県道13号</t>
    <rPh sb="0" eb="2">
      <t>ケンドウ</t>
    </rPh>
    <rPh sb="4" eb="5">
      <t>ゴウ</t>
    </rPh>
    <phoneticPr fontId="9"/>
  </si>
  <si>
    <t>愛媛県新居浜市神郷地先</t>
  </si>
  <si>
    <t>県道155号　今治丹原線</t>
    <rPh sb="0" eb="2">
      <t>ケンドウ</t>
    </rPh>
    <rPh sb="5" eb="6">
      <t>ゴウ</t>
    </rPh>
    <rPh sb="7" eb="9">
      <t>イマバリ</t>
    </rPh>
    <rPh sb="9" eb="11">
      <t>タンバラ</t>
    </rPh>
    <rPh sb="11" eb="12">
      <t>セン</t>
    </rPh>
    <phoneticPr fontId="9"/>
  </si>
  <si>
    <t>愛媛県西条市安用地先</t>
  </si>
  <si>
    <t>県道152号　寺尾重信線</t>
    <rPh sb="0" eb="2">
      <t>ケンドウ</t>
    </rPh>
    <rPh sb="5" eb="6">
      <t>ゴウ</t>
    </rPh>
    <rPh sb="7" eb="9">
      <t>テラオ</t>
    </rPh>
    <rPh sb="9" eb="12">
      <t>シゲノブセン</t>
    </rPh>
    <phoneticPr fontId="9"/>
  </si>
  <si>
    <t>愛媛県西条市丹原町関屋地先</t>
  </si>
  <si>
    <t>県道154号　東予玉川線</t>
    <rPh sb="0" eb="2">
      <t>ケンドウ</t>
    </rPh>
    <rPh sb="5" eb="6">
      <t>ゴウ</t>
    </rPh>
    <rPh sb="7" eb="12">
      <t>トウヨタマガワセン</t>
    </rPh>
    <phoneticPr fontId="9"/>
  </si>
  <si>
    <t>愛媛県西条市福成寺地先</t>
  </si>
  <si>
    <t>国道378号</t>
    <rPh sb="0" eb="2">
      <t>コクドウ</t>
    </rPh>
    <rPh sb="5" eb="6">
      <t>ゴウ</t>
    </rPh>
    <phoneticPr fontId="9"/>
  </si>
  <si>
    <t>愛媛県八幡浜市保内町宮内地先</t>
  </si>
  <si>
    <t>高知県</t>
    <rPh sb="0" eb="3">
      <t>コウチケン</t>
    </rPh>
    <phoneticPr fontId="9"/>
  </si>
  <si>
    <t>県道272号 旭停車場線</t>
    <rPh sb="0" eb="2">
      <t>ケンドウ</t>
    </rPh>
    <rPh sb="5" eb="6">
      <t>ゴウ</t>
    </rPh>
    <rPh sb="7" eb="8">
      <t>アサヒ</t>
    </rPh>
    <rPh sb="8" eb="11">
      <t>テイシャバ</t>
    </rPh>
    <rPh sb="11" eb="12">
      <t>セン</t>
    </rPh>
    <phoneticPr fontId="9"/>
  </si>
  <si>
    <t>高知県高知市旭駅前町地先</t>
  </si>
  <si>
    <t>県道16号 高知本山線</t>
    <rPh sb="0" eb="2">
      <t>ケンドウ</t>
    </rPh>
    <rPh sb="4" eb="5">
      <t>ゴウ</t>
    </rPh>
    <rPh sb="6" eb="10">
      <t>コウチモトヤマ</t>
    </rPh>
    <rPh sb="10" eb="11">
      <t>セン</t>
    </rPh>
    <phoneticPr fontId="9"/>
  </si>
  <si>
    <t>高知県高知市永国寺町地先</t>
  </si>
  <si>
    <t>通信</t>
    <rPh sb="0" eb="2">
      <t>ツウシン</t>
    </rPh>
    <phoneticPr fontId="16"/>
  </si>
  <si>
    <t>県道270号 弘瀬高知線</t>
    <rPh sb="0" eb="2">
      <t>ケンドウ</t>
    </rPh>
    <rPh sb="5" eb="6">
      <t>ゴウ</t>
    </rPh>
    <rPh sb="7" eb="9">
      <t>ヒロセ</t>
    </rPh>
    <rPh sb="9" eb="11">
      <t>コウチ</t>
    </rPh>
    <rPh sb="11" eb="12">
      <t>セン</t>
    </rPh>
    <phoneticPr fontId="9"/>
  </si>
  <si>
    <t>高知県高知市円行寺地先</t>
  </si>
  <si>
    <t>県道243号田村高須線</t>
    <rPh sb="0" eb="2">
      <t>ケンドウ</t>
    </rPh>
    <rPh sb="5" eb="6">
      <t>ゴウ</t>
    </rPh>
    <rPh sb="6" eb="8">
      <t>タムラ</t>
    </rPh>
    <rPh sb="8" eb="10">
      <t>タカス</t>
    </rPh>
    <rPh sb="10" eb="11">
      <t>セン</t>
    </rPh>
    <phoneticPr fontId="9"/>
  </si>
  <si>
    <t>高知県高知市介良乙地先</t>
  </si>
  <si>
    <t>国道195号</t>
    <rPh sb="0" eb="2">
      <t>コクドウ</t>
    </rPh>
    <rPh sb="5" eb="6">
      <t>ゴウ</t>
    </rPh>
    <phoneticPr fontId="9"/>
  </si>
  <si>
    <t>高知県高知市葛島地先</t>
  </si>
  <si>
    <t>県道33号 南国伊野線</t>
    <rPh sb="0" eb="2">
      <t>ケンドウ</t>
    </rPh>
    <rPh sb="4" eb="5">
      <t>ゴウ</t>
    </rPh>
    <rPh sb="6" eb="8">
      <t>ナンゴク</t>
    </rPh>
    <rPh sb="8" eb="10">
      <t>イノ</t>
    </rPh>
    <rPh sb="10" eb="11">
      <t>セン</t>
    </rPh>
    <phoneticPr fontId="9"/>
  </si>
  <si>
    <t>高知県高知市鏡的渕地先</t>
  </si>
  <si>
    <t>県道14号 春野赤岡線</t>
    <rPh sb="0" eb="2">
      <t>ケンドウ</t>
    </rPh>
    <rPh sb="4" eb="5">
      <t>ゴウ</t>
    </rPh>
    <rPh sb="6" eb="8">
      <t>ハルノ</t>
    </rPh>
    <rPh sb="8" eb="10">
      <t>アカオカ</t>
    </rPh>
    <rPh sb="10" eb="11">
      <t>セン</t>
    </rPh>
    <phoneticPr fontId="9"/>
  </si>
  <si>
    <t>高知県高知市春野町弘岡中地先</t>
  </si>
  <si>
    <t>県道279号 甲殿弘岡上線</t>
    <rPh sb="0" eb="2">
      <t>ケンドウ</t>
    </rPh>
    <rPh sb="5" eb="6">
      <t>ゴウ</t>
    </rPh>
    <rPh sb="7" eb="9">
      <t>コウドノ</t>
    </rPh>
    <rPh sb="9" eb="11">
      <t>ヒロオカ</t>
    </rPh>
    <rPh sb="11" eb="12">
      <t>カミ</t>
    </rPh>
    <rPh sb="12" eb="13">
      <t>セン</t>
    </rPh>
    <phoneticPr fontId="9"/>
  </si>
  <si>
    <t>高知県高知市春野町秋山地先</t>
  </si>
  <si>
    <t>県道274号 梅ノ辻朝倉線</t>
    <rPh sb="0" eb="2">
      <t>ケンドウ</t>
    </rPh>
    <rPh sb="5" eb="6">
      <t>ゴウ</t>
    </rPh>
    <rPh sb="7" eb="8">
      <t>ウメ</t>
    </rPh>
    <rPh sb="9" eb="10">
      <t>ツジ</t>
    </rPh>
    <rPh sb="10" eb="12">
      <t>アサクラ</t>
    </rPh>
    <rPh sb="12" eb="13">
      <t>セン</t>
    </rPh>
    <phoneticPr fontId="9"/>
  </si>
  <si>
    <t>高知県高知市曙町地先</t>
  </si>
  <si>
    <t>県道374号 高知南国線</t>
    <rPh sb="0" eb="2">
      <t>ケンドウ</t>
    </rPh>
    <rPh sb="5" eb="6">
      <t>ゴウ</t>
    </rPh>
    <rPh sb="7" eb="9">
      <t>コウチ</t>
    </rPh>
    <rPh sb="9" eb="11">
      <t>ナンゴク</t>
    </rPh>
    <rPh sb="11" eb="12">
      <t>セン</t>
    </rPh>
    <phoneticPr fontId="9"/>
  </si>
  <si>
    <t>高知県高知市大津甲地先</t>
  </si>
  <si>
    <t>県道38号 高知土佐線</t>
    <rPh sb="0" eb="2">
      <t>ケンドウ</t>
    </rPh>
    <rPh sb="4" eb="5">
      <t>ゴウ</t>
    </rPh>
    <rPh sb="6" eb="8">
      <t>コウチ</t>
    </rPh>
    <rPh sb="8" eb="10">
      <t>トサ</t>
    </rPh>
    <rPh sb="10" eb="11">
      <t>セン</t>
    </rPh>
    <phoneticPr fontId="9"/>
  </si>
  <si>
    <t>高知県高知市朝倉本町地先</t>
  </si>
  <si>
    <t>高知県</t>
    <rPh sb="0" eb="3">
      <t>コウチケン</t>
    </rPh>
    <phoneticPr fontId="17"/>
  </si>
  <si>
    <t>県道39号　土佐伊野線</t>
    <rPh sb="0" eb="2">
      <t>ケンドウ</t>
    </rPh>
    <rPh sb="4" eb="5">
      <t>ゴウ</t>
    </rPh>
    <rPh sb="6" eb="11">
      <t>トサイノセ</t>
    </rPh>
    <phoneticPr fontId="17"/>
  </si>
  <si>
    <t>高知県土佐市高岡町甲地先</t>
  </si>
  <si>
    <t>県道282号　新居中島線</t>
    <rPh sb="0" eb="2">
      <t>ケンドウ</t>
    </rPh>
    <rPh sb="5" eb="6">
      <t>ゴウ</t>
    </rPh>
    <rPh sb="7" eb="12">
      <t>ニイナカジ</t>
    </rPh>
    <phoneticPr fontId="17"/>
  </si>
  <si>
    <t>高知県土佐市中島地先</t>
  </si>
  <si>
    <t>福岡県</t>
    <rPh sb="0" eb="3">
      <t>フクオカケン</t>
    </rPh>
    <phoneticPr fontId="9"/>
  </si>
  <si>
    <t>福岡県鞍手町古門地先</t>
  </si>
  <si>
    <t>福岡県宇美町原田地先</t>
  </si>
  <si>
    <t>県道21号線</t>
    <rPh sb="0" eb="2">
      <t>ケンドウ</t>
    </rPh>
    <rPh sb="4" eb="5">
      <t>ゴウ</t>
    </rPh>
    <rPh sb="5" eb="6">
      <t>セン</t>
    </rPh>
    <phoneticPr fontId="9"/>
  </si>
  <si>
    <t>福岡県宮若市小伏地先</t>
  </si>
  <si>
    <t>福岡県宮若市長井鶴地先</t>
  </si>
  <si>
    <t>国道495号</t>
    <rPh sb="0" eb="2">
      <t>コクドウ</t>
    </rPh>
    <rPh sb="5" eb="6">
      <t>ゴウ</t>
    </rPh>
    <phoneticPr fontId="9"/>
  </si>
  <si>
    <t>福岡県古賀市日吉地先</t>
  </si>
  <si>
    <t>県道572号線</t>
    <rPh sb="0" eb="2">
      <t>ケンドウ</t>
    </rPh>
    <rPh sb="5" eb="6">
      <t>ゴウ</t>
    </rPh>
    <rPh sb="6" eb="7">
      <t>セン</t>
    </rPh>
    <phoneticPr fontId="9"/>
  </si>
  <si>
    <t>福岡県糸島市神在西地先</t>
  </si>
  <si>
    <t>福岡県</t>
    <rPh sb="0" eb="2">
      <t>フクオカ</t>
    </rPh>
    <rPh sb="2" eb="3">
      <t>ケン</t>
    </rPh>
    <phoneticPr fontId="9"/>
  </si>
  <si>
    <t>県道75号線</t>
    <rPh sb="0" eb="2">
      <t>ケンドウ</t>
    </rPh>
    <rPh sb="4" eb="5">
      <t>ゴウ</t>
    </rPh>
    <rPh sb="5" eb="6">
      <t>セン</t>
    </rPh>
    <phoneticPr fontId="9"/>
  </si>
  <si>
    <t>福岡県宗像市池田地先</t>
  </si>
  <si>
    <t>県道580号線</t>
    <rPh sb="0" eb="2">
      <t>ケンドウ</t>
    </rPh>
    <rPh sb="5" eb="6">
      <t>ゴウ</t>
    </rPh>
    <rPh sb="6" eb="7">
      <t>セン</t>
    </rPh>
    <phoneticPr fontId="9"/>
  </si>
  <si>
    <t>福岡県春日市春日地先</t>
  </si>
  <si>
    <t>県道76号線</t>
    <rPh sb="0" eb="2">
      <t>ケンドウ</t>
    </rPh>
    <rPh sb="4" eb="5">
      <t>ゴウ</t>
    </rPh>
    <rPh sb="5" eb="6">
      <t>セン</t>
    </rPh>
    <phoneticPr fontId="9"/>
  </si>
  <si>
    <t>福岡県太宰府市観音寺地先</t>
  </si>
  <si>
    <t>県道93号線</t>
    <rPh sb="0" eb="2">
      <t>ケンドウ</t>
    </rPh>
    <rPh sb="4" eb="5">
      <t>ゴウ</t>
    </rPh>
    <rPh sb="5" eb="6">
      <t>セン</t>
    </rPh>
    <phoneticPr fontId="9"/>
  </si>
  <si>
    <t>福岡県大牟田市宮崎地先</t>
  </si>
  <si>
    <t>県道112号線</t>
    <rPh sb="0" eb="2">
      <t>ケンドウ</t>
    </rPh>
    <rPh sb="5" eb="6">
      <t>ゴウ</t>
    </rPh>
    <rPh sb="6" eb="7">
      <t>セン</t>
    </rPh>
    <phoneticPr fontId="9"/>
  </si>
  <si>
    <t>福岡県筑紫野市二日市中央地先</t>
  </si>
  <si>
    <t>県道27号線</t>
    <rPh sb="0" eb="2">
      <t>ケンドウ</t>
    </rPh>
    <rPh sb="4" eb="5">
      <t>ゴウ</t>
    </rPh>
    <rPh sb="5" eb="6">
      <t>セン</t>
    </rPh>
    <phoneticPr fontId="9"/>
  </si>
  <si>
    <t>福岡県直方市知古地先</t>
  </si>
  <si>
    <t>県道204号線</t>
    <rPh sb="0" eb="2">
      <t>ケンドウ</t>
    </rPh>
    <rPh sb="5" eb="6">
      <t>ゴウ</t>
    </rPh>
    <rPh sb="6" eb="7">
      <t>セン</t>
    </rPh>
    <phoneticPr fontId="9"/>
  </si>
  <si>
    <t>福岡県田川市伊田地先</t>
  </si>
  <si>
    <t>佐賀県</t>
    <rPh sb="0" eb="2">
      <t>サガ</t>
    </rPh>
    <rPh sb="2" eb="3">
      <t>ケン</t>
    </rPh>
    <phoneticPr fontId="9"/>
  </si>
  <si>
    <t>県道321号線</t>
    <rPh sb="0" eb="2">
      <t>ケンドウ</t>
    </rPh>
    <rPh sb="5" eb="6">
      <t>ゴウ</t>
    </rPh>
    <rPh sb="6" eb="7">
      <t>セン</t>
    </rPh>
    <phoneticPr fontId="9"/>
  </si>
  <si>
    <t>佐賀県伊万里市黒川町清水地先</t>
    <phoneticPr fontId="9"/>
  </si>
  <si>
    <t>佐賀県伊万里市南波多町原屋敷地先</t>
    <phoneticPr fontId="9"/>
  </si>
  <si>
    <t>佐賀県</t>
    <rPh sb="0" eb="3">
      <t>サガケン</t>
    </rPh>
    <phoneticPr fontId="9"/>
  </si>
  <si>
    <t>県道208号線</t>
    <rPh sb="0" eb="2">
      <t>ケンドウ</t>
    </rPh>
    <rPh sb="5" eb="6">
      <t>ゴウ</t>
    </rPh>
    <rPh sb="6" eb="7">
      <t>セン</t>
    </rPh>
    <phoneticPr fontId="9"/>
  </si>
  <si>
    <t>佐賀県嬉野市塩田町久間地先</t>
  </si>
  <si>
    <t>県道346号線</t>
    <rPh sb="0" eb="2">
      <t>ケンドウ</t>
    </rPh>
    <rPh sb="5" eb="6">
      <t>ゴウ</t>
    </rPh>
    <rPh sb="6" eb="7">
      <t>セン</t>
    </rPh>
    <phoneticPr fontId="9"/>
  </si>
  <si>
    <t>佐賀県嬉野市塩田町大草野地先</t>
  </si>
  <si>
    <t>佐賀県嬉野市嬉野町岩屋川内地先</t>
  </si>
  <si>
    <t>県道303号線</t>
    <rPh sb="0" eb="2">
      <t>ケンドウ</t>
    </rPh>
    <rPh sb="5" eb="6">
      <t>ゴウ</t>
    </rPh>
    <rPh sb="6" eb="7">
      <t>セン</t>
    </rPh>
    <phoneticPr fontId="9"/>
  </si>
  <si>
    <t>佐賀県嬉野市嬉野町吉田地先</t>
  </si>
  <si>
    <t>県道106号線</t>
    <rPh sb="0" eb="2">
      <t>ケンドウ</t>
    </rPh>
    <rPh sb="5" eb="6">
      <t>ゴウ</t>
    </rPh>
    <rPh sb="6" eb="7">
      <t>セン</t>
    </rPh>
    <phoneticPr fontId="9"/>
  </si>
  <si>
    <t>佐賀県嬉野市嬉野町不動山地先</t>
  </si>
  <si>
    <t>国道207号</t>
    <rPh sb="0" eb="2">
      <t>コクドウ</t>
    </rPh>
    <rPh sb="5" eb="6">
      <t>ゴウ</t>
    </rPh>
    <phoneticPr fontId="9"/>
  </si>
  <si>
    <t>佐賀県杵島郡江北町山口地先</t>
  </si>
  <si>
    <t>国道444号</t>
    <rPh sb="0" eb="2">
      <t>コクドウ</t>
    </rPh>
    <rPh sb="5" eb="6">
      <t>ゴウ</t>
    </rPh>
    <phoneticPr fontId="9"/>
  </si>
  <si>
    <t>佐賀県佐賀市川副町小々森地先</t>
  </si>
  <si>
    <t>県道282号線</t>
    <rPh sb="0" eb="2">
      <t>ケンドウ</t>
    </rPh>
    <rPh sb="5" eb="6">
      <t>ゴウ</t>
    </rPh>
    <rPh sb="6" eb="7">
      <t>セン</t>
    </rPh>
    <phoneticPr fontId="9"/>
  </si>
  <si>
    <t>佐賀県鹿島市古枝地先</t>
  </si>
  <si>
    <t>佐賀県鹿島市高津原地先</t>
  </si>
  <si>
    <t>県道289号線</t>
    <rPh sb="0" eb="2">
      <t>ケンドウ</t>
    </rPh>
    <rPh sb="5" eb="6">
      <t>ゴウ</t>
    </rPh>
    <rPh sb="6" eb="7">
      <t>セン</t>
    </rPh>
    <phoneticPr fontId="9"/>
  </si>
  <si>
    <t>佐賀県鹿島市三河内地先</t>
  </si>
  <si>
    <t>県道290号線</t>
    <rPh sb="0" eb="2">
      <t>ケンドウ</t>
    </rPh>
    <rPh sb="5" eb="6">
      <t>ゴウ</t>
    </rPh>
    <rPh sb="6" eb="7">
      <t>セン</t>
    </rPh>
    <phoneticPr fontId="9"/>
  </si>
  <si>
    <t>佐賀県小城市小城町岩蔵地先</t>
  </si>
  <si>
    <t>県道48号線</t>
    <rPh sb="0" eb="2">
      <t>ケンドウ</t>
    </rPh>
    <rPh sb="4" eb="5">
      <t>ゴウ</t>
    </rPh>
    <rPh sb="5" eb="6">
      <t>セン</t>
    </rPh>
    <phoneticPr fontId="9"/>
  </si>
  <si>
    <t>佐賀県神埼市神埼町本告牟田地先</t>
    <phoneticPr fontId="9"/>
  </si>
  <si>
    <t>国道264号</t>
    <rPh sb="0" eb="2">
      <t>コクドウ</t>
    </rPh>
    <rPh sb="5" eb="6">
      <t>ゴウ</t>
    </rPh>
    <phoneticPr fontId="9"/>
  </si>
  <si>
    <t>佐賀県神埼市神埼町詫田地先</t>
    <phoneticPr fontId="9"/>
  </si>
  <si>
    <t>県道257号線</t>
    <rPh sb="0" eb="2">
      <t>ケンドウ</t>
    </rPh>
    <rPh sb="2" eb="6">
      <t>ウメノアリタ</t>
    </rPh>
    <phoneticPr fontId="9"/>
  </si>
  <si>
    <t>佐賀県武雄市山内町宮野地先</t>
  </si>
  <si>
    <t>国道498号</t>
    <rPh sb="0" eb="2">
      <t>コクドウ</t>
    </rPh>
    <rPh sb="5" eb="6">
      <t>ゴウ</t>
    </rPh>
    <phoneticPr fontId="9"/>
  </si>
  <si>
    <t>佐賀県武雄市若木町大字川古地先</t>
  </si>
  <si>
    <t>県道331号線</t>
    <rPh sb="0" eb="2">
      <t>ケンドウ</t>
    </rPh>
    <rPh sb="5" eb="6">
      <t>ゴウ</t>
    </rPh>
    <rPh sb="6" eb="7">
      <t>セン</t>
    </rPh>
    <phoneticPr fontId="9"/>
  </si>
  <si>
    <t>佐賀県武雄市朝日町中野地先</t>
  </si>
  <si>
    <t>県道24号線</t>
    <rPh sb="0" eb="2">
      <t>ケンドウ</t>
    </rPh>
    <rPh sb="4" eb="5">
      <t>ゴウ</t>
    </rPh>
    <rPh sb="5" eb="6">
      <t>セン</t>
    </rPh>
    <phoneticPr fontId="9"/>
  </si>
  <si>
    <t>佐賀県武雄市北方町大崎地先</t>
  </si>
  <si>
    <t>長崎県</t>
    <rPh sb="0" eb="3">
      <t>ナガサキケン</t>
    </rPh>
    <phoneticPr fontId="9"/>
  </si>
  <si>
    <t>県道128号</t>
    <rPh sb="0" eb="2">
      <t>ケンドウ</t>
    </rPh>
    <rPh sb="5" eb="6">
      <t>ゴウ</t>
    </rPh>
    <phoneticPr fontId="9"/>
  </si>
  <si>
    <t>長崎県雲仙市小浜町雲仙地先</t>
    <phoneticPr fontId="9"/>
  </si>
  <si>
    <t>国道251号</t>
    <rPh sb="0" eb="2">
      <t>コクドウ</t>
    </rPh>
    <rPh sb="5" eb="6">
      <t>ゴウ</t>
    </rPh>
    <phoneticPr fontId="9"/>
  </si>
  <si>
    <t>長崎県雲仙市小浜町飛子地先</t>
    <phoneticPr fontId="9"/>
  </si>
  <si>
    <t>県道165号線</t>
    <rPh sb="0" eb="2">
      <t>ケンドウ</t>
    </rPh>
    <rPh sb="5" eb="6">
      <t>ゴウ</t>
    </rPh>
    <rPh sb="6" eb="7">
      <t>セン</t>
    </rPh>
    <phoneticPr fontId="9"/>
  </si>
  <si>
    <t>長崎県五島市下崎山町地先</t>
    <phoneticPr fontId="9"/>
  </si>
  <si>
    <t>県道61号</t>
    <rPh sb="0" eb="2">
      <t>ケンドウ</t>
    </rPh>
    <rPh sb="4" eb="5">
      <t>ゴウ</t>
    </rPh>
    <phoneticPr fontId="9"/>
  </si>
  <si>
    <t>長崎県松浦市御厨町田代免地先</t>
    <phoneticPr fontId="9"/>
  </si>
  <si>
    <t>国道204号</t>
    <rPh sb="0" eb="2">
      <t>コクドウ</t>
    </rPh>
    <rPh sb="5" eb="6">
      <t>ゴウ</t>
    </rPh>
    <phoneticPr fontId="9"/>
  </si>
  <si>
    <t>長崎県松浦市志佐町浦免地先</t>
    <phoneticPr fontId="9"/>
  </si>
  <si>
    <t>県道24号線</t>
    <rPh sb="0" eb="2">
      <t>ケンドウ</t>
    </rPh>
    <rPh sb="4" eb="6">
      <t>ゴウセン</t>
    </rPh>
    <phoneticPr fontId="9"/>
  </si>
  <si>
    <t>長崎県対馬市厳原町久根田舎地先</t>
    <phoneticPr fontId="9"/>
  </si>
  <si>
    <t>県道５６号線</t>
    <rPh sb="0" eb="2">
      <t>ケンドウ</t>
    </rPh>
    <rPh sb="4" eb="5">
      <t>ゴウ</t>
    </rPh>
    <phoneticPr fontId="9"/>
  </si>
  <si>
    <t>長崎県対馬市上県町飼所地先</t>
    <phoneticPr fontId="9"/>
  </si>
  <si>
    <t>県道199号</t>
    <rPh sb="0" eb="2">
      <t>ケンドウ</t>
    </rPh>
    <rPh sb="5" eb="6">
      <t>ゴウ</t>
    </rPh>
    <phoneticPr fontId="9"/>
  </si>
  <si>
    <t>長崎県大瀬戸町松島内郷地先</t>
    <phoneticPr fontId="9"/>
  </si>
  <si>
    <t>長崎県南松浦郡新上五島町小串郷地先</t>
    <phoneticPr fontId="9"/>
  </si>
  <si>
    <t>県道62号</t>
    <rPh sb="0" eb="2">
      <t>ケンドウ</t>
    </rPh>
    <rPh sb="4" eb="5">
      <t>ゴウ</t>
    </rPh>
    <phoneticPr fontId="9"/>
  </si>
  <si>
    <t>長崎県南松浦郡新上五島町赤尾郷地先</t>
    <phoneticPr fontId="9"/>
  </si>
  <si>
    <t>長崎県平戸市生月町壱部地先</t>
    <phoneticPr fontId="9"/>
  </si>
  <si>
    <t>熊本県</t>
    <rPh sb="0" eb="3">
      <t>クマモトケン</t>
    </rPh>
    <phoneticPr fontId="9"/>
  </si>
  <si>
    <t>県道南関大牟田北線</t>
    <rPh sb="0" eb="2">
      <t>ケンドウ</t>
    </rPh>
    <rPh sb="2" eb="4">
      <t>ナンカン</t>
    </rPh>
    <rPh sb="4" eb="7">
      <t>オオムタ</t>
    </rPh>
    <rPh sb="7" eb="9">
      <t>キタセン</t>
    </rPh>
    <phoneticPr fontId="9"/>
  </si>
  <si>
    <t>熊本県玉名郡南関町関町地先</t>
    <phoneticPr fontId="9"/>
  </si>
  <si>
    <t>国道443号</t>
    <rPh sb="0" eb="2">
      <t>コクドウ</t>
    </rPh>
    <rPh sb="5" eb="6">
      <t>ゴウ</t>
    </rPh>
    <phoneticPr fontId="9"/>
  </si>
  <si>
    <t>熊本県玉名郡南関町肥猪町地先</t>
    <phoneticPr fontId="9"/>
  </si>
  <si>
    <t>県道大牟田植木線</t>
    <rPh sb="0" eb="2">
      <t>ケンドウ</t>
    </rPh>
    <rPh sb="2" eb="5">
      <t>オオムタ</t>
    </rPh>
    <rPh sb="5" eb="7">
      <t>ウエキ</t>
    </rPh>
    <rPh sb="7" eb="8">
      <t>セン</t>
    </rPh>
    <phoneticPr fontId="9"/>
  </si>
  <si>
    <t>熊本県玉名郡和水町江田地先</t>
    <phoneticPr fontId="9"/>
  </si>
  <si>
    <t>県道大野下停車場線</t>
    <rPh sb="0" eb="2">
      <t>ケンドウ</t>
    </rPh>
    <rPh sb="2" eb="5">
      <t>オオノシモ</t>
    </rPh>
    <rPh sb="5" eb="9">
      <t>テイシャジョウセン</t>
    </rPh>
    <phoneticPr fontId="9"/>
  </si>
  <si>
    <t>熊本県玉名市岱明町大野下地先</t>
    <phoneticPr fontId="9"/>
  </si>
  <si>
    <t>県道219号　横野矢部線</t>
    <rPh sb="0" eb="2">
      <t>ケンドウ</t>
    </rPh>
    <rPh sb="5" eb="6">
      <t>ゴウ</t>
    </rPh>
    <rPh sb="7" eb="9">
      <t>ヨコノ</t>
    </rPh>
    <rPh sb="9" eb="11">
      <t>ヤベ</t>
    </rPh>
    <rPh sb="11" eb="12">
      <t>セン</t>
    </rPh>
    <phoneticPr fontId="9"/>
  </si>
  <si>
    <t>熊本県上益城郡山都町山田地先</t>
    <phoneticPr fontId="9"/>
  </si>
  <si>
    <t>熊本県</t>
  </si>
  <si>
    <t>県道円通寺志岐線</t>
    <rPh sb="0" eb="2">
      <t>ケンドウ</t>
    </rPh>
    <phoneticPr fontId="9"/>
  </si>
  <si>
    <t>熊本県苓北町志岐地先</t>
    <phoneticPr fontId="9"/>
  </si>
  <si>
    <t>国道389号</t>
  </si>
  <si>
    <t>熊本県苓北町志岐地先</t>
  </si>
  <si>
    <t>大分県</t>
    <rPh sb="0" eb="2">
      <t>オオイタ</t>
    </rPh>
    <rPh sb="2" eb="3">
      <t>ケン</t>
    </rPh>
    <phoneticPr fontId="9"/>
  </si>
  <si>
    <t>県道704号　菅原山浦線</t>
    <rPh sb="0" eb="2">
      <t>ケンドウ</t>
    </rPh>
    <rPh sb="5" eb="6">
      <t>ゴウ</t>
    </rPh>
    <rPh sb="7" eb="9">
      <t>スガワラ</t>
    </rPh>
    <rPh sb="9" eb="11">
      <t>ヤマウラ</t>
    </rPh>
    <rPh sb="11" eb="12">
      <t>セン</t>
    </rPh>
    <phoneticPr fontId="9"/>
  </si>
  <si>
    <t>大分県玖珠町大字山浦地先</t>
  </si>
  <si>
    <t>大分県</t>
    <rPh sb="0" eb="3">
      <t>オオイタケン</t>
    </rPh>
    <phoneticPr fontId="9"/>
  </si>
  <si>
    <t>県道524号　伊美港線</t>
    <rPh sb="0" eb="2">
      <t>ケンドウ</t>
    </rPh>
    <rPh sb="5" eb="6">
      <t>ゴウ</t>
    </rPh>
    <rPh sb="7" eb="9">
      <t>イミ</t>
    </rPh>
    <rPh sb="9" eb="10">
      <t>ミナト</t>
    </rPh>
    <rPh sb="10" eb="11">
      <t>セン</t>
    </rPh>
    <phoneticPr fontId="9"/>
  </si>
  <si>
    <t>大分県国東市国見町伊美地先</t>
  </si>
  <si>
    <t>県道29号　豊後高田国東線</t>
    <rPh sb="0" eb="2">
      <t>ケンドウ</t>
    </rPh>
    <rPh sb="4" eb="5">
      <t>ゴウ</t>
    </rPh>
    <rPh sb="6" eb="10">
      <t>ブンゴタカダ</t>
    </rPh>
    <rPh sb="10" eb="13">
      <t>クニサキセン</t>
    </rPh>
    <phoneticPr fontId="9"/>
  </si>
  <si>
    <t>大分県国東市国東町田深地先</t>
  </si>
  <si>
    <t>県道6号　日之影宇目線</t>
    <rPh sb="0" eb="2">
      <t>ケンドウ</t>
    </rPh>
    <rPh sb="3" eb="4">
      <t>ゴウ</t>
    </rPh>
    <rPh sb="5" eb="11">
      <t>ヒノカゲウメセン</t>
    </rPh>
    <phoneticPr fontId="9"/>
  </si>
  <si>
    <t>大分県佐伯市宇目大字木浦鉱山地先</t>
  </si>
  <si>
    <t>国道217号</t>
    <rPh sb="0" eb="2">
      <t>コクドウ</t>
    </rPh>
    <rPh sb="5" eb="6">
      <t>ゴウ</t>
    </rPh>
    <phoneticPr fontId="9"/>
  </si>
  <si>
    <t>大分県佐伯市大字上岡地先</t>
  </si>
  <si>
    <t>県道603号　赤木吹原佐伯線</t>
    <rPh sb="0" eb="2">
      <t>ケンドウ</t>
    </rPh>
    <rPh sb="5" eb="6">
      <t>ゴウ</t>
    </rPh>
    <rPh sb="7" eb="9">
      <t>アカギ</t>
    </rPh>
    <rPh sb="9" eb="11">
      <t>フキハラ</t>
    </rPh>
    <rPh sb="11" eb="13">
      <t>サイキ</t>
    </rPh>
    <rPh sb="13" eb="14">
      <t>セン</t>
    </rPh>
    <phoneticPr fontId="9"/>
  </si>
  <si>
    <t>大分県佐伯市大字大越地先</t>
  </si>
  <si>
    <t>県道635号　佐賀関循環線</t>
    <rPh sb="7" eb="10">
      <t>サガノセキ</t>
    </rPh>
    <rPh sb="10" eb="13">
      <t>ジュンカンセン</t>
    </rPh>
    <phoneticPr fontId="9"/>
  </si>
  <si>
    <t>大分県大分市佐賀関地先</t>
  </si>
  <si>
    <t>国道210号</t>
    <rPh sb="0" eb="2">
      <t>コクドウ</t>
    </rPh>
    <rPh sb="5" eb="6">
      <t>ゴウ</t>
    </rPh>
    <phoneticPr fontId="9"/>
  </si>
  <si>
    <t>大分県大分市大字羽屋地先</t>
  </si>
  <si>
    <t>県道412号　久住高原野津原線</t>
    <rPh sb="0" eb="2">
      <t>ケンドウ</t>
    </rPh>
    <rPh sb="5" eb="6">
      <t>ゴウ</t>
    </rPh>
    <rPh sb="7" eb="11">
      <t>クジュウコウゲン</t>
    </rPh>
    <rPh sb="11" eb="14">
      <t>ノツハル</t>
    </rPh>
    <rPh sb="14" eb="15">
      <t>セン</t>
    </rPh>
    <phoneticPr fontId="9"/>
  </si>
  <si>
    <t>大分県竹田市久住町大字栢木地先</t>
  </si>
  <si>
    <t>県道643号　日出真那井杵築線</t>
    <rPh sb="0" eb="2">
      <t>ケンドウ</t>
    </rPh>
    <rPh sb="5" eb="6">
      <t>ゴウ</t>
    </rPh>
    <rPh sb="7" eb="15">
      <t>ヒジマナイキツキセン</t>
    </rPh>
    <phoneticPr fontId="9"/>
  </si>
  <si>
    <t>大分県日出町大字川崎地先</t>
  </si>
  <si>
    <t>大分県</t>
  </si>
  <si>
    <t>国道442号</t>
    <rPh sb="0" eb="2">
      <t>コクドウ</t>
    </rPh>
    <rPh sb="5" eb="6">
      <t>ゴウ</t>
    </rPh>
    <phoneticPr fontId="9"/>
  </si>
  <si>
    <t>大分県日田市中津江村栃野地先</t>
  </si>
  <si>
    <t>国道212号</t>
    <rPh sb="0" eb="2">
      <t>コクドウ</t>
    </rPh>
    <rPh sb="5" eb="6">
      <t>ゴウ</t>
    </rPh>
    <phoneticPr fontId="9"/>
  </si>
  <si>
    <t>大分県日田市渡里地先</t>
  </si>
  <si>
    <t>県道218号　別府山香線</t>
    <rPh sb="0" eb="2">
      <t>ケンドウ</t>
    </rPh>
    <rPh sb="5" eb="6">
      <t>ゴウ</t>
    </rPh>
    <rPh sb="7" eb="11">
      <t>ベップヤマガ</t>
    </rPh>
    <rPh sb="11" eb="12">
      <t>セン</t>
    </rPh>
    <phoneticPr fontId="9"/>
  </si>
  <si>
    <t>大分県別府市鶴見地先</t>
  </si>
  <si>
    <t>国道213号</t>
    <rPh sb="0" eb="2">
      <t>コクドウ</t>
    </rPh>
    <rPh sb="5" eb="6">
      <t>ゴウ</t>
    </rPh>
    <phoneticPr fontId="9"/>
  </si>
  <si>
    <t>大分県豊後高田市界地先</t>
  </si>
  <si>
    <t>県道690号　湛水挾間線</t>
  </si>
  <si>
    <t>大分県由布市挟間町谷地先</t>
  </si>
  <si>
    <t>県道621号　田野庄内線</t>
    <rPh sb="7" eb="8">
      <t>タ</t>
    </rPh>
    <rPh sb="8" eb="9">
      <t>ノ</t>
    </rPh>
    <rPh sb="9" eb="11">
      <t>ショウナイ</t>
    </rPh>
    <phoneticPr fontId="9"/>
  </si>
  <si>
    <t>大分県由布市庄内町阿蘇野地先</t>
  </si>
  <si>
    <t>県道719号　東長宝西線</t>
    <rPh sb="0" eb="2">
      <t>ケンドウ</t>
    </rPh>
    <rPh sb="7" eb="8">
      <t>ヒガシ</t>
    </rPh>
    <rPh sb="8" eb="9">
      <t>ナガ</t>
    </rPh>
    <rPh sb="9" eb="10">
      <t>タカラ</t>
    </rPh>
    <rPh sb="10" eb="11">
      <t>ニシ</t>
    </rPh>
    <phoneticPr fontId="9"/>
  </si>
  <si>
    <t>大分県由布市庄内町中地先</t>
  </si>
  <si>
    <t>県道52号　別府庄内線</t>
    <rPh sb="6" eb="8">
      <t>ベップ</t>
    </rPh>
    <rPh sb="8" eb="10">
      <t>ショウナイ</t>
    </rPh>
    <rPh sb="10" eb="11">
      <t>セン</t>
    </rPh>
    <phoneticPr fontId="9"/>
  </si>
  <si>
    <t>大分県由布市庄内町東大津留地先</t>
  </si>
  <si>
    <t>県道11号　別府一の宮線</t>
    <rPh sb="6" eb="8">
      <t>ベップ</t>
    </rPh>
    <rPh sb="8" eb="9">
      <t>イチ</t>
    </rPh>
    <rPh sb="10" eb="11">
      <t>ミヤ</t>
    </rPh>
    <rPh sb="11" eb="12">
      <t>セン</t>
    </rPh>
    <phoneticPr fontId="9"/>
  </si>
  <si>
    <t>大分県由布市湯布院町川西地先</t>
  </si>
  <si>
    <t>宮崎県</t>
    <rPh sb="0" eb="3">
      <t>ミヤザキケン</t>
    </rPh>
    <phoneticPr fontId="9"/>
  </si>
  <si>
    <t>県道浦城東海線</t>
    <rPh sb="0" eb="2">
      <t>ケンドウ</t>
    </rPh>
    <rPh sb="2" eb="4">
      <t>ウラシロ</t>
    </rPh>
    <rPh sb="4" eb="6">
      <t>トウミ</t>
    </rPh>
    <rPh sb="6" eb="7">
      <t>セン</t>
    </rPh>
    <phoneticPr fontId="9"/>
  </si>
  <si>
    <t>宮崎県延岡市安井町地先</t>
  </si>
  <si>
    <t>県道稲葉崎平原線</t>
    <rPh sb="0" eb="2">
      <t>ケンドウ</t>
    </rPh>
    <rPh sb="2" eb="5">
      <t>イナバサキ</t>
    </rPh>
    <rPh sb="5" eb="8">
      <t>ヒラハラセン</t>
    </rPh>
    <phoneticPr fontId="9"/>
  </si>
  <si>
    <t>宮崎県延岡市伊達町地先</t>
  </si>
  <si>
    <t>国道218号</t>
    <rPh sb="0" eb="2">
      <t>コクドウ</t>
    </rPh>
    <rPh sb="5" eb="6">
      <t>ゴウ</t>
    </rPh>
    <phoneticPr fontId="9"/>
  </si>
  <si>
    <t>宮崎県延岡市岡元町地先</t>
  </si>
  <si>
    <t>国道388号</t>
    <rPh sb="0" eb="2">
      <t>コクドウ</t>
    </rPh>
    <rPh sb="5" eb="6">
      <t>ゴウ</t>
    </rPh>
    <phoneticPr fontId="9"/>
  </si>
  <si>
    <t>宮崎県延岡市熊野江町地先</t>
  </si>
  <si>
    <t>県道土々呂日向線</t>
    <rPh sb="0" eb="2">
      <t>ケンドウ</t>
    </rPh>
    <rPh sb="2" eb="8">
      <t>トトロヒュウガセン</t>
    </rPh>
    <phoneticPr fontId="9"/>
  </si>
  <si>
    <t>宮崎県延岡市土々呂町地先</t>
  </si>
  <si>
    <t>県道岩戸延岡線</t>
    <rPh sb="0" eb="2">
      <t>ケンドウ</t>
    </rPh>
    <rPh sb="2" eb="7">
      <t>イワトノベオカセン</t>
    </rPh>
    <phoneticPr fontId="9"/>
  </si>
  <si>
    <t>宮崎県延岡市北川町地先</t>
  </si>
  <si>
    <t>県道板上曽木線</t>
    <rPh sb="0" eb="2">
      <t>ケンドウ</t>
    </rPh>
    <rPh sb="2" eb="4">
      <t>イタガミ</t>
    </rPh>
    <rPh sb="4" eb="6">
      <t>ソキ</t>
    </rPh>
    <rPh sb="6" eb="7">
      <t>セン</t>
    </rPh>
    <phoneticPr fontId="9"/>
  </si>
  <si>
    <t>宮崎県延岡市北方町地先</t>
  </si>
  <si>
    <t>県道112号　今別府串間線</t>
    <rPh sb="0" eb="2">
      <t>ケンドウ</t>
    </rPh>
    <rPh sb="5" eb="6">
      <t>ゴウ</t>
    </rPh>
    <rPh sb="7" eb="8">
      <t>イマ</t>
    </rPh>
    <rPh sb="8" eb="10">
      <t>ベップ</t>
    </rPh>
    <rPh sb="10" eb="12">
      <t>クシマ</t>
    </rPh>
    <rPh sb="12" eb="13">
      <t>セン</t>
    </rPh>
    <phoneticPr fontId="9"/>
  </si>
  <si>
    <t>宮崎県串間市大字西方字地先</t>
  </si>
  <si>
    <t>県道４０号　都農綾線</t>
    <rPh sb="0" eb="2">
      <t>ケンドウ</t>
    </rPh>
    <rPh sb="4" eb="5">
      <t>ゴウ</t>
    </rPh>
    <rPh sb="6" eb="10">
      <t>ツノアヤセン</t>
    </rPh>
    <phoneticPr fontId="9"/>
  </si>
  <si>
    <t>宮崎県国富町八代南俣地先</t>
  </si>
  <si>
    <t>県道１８号　荒武新富線</t>
    <rPh sb="0" eb="2">
      <t>ケンドウ</t>
    </rPh>
    <rPh sb="4" eb="5">
      <t>ゴウ</t>
    </rPh>
    <rPh sb="6" eb="11">
      <t>アラタケシントミセン</t>
    </rPh>
    <phoneticPr fontId="9"/>
  </si>
  <si>
    <t>宮崎県児湯郡新富町上富田地先</t>
  </si>
  <si>
    <t>県道３０７号　尾鈴川南停車場線</t>
    <rPh sb="0" eb="2">
      <t>ケンドウ</t>
    </rPh>
    <rPh sb="5" eb="6">
      <t>ゴウ</t>
    </rPh>
    <rPh sb="7" eb="8">
      <t>オ</t>
    </rPh>
    <rPh sb="8" eb="9">
      <t>スズ</t>
    </rPh>
    <rPh sb="9" eb="11">
      <t>カワミナミ</t>
    </rPh>
    <rPh sb="11" eb="14">
      <t>テイシャジョウ</t>
    </rPh>
    <rPh sb="14" eb="15">
      <t>セン</t>
    </rPh>
    <phoneticPr fontId="9"/>
  </si>
  <si>
    <t>宮崎県児湯郡川南町川南地先</t>
  </si>
  <si>
    <t>県道３０２号　高鍋美々津線</t>
    <rPh sb="0" eb="2">
      <t>ケンドウ</t>
    </rPh>
    <rPh sb="5" eb="6">
      <t>ゴウ</t>
    </rPh>
    <rPh sb="7" eb="13">
      <t>タカナベミミツセン</t>
    </rPh>
    <phoneticPr fontId="9"/>
  </si>
  <si>
    <t>県道3307号　尾鈴川南停車場</t>
    <rPh sb="0" eb="2">
      <t>ケンドウ</t>
    </rPh>
    <rPh sb="6" eb="7">
      <t>ゴウ</t>
    </rPh>
    <rPh sb="8" eb="9">
      <t>オ</t>
    </rPh>
    <rPh sb="9" eb="10">
      <t>スズ</t>
    </rPh>
    <rPh sb="10" eb="12">
      <t>カワミナミ</t>
    </rPh>
    <rPh sb="12" eb="15">
      <t>テイシャジョウ</t>
    </rPh>
    <phoneticPr fontId="9"/>
  </si>
  <si>
    <t>県道302号　高鍋美々津線</t>
    <rPh sb="0" eb="2">
      <t>ケンドウ</t>
    </rPh>
    <rPh sb="5" eb="6">
      <t>ゴウ</t>
    </rPh>
    <rPh sb="7" eb="9">
      <t>タカナベ</t>
    </rPh>
    <rPh sb="9" eb="13">
      <t>ミミツセン</t>
    </rPh>
    <phoneticPr fontId="9"/>
  </si>
  <si>
    <t>宮崎県児湯郡川南町平田地先</t>
  </si>
  <si>
    <t>宮崎県児湯郡都農町川北地先</t>
  </si>
  <si>
    <t>県道310号　都農停車場線</t>
    <rPh sb="0" eb="2">
      <t>ケンドウ</t>
    </rPh>
    <rPh sb="5" eb="6">
      <t>ゴウ</t>
    </rPh>
    <rPh sb="7" eb="9">
      <t>ツノ</t>
    </rPh>
    <rPh sb="9" eb="12">
      <t>テイシャジョウ</t>
    </rPh>
    <rPh sb="12" eb="13">
      <t>セン</t>
    </rPh>
    <phoneticPr fontId="9"/>
  </si>
  <si>
    <t>県道304号　木城高鍋線</t>
    <rPh sb="0" eb="2">
      <t>ケンドウ</t>
    </rPh>
    <rPh sb="5" eb="6">
      <t>ゴウ</t>
    </rPh>
    <rPh sb="7" eb="12">
      <t>キジョウタカナベセン</t>
    </rPh>
    <phoneticPr fontId="9"/>
  </si>
  <si>
    <t>宮崎県児湯高鍋町上江地先</t>
  </si>
  <si>
    <t>県道401号　奈佐木高岡線</t>
    <rPh sb="0" eb="2">
      <t>ケンドウ</t>
    </rPh>
    <rPh sb="5" eb="6">
      <t>ゴウ</t>
    </rPh>
    <rPh sb="7" eb="13">
      <t>ナサキタカオカセン</t>
    </rPh>
    <phoneticPr fontId="9"/>
  </si>
  <si>
    <t>宮崎県小林市須木奈佐木地先</t>
  </si>
  <si>
    <t>県道２０２号　鞍岡赤谷線</t>
    <rPh sb="0" eb="2">
      <t>ケンドウ</t>
    </rPh>
    <rPh sb="5" eb="6">
      <t>ゴウ</t>
    </rPh>
    <rPh sb="7" eb="9">
      <t>クラオカ</t>
    </rPh>
    <rPh sb="9" eb="11">
      <t>アカタニ</t>
    </rPh>
    <rPh sb="11" eb="12">
      <t>セン</t>
    </rPh>
    <phoneticPr fontId="9"/>
  </si>
  <si>
    <t>宮崎県西臼杵郡五ヶ瀬町鞍岡地先</t>
  </si>
  <si>
    <t>国道265号</t>
    <rPh sb="0" eb="2">
      <t>コクドウ</t>
    </rPh>
    <rPh sb="5" eb="6">
      <t>ゴウ</t>
    </rPh>
    <phoneticPr fontId="9"/>
  </si>
  <si>
    <t>県道２３７号　北方高千穂線</t>
    <rPh sb="0" eb="2">
      <t>ケンドウ</t>
    </rPh>
    <rPh sb="5" eb="6">
      <t>ゴウ</t>
    </rPh>
    <rPh sb="7" eb="9">
      <t>キタカタ</t>
    </rPh>
    <rPh sb="9" eb="12">
      <t>タカチホ</t>
    </rPh>
    <rPh sb="12" eb="13">
      <t>セン</t>
    </rPh>
    <phoneticPr fontId="9"/>
  </si>
  <si>
    <t>宮崎県西臼杵郡日之影町七折地先</t>
  </si>
  <si>
    <t>県道422号 有水山之口停車場線</t>
    <rPh sb="0" eb="2">
      <t>ケンドウ</t>
    </rPh>
    <rPh sb="5" eb="6">
      <t>ゴウ</t>
    </rPh>
    <rPh sb="7" eb="9">
      <t>アリミズ</t>
    </rPh>
    <rPh sb="9" eb="12">
      <t>ヤマノクチ</t>
    </rPh>
    <rPh sb="12" eb="15">
      <t>テイシャジョウ</t>
    </rPh>
    <rPh sb="15" eb="16">
      <t>セン</t>
    </rPh>
    <phoneticPr fontId="9"/>
  </si>
  <si>
    <t>宮崎県都城市山之口町山之口地先</t>
  </si>
  <si>
    <t>県道元狩倉日南線</t>
    <rPh sb="0" eb="2">
      <t>ケンドウ</t>
    </rPh>
    <rPh sb="2" eb="3">
      <t>モト</t>
    </rPh>
    <rPh sb="3" eb="4">
      <t>カ</t>
    </rPh>
    <rPh sb="4" eb="5">
      <t>クラ</t>
    </rPh>
    <rPh sb="5" eb="7">
      <t>ニチナン</t>
    </rPh>
    <rPh sb="7" eb="8">
      <t>セン</t>
    </rPh>
    <phoneticPr fontId="9"/>
  </si>
  <si>
    <t>宮崎県日南市吉野方地先</t>
  </si>
  <si>
    <t>国道222号</t>
    <rPh sb="0" eb="2">
      <t>コクドウ</t>
    </rPh>
    <rPh sb="5" eb="6">
      <t>ゴウ</t>
    </rPh>
    <phoneticPr fontId="9"/>
  </si>
  <si>
    <t>宮崎県日南市酒谷甲地先</t>
  </si>
  <si>
    <t>宮崎県日南市上平野町地先</t>
  </si>
  <si>
    <t>県道４４３号</t>
    <rPh sb="0" eb="2">
      <t>ケンドウ</t>
    </rPh>
    <rPh sb="5" eb="6">
      <t>ゴウ</t>
    </rPh>
    <phoneticPr fontId="9"/>
  </si>
  <si>
    <t>宮崎県日南市大字上方地先</t>
  </si>
  <si>
    <t>県道酒谷榎原線</t>
    <rPh sb="0" eb="2">
      <t>ケンドウ</t>
    </rPh>
    <rPh sb="2" eb="4">
      <t>サカタニ</t>
    </rPh>
    <rPh sb="4" eb="7">
      <t>ヨワラセン</t>
    </rPh>
    <phoneticPr fontId="9"/>
  </si>
  <si>
    <t>宮崎県日南市南郷町榎原甲地先</t>
  </si>
  <si>
    <t>国道448号</t>
    <rPh sb="0" eb="2">
      <t>コクドウ</t>
    </rPh>
    <rPh sb="5" eb="6">
      <t>ゴウ</t>
    </rPh>
    <phoneticPr fontId="9"/>
  </si>
  <si>
    <t>宮崎県日南市南郷町潟上地先</t>
  </si>
  <si>
    <t>宮崎県日南市南郷町中村乙地先</t>
  </si>
  <si>
    <t>宮崎県日南市南郷町贄波地先</t>
  </si>
  <si>
    <t>県道郷之原日南線</t>
    <rPh sb="0" eb="2">
      <t>ケンドウ</t>
    </rPh>
    <rPh sb="2" eb="8">
      <t>ゴウノハラニチナンセン</t>
    </rPh>
    <phoneticPr fontId="9"/>
  </si>
  <si>
    <t>宮崎県日南市北郷町郷之原地先</t>
  </si>
  <si>
    <t>県道３３号</t>
    <rPh sb="0" eb="2">
      <t>ケンドウ</t>
    </rPh>
    <rPh sb="4" eb="5">
      <t>ゴウ</t>
    </rPh>
    <phoneticPr fontId="9"/>
  </si>
  <si>
    <t>宮崎県日南市北郷町北河内地先</t>
  </si>
  <si>
    <t>宮崎県日南市飫肥地先</t>
  </si>
  <si>
    <t>鹿児島県</t>
    <rPh sb="0" eb="4">
      <t>カゴシマケン</t>
    </rPh>
    <phoneticPr fontId="9"/>
  </si>
  <si>
    <t>県道６８号　鹿屋吾平佐多線</t>
    <rPh sb="0" eb="2">
      <t>ケンドウ</t>
    </rPh>
    <rPh sb="4" eb="5">
      <t>ゴウ</t>
    </rPh>
    <rPh sb="6" eb="8">
      <t>カノヤ</t>
    </rPh>
    <rPh sb="8" eb="10">
      <t>アイラ</t>
    </rPh>
    <rPh sb="10" eb="12">
      <t>サタ</t>
    </rPh>
    <rPh sb="12" eb="13">
      <t>セン</t>
    </rPh>
    <phoneticPr fontId="9"/>
  </si>
  <si>
    <t>鹿児島県肝属郡南大隅町松山地先</t>
    <phoneticPr fontId="9"/>
  </si>
  <si>
    <t>国道267号</t>
    <rPh sb="0" eb="2">
      <t>コクドウ</t>
    </rPh>
    <rPh sb="5" eb="6">
      <t>ゴウ</t>
    </rPh>
    <phoneticPr fontId="9"/>
  </si>
  <si>
    <t>鹿児島県薩摩郡さつま町二渡地先</t>
  </si>
  <si>
    <t>県道21号　鹿児島中央停車場線</t>
    <rPh sb="0" eb="2">
      <t>ケンドウ</t>
    </rPh>
    <rPh sb="4" eb="5">
      <t>ゴウ</t>
    </rPh>
    <rPh sb="6" eb="9">
      <t>カゴシマ</t>
    </rPh>
    <rPh sb="9" eb="13">
      <t>チュウオウテイシャ</t>
    </rPh>
    <rPh sb="13" eb="14">
      <t>ジョウ</t>
    </rPh>
    <rPh sb="14" eb="15">
      <t>セン</t>
    </rPh>
    <phoneticPr fontId="9"/>
  </si>
  <si>
    <t>鹿児島県鹿児島市千日町地先</t>
  </si>
  <si>
    <t>国道447号</t>
    <rPh sb="0" eb="2">
      <t>コクドウ</t>
    </rPh>
    <rPh sb="5" eb="6">
      <t>ゴウ</t>
    </rPh>
    <phoneticPr fontId="9"/>
  </si>
  <si>
    <t>鹿児島県出水市下大川内地先</t>
  </si>
  <si>
    <t>県道378号　荒崎黒之浜港線</t>
    <rPh sb="0" eb="2">
      <t>ケンドウ</t>
    </rPh>
    <rPh sb="5" eb="6">
      <t>ゴウ</t>
    </rPh>
    <rPh sb="7" eb="9">
      <t>アラサキ</t>
    </rPh>
    <rPh sb="9" eb="10">
      <t>クロ</t>
    </rPh>
    <rPh sb="10" eb="11">
      <t>ノ</t>
    </rPh>
    <rPh sb="11" eb="12">
      <t>ハマ</t>
    </rPh>
    <rPh sb="12" eb="13">
      <t>ミナト</t>
    </rPh>
    <rPh sb="13" eb="14">
      <t>セン</t>
    </rPh>
    <phoneticPr fontId="9"/>
  </si>
  <si>
    <t>鹿児島県出水市江内地先</t>
  </si>
  <si>
    <t>県道374号　出水高尾野線</t>
    <rPh sb="0" eb="2">
      <t>ケンドウ</t>
    </rPh>
    <rPh sb="5" eb="6">
      <t>ゴウ</t>
    </rPh>
    <rPh sb="7" eb="9">
      <t>イズミ</t>
    </rPh>
    <rPh sb="9" eb="12">
      <t>タカオノ</t>
    </rPh>
    <rPh sb="12" eb="13">
      <t>セン</t>
    </rPh>
    <phoneticPr fontId="9"/>
  </si>
  <si>
    <t>鹿児島県出水市大久保地先</t>
  </si>
  <si>
    <t>県道623号　与論島循環線</t>
    <rPh sb="0" eb="2">
      <t>ケンドウ</t>
    </rPh>
    <rPh sb="5" eb="6">
      <t>ゴウ</t>
    </rPh>
    <rPh sb="7" eb="10">
      <t>ヨロンジマ</t>
    </rPh>
    <rPh sb="10" eb="13">
      <t>ジュンカンセン</t>
    </rPh>
    <phoneticPr fontId="9"/>
  </si>
  <si>
    <t>鹿児島県大島郡与論町那間地先</t>
    <phoneticPr fontId="9"/>
  </si>
  <si>
    <t>沖縄県</t>
    <rPh sb="0" eb="3">
      <t>オキナワケン</t>
    </rPh>
    <phoneticPr fontId="9"/>
  </si>
  <si>
    <t>県道242号線</t>
  </si>
  <si>
    <t>沖縄県久米島町具志川地先</t>
    <phoneticPr fontId="9"/>
  </si>
  <si>
    <t>国道390号</t>
  </si>
  <si>
    <t>沖縄県宮古島市平良字西里地先</t>
    <phoneticPr fontId="9"/>
  </si>
  <si>
    <t>伊江島環状線</t>
    <rPh sb="0" eb="6">
      <t>イエジマカンジョウセン</t>
    </rPh>
    <phoneticPr fontId="9"/>
  </si>
  <si>
    <t>沖縄県国頭郡伊江村川平地先</t>
    <phoneticPr fontId="9"/>
  </si>
  <si>
    <t>田名野甫線</t>
    <rPh sb="0" eb="5">
      <t>タナノホセン</t>
    </rPh>
    <phoneticPr fontId="9"/>
  </si>
  <si>
    <t>沖縄県国頭郡伊平屋村島尻地先</t>
    <phoneticPr fontId="9"/>
  </si>
  <si>
    <t>国頭東線</t>
    <rPh sb="0" eb="3">
      <t>クニガミヒガシ</t>
    </rPh>
    <rPh sb="3" eb="4">
      <t>セン</t>
    </rPh>
    <phoneticPr fontId="9"/>
  </si>
  <si>
    <t>沖縄県国頭郡国頭村安波地先</t>
    <phoneticPr fontId="9"/>
  </si>
  <si>
    <t>県道9号線</t>
    <rPh sb="0" eb="2">
      <t>ケンドウ</t>
    </rPh>
    <rPh sb="3" eb="4">
      <t>ゴウ</t>
    </rPh>
    <rPh sb="4" eb="5">
      <t>セン</t>
    </rPh>
    <phoneticPr fontId="9"/>
  </si>
  <si>
    <t>沖縄県国頭郡大宜味村白浜地先</t>
    <phoneticPr fontId="9"/>
  </si>
  <si>
    <t>国道331号</t>
    <rPh sb="0" eb="2">
      <t>コクドウ</t>
    </rPh>
    <rPh sb="5" eb="6">
      <t>ゴウ</t>
    </rPh>
    <phoneticPr fontId="9"/>
  </si>
  <si>
    <t>沖縄県国頭郡東村平良地先</t>
    <phoneticPr fontId="9"/>
  </si>
  <si>
    <t>国頭東線</t>
    <rPh sb="0" eb="4">
      <t>クニガミヒガシセン</t>
    </rPh>
    <phoneticPr fontId="9"/>
  </si>
  <si>
    <t>沖縄県国頭村安波地先</t>
    <phoneticPr fontId="9"/>
  </si>
  <si>
    <t>国道505号</t>
    <rPh sb="0" eb="2">
      <t>コクドウ</t>
    </rPh>
    <rPh sb="5" eb="6">
      <t>ゴウ</t>
    </rPh>
    <phoneticPr fontId="9"/>
  </si>
  <si>
    <t>沖縄県今帰仁村天底地先</t>
    <phoneticPr fontId="9"/>
  </si>
  <si>
    <t>沖縄県</t>
  </si>
  <si>
    <t>沖縄県石垣市字登野城地先</t>
    <phoneticPr fontId="9"/>
  </si>
  <si>
    <t>石垣港伊原間線</t>
  </si>
  <si>
    <t>沖縄県石垣市字桴海地先</t>
    <phoneticPr fontId="9"/>
  </si>
  <si>
    <t>県道6号線</t>
    <rPh sb="0" eb="2">
      <t>ケンドウ</t>
    </rPh>
    <rPh sb="3" eb="5">
      <t>ゴウセン</t>
    </rPh>
    <phoneticPr fontId="9"/>
  </si>
  <si>
    <t>沖縄県読谷村高志保地先</t>
    <phoneticPr fontId="9"/>
  </si>
  <si>
    <t>白浜南風見線</t>
  </si>
  <si>
    <t>沖縄県八重山郡竹富町字高那地先</t>
    <phoneticPr fontId="9"/>
  </si>
  <si>
    <t>沖縄県名護市瀬嵩地先</t>
    <phoneticPr fontId="9"/>
  </si>
  <si>
    <t>名護本部線</t>
    <rPh sb="0" eb="4">
      <t>ナゴモトブ</t>
    </rPh>
    <rPh sb="4" eb="5">
      <t>セン</t>
    </rPh>
    <phoneticPr fontId="9"/>
  </si>
  <si>
    <t>沖縄県名護市大西地先</t>
    <phoneticPr fontId="9"/>
  </si>
  <si>
    <t>県道125号線</t>
    <rPh sb="0" eb="2">
      <t>ケンドウ</t>
    </rPh>
    <rPh sb="5" eb="7">
      <t>ゴウセン</t>
    </rPh>
    <phoneticPr fontId="9"/>
  </si>
  <si>
    <t>沖縄県名護市饒平名地先</t>
    <phoneticPr fontId="9"/>
  </si>
  <si>
    <t>旭川市</t>
    <rPh sb="0" eb="3">
      <t>アサヒカワシ</t>
    </rPh>
    <phoneticPr fontId="16"/>
  </si>
  <si>
    <t>１２丁目道路２号線</t>
  </si>
  <si>
    <t>北海道旭川市永山町地先</t>
    <rPh sb="0" eb="3">
      <t>ホッカイドウ</t>
    </rPh>
    <rPh sb="3" eb="6">
      <t>アサヒカワシ</t>
    </rPh>
    <rPh sb="6" eb="8">
      <t>ナガヤマ</t>
    </rPh>
    <rPh sb="8" eb="9">
      <t>チョウ</t>
    </rPh>
    <rPh sb="9" eb="11">
      <t>チサキ</t>
    </rPh>
    <phoneticPr fontId="16"/>
  </si>
  <si>
    <t>道路排水施設</t>
    <rPh sb="0" eb="2">
      <t>ドウロ</t>
    </rPh>
    <rPh sb="2" eb="4">
      <t>ハイスイ</t>
    </rPh>
    <rPh sb="4" eb="6">
      <t>シセツ</t>
    </rPh>
    <phoneticPr fontId="1"/>
  </si>
  <si>
    <t>石狩市</t>
    <rPh sb="0" eb="3">
      <t>イシカリシ</t>
    </rPh>
    <phoneticPr fontId="1"/>
  </si>
  <si>
    <t>中島南３号線</t>
    <rPh sb="0" eb="2">
      <t>ナカジマ</t>
    </rPh>
    <rPh sb="2" eb="3">
      <t>ミナミ</t>
    </rPh>
    <rPh sb="4" eb="6">
      <t>ゴウセン</t>
    </rPh>
    <phoneticPr fontId="1"/>
  </si>
  <si>
    <t>北海道石狩市厚田区虹が原地先</t>
    <rPh sb="0" eb="3">
      <t>ホッカイドウ</t>
    </rPh>
    <rPh sb="3" eb="6">
      <t>イシカリシ</t>
    </rPh>
    <rPh sb="6" eb="8">
      <t>アツタ</t>
    </rPh>
    <rPh sb="8" eb="9">
      <t>ク</t>
    </rPh>
    <rPh sb="9" eb="10">
      <t>ニジ</t>
    </rPh>
    <rPh sb="11" eb="12">
      <t>ハラ</t>
    </rPh>
    <rPh sb="12" eb="14">
      <t>チサキ</t>
    </rPh>
    <phoneticPr fontId="1"/>
  </si>
  <si>
    <t>要因未確定</t>
    <rPh sb="0" eb="2">
      <t>ヨウイン</t>
    </rPh>
    <rPh sb="2" eb="5">
      <t>ミカクテイ</t>
    </rPh>
    <phoneticPr fontId="1"/>
  </si>
  <si>
    <t>生振南3号線</t>
    <rPh sb="0" eb="2">
      <t>オヤフル</t>
    </rPh>
    <rPh sb="2" eb="3">
      <t>ミナミ</t>
    </rPh>
    <rPh sb="4" eb="6">
      <t>ゴウセン</t>
    </rPh>
    <phoneticPr fontId="1"/>
  </si>
  <si>
    <t>北海道石狩市生振地先</t>
    <rPh sb="0" eb="3">
      <t>ホッカイドウ</t>
    </rPh>
    <rPh sb="3" eb="6">
      <t>イシカリシ</t>
    </rPh>
    <rPh sb="6" eb="8">
      <t>オヤフル</t>
    </rPh>
    <rPh sb="8" eb="10">
      <t>チサキ</t>
    </rPh>
    <phoneticPr fontId="1"/>
  </si>
  <si>
    <t>樽川東循環線沿1号通</t>
    <rPh sb="0" eb="3">
      <t>タルカワヒガシ</t>
    </rPh>
    <rPh sb="3" eb="5">
      <t>ジュンカン</t>
    </rPh>
    <rPh sb="5" eb="6">
      <t>セン</t>
    </rPh>
    <rPh sb="6" eb="7">
      <t>エン</t>
    </rPh>
    <rPh sb="8" eb="9">
      <t>ゴウ</t>
    </rPh>
    <rPh sb="9" eb="10">
      <t>ドオリ</t>
    </rPh>
    <phoneticPr fontId="1"/>
  </si>
  <si>
    <t>北海道石狩市新港西地先</t>
    <rPh sb="0" eb="3">
      <t>ホッカイドウ</t>
    </rPh>
    <rPh sb="3" eb="6">
      <t>イシカリシ</t>
    </rPh>
    <rPh sb="6" eb="9">
      <t>シンコウニシ</t>
    </rPh>
    <rPh sb="9" eb="11">
      <t>チサキ</t>
    </rPh>
    <phoneticPr fontId="1"/>
  </si>
  <si>
    <t>樽川東2番通り線</t>
    <rPh sb="0" eb="3">
      <t>タルカワヒガシ</t>
    </rPh>
    <rPh sb="4" eb="6">
      <t>バンドオ</t>
    </rPh>
    <rPh sb="7" eb="8">
      <t>セン</t>
    </rPh>
    <phoneticPr fontId="1"/>
  </si>
  <si>
    <t>北海道石狩市樽川地先</t>
    <rPh sb="0" eb="3">
      <t>ホッカイドウ</t>
    </rPh>
    <rPh sb="3" eb="6">
      <t>イシカリシ</t>
    </rPh>
    <rPh sb="6" eb="8">
      <t>タルカワ</t>
    </rPh>
    <rPh sb="8" eb="10">
      <t>チサキ</t>
    </rPh>
    <phoneticPr fontId="1"/>
  </si>
  <si>
    <t>北陽通</t>
    <rPh sb="0" eb="3">
      <t>ホクヨウドオ</t>
    </rPh>
    <phoneticPr fontId="1"/>
  </si>
  <si>
    <t>北海道石狩市花川北地先</t>
    <rPh sb="0" eb="3">
      <t>ホッカイドウ</t>
    </rPh>
    <rPh sb="3" eb="6">
      <t>イシカリシ</t>
    </rPh>
    <rPh sb="6" eb="8">
      <t>ハナカワ</t>
    </rPh>
    <rPh sb="8" eb="9">
      <t>キタ</t>
    </rPh>
    <rPh sb="9" eb="11">
      <t>チサキ</t>
    </rPh>
    <phoneticPr fontId="1"/>
  </si>
  <si>
    <t>花川南4丁目3号線</t>
    <rPh sb="0" eb="3">
      <t>ハナカワミナミ</t>
    </rPh>
    <rPh sb="4" eb="6">
      <t>チョウメ</t>
    </rPh>
    <rPh sb="7" eb="9">
      <t>ゴウセン</t>
    </rPh>
    <phoneticPr fontId="1"/>
  </si>
  <si>
    <t>樹木</t>
    <rPh sb="0" eb="2">
      <t>ジュモク</t>
    </rPh>
    <phoneticPr fontId="11"/>
  </si>
  <si>
    <t>花川北3条４丁目2号通</t>
    <rPh sb="0" eb="3">
      <t>ハナカワキタ</t>
    </rPh>
    <rPh sb="4" eb="5">
      <t>ジョウ</t>
    </rPh>
    <rPh sb="6" eb="8">
      <t>チョウメ</t>
    </rPh>
    <rPh sb="9" eb="11">
      <t>ゴウドオリ</t>
    </rPh>
    <phoneticPr fontId="1"/>
  </si>
  <si>
    <t>花川通</t>
    <rPh sb="0" eb="3">
      <t>ハナカワドオリ</t>
    </rPh>
    <phoneticPr fontId="1"/>
  </si>
  <si>
    <t>若葉通</t>
    <rPh sb="0" eb="2">
      <t>ワカバ</t>
    </rPh>
    <rPh sb="2" eb="3">
      <t>トオ</t>
    </rPh>
    <phoneticPr fontId="1"/>
  </si>
  <si>
    <t>北海道石狩市花川南地先</t>
    <rPh sb="0" eb="3">
      <t>ホッカイドウ</t>
    </rPh>
    <rPh sb="3" eb="6">
      <t>イシカリシ</t>
    </rPh>
    <rPh sb="6" eb="8">
      <t>ハナカワ</t>
    </rPh>
    <rPh sb="8" eb="9">
      <t>ミナミ</t>
    </rPh>
    <rPh sb="9" eb="11">
      <t>チサキ</t>
    </rPh>
    <phoneticPr fontId="1"/>
  </si>
  <si>
    <t>花川南7条通</t>
    <rPh sb="0" eb="3">
      <t>ハナカワミナミ</t>
    </rPh>
    <rPh sb="4" eb="5">
      <t>ジョウ</t>
    </rPh>
    <rPh sb="5" eb="6">
      <t>ドオリ</t>
    </rPh>
    <phoneticPr fontId="1"/>
  </si>
  <si>
    <t>北海道石狩市花川南地先</t>
    <rPh sb="0" eb="3">
      <t>ホッカイドウ</t>
    </rPh>
    <rPh sb="3" eb="6">
      <t>イシカリシ</t>
    </rPh>
    <rPh sb="6" eb="9">
      <t>ハナカワミナミ</t>
    </rPh>
    <rPh sb="9" eb="11">
      <t>チサキ</t>
    </rPh>
    <phoneticPr fontId="1"/>
  </si>
  <si>
    <t>花畔北12線</t>
    <rPh sb="0" eb="2">
      <t>バンナグロ</t>
    </rPh>
    <rPh sb="2" eb="3">
      <t>キタ</t>
    </rPh>
    <rPh sb="5" eb="6">
      <t>セン</t>
    </rPh>
    <phoneticPr fontId="1"/>
  </si>
  <si>
    <t>北海道石狩市花畔地先</t>
    <rPh sb="0" eb="3">
      <t>ホッカイドウ</t>
    </rPh>
    <rPh sb="3" eb="6">
      <t>イシカリシ</t>
    </rPh>
    <rPh sb="6" eb="8">
      <t>バンナグロ</t>
    </rPh>
    <rPh sb="8" eb="10">
      <t>チサキ</t>
    </rPh>
    <phoneticPr fontId="1"/>
  </si>
  <si>
    <t>蘭越町</t>
    <rPh sb="0" eb="3">
      <t>ランコシチョウ</t>
    </rPh>
    <phoneticPr fontId="16"/>
  </si>
  <si>
    <t>蘭越町道164号　公民館鉱泉通線</t>
    <rPh sb="0" eb="3">
      <t>ランコシチョウ</t>
    </rPh>
    <rPh sb="3" eb="4">
      <t>ドウ</t>
    </rPh>
    <rPh sb="7" eb="8">
      <t>ゴウ</t>
    </rPh>
    <rPh sb="9" eb="12">
      <t>コウミンカン</t>
    </rPh>
    <rPh sb="12" eb="15">
      <t>コウセントオ</t>
    </rPh>
    <rPh sb="15" eb="16">
      <t>セン</t>
    </rPh>
    <phoneticPr fontId="16"/>
  </si>
  <si>
    <t>北海道磯谷郡蘭越町蘭越町地先</t>
    <rPh sb="0" eb="3">
      <t>ホッカイドウ</t>
    </rPh>
    <rPh sb="3" eb="5">
      <t>イソヤ</t>
    </rPh>
    <rPh sb="5" eb="6">
      <t>グン</t>
    </rPh>
    <rPh sb="6" eb="9">
      <t>ランコシチョウ</t>
    </rPh>
    <rPh sb="9" eb="12">
      <t>ランコシチョウ</t>
    </rPh>
    <rPh sb="12" eb="14">
      <t>チサキ</t>
    </rPh>
    <phoneticPr fontId="16"/>
  </si>
  <si>
    <t>岩見沢市</t>
    <rPh sb="0" eb="3">
      <t>イワミザワ</t>
    </rPh>
    <rPh sb="3" eb="4">
      <t>シ</t>
    </rPh>
    <phoneticPr fontId="17"/>
  </si>
  <si>
    <t>市道幌向南2条2丁目2線</t>
    <rPh sb="0" eb="2">
      <t>シドウ</t>
    </rPh>
    <rPh sb="2" eb="4">
      <t>ホロムイ</t>
    </rPh>
    <rPh sb="4" eb="5">
      <t>ミナミ</t>
    </rPh>
    <phoneticPr fontId="17"/>
  </si>
  <si>
    <t>北海道岩見沢市幌向南2条地先</t>
    <rPh sb="0" eb="7">
      <t>ホッカイドウイワミザワシ</t>
    </rPh>
    <rPh sb="12" eb="14">
      <t>チサキ</t>
    </rPh>
    <phoneticPr fontId="17"/>
  </si>
  <si>
    <t>浦河町</t>
    <rPh sb="0" eb="3">
      <t>ウラカワチョウ</t>
    </rPh>
    <phoneticPr fontId="1"/>
  </si>
  <si>
    <t>町道東幌別杵臼線</t>
    <rPh sb="0" eb="2">
      <t>チョウドウ</t>
    </rPh>
    <rPh sb="2" eb="5">
      <t>ヒガシホロベツ</t>
    </rPh>
    <rPh sb="5" eb="8">
      <t>キネウスセン</t>
    </rPh>
    <phoneticPr fontId="1"/>
  </si>
  <si>
    <t>北海道浦河郡浦河町字東幌別地先</t>
    <rPh sb="0" eb="3">
      <t>ホッカイドウ</t>
    </rPh>
    <rPh sb="3" eb="5">
      <t>ウラカワ</t>
    </rPh>
    <rPh sb="5" eb="6">
      <t>グン</t>
    </rPh>
    <rPh sb="6" eb="8">
      <t>ウラカワ</t>
    </rPh>
    <rPh sb="8" eb="9">
      <t>チョウ</t>
    </rPh>
    <rPh sb="9" eb="10">
      <t>アザ</t>
    </rPh>
    <rPh sb="10" eb="13">
      <t>ヒガシホロベツ</t>
    </rPh>
    <phoneticPr fontId="1"/>
  </si>
  <si>
    <t>音更町</t>
    <rPh sb="0" eb="3">
      <t>オトフケチョウ</t>
    </rPh>
    <phoneticPr fontId="1"/>
  </si>
  <si>
    <t>町道下士幌北7線</t>
    <rPh sb="0" eb="2">
      <t>チョウドウ</t>
    </rPh>
    <rPh sb="2" eb="5">
      <t>シモシホロ</t>
    </rPh>
    <rPh sb="5" eb="6">
      <t>キタ</t>
    </rPh>
    <rPh sb="7" eb="8">
      <t>セン</t>
    </rPh>
    <phoneticPr fontId="1"/>
  </si>
  <si>
    <t>北海道河東郡音更町字下士幌地先</t>
    <rPh sb="0" eb="3">
      <t>ホッカイドウ</t>
    </rPh>
    <rPh sb="3" eb="6">
      <t>カトウグン</t>
    </rPh>
    <rPh sb="6" eb="9">
      <t>オトフケチョウ</t>
    </rPh>
    <rPh sb="9" eb="10">
      <t>アザ</t>
    </rPh>
    <rPh sb="10" eb="13">
      <t>シモシホロ</t>
    </rPh>
    <rPh sb="13" eb="15">
      <t>チサキ</t>
    </rPh>
    <phoneticPr fontId="1"/>
  </si>
  <si>
    <t>新得町</t>
    <rPh sb="0" eb="3">
      <t>シントクマチ</t>
    </rPh>
    <phoneticPr fontId="16"/>
  </si>
  <si>
    <t>町道若草１条通り</t>
    <rPh sb="0" eb="2">
      <t>チョウドウ</t>
    </rPh>
    <rPh sb="2" eb="4">
      <t>ワカクサ</t>
    </rPh>
    <rPh sb="5" eb="6">
      <t>ジョウ</t>
    </rPh>
    <rPh sb="6" eb="7">
      <t>ドオ</t>
    </rPh>
    <phoneticPr fontId="16"/>
  </si>
  <si>
    <t>北海道上川郡新得町地先</t>
    <rPh sb="0" eb="3">
      <t>ホッカイドウ</t>
    </rPh>
    <rPh sb="3" eb="6">
      <t>カミカワグン</t>
    </rPh>
    <rPh sb="6" eb="9">
      <t>シントクチョウ</t>
    </rPh>
    <rPh sb="9" eb="11">
      <t>チサキ</t>
    </rPh>
    <phoneticPr fontId="16"/>
  </si>
  <si>
    <t>町道屈足西１条通り</t>
    <rPh sb="0" eb="2">
      <t>チョウドウ</t>
    </rPh>
    <rPh sb="2" eb="3">
      <t>クツ</t>
    </rPh>
    <rPh sb="3" eb="4">
      <t>アシ</t>
    </rPh>
    <rPh sb="4" eb="5">
      <t>ニシ</t>
    </rPh>
    <rPh sb="6" eb="7">
      <t>ジョウ</t>
    </rPh>
    <rPh sb="7" eb="8">
      <t>ドオ</t>
    </rPh>
    <phoneticPr fontId="16"/>
  </si>
  <si>
    <t>北海道上川郡新得町屈足幸町地先</t>
    <rPh sb="0" eb="3">
      <t>ホッカイドウ</t>
    </rPh>
    <rPh sb="3" eb="6">
      <t>カミカワグン</t>
    </rPh>
    <rPh sb="6" eb="9">
      <t>シントクマチ</t>
    </rPh>
    <rPh sb="9" eb="10">
      <t>クツ</t>
    </rPh>
    <rPh sb="10" eb="11">
      <t>アシ</t>
    </rPh>
    <rPh sb="11" eb="13">
      <t>サイワイマチ</t>
    </rPh>
    <rPh sb="13" eb="15">
      <t>ジサキ</t>
    </rPh>
    <rPh sb="14" eb="15">
      <t>サキ</t>
    </rPh>
    <phoneticPr fontId="16"/>
  </si>
  <si>
    <t>上富良野町</t>
  </si>
  <si>
    <t>町道　緑町1丁目１条通り</t>
  </si>
  <si>
    <t>北海道上富良野町緑町地先</t>
    <rPh sb="0" eb="3">
      <t>ホッカイドウ</t>
    </rPh>
    <rPh sb="3" eb="8">
      <t>カミフラノチョウ</t>
    </rPh>
    <rPh sb="8" eb="10">
      <t>ミドリマチ</t>
    </rPh>
    <rPh sb="10" eb="12">
      <t>チサキ</t>
    </rPh>
    <phoneticPr fontId="1"/>
  </si>
  <si>
    <t>北広島市</t>
    <rPh sb="0" eb="4">
      <t>キタヒロシマシ</t>
    </rPh>
    <phoneticPr fontId="1"/>
  </si>
  <si>
    <t>市道青葉町1番通線</t>
    <rPh sb="0" eb="2">
      <t>シドウ</t>
    </rPh>
    <rPh sb="2" eb="4">
      <t>アオバ</t>
    </rPh>
    <rPh sb="4" eb="5">
      <t>マチ</t>
    </rPh>
    <rPh sb="6" eb="7">
      <t>バン</t>
    </rPh>
    <rPh sb="7" eb="8">
      <t>トオリ</t>
    </rPh>
    <rPh sb="8" eb="9">
      <t>セン</t>
    </rPh>
    <phoneticPr fontId="1"/>
  </si>
  <si>
    <t>北海道北広島市青葉町地先</t>
    <rPh sb="0" eb="7">
      <t>ホッカイドウキタヒロシマシ</t>
    </rPh>
    <rPh sb="7" eb="9">
      <t>アオバ</t>
    </rPh>
    <rPh sb="9" eb="10">
      <t>マチ</t>
    </rPh>
    <rPh sb="10" eb="12">
      <t>チサキ</t>
    </rPh>
    <phoneticPr fontId="1"/>
  </si>
  <si>
    <t>市道稲穂東21番通線</t>
    <rPh sb="0" eb="2">
      <t>シドウ</t>
    </rPh>
    <rPh sb="2" eb="4">
      <t>イナホ</t>
    </rPh>
    <rPh sb="4" eb="5">
      <t>ヒガシ</t>
    </rPh>
    <rPh sb="7" eb="8">
      <t>バン</t>
    </rPh>
    <rPh sb="8" eb="9">
      <t>トオリ</t>
    </rPh>
    <rPh sb="9" eb="10">
      <t>セン</t>
    </rPh>
    <phoneticPr fontId="1"/>
  </si>
  <si>
    <t>北海道北広島市稲穂町東地先</t>
    <rPh sb="0" eb="7">
      <t>ホッカイドウキタヒロシマシ</t>
    </rPh>
    <rPh sb="7" eb="9">
      <t>イナホ</t>
    </rPh>
    <rPh sb="11" eb="13">
      <t>チサキ</t>
    </rPh>
    <phoneticPr fontId="1"/>
  </si>
  <si>
    <t>市道のぞみ野23号線</t>
    <rPh sb="0" eb="2">
      <t>シドウ</t>
    </rPh>
    <rPh sb="5" eb="6">
      <t>ノ</t>
    </rPh>
    <rPh sb="8" eb="10">
      <t>ゴウセン</t>
    </rPh>
    <phoneticPr fontId="1"/>
  </si>
  <si>
    <t>北海道北広島市大曲末広地先</t>
    <rPh sb="0" eb="7">
      <t>ホッカイドウキタヒロシマシ</t>
    </rPh>
    <rPh sb="7" eb="9">
      <t>オオマガリ</t>
    </rPh>
    <rPh sb="9" eb="11">
      <t>スエヒロ</t>
    </rPh>
    <rPh sb="11" eb="13">
      <t>チサキ</t>
    </rPh>
    <phoneticPr fontId="1"/>
  </si>
  <si>
    <t>市道のぞみ野26号線</t>
    <rPh sb="0" eb="2">
      <t>シドウ</t>
    </rPh>
    <rPh sb="5" eb="6">
      <t>ノ</t>
    </rPh>
    <rPh sb="8" eb="10">
      <t>ゴウセン</t>
    </rPh>
    <phoneticPr fontId="1"/>
  </si>
  <si>
    <t>市道桜ヶ丘4号線</t>
    <rPh sb="0" eb="2">
      <t>シドウ</t>
    </rPh>
    <rPh sb="2" eb="5">
      <t>サクラガオカ</t>
    </rPh>
    <rPh sb="6" eb="8">
      <t>ゴウセン</t>
    </rPh>
    <phoneticPr fontId="1"/>
  </si>
  <si>
    <t>北海道北広島市大曲中央地先</t>
    <rPh sb="0" eb="3">
      <t>ホッカイドウ</t>
    </rPh>
    <rPh sb="3" eb="7">
      <t>キタヒロシマシ</t>
    </rPh>
    <rPh sb="7" eb="9">
      <t>オオマガリ</t>
    </rPh>
    <rPh sb="9" eb="11">
      <t>チュウオウ</t>
    </rPh>
    <rPh sb="11" eb="13">
      <t>チサキ</t>
    </rPh>
    <phoneticPr fontId="1"/>
  </si>
  <si>
    <t>その他道路施設</t>
    <rPh sb="2" eb="3">
      <t>タ</t>
    </rPh>
    <rPh sb="3" eb="5">
      <t>ドウロ</t>
    </rPh>
    <rPh sb="5" eb="7">
      <t>シセツ</t>
    </rPh>
    <phoneticPr fontId="2"/>
  </si>
  <si>
    <t>その他道路施設</t>
    <rPh sb="2" eb="3">
      <t>タ</t>
    </rPh>
    <rPh sb="3" eb="5">
      <t>ドウロ</t>
    </rPh>
    <rPh sb="5" eb="7">
      <t>シセツ</t>
    </rPh>
    <phoneticPr fontId="3"/>
  </si>
  <si>
    <t>市道大曲東2号線</t>
    <rPh sb="0" eb="2">
      <t>シドウ</t>
    </rPh>
    <rPh sb="2" eb="4">
      <t>オオマガリ</t>
    </rPh>
    <rPh sb="4" eb="5">
      <t>ヒガシ</t>
    </rPh>
    <rPh sb="6" eb="8">
      <t>ゴウセン</t>
    </rPh>
    <phoneticPr fontId="1"/>
  </si>
  <si>
    <t>北海道北広島市大曲緑ヶ丘地先</t>
    <rPh sb="0" eb="7">
      <t>ホッカイドウキタヒロシマシ</t>
    </rPh>
    <rPh sb="7" eb="9">
      <t>オオマガリ</t>
    </rPh>
    <rPh sb="9" eb="12">
      <t>ミドリガオカ</t>
    </rPh>
    <rPh sb="12" eb="14">
      <t>チサキ</t>
    </rPh>
    <phoneticPr fontId="1"/>
  </si>
  <si>
    <t>市道栄町13番通線</t>
    <rPh sb="0" eb="2">
      <t>シドウ</t>
    </rPh>
    <rPh sb="2" eb="3">
      <t>サカエ</t>
    </rPh>
    <rPh sb="3" eb="4">
      <t>マチ</t>
    </rPh>
    <rPh sb="6" eb="7">
      <t>バン</t>
    </rPh>
    <rPh sb="7" eb="8">
      <t>トオリ</t>
    </rPh>
    <rPh sb="8" eb="9">
      <t>セン</t>
    </rPh>
    <phoneticPr fontId="1"/>
  </si>
  <si>
    <t>北海道北広島市栄町地先</t>
    <rPh sb="0" eb="7">
      <t>ホッカイドウキタヒロシマシ</t>
    </rPh>
    <rPh sb="7" eb="9">
      <t>サカエマチ</t>
    </rPh>
    <rPh sb="9" eb="11">
      <t>チサキ</t>
    </rPh>
    <phoneticPr fontId="1"/>
  </si>
  <si>
    <t>市道栄町12番通線</t>
    <rPh sb="0" eb="2">
      <t>シドウ</t>
    </rPh>
    <rPh sb="2" eb="3">
      <t>サカエ</t>
    </rPh>
    <rPh sb="3" eb="4">
      <t>マチ</t>
    </rPh>
    <rPh sb="6" eb="7">
      <t>バン</t>
    </rPh>
    <rPh sb="7" eb="8">
      <t>トオリ</t>
    </rPh>
    <rPh sb="8" eb="9">
      <t>セン</t>
    </rPh>
    <phoneticPr fontId="1"/>
  </si>
  <si>
    <t>市道栄町7番通線</t>
    <rPh sb="0" eb="2">
      <t>シドウ</t>
    </rPh>
    <rPh sb="2" eb="3">
      <t>サカエ</t>
    </rPh>
    <rPh sb="3" eb="4">
      <t>マチ</t>
    </rPh>
    <rPh sb="5" eb="6">
      <t>バン</t>
    </rPh>
    <rPh sb="6" eb="7">
      <t>トオリ</t>
    </rPh>
    <rPh sb="7" eb="8">
      <t>セン</t>
    </rPh>
    <phoneticPr fontId="1"/>
  </si>
  <si>
    <t>市道里見町26番通線</t>
    <rPh sb="0" eb="2">
      <t>シドウ</t>
    </rPh>
    <rPh sb="2" eb="4">
      <t>サトミ</t>
    </rPh>
    <rPh sb="4" eb="5">
      <t>マチ</t>
    </rPh>
    <rPh sb="7" eb="8">
      <t>バン</t>
    </rPh>
    <rPh sb="8" eb="9">
      <t>トオリ</t>
    </rPh>
    <rPh sb="9" eb="10">
      <t>セン</t>
    </rPh>
    <phoneticPr fontId="1"/>
  </si>
  <si>
    <t>北海道北広島市里見町地先</t>
    <rPh sb="0" eb="3">
      <t>ホッカイドウ</t>
    </rPh>
    <rPh sb="3" eb="7">
      <t>キタヒロシマシ</t>
    </rPh>
    <rPh sb="7" eb="10">
      <t>サトミチョウ</t>
    </rPh>
    <rPh sb="10" eb="12">
      <t>チサキ</t>
    </rPh>
    <phoneticPr fontId="1"/>
  </si>
  <si>
    <t>市道白樺町6番通線</t>
    <rPh sb="0" eb="2">
      <t>シドウ</t>
    </rPh>
    <rPh sb="2" eb="4">
      <t>シラカバ</t>
    </rPh>
    <rPh sb="4" eb="5">
      <t>マチ</t>
    </rPh>
    <rPh sb="6" eb="7">
      <t>バン</t>
    </rPh>
    <rPh sb="7" eb="8">
      <t>トオリ</t>
    </rPh>
    <rPh sb="8" eb="9">
      <t>セン</t>
    </rPh>
    <phoneticPr fontId="1"/>
  </si>
  <si>
    <t>北海道北広島市白樺町地先</t>
    <rPh sb="0" eb="7">
      <t>ホッカイドウキタヒロシマシ</t>
    </rPh>
    <rPh sb="7" eb="9">
      <t>シラカバ</t>
    </rPh>
    <rPh sb="9" eb="10">
      <t>マチ</t>
    </rPh>
    <rPh sb="10" eb="12">
      <t>チサキ</t>
    </rPh>
    <phoneticPr fontId="1"/>
  </si>
  <si>
    <t>市道新富西4番通線</t>
    <rPh sb="0" eb="2">
      <t>シドウ</t>
    </rPh>
    <rPh sb="2" eb="4">
      <t>シントミ</t>
    </rPh>
    <rPh sb="4" eb="5">
      <t>ニシ</t>
    </rPh>
    <rPh sb="6" eb="7">
      <t>バン</t>
    </rPh>
    <rPh sb="7" eb="8">
      <t>トオリ</t>
    </rPh>
    <rPh sb="8" eb="9">
      <t>セン</t>
    </rPh>
    <phoneticPr fontId="1"/>
  </si>
  <si>
    <t>北海道北広島市新富町西地先</t>
    <rPh sb="0" eb="7">
      <t>ホッカイドウキタヒロシマシ</t>
    </rPh>
    <rPh sb="7" eb="10">
      <t>シントミチョウ</t>
    </rPh>
    <rPh sb="10" eb="11">
      <t>ニシ</t>
    </rPh>
    <rPh sb="11" eb="13">
      <t>チサキ</t>
    </rPh>
    <phoneticPr fontId="1"/>
  </si>
  <si>
    <t>道道札幌恵庭自転車道線</t>
    <rPh sb="0" eb="1">
      <t>ドウ</t>
    </rPh>
    <rPh sb="1" eb="2">
      <t>ドウ</t>
    </rPh>
    <rPh sb="2" eb="4">
      <t>サッポロ</t>
    </rPh>
    <rPh sb="4" eb="6">
      <t>エニワ</t>
    </rPh>
    <rPh sb="6" eb="10">
      <t>ジテンシャドウ</t>
    </rPh>
    <rPh sb="10" eb="11">
      <t>セン</t>
    </rPh>
    <phoneticPr fontId="1"/>
  </si>
  <si>
    <t>北海道北広島市中央地先</t>
    <rPh sb="0" eb="7">
      <t>ホッカイドウキタヒロシマシ</t>
    </rPh>
    <rPh sb="7" eb="9">
      <t>チュウオウ</t>
    </rPh>
    <rPh sb="9" eb="11">
      <t>チサキ</t>
    </rPh>
    <phoneticPr fontId="1"/>
  </si>
  <si>
    <t>橋梁</t>
    <rPh sb="0" eb="2">
      <t>キョウリョウ</t>
    </rPh>
    <phoneticPr fontId="11"/>
  </si>
  <si>
    <t>市道メイプル通線</t>
    <rPh sb="0" eb="2">
      <t>シドウ</t>
    </rPh>
    <rPh sb="6" eb="7">
      <t>トオリ</t>
    </rPh>
    <rPh sb="7" eb="8">
      <t>セン</t>
    </rPh>
    <phoneticPr fontId="1"/>
  </si>
  <si>
    <t>市道輝美町1番通線</t>
    <rPh sb="0" eb="2">
      <t>シドウ</t>
    </rPh>
    <rPh sb="2" eb="4">
      <t>テルミ</t>
    </rPh>
    <rPh sb="4" eb="5">
      <t>マチ</t>
    </rPh>
    <rPh sb="6" eb="7">
      <t>バン</t>
    </rPh>
    <rPh sb="7" eb="8">
      <t>トオリ</t>
    </rPh>
    <rPh sb="8" eb="9">
      <t>セン</t>
    </rPh>
    <phoneticPr fontId="1"/>
  </si>
  <si>
    <t>北海道北広島市輝美町地先</t>
    <rPh sb="0" eb="7">
      <t>ホッカイドウキタヒロシマシ</t>
    </rPh>
    <rPh sb="7" eb="10">
      <t>テルミチョウ</t>
    </rPh>
    <rPh sb="10" eb="12">
      <t>チサキ</t>
    </rPh>
    <phoneticPr fontId="1"/>
  </si>
  <si>
    <t>市道西の里団地19号線</t>
    <rPh sb="0" eb="2">
      <t>シドウ</t>
    </rPh>
    <rPh sb="2" eb="3">
      <t>ニシ</t>
    </rPh>
    <rPh sb="4" eb="5">
      <t>サト</t>
    </rPh>
    <rPh sb="5" eb="7">
      <t>ダンチ</t>
    </rPh>
    <rPh sb="9" eb="10">
      <t>ゴウ</t>
    </rPh>
    <rPh sb="10" eb="11">
      <t>セン</t>
    </rPh>
    <phoneticPr fontId="1"/>
  </si>
  <si>
    <t>北海道北広島市西の里北地先</t>
    <rPh sb="0" eb="7">
      <t>ホッカイドウキタヒロシマシ</t>
    </rPh>
    <rPh sb="7" eb="8">
      <t>ニシ</t>
    </rPh>
    <rPh sb="9" eb="10">
      <t>サト</t>
    </rPh>
    <rPh sb="10" eb="11">
      <t>キタ</t>
    </rPh>
    <rPh sb="11" eb="13">
      <t>チサキ</t>
    </rPh>
    <phoneticPr fontId="1"/>
  </si>
  <si>
    <t>市道東8号支線</t>
    <rPh sb="0" eb="2">
      <t>シドウ</t>
    </rPh>
    <rPh sb="2" eb="3">
      <t>ヒガシ</t>
    </rPh>
    <rPh sb="4" eb="5">
      <t>ゴウ</t>
    </rPh>
    <rPh sb="5" eb="7">
      <t>シセン</t>
    </rPh>
    <rPh sb="6" eb="7">
      <t>セン</t>
    </rPh>
    <phoneticPr fontId="1"/>
  </si>
  <si>
    <t>北海道北広島市西の里地先</t>
    <rPh sb="0" eb="7">
      <t>ホッカイドウキタヒロシマシ</t>
    </rPh>
    <rPh sb="7" eb="8">
      <t>ニシ</t>
    </rPh>
    <rPh sb="9" eb="10">
      <t>サト</t>
    </rPh>
    <rPh sb="10" eb="12">
      <t>チサキ</t>
    </rPh>
    <phoneticPr fontId="1"/>
  </si>
  <si>
    <t>道路附属物</t>
    <rPh sb="0" eb="2">
      <t>ドウロ</t>
    </rPh>
    <rPh sb="2" eb="5">
      <t>フゾクブツ</t>
    </rPh>
    <phoneticPr fontId="1"/>
  </si>
  <si>
    <t>市道中央線</t>
    <rPh sb="0" eb="2">
      <t>シドウ</t>
    </rPh>
    <rPh sb="2" eb="4">
      <t>チュウオウ</t>
    </rPh>
    <rPh sb="4" eb="5">
      <t>セン</t>
    </rPh>
    <phoneticPr fontId="1"/>
  </si>
  <si>
    <t>市道西の里団地16号線</t>
    <rPh sb="0" eb="2">
      <t>シドウ</t>
    </rPh>
    <rPh sb="2" eb="3">
      <t>ニシ</t>
    </rPh>
    <rPh sb="4" eb="5">
      <t>サト</t>
    </rPh>
    <rPh sb="5" eb="7">
      <t>ダンチ</t>
    </rPh>
    <rPh sb="9" eb="10">
      <t>ゴウ</t>
    </rPh>
    <rPh sb="10" eb="11">
      <t>セン</t>
    </rPh>
    <phoneticPr fontId="1"/>
  </si>
  <si>
    <t>北海道北広島市西の里東地先</t>
    <rPh sb="0" eb="7">
      <t>ホッカイドウキタヒロシマシ</t>
    </rPh>
    <rPh sb="7" eb="8">
      <t>ニシ</t>
    </rPh>
    <rPh sb="9" eb="10">
      <t>サト</t>
    </rPh>
    <rPh sb="10" eb="11">
      <t>ヒガシ</t>
    </rPh>
    <rPh sb="11" eb="13">
      <t>チサキ</t>
    </rPh>
    <phoneticPr fontId="1"/>
  </si>
  <si>
    <t>市道親和支線1号線</t>
    <rPh sb="0" eb="2">
      <t>シドウ</t>
    </rPh>
    <rPh sb="2" eb="6">
      <t>シンワシセン</t>
    </rPh>
    <rPh sb="7" eb="9">
      <t>ゴウセン</t>
    </rPh>
    <phoneticPr fontId="1"/>
  </si>
  <si>
    <t>北海道北広島市東共栄地先</t>
    <rPh sb="0" eb="7">
      <t>ホッカイドウキタヒロシマシ</t>
    </rPh>
    <rPh sb="7" eb="8">
      <t>ヒガシ</t>
    </rPh>
    <rPh sb="8" eb="10">
      <t>キョウエイ</t>
    </rPh>
    <rPh sb="10" eb="12">
      <t>チサキ</t>
    </rPh>
    <phoneticPr fontId="1"/>
  </si>
  <si>
    <t>市道松葉町31番通線</t>
    <rPh sb="0" eb="2">
      <t>シドウ</t>
    </rPh>
    <rPh sb="2" eb="5">
      <t>マツバチョウ</t>
    </rPh>
    <rPh sb="7" eb="8">
      <t>バン</t>
    </rPh>
    <rPh sb="8" eb="9">
      <t>トオリ</t>
    </rPh>
    <rPh sb="9" eb="10">
      <t>セン</t>
    </rPh>
    <phoneticPr fontId="1"/>
  </si>
  <si>
    <t>北海道北広島市松葉町地先</t>
    <rPh sb="0" eb="7">
      <t>ホッカイドウキタヒロシマシ</t>
    </rPh>
    <rPh sb="7" eb="10">
      <t>マツバチョウ</t>
    </rPh>
    <rPh sb="10" eb="12">
      <t>チサキ</t>
    </rPh>
    <phoneticPr fontId="1"/>
  </si>
  <si>
    <t>市道松葉町17番通線</t>
    <rPh sb="0" eb="2">
      <t>シドウ</t>
    </rPh>
    <rPh sb="2" eb="4">
      <t>マツバ</t>
    </rPh>
    <rPh sb="4" eb="5">
      <t>マチ</t>
    </rPh>
    <rPh sb="7" eb="8">
      <t>バン</t>
    </rPh>
    <rPh sb="8" eb="9">
      <t>トオリ</t>
    </rPh>
    <rPh sb="9" eb="10">
      <t>セン</t>
    </rPh>
    <phoneticPr fontId="1"/>
  </si>
  <si>
    <t>市道松葉町28番通線</t>
    <rPh sb="0" eb="2">
      <t>シドウ</t>
    </rPh>
    <rPh sb="2" eb="4">
      <t>マツバ</t>
    </rPh>
    <rPh sb="4" eb="5">
      <t>マチ</t>
    </rPh>
    <rPh sb="7" eb="8">
      <t>バン</t>
    </rPh>
    <rPh sb="8" eb="9">
      <t>トオリ</t>
    </rPh>
    <rPh sb="9" eb="10">
      <t>セン</t>
    </rPh>
    <phoneticPr fontId="1"/>
  </si>
  <si>
    <t>北海道北広島市松葉町地先</t>
    <rPh sb="0" eb="7">
      <t>ホッカイドウキタヒロシマシ</t>
    </rPh>
    <rPh sb="7" eb="9">
      <t>マツバ</t>
    </rPh>
    <rPh sb="9" eb="10">
      <t>マチ</t>
    </rPh>
    <rPh sb="10" eb="12">
      <t>チサキ</t>
    </rPh>
    <phoneticPr fontId="1"/>
  </si>
  <si>
    <t>市道南町4番通線</t>
    <rPh sb="0" eb="2">
      <t>シドウ</t>
    </rPh>
    <rPh sb="2" eb="3">
      <t>ミナミ</t>
    </rPh>
    <rPh sb="3" eb="4">
      <t>マチ</t>
    </rPh>
    <rPh sb="5" eb="6">
      <t>バン</t>
    </rPh>
    <rPh sb="6" eb="7">
      <t>トオリ</t>
    </rPh>
    <rPh sb="7" eb="8">
      <t>セン</t>
    </rPh>
    <phoneticPr fontId="1"/>
  </si>
  <si>
    <t>北海道北広島市南町地先</t>
    <rPh sb="0" eb="7">
      <t>ホッカイドウキタヒロシマシ</t>
    </rPh>
    <rPh sb="7" eb="8">
      <t>ミナミ</t>
    </rPh>
    <rPh sb="8" eb="9">
      <t>マチ</t>
    </rPh>
    <rPh sb="9" eb="11">
      <t>チサキ</t>
    </rPh>
    <phoneticPr fontId="1"/>
  </si>
  <si>
    <t>市道南ヶ丘9号線</t>
    <rPh sb="0" eb="2">
      <t>シドウ</t>
    </rPh>
    <rPh sb="2" eb="5">
      <t>ミナミガオカ</t>
    </rPh>
    <rPh sb="6" eb="7">
      <t>ゴウ</t>
    </rPh>
    <rPh sb="7" eb="8">
      <t>セン</t>
    </rPh>
    <phoneticPr fontId="1"/>
  </si>
  <si>
    <t>北海道北広島市大曲南ヶ丘地先</t>
    <rPh sb="0" eb="7">
      <t>ホッカイドウキタヒロシマシ</t>
    </rPh>
    <rPh sb="12" eb="14">
      <t>チサキ</t>
    </rPh>
    <phoneticPr fontId="1"/>
  </si>
  <si>
    <t>市道美咲き野28号線</t>
    <rPh sb="0" eb="2">
      <t>シドウ</t>
    </rPh>
    <rPh sb="2" eb="4">
      <t>ミサキ</t>
    </rPh>
    <rPh sb="5" eb="6">
      <t>ノ</t>
    </rPh>
    <rPh sb="8" eb="9">
      <t>ゴウ</t>
    </rPh>
    <rPh sb="9" eb="10">
      <t>セン</t>
    </rPh>
    <phoneticPr fontId="1"/>
  </si>
  <si>
    <t>北海道北広島市美咲き野地先</t>
    <rPh sb="0" eb="7">
      <t>ホッカイドウキタヒロシマシ</t>
    </rPh>
    <rPh sb="11" eb="13">
      <t>チサキ</t>
    </rPh>
    <phoneticPr fontId="1"/>
  </si>
  <si>
    <t>市道美咲き野12号線</t>
    <rPh sb="0" eb="2">
      <t>シドウ</t>
    </rPh>
    <rPh sb="2" eb="4">
      <t>ミサキ</t>
    </rPh>
    <rPh sb="5" eb="6">
      <t>ノ</t>
    </rPh>
    <rPh sb="8" eb="9">
      <t>ゴウ</t>
    </rPh>
    <rPh sb="9" eb="10">
      <t>セン</t>
    </rPh>
    <phoneticPr fontId="1"/>
  </si>
  <si>
    <t>通信</t>
    <rPh sb="0" eb="2">
      <t>ツウシン</t>
    </rPh>
    <phoneticPr fontId="11"/>
  </si>
  <si>
    <t>釧路市</t>
  </si>
  <si>
    <t>市道愛国西22号2</t>
    <rPh sb="0" eb="2">
      <t>シドウ</t>
    </rPh>
    <rPh sb="2" eb="5">
      <t>アイコクニシ</t>
    </rPh>
    <rPh sb="7" eb="8">
      <t>ゴウ</t>
    </rPh>
    <phoneticPr fontId="1"/>
  </si>
  <si>
    <t>北海道釧路市愛国西地先</t>
    <rPh sb="0" eb="3">
      <t>ホッカイドウ</t>
    </rPh>
    <rPh sb="3" eb="6">
      <t>クシロシ</t>
    </rPh>
    <rPh sb="6" eb="9">
      <t>アイコクニシ</t>
    </rPh>
    <rPh sb="9" eb="11">
      <t>チサキ</t>
    </rPh>
    <phoneticPr fontId="1"/>
  </si>
  <si>
    <t>下水道</t>
    <rPh sb="0" eb="3">
      <t>ゲスイドウ</t>
    </rPh>
    <phoneticPr fontId="11"/>
  </si>
  <si>
    <t>釧路町</t>
    <rPh sb="0" eb="3">
      <t>クシロチョウ</t>
    </rPh>
    <phoneticPr fontId="1"/>
  </si>
  <si>
    <t>町道 河畔１０号線</t>
    <rPh sb="0" eb="2">
      <t>チョウドウ</t>
    </rPh>
    <rPh sb="3" eb="5">
      <t>カハン</t>
    </rPh>
    <rPh sb="7" eb="9">
      <t>ゴウセン</t>
    </rPh>
    <phoneticPr fontId="1"/>
  </si>
  <si>
    <t>北海道釧路町河畔地先</t>
    <rPh sb="0" eb="3">
      <t>ホッカイドウ</t>
    </rPh>
    <rPh sb="3" eb="6">
      <t>クシロチョウ</t>
    </rPh>
    <rPh sb="6" eb="8">
      <t>カハン</t>
    </rPh>
    <rPh sb="8" eb="10">
      <t>チサキ</t>
    </rPh>
    <phoneticPr fontId="1"/>
  </si>
  <si>
    <t>町道 遠矢３号線</t>
    <rPh sb="0" eb="2">
      <t>チョウドウ</t>
    </rPh>
    <rPh sb="3" eb="5">
      <t>トオヤ</t>
    </rPh>
    <rPh sb="6" eb="8">
      <t>ゴウセン</t>
    </rPh>
    <phoneticPr fontId="1"/>
  </si>
  <si>
    <t>北海道釧路町遠矢地先</t>
    <rPh sb="0" eb="3">
      <t>ホッカイドウ</t>
    </rPh>
    <rPh sb="3" eb="6">
      <t>クシロチョウ</t>
    </rPh>
    <rPh sb="6" eb="8">
      <t>トオヤ</t>
    </rPh>
    <rPh sb="8" eb="10">
      <t>チサキ</t>
    </rPh>
    <phoneticPr fontId="1"/>
  </si>
  <si>
    <t>町道 睦７号</t>
    <rPh sb="0" eb="2">
      <t>チョウドウ</t>
    </rPh>
    <rPh sb="3" eb="4">
      <t>ムツミ</t>
    </rPh>
    <rPh sb="5" eb="6">
      <t>ゴウ</t>
    </rPh>
    <phoneticPr fontId="1"/>
  </si>
  <si>
    <t>北海道釧路町睦地先</t>
    <rPh sb="0" eb="3">
      <t>ホッカイドウ</t>
    </rPh>
    <rPh sb="3" eb="6">
      <t>クシロチョウ</t>
    </rPh>
    <rPh sb="6" eb="7">
      <t>ムツミ</t>
    </rPh>
    <rPh sb="7" eb="9">
      <t>チサキ</t>
    </rPh>
    <phoneticPr fontId="1"/>
  </si>
  <si>
    <t>奈井江町</t>
    <rPh sb="0" eb="4">
      <t>ナイエチョウ</t>
    </rPh>
    <phoneticPr fontId="16"/>
  </si>
  <si>
    <t>町道西5条通り</t>
    <rPh sb="0" eb="2">
      <t>チョウドウ</t>
    </rPh>
    <rPh sb="2" eb="3">
      <t>ニシ</t>
    </rPh>
    <rPh sb="4" eb="5">
      <t>ジョウ</t>
    </rPh>
    <rPh sb="5" eb="6">
      <t>ドオ</t>
    </rPh>
    <phoneticPr fontId="16"/>
  </si>
  <si>
    <t>北海道空知郡奈井江町字奈井江地先</t>
    <rPh sb="0" eb="3">
      <t>ホッカイドウ</t>
    </rPh>
    <rPh sb="3" eb="6">
      <t>ソラチグン</t>
    </rPh>
    <rPh sb="6" eb="10">
      <t>ナイエチョウ</t>
    </rPh>
    <rPh sb="10" eb="11">
      <t>アザ</t>
    </rPh>
    <rPh sb="11" eb="14">
      <t>ナイエ</t>
    </rPh>
    <rPh sb="14" eb="16">
      <t>チサキ</t>
    </rPh>
    <phoneticPr fontId="16"/>
  </si>
  <si>
    <t>三笠市</t>
    <rPh sb="0" eb="3">
      <t>ミカサシ</t>
    </rPh>
    <phoneticPr fontId="16"/>
  </si>
  <si>
    <t>市道美園町1号線</t>
    <rPh sb="0" eb="2">
      <t>シドウ</t>
    </rPh>
    <rPh sb="2" eb="5">
      <t>ミソノチョウ</t>
    </rPh>
    <rPh sb="6" eb="8">
      <t>ゴウセン</t>
    </rPh>
    <phoneticPr fontId="16"/>
  </si>
  <si>
    <t>北海道三笠市美園町地先</t>
    <rPh sb="0" eb="3">
      <t>ホッカイドウ</t>
    </rPh>
    <rPh sb="3" eb="6">
      <t>ミカサシ</t>
    </rPh>
    <rPh sb="6" eb="9">
      <t>ミソノチョウ</t>
    </rPh>
    <rPh sb="9" eb="11">
      <t>チサキ</t>
    </rPh>
    <phoneticPr fontId="16"/>
  </si>
  <si>
    <t>遠軽町</t>
    <rPh sb="0" eb="3">
      <t>エンガルチョウ</t>
    </rPh>
    <phoneticPr fontId="1"/>
  </si>
  <si>
    <t>A-21 北２丁目通</t>
    <rPh sb="5" eb="6">
      <t>キタ</t>
    </rPh>
    <rPh sb="7" eb="10">
      <t>チョウメドオリ</t>
    </rPh>
    <phoneticPr fontId="1"/>
  </si>
  <si>
    <t>北海道紋別郡遠軽町1条通北地先</t>
    <rPh sb="0" eb="3">
      <t>ホッカイドウ</t>
    </rPh>
    <rPh sb="3" eb="6">
      <t>モンベツグン</t>
    </rPh>
    <rPh sb="6" eb="9">
      <t>エンガルチョウ</t>
    </rPh>
    <rPh sb="10" eb="12">
      <t>ジョウドオリ</t>
    </rPh>
    <rPh sb="12" eb="13">
      <t>キタ</t>
    </rPh>
    <rPh sb="13" eb="15">
      <t>チサキ</t>
    </rPh>
    <phoneticPr fontId="1"/>
  </si>
  <si>
    <t>A-7 １条通</t>
    <rPh sb="5" eb="7">
      <t>ジョウドオリ</t>
    </rPh>
    <phoneticPr fontId="1"/>
  </si>
  <si>
    <t>北海道紋別郡遠軽町１条通北地先</t>
    <rPh sb="0" eb="3">
      <t>ホッカイドウ</t>
    </rPh>
    <rPh sb="3" eb="6">
      <t>モンベツグン</t>
    </rPh>
    <rPh sb="6" eb="9">
      <t>エンガルチョウ</t>
    </rPh>
    <rPh sb="10" eb="13">
      <t>ジョウドオリキタ</t>
    </rPh>
    <rPh sb="13" eb="15">
      <t>チサキ</t>
    </rPh>
    <phoneticPr fontId="1"/>
  </si>
  <si>
    <t>A-1 岩見通</t>
    <rPh sb="4" eb="7">
      <t>イワミドオリ</t>
    </rPh>
    <phoneticPr fontId="1"/>
  </si>
  <si>
    <t>北海道紋別郡遠軽町岩見通北地先</t>
    <rPh sb="0" eb="3">
      <t>ホッカイドウ</t>
    </rPh>
    <rPh sb="3" eb="6">
      <t>モンベツグン</t>
    </rPh>
    <rPh sb="6" eb="9">
      <t>エンガルチョウ</t>
    </rPh>
    <rPh sb="9" eb="12">
      <t>イワミドオリ</t>
    </rPh>
    <rPh sb="12" eb="13">
      <t>キタ</t>
    </rPh>
    <rPh sb="13" eb="15">
      <t>チサキ</t>
    </rPh>
    <phoneticPr fontId="1"/>
  </si>
  <si>
    <t>その他</t>
    <rPh sb="2" eb="3">
      <t>タ</t>
    </rPh>
    <phoneticPr fontId="17"/>
  </si>
  <si>
    <t>北海道紋別郡遠軽町大通北地先</t>
    <rPh sb="0" eb="3">
      <t>ホッカイドウ</t>
    </rPh>
    <rPh sb="3" eb="6">
      <t>モンベツグン</t>
    </rPh>
    <rPh sb="6" eb="9">
      <t>エンガルチョウ</t>
    </rPh>
    <rPh sb="9" eb="12">
      <t>オオドオリキタ</t>
    </rPh>
    <rPh sb="12" eb="14">
      <t>チサキ</t>
    </rPh>
    <phoneticPr fontId="1"/>
  </si>
  <si>
    <t>A-151 市街地４０号</t>
    <rPh sb="6" eb="9">
      <t>シガイチ</t>
    </rPh>
    <rPh sb="11" eb="12">
      <t>ゴウ</t>
    </rPh>
    <phoneticPr fontId="1"/>
  </si>
  <si>
    <t>北海道紋別郡遠軽町寿町地先</t>
    <rPh sb="0" eb="3">
      <t>ホッカイドウ</t>
    </rPh>
    <rPh sb="3" eb="6">
      <t>モンベツグン</t>
    </rPh>
    <rPh sb="6" eb="9">
      <t>エンガルチョウ</t>
    </rPh>
    <rPh sb="9" eb="10">
      <t>コトブキ</t>
    </rPh>
    <rPh sb="10" eb="11">
      <t>チョウ</t>
    </rPh>
    <rPh sb="11" eb="13">
      <t>チサキ</t>
    </rPh>
    <phoneticPr fontId="1"/>
  </si>
  <si>
    <t>B-66 豊里１号道路</t>
    <rPh sb="5" eb="7">
      <t>トヨサト</t>
    </rPh>
    <rPh sb="8" eb="9">
      <t>ゴウ</t>
    </rPh>
    <rPh sb="9" eb="11">
      <t>ドウロ</t>
    </rPh>
    <phoneticPr fontId="1"/>
  </si>
  <si>
    <t>北海道紋別郡遠軽町豊里地先</t>
    <rPh sb="0" eb="3">
      <t>ホッカイドウ</t>
    </rPh>
    <rPh sb="3" eb="6">
      <t>モンベツグン</t>
    </rPh>
    <rPh sb="6" eb="9">
      <t>エンガルチョウ</t>
    </rPh>
    <rPh sb="9" eb="11">
      <t>トヨサト</t>
    </rPh>
    <phoneticPr fontId="1"/>
  </si>
  <si>
    <t>A-97 西町通学通</t>
    <rPh sb="5" eb="6">
      <t>ニシ</t>
    </rPh>
    <rPh sb="6" eb="7">
      <t>マチ</t>
    </rPh>
    <rPh sb="7" eb="9">
      <t>ツウガク</t>
    </rPh>
    <rPh sb="9" eb="10">
      <t>ドオリ</t>
    </rPh>
    <phoneticPr fontId="1"/>
  </si>
  <si>
    <t>北海道紋別郡遠軽町西町地先</t>
    <rPh sb="0" eb="3">
      <t>ホッカイドウ</t>
    </rPh>
    <rPh sb="3" eb="6">
      <t>モンベツグン</t>
    </rPh>
    <rPh sb="6" eb="9">
      <t>エンガルチョウ</t>
    </rPh>
    <rPh sb="9" eb="11">
      <t>ニシマチ</t>
    </rPh>
    <rPh sb="11" eb="13">
      <t>チサキ</t>
    </rPh>
    <phoneticPr fontId="1"/>
  </si>
  <si>
    <t>B-78 東１線裏通</t>
    <rPh sb="5" eb="6">
      <t>ヒガシ</t>
    </rPh>
    <rPh sb="7" eb="10">
      <t>センウラドオリ</t>
    </rPh>
    <phoneticPr fontId="1"/>
  </si>
  <si>
    <t>北海道紋別郡遠軽町東町地先</t>
    <rPh sb="0" eb="3">
      <t>ホッカイドウ</t>
    </rPh>
    <rPh sb="3" eb="6">
      <t>モンベツグン</t>
    </rPh>
    <rPh sb="6" eb="9">
      <t>エンガルチョウ</t>
    </rPh>
    <rPh sb="9" eb="11">
      <t>ヒガシマチ</t>
    </rPh>
    <rPh sb="11" eb="13">
      <t>チサキ</t>
    </rPh>
    <phoneticPr fontId="1"/>
  </si>
  <si>
    <t>B-90 いわね団地６号通</t>
    <rPh sb="8" eb="10">
      <t>ダンチ</t>
    </rPh>
    <rPh sb="11" eb="13">
      <t>ゴウツウ</t>
    </rPh>
    <phoneticPr fontId="1"/>
  </si>
  <si>
    <t>北海道紋別郡遠軽町南町地先</t>
    <rPh sb="0" eb="3">
      <t>ホッカイドウ</t>
    </rPh>
    <rPh sb="3" eb="6">
      <t>モンベツグン</t>
    </rPh>
    <rPh sb="6" eb="9">
      <t>エンガルチョウ</t>
    </rPh>
    <rPh sb="9" eb="11">
      <t>ミナミマチ</t>
    </rPh>
    <rPh sb="11" eb="13">
      <t>チサキ</t>
    </rPh>
    <phoneticPr fontId="1"/>
  </si>
  <si>
    <t>B-39 南町３丁目中通</t>
    <rPh sb="5" eb="7">
      <t>ミナミマチ</t>
    </rPh>
    <rPh sb="8" eb="10">
      <t>チョウメ</t>
    </rPh>
    <rPh sb="10" eb="12">
      <t>ナカドオリ</t>
    </rPh>
    <phoneticPr fontId="1"/>
  </si>
  <si>
    <t>滝上町</t>
    <rPh sb="0" eb="3">
      <t>タキノウエチョウ</t>
    </rPh>
    <phoneticPr fontId="1"/>
  </si>
  <si>
    <t>町道滝上市街地3丁目通り線</t>
    <rPh sb="0" eb="2">
      <t>チョウドウ</t>
    </rPh>
    <rPh sb="2" eb="4">
      <t>タキノウエ</t>
    </rPh>
    <rPh sb="4" eb="7">
      <t>シガイチ</t>
    </rPh>
    <rPh sb="8" eb="10">
      <t>チョウメ</t>
    </rPh>
    <rPh sb="10" eb="11">
      <t>トオ</t>
    </rPh>
    <rPh sb="12" eb="13">
      <t>セン</t>
    </rPh>
    <phoneticPr fontId="1"/>
  </si>
  <si>
    <t>北海道紋別郡滝上町滝上市街地4条通地先</t>
    <rPh sb="0" eb="3">
      <t>ホッカイドウ</t>
    </rPh>
    <rPh sb="3" eb="6">
      <t>モンベツグン</t>
    </rPh>
    <rPh sb="6" eb="9">
      <t>タキノウエチョウ</t>
    </rPh>
    <rPh sb="9" eb="14">
      <t>タキノウエシガイチ</t>
    </rPh>
    <rPh sb="15" eb="16">
      <t>ジョウ</t>
    </rPh>
    <rPh sb="16" eb="17">
      <t>トオ</t>
    </rPh>
    <rPh sb="17" eb="19">
      <t>チサキ</t>
    </rPh>
    <phoneticPr fontId="1"/>
  </si>
  <si>
    <t>紋別市</t>
    <rPh sb="0" eb="2">
      <t>モンベツ</t>
    </rPh>
    <rPh sb="2" eb="3">
      <t>シ</t>
    </rPh>
    <phoneticPr fontId="1"/>
  </si>
  <si>
    <t>温根内線</t>
    <rPh sb="0" eb="1">
      <t>オン</t>
    </rPh>
    <rPh sb="1" eb="2">
      <t>ネ</t>
    </rPh>
    <rPh sb="2" eb="3">
      <t>ナイ</t>
    </rPh>
    <rPh sb="3" eb="4">
      <t>セン</t>
    </rPh>
    <phoneticPr fontId="1"/>
  </si>
  <si>
    <t>北海道紋別市大山町地先</t>
    <rPh sb="0" eb="6">
      <t>ホッカイドウモンベツシ</t>
    </rPh>
    <rPh sb="6" eb="9">
      <t>オオヤマチョウ</t>
    </rPh>
    <phoneticPr fontId="1"/>
  </si>
  <si>
    <t>北１２線</t>
    <rPh sb="0" eb="1">
      <t>キタ</t>
    </rPh>
    <rPh sb="3" eb="4">
      <t>セン</t>
    </rPh>
    <phoneticPr fontId="1"/>
  </si>
  <si>
    <t>６丁目線</t>
    <rPh sb="1" eb="3">
      <t>チョウメ</t>
    </rPh>
    <rPh sb="3" eb="4">
      <t>セン</t>
    </rPh>
    <phoneticPr fontId="1"/>
  </si>
  <si>
    <t>北海道紋別市幸町地先</t>
    <rPh sb="0" eb="6">
      <t>ホッカイドウモンベツシ</t>
    </rPh>
    <rPh sb="6" eb="7">
      <t>サイワ</t>
    </rPh>
    <rPh sb="7" eb="8">
      <t>チョウ</t>
    </rPh>
    <phoneticPr fontId="1"/>
  </si>
  <si>
    <t>山の上線</t>
    <rPh sb="0" eb="1">
      <t>ヤマ</t>
    </rPh>
    <rPh sb="2" eb="3">
      <t>ウエ</t>
    </rPh>
    <rPh sb="3" eb="4">
      <t>セン</t>
    </rPh>
    <phoneticPr fontId="1"/>
  </si>
  <si>
    <t>北海道紋別市潮見町地先</t>
    <rPh sb="0" eb="6">
      <t>ホッカイドウモンベツシ</t>
    </rPh>
    <rPh sb="6" eb="9">
      <t>シオミチョウ</t>
    </rPh>
    <phoneticPr fontId="1"/>
  </si>
  <si>
    <t>沼の上共進北１号線</t>
    <rPh sb="0" eb="1">
      <t>ヌマ</t>
    </rPh>
    <rPh sb="2" eb="3">
      <t>ウエ</t>
    </rPh>
    <rPh sb="3" eb="5">
      <t>キョウシン</t>
    </rPh>
    <rPh sb="5" eb="6">
      <t>キタ</t>
    </rPh>
    <rPh sb="7" eb="9">
      <t>ゴウセン</t>
    </rPh>
    <phoneticPr fontId="1"/>
  </si>
  <si>
    <t>北海道紋別市沼の上地先</t>
    <rPh sb="0" eb="6">
      <t>ホッカイドウモンベツシ</t>
    </rPh>
    <rPh sb="6" eb="7">
      <t>ヌマ</t>
    </rPh>
    <rPh sb="8" eb="9">
      <t>ウエ</t>
    </rPh>
    <rPh sb="9" eb="11">
      <t>チサキ</t>
    </rPh>
    <phoneticPr fontId="1"/>
  </si>
  <si>
    <t>北海道紋別市花園町地先</t>
    <rPh sb="0" eb="6">
      <t>ホッカイドウモンベツシ</t>
    </rPh>
    <rPh sb="6" eb="9">
      <t>ハナゾノチョウ</t>
    </rPh>
    <phoneticPr fontId="1"/>
  </si>
  <si>
    <t>はまなす通線</t>
    <rPh sb="4" eb="5">
      <t>トオ</t>
    </rPh>
    <rPh sb="5" eb="6">
      <t>セン</t>
    </rPh>
    <phoneticPr fontId="1"/>
  </si>
  <si>
    <t>北海道紋別市本町地先</t>
    <rPh sb="0" eb="6">
      <t>ホッカイドウモンベツシ</t>
    </rPh>
    <rPh sb="6" eb="8">
      <t>ホンチョウ</t>
    </rPh>
    <rPh sb="8" eb="10">
      <t>チサキ</t>
    </rPh>
    <phoneticPr fontId="1"/>
  </si>
  <si>
    <t>３丁目線</t>
    <rPh sb="1" eb="3">
      <t>チョウメ</t>
    </rPh>
    <rPh sb="3" eb="4">
      <t>セン</t>
    </rPh>
    <phoneticPr fontId="1"/>
  </si>
  <si>
    <t>北海道紋別市本町地先</t>
    <rPh sb="0" eb="6">
      <t>ホッカイドウモンベツシ</t>
    </rPh>
    <rPh sb="6" eb="8">
      <t>ホンチョウ</t>
    </rPh>
    <phoneticPr fontId="1"/>
  </si>
  <si>
    <t>稚内市</t>
    <rPh sb="0" eb="3">
      <t>ワッカナイシ</t>
    </rPh>
    <phoneticPr fontId="1"/>
  </si>
  <si>
    <t>中央3条通</t>
    <rPh sb="0" eb="2">
      <t>チュウオウ</t>
    </rPh>
    <rPh sb="3" eb="5">
      <t>ジョウトオリ</t>
    </rPh>
    <phoneticPr fontId="1"/>
  </si>
  <si>
    <t>北海道稚内市中央地先</t>
    <rPh sb="0" eb="3">
      <t>ホッカイドウ</t>
    </rPh>
    <rPh sb="3" eb="6">
      <t>ワッカナイシ</t>
    </rPh>
    <rPh sb="6" eb="8">
      <t>チュウオウ</t>
    </rPh>
    <rPh sb="8" eb="10">
      <t>チサキ</t>
    </rPh>
    <phoneticPr fontId="1"/>
  </si>
  <si>
    <t>町道 南陽台３号線</t>
    <rPh sb="0" eb="2">
      <t>チョウドウ</t>
    </rPh>
    <rPh sb="3" eb="6">
      <t>ナンヨウダイ</t>
    </rPh>
    <rPh sb="7" eb="9">
      <t>ゴウセン</t>
    </rPh>
    <phoneticPr fontId="1"/>
  </si>
  <si>
    <t>北海道釧路町南陽台地先</t>
    <rPh sb="0" eb="3">
      <t>ホッカイドウ</t>
    </rPh>
    <rPh sb="6" eb="9">
      <t>ナンヨウダイ</t>
    </rPh>
    <rPh sb="9" eb="11">
      <t>チサキ</t>
    </rPh>
    <phoneticPr fontId="1"/>
  </si>
  <si>
    <t>町道 第１グリーン団地５号線　</t>
    <rPh sb="0" eb="2">
      <t>チョウドウ</t>
    </rPh>
    <rPh sb="3" eb="4">
      <t>ダイ</t>
    </rPh>
    <rPh sb="9" eb="11">
      <t>ダンチ</t>
    </rPh>
    <rPh sb="12" eb="14">
      <t>ゴウセン</t>
    </rPh>
    <phoneticPr fontId="1"/>
  </si>
  <si>
    <t>北海道釧路町緑地先</t>
    <rPh sb="0" eb="3">
      <t>ホッカイドウ</t>
    </rPh>
    <rPh sb="6" eb="7">
      <t>ミドリ</t>
    </rPh>
    <rPh sb="7" eb="9">
      <t>チサキ</t>
    </rPh>
    <phoneticPr fontId="1"/>
  </si>
  <si>
    <t>町道 新町5丁目1条通り</t>
  </si>
  <si>
    <t>北海道上富良野町新町地先</t>
    <rPh sb="0" eb="3">
      <t>ホッカイドウ</t>
    </rPh>
    <rPh sb="8" eb="10">
      <t>シンマチ</t>
    </rPh>
    <phoneticPr fontId="1"/>
  </si>
  <si>
    <t>町道　東町1丁目１条通り</t>
  </si>
  <si>
    <t>北海道上富良野町東町地先</t>
    <rPh sb="0" eb="3">
      <t>ホッカイドウ</t>
    </rPh>
    <rPh sb="8" eb="9">
      <t>ヒガシ</t>
    </rPh>
    <rPh sb="9" eb="10">
      <t>マチ</t>
    </rPh>
    <phoneticPr fontId="1"/>
  </si>
  <si>
    <t>町道　新町1丁目6条通り</t>
  </si>
  <si>
    <t>北海道上富良野町新町地先</t>
    <rPh sb="0" eb="3">
      <t>ホッカイドウ</t>
    </rPh>
    <rPh sb="10" eb="12">
      <t>チサキ</t>
    </rPh>
    <phoneticPr fontId="1"/>
  </si>
  <si>
    <t>町道 西町2丁目１条通り</t>
  </si>
  <si>
    <t>北海道上富良野町西町地先</t>
    <rPh sb="0" eb="3">
      <t>ホッカイドウ</t>
    </rPh>
    <rPh sb="10" eb="12">
      <t>チサキ</t>
    </rPh>
    <phoneticPr fontId="1"/>
  </si>
  <si>
    <t>町道　泉町本通り</t>
  </si>
  <si>
    <t>北海道上富良野町泉町地先</t>
    <rPh sb="0" eb="3">
      <t>ホッカイドウ</t>
    </rPh>
    <rPh sb="10" eb="12">
      <t>チサキ</t>
    </rPh>
    <phoneticPr fontId="1"/>
  </si>
  <si>
    <t>町道　南2条通り</t>
  </si>
  <si>
    <t>北海道上富良野町大町地先</t>
    <rPh sb="0" eb="3">
      <t>ホッカイドウ</t>
    </rPh>
    <rPh sb="10" eb="12">
      <t>チサキ</t>
    </rPh>
    <phoneticPr fontId="1"/>
  </si>
  <si>
    <t>町道　北4丁目通り</t>
  </si>
  <si>
    <t>北海道上富良野町中町地先</t>
    <rPh sb="0" eb="3">
      <t>ホッカイドウ</t>
    </rPh>
    <rPh sb="10" eb="12">
      <t>チサキ</t>
    </rPh>
    <phoneticPr fontId="1"/>
  </si>
  <si>
    <t>町道花園通り</t>
  </si>
  <si>
    <t>北海道上富良野町富町地先</t>
    <rPh sb="0" eb="3">
      <t>ホッカイドウ</t>
    </rPh>
    <rPh sb="10" eb="12">
      <t>チサキ</t>
    </rPh>
    <phoneticPr fontId="1"/>
  </si>
  <si>
    <t>町道　南基線</t>
  </si>
  <si>
    <t>町道　福祉センター前通り</t>
  </si>
  <si>
    <t>町道 東１丁目通り</t>
  </si>
  <si>
    <t>北海道上富良野町本町地先</t>
    <rPh sb="0" eb="3">
      <t>ホッカイドウ</t>
    </rPh>
    <rPh sb="10" eb="12">
      <t>チサキ</t>
    </rPh>
    <phoneticPr fontId="1"/>
  </si>
  <si>
    <t>幕別町</t>
    <rPh sb="0" eb="3">
      <t>マクベツチョウ</t>
    </rPh>
    <phoneticPr fontId="1"/>
  </si>
  <si>
    <t>町道幕別札内線</t>
    <rPh sb="0" eb="2">
      <t>チョウドウ</t>
    </rPh>
    <rPh sb="2" eb="7">
      <t>マクベツサツナイセン</t>
    </rPh>
    <phoneticPr fontId="1"/>
  </si>
  <si>
    <t>北海道中川郡幕別町字千住地先</t>
    <rPh sb="3" eb="6">
      <t>ナカガワグン</t>
    </rPh>
    <rPh sb="6" eb="9">
      <t>マクベツチョウ</t>
    </rPh>
    <rPh sb="9" eb="10">
      <t>アザ</t>
    </rPh>
    <rPh sb="10" eb="12">
      <t>センジュ</t>
    </rPh>
    <phoneticPr fontId="1"/>
  </si>
  <si>
    <t>旭川市</t>
    <rPh sb="0" eb="3">
      <t>アサヒカワシ</t>
    </rPh>
    <phoneticPr fontId="1"/>
  </si>
  <si>
    <t>６条通３号線</t>
  </si>
  <si>
    <t>北海道旭川市６条通地先</t>
    <rPh sb="7" eb="8">
      <t>ジョウ</t>
    </rPh>
    <rPh sb="8" eb="9">
      <t>トオ</t>
    </rPh>
    <phoneticPr fontId="16"/>
  </si>
  <si>
    <t>１０・１１丁目間横通２号線</t>
  </si>
  <si>
    <t>北海道旭川市７条通地先</t>
    <rPh sb="7" eb="8">
      <t>ジョウ</t>
    </rPh>
    <rPh sb="8" eb="9">
      <t>トオ</t>
    </rPh>
    <phoneticPr fontId="16"/>
  </si>
  <si>
    <t>曙１条４・７丁目道路線</t>
  </si>
  <si>
    <t>北海道旭川市曙1条地先</t>
    <rPh sb="6" eb="7">
      <t>アケボノ</t>
    </rPh>
    <rPh sb="8" eb="9">
      <t>ジョウ</t>
    </rPh>
    <phoneticPr fontId="16"/>
  </si>
  <si>
    <t>旭岡４・６丁目間１号線</t>
  </si>
  <si>
    <t>北海道旭川市旭岡地先</t>
    <rPh sb="6" eb="8">
      <t>アサヒオカ</t>
    </rPh>
    <phoneticPr fontId="16"/>
  </si>
  <si>
    <t>旭町１条１６丁目２号線</t>
  </si>
  <si>
    <t>北海道旭川市旭町1条地先</t>
    <rPh sb="6" eb="8">
      <t>アサヒマチ</t>
    </rPh>
    <rPh sb="9" eb="10">
      <t>ジョウ</t>
    </rPh>
    <phoneticPr fontId="16"/>
  </si>
  <si>
    <t>亀吉道路線</t>
  </si>
  <si>
    <t>北海道旭川市亀吉２条地先</t>
    <rPh sb="6" eb="8">
      <t>カメキチ</t>
    </rPh>
    <rPh sb="9" eb="10">
      <t>ジョウ</t>
    </rPh>
    <phoneticPr fontId="16"/>
  </si>
  <si>
    <t>下水道</t>
    <rPh sb="0" eb="3">
      <t>ゲスイドウ</t>
    </rPh>
    <phoneticPr fontId="0"/>
  </si>
  <si>
    <t>本町２丁目２号線</t>
  </si>
  <si>
    <t>北海道旭川市川端町2条地先</t>
    <rPh sb="6" eb="9">
      <t>カワバタチョウ</t>
    </rPh>
    <rPh sb="10" eb="11">
      <t>ジョウ</t>
    </rPh>
    <phoneticPr fontId="16"/>
  </si>
  <si>
    <t>川端町３条８丁目２号線</t>
  </si>
  <si>
    <t>北海道旭川市川端町3条地先</t>
    <rPh sb="6" eb="9">
      <t>カワバタチョウ</t>
    </rPh>
    <rPh sb="10" eb="11">
      <t>ジョウ</t>
    </rPh>
    <phoneticPr fontId="16"/>
  </si>
  <si>
    <t>春光２条８・９丁目間３号線</t>
  </si>
  <si>
    <t>北海道旭川市春光2条地先</t>
    <rPh sb="6" eb="8">
      <t>シュンコウ</t>
    </rPh>
    <rPh sb="9" eb="10">
      <t>ジョウ</t>
    </rPh>
    <phoneticPr fontId="16"/>
  </si>
  <si>
    <t>春光２条８・９丁目間２号線</t>
  </si>
  <si>
    <t>花咲通線</t>
  </si>
  <si>
    <t>北海道旭川市春光3条地先</t>
    <rPh sb="6" eb="8">
      <t>シュンコウ</t>
    </rPh>
    <rPh sb="9" eb="10">
      <t>ジョウ</t>
    </rPh>
    <phoneticPr fontId="16"/>
  </si>
  <si>
    <t>春光５条３・４丁目間４号線</t>
  </si>
  <si>
    <t>北海道旭川市春光4条地先</t>
    <rPh sb="6" eb="8">
      <t>シュンコウ</t>
    </rPh>
    <rPh sb="9" eb="10">
      <t>ジョウ</t>
    </rPh>
    <phoneticPr fontId="16"/>
  </si>
  <si>
    <t>春光台３丁目道路線</t>
  </si>
  <si>
    <t>北海道旭川市春光7条地先</t>
    <rPh sb="6" eb="8">
      <t>シュンコウ</t>
    </rPh>
    <rPh sb="9" eb="10">
      <t>ジョウ</t>
    </rPh>
    <phoneticPr fontId="16"/>
  </si>
  <si>
    <t>春光台１条１丁目１号線</t>
  </si>
  <si>
    <t>北海道旭川市春光台1条地先</t>
    <rPh sb="6" eb="9">
      <t>シュンコウダイ</t>
    </rPh>
    <rPh sb="10" eb="11">
      <t>ジョウ</t>
    </rPh>
    <phoneticPr fontId="16"/>
  </si>
  <si>
    <t>末広６条６丁目３号線</t>
  </si>
  <si>
    <t>北海道旭川市末広5条地先</t>
    <rPh sb="6" eb="8">
      <t>スエヒロ</t>
    </rPh>
    <rPh sb="9" eb="10">
      <t>ジョウ</t>
    </rPh>
    <phoneticPr fontId="16"/>
  </si>
  <si>
    <t>大町・住吉町間横通線</t>
  </si>
  <si>
    <t>北海道旭川市住吉6条地先</t>
    <rPh sb="6" eb="8">
      <t>スミヨシ</t>
    </rPh>
    <rPh sb="9" eb="10">
      <t>ジョウ</t>
    </rPh>
    <phoneticPr fontId="16"/>
  </si>
  <si>
    <t>近文町２４・２５丁目間４号線</t>
  </si>
  <si>
    <t>北海道旭川市近文町地先</t>
    <rPh sb="6" eb="9">
      <t>チカブミチョウ</t>
    </rPh>
    <phoneticPr fontId="16"/>
  </si>
  <si>
    <t>永山町７丁目・流通団地道路線</t>
  </si>
  <si>
    <t>北海道旭川市永山北地先</t>
    <rPh sb="6" eb="8">
      <t>ナガヤマ</t>
    </rPh>
    <rPh sb="8" eb="9">
      <t>キタ</t>
    </rPh>
    <phoneticPr fontId="16"/>
  </si>
  <si>
    <t>永山３・４条間７丁目１号線</t>
  </si>
  <si>
    <t>北海道旭川市永山地先</t>
    <rPh sb="6" eb="8">
      <t>ナガヤマ</t>
    </rPh>
    <phoneticPr fontId="16"/>
  </si>
  <si>
    <t>下６号・南３丁目道路線</t>
  </si>
  <si>
    <t>北海道旭川市東旭川町下兵村地先</t>
    <rPh sb="6" eb="10">
      <t>ヒガシアサヒカワチョウ</t>
    </rPh>
    <rPh sb="10" eb="13">
      <t>シモヘイソン</t>
    </rPh>
    <phoneticPr fontId="16"/>
  </si>
  <si>
    <t>その他占用施設</t>
    <rPh sb="2" eb="3">
      <t>タ</t>
    </rPh>
    <rPh sb="3" eb="5">
      <t>センヨウ</t>
    </rPh>
    <rPh sb="5" eb="7">
      <t>シセツ</t>
    </rPh>
    <phoneticPr fontId="17"/>
  </si>
  <si>
    <t>東鷹栖４線１０号４号線</t>
  </si>
  <si>
    <t>北海道旭川市物流団地1条地先</t>
    <rPh sb="6" eb="10">
      <t>ブツリュウダンチ</t>
    </rPh>
    <rPh sb="11" eb="12">
      <t>ジョウ</t>
    </rPh>
    <phoneticPr fontId="16"/>
  </si>
  <si>
    <t>近文駅前道路線</t>
  </si>
  <si>
    <t>北海道旭川市緑町地先</t>
    <rPh sb="6" eb="8">
      <t>ミドリマチ</t>
    </rPh>
    <phoneticPr fontId="16"/>
  </si>
  <si>
    <t>本町１・３丁目間１号線</t>
  </si>
  <si>
    <t>北海道旭川市本町地先</t>
    <rPh sb="6" eb="8">
      <t>モトマチ</t>
    </rPh>
    <phoneticPr fontId="16"/>
  </si>
  <si>
    <t>旭町２条７・１０丁目間１号線</t>
  </si>
  <si>
    <t>北海道旭川市旭町2条地先</t>
    <rPh sb="7" eb="8">
      <t>マチ</t>
    </rPh>
    <rPh sb="9" eb="10">
      <t>ジョウ</t>
    </rPh>
    <phoneticPr fontId="16"/>
  </si>
  <si>
    <t>旭川市</t>
    <rPh sb="0" eb="3">
      <t>アサヒカワシ</t>
    </rPh>
    <phoneticPr fontId="3"/>
  </si>
  <si>
    <t>未認定路線(墓地内道路)</t>
  </si>
  <si>
    <t>北海道旭川市高砂台地先</t>
  </si>
  <si>
    <t>神楽岡７条５・６丁目間２号線</t>
  </si>
  <si>
    <t>北海道旭川市神楽岡7条地先</t>
  </si>
  <si>
    <t>新開橋・西神楽南１５号道路線</t>
  </si>
  <si>
    <t>北海道旭川市西神楽南13号地先</t>
    <rPh sb="13" eb="15">
      <t>チサキ</t>
    </rPh>
    <phoneticPr fontId="16"/>
  </si>
  <si>
    <t>橋梁</t>
    <rPh sb="0" eb="2">
      <t>キョウリョウ</t>
    </rPh>
    <phoneticPr fontId="0"/>
  </si>
  <si>
    <t>旭川市</t>
    <rPh sb="0" eb="3">
      <t>アサヒカワシ</t>
    </rPh>
    <phoneticPr fontId="9"/>
  </si>
  <si>
    <t>東鷹栖1条2丁目6号線</t>
    <rPh sb="0" eb="1">
      <t>ヒガシ</t>
    </rPh>
    <rPh sb="1" eb="3">
      <t>タカス</t>
    </rPh>
    <phoneticPr fontId="9"/>
  </si>
  <si>
    <t>北海道旭川市東鷹栖1条地先</t>
  </si>
  <si>
    <t>北門町15･17丁目間2号線</t>
    <rPh sb="0" eb="3">
      <t>ホクモンチョウ</t>
    </rPh>
    <rPh sb="8" eb="10">
      <t>チョウメ</t>
    </rPh>
    <rPh sb="10" eb="11">
      <t>カン</t>
    </rPh>
    <rPh sb="12" eb="14">
      <t>ゴウセン</t>
    </rPh>
    <phoneticPr fontId="9"/>
  </si>
  <si>
    <t>北海道旭川市北門町地先</t>
  </si>
  <si>
    <t>末広４条道路線</t>
  </si>
  <si>
    <t>北海道旭川市末広4条地先</t>
  </si>
  <si>
    <t>緑が丘５５号道路</t>
  </si>
  <si>
    <t>北海道旭川市緑が丘1条地先</t>
  </si>
  <si>
    <t>町道荻伏山沿線</t>
    <rPh sb="0" eb="2">
      <t>チョウドウ</t>
    </rPh>
    <rPh sb="2" eb="4">
      <t>オギフシ</t>
    </rPh>
    <rPh sb="4" eb="5">
      <t>ヤマ</t>
    </rPh>
    <rPh sb="5" eb="6">
      <t>ソ</t>
    </rPh>
    <rPh sb="6" eb="7">
      <t>セン</t>
    </rPh>
    <phoneticPr fontId="1"/>
  </si>
  <si>
    <t>北海道浦河郡浦河町荻伏町地先</t>
    <rPh sb="9" eb="12">
      <t>オギフシチョウ</t>
    </rPh>
    <phoneticPr fontId="1"/>
  </si>
  <si>
    <t>町道堺町東4号線</t>
    <rPh sb="0" eb="2">
      <t>チョウドウ</t>
    </rPh>
    <rPh sb="2" eb="4">
      <t>サカイマチ</t>
    </rPh>
    <rPh sb="4" eb="5">
      <t>ヒガシ</t>
    </rPh>
    <rPh sb="6" eb="8">
      <t>ゴウセン</t>
    </rPh>
    <phoneticPr fontId="1"/>
  </si>
  <si>
    <t>北海道浦河郡浦河町堺町東地先</t>
    <rPh sb="9" eb="11">
      <t>サカイマチ</t>
    </rPh>
    <rPh sb="11" eb="12">
      <t>ヒガシ</t>
    </rPh>
    <phoneticPr fontId="1"/>
  </si>
  <si>
    <t>町道緑町1号線</t>
    <rPh sb="0" eb="2">
      <t>チョウドウ</t>
    </rPh>
    <rPh sb="2" eb="4">
      <t>ミドリマチ</t>
    </rPh>
    <rPh sb="5" eb="7">
      <t>ゴウセン</t>
    </rPh>
    <phoneticPr fontId="1"/>
  </si>
  <si>
    <t>北海道浦河郡浦河町緑町地先</t>
    <rPh sb="9" eb="11">
      <t>ミドリマチ</t>
    </rPh>
    <phoneticPr fontId="1"/>
  </si>
  <si>
    <t>浦河町</t>
    <rPh sb="0" eb="3">
      <t>ウラカワチョウ</t>
    </rPh>
    <phoneticPr fontId="9"/>
  </si>
  <si>
    <t>町道西舎杵臼線</t>
    <rPh sb="0" eb="2">
      <t>チョウドウ</t>
    </rPh>
    <rPh sb="2" eb="3">
      <t>ニシ</t>
    </rPh>
    <rPh sb="3" eb="4">
      <t>シャ</t>
    </rPh>
    <rPh sb="4" eb="7">
      <t>キネウスセン</t>
    </rPh>
    <phoneticPr fontId="9"/>
  </si>
  <si>
    <t>北海道浦河郡浦河町字杵臼地先</t>
  </si>
  <si>
    <t>町道柏団地本線</t>
    <rPh sb="0" eb="2">
      <t>チョウドウ</t>
    </rPh>
    <rPh sb="2" eb="3">
      <t>カシワ</t>
    </rPh>
    <rPh sb="3" eb="5">
      <t>ダンチ</t>
    </rPh>
    <rPh sb="5" eb="7">
      <t>ホンセン</t>
    </rPh>
    <phoneticPr fontId="9"/>
  </si>
  <si>
    <t>北海道浦河郡浦河町東町地先</t>
  </si>
  <si>
    <t>音更町</t>
    <rPh sb="0" eb="3">
      <t>オトフケチョウ</t>
    </rPh>
    <phoneticPr fontId="17"/>
  </si>
  <si>
    <t>町道高倉幹線</t>
    <rPh sb="0" eb="2">
      <t>チョウドウ</t>
    </rPh>
    <phoneticPr fontId="17"/>
  </si>
  <si>
    <t>北海道音更町字万年西一線地先</t>
  </si>
  <si>
    <t>町道開進第６号</t>
    <rPh sb="0" eb="2">
      <t>チョウドウ</t>
    </rPh>
    <phoneticPr fontId="17"/>
  </si>
  <si>
    <t>北海道音更町新通地先</t>
  </si>
  <si>
    <t>町道音更市街西側外周</t>
    <rPh sb="0" eb="2">
      <t>チョウドウ</t>
    </rPh>
    <phoneticPr fontId="17"/>
  </si>
  <si>
    <t>北海道音更町大通地先</t>
  </si>
  <si>
    <t>町道開進第５０号</t>
    <rPh sb="0" eb="2">
      <t>チョウドウ</t>
    </rPh>
    <phoneticPr fontId="17"/>
  </si>
  <si>
    <t>北海道音更町柳町仲区地先</t>
  </si>
  <si>
    <t>町道緑陽台南区第１号</t>
    <rPh sb="0" eb="2">
      <t>チョウドウ</t>
    </rPh>
    <phoneticPr fontId="17"/>
  </si>
  <si>
    <t>北海道音更町緑陽台南区地先</t>
  </si>
  <si>
    <t>町道下音更然別北8線</t>
    <rPh sb="0" eb="2">
      <t>チョウドウ</t>
    </rPh>
    <phoneticPr fontId="1"/>
  </si>
  <si>
    <t>北海道河東郡音更町字然別地先</t>
    <rPh sb="6" eb="9">
      <t>オトフケチョウ</t>
    </rPh>
    <rPh sb="9" eb="10">
      <t>アザ</t>
    </rPh>
    <rPh sb="10" eb="12">
      <t>シカリベツ</t>
    </rPh>
    <rPh sb="12" eb="14">
      <t>チサキ</t>
    </rPh>
    <phoneticPr fontId="1"/>
  </si>
  <si>
    <t>町道東和下士幌西2線</t>
    <rPh sb="0" eb="2">
      <t>チョウドウ</t>
    </rPh>
    <phoneticPr fontId="1"/>
  </si>
  <si>
    <t>北海道河東郡音更町字東和地先</t>
    <rPh sb="6" eb="9">
      <t>オトフケチョウ</t>
    </rPh>
    <rPh sb="9" eb="10">
      <t>アザ</t>
    </rPh>
    <rPh sb="10" eb="12">
      <t>トウワ</t>
    </rPh>
    <phoneticPr fontId="1"/>
  </si>
  <si>
    <t>町道東和７号</t>
    <rPh sb="0" eb="2">
      <t>チョウドウ</t>
    </rPh>
    <phoneticPr fontId="1"/>
  </si>
  <si>
    <t>町道瓜幕川川沿</t>
    <rPh sb="0" eb="2">
      <t>チョウドウ</t>
    </rPh>
    <phoneticPr fontId="1"/>
  </si>
  <si>
    <t>北海道河東郡音更町字西中音更地先</t>
    <rPh sb="6" eb="9">
      <t>オトフケチョウ</t>
    </rPh>
    <rPh sb="9" eb="10">
      <t>アザ</t>
    </rPh>
    <rPh sb="10" eb="12">
      <t>ニシナカ</t>
    </rPh>
    <rPh sb="12" eb="14">
      <t>オトフケ</t>
    </rPh>
    <phoneticPr fontId="1"/>
  </si>
  <si>
    <t>町道南中音更南柏基線</t>
    <rPh sb="0" eb="2">
      <t>チョウドウ</t>
    </rPh>
    <phoneticPr fontId="1"/>
  </si>
  <si>
    <t>北海道河東郡音更町字南中音更地先</t>
    <rPh sb="6" eb="9">
      <t>オトフケチョウ</t>
    </rPh>
    <rPh sb="9" eb="10">
      <t>アザ</t>
    </rPh>
    <rPh sb="10" eb="12">
      <t>ミナミナカ</t>
    </rPh>
    <rPh sb="12" eb="14">
      <t>オトフケ</t>
    </rPh>
    <rPh sb="14" eb="16">
      <t>チサキ</t>
    </rPh>
    <phoneticPr fontId="1"/>
  </si>
  <si>
    <t>町道梢第6号</t>
    <rPh sb="0" eb="2">
      <t>チョウドウ</t>
    </rPh>
    <rPh sb="2" eb="3">
      <t>コズエ</t>
    </rPh>
    <rPh sb="3" eb="4">
      <t>ダイ</t>
    </rPh>
    <rPh sb="5" eb="6">
      <t>ゴウ</t>
    </rPh>
    <phoneticPr fontId="1"/>
  </si>
  <si>
    <t>北海道河東郡音更町東通地先</t>
    <rPh sb="6" eb="9">
      <t>オトフケチョウ</t>
    </rPh>
    <rPh sb="9" eb="11">
      <t>ヒガシドオ</t>
    </rPh>
    <rPh sb="11" eb="13">
      <t>チサキ</t>
    </rPh>
    <phoneticPr fontId="1"/>
  </si>
  <si>
    <t>町道柳町南区第7号</t>
    <rPh sb="0" eb="2">
      <t>チョウドウ</t>
    </rPh>
    <phoneticPr fontId="1"/>
  </si>
  <si>
    <t>北海道河東郡音更町柳町南区地先</t>
    <rPh sb="6" eb="9">
      <t>オトフケチョウ</t>
    </rPh>
    <rPh sb="9" eb="11">
      <t>ヤナギマチ</t>
    </rPh>
    <rPh sb="11" eb="13">
      <t>ミナミク</t>
    </rPh>
    <phoneticPr fontId="1"/>
  </si>
  <si>
    <t>町道北鈴蘭第10号</t>
    <rPh sb="0" eb="2">
      <t>チョウドウ</t>
    </rPh>
    <phoneticPr fontId="1"/>
  </si>
  <si>
    <t>北海道河東郡音更町北鈴蘭地先</t>
    <rPh sb="9" eb="12">
      <t>オトフケチョウ</t>
    </rPh>
    <rPh sb="12" eb="13">
      <t>キタスズランチサキ</t>
    </rPh>
    <phoneticPr fontId="1"/>
  </si>
  <si>
    <t>町道宝来本通第44号</t>
    <rPh sb="0" eb="2">
      <t>チョウドウ</t>
    </rPh>
    <phoneticPr fontId="1"/>
  </si>
  <si>
    <t>北海道河東郡音更町宝来仲町地先</t>
    <rPh sb="9" eb="12">
      <t>オトフケチョウ</t>
    </rPh>
    <rPh sb="12" eb="14">
      <t>ホウライナカマチチサキ</t>
    </rPh>
    <phoneticPr fontId="1"/>
  </si>
  <si>
    <t>町道柳町北区第4号</t>
    <rPh sb="0" eb="2">
      <t>チョウドウ</t>
    </rPh>
    <phoneticPr fontId="1"/>
  </si>
  <si>
    <t>北海道河東郡音更町柳町北区地先</t>
    <rPh sb="9" eb="12">
      <t>オトフケチョウ</t>
    </rPh>
    <rPh sb="12" eb="14">
      <t>ヤナギマチキタク</t>
    </rPh>
    <phoneticPr fontId="1"/>
  </si>
  <si>
    <t>市道６条線</t>
    <rPh sb="0" eb="2">
      <t>シドウ</t>
    </rPh>
    <rPh sb="3" eb="5">
      <t>ジョウセン</t>
    </rPh>
    <phoneticPr fontId="17"/>
  </si>
  <si>
    <t>北海道岩見沢市6条西地先</t>
    <rPh sb="10" eb="12">
      <t>チサキ</t>
    </rPh>
    <phoneticPr fontId="16"/>
  </si>
  <si>
    <t>市道南町5条線</t>
    <rPh sb="0" eb="2">
      <t>シドウ</t>
    </rPh>
    <rPh sb="2" eb="4">
      <t>ミナミマチ</t>
    </rPh>
    <rPh sb="5" eb="7">
      <t>ジョウセン</t>
    </rPh>
    <phoneticPr fontId="17"/>
  </si>
  <si>
    <t>北海道岩見沢市南町5条地先</t>
    <rPh sb="11" eb="13">
      <t>チサキ</t>
    </rPh>
    <phoneticPr fontId="16"/>
  </si>
  <si>
    <t>市道北5条西19丁目1号線</t>
    <rPh sb="0" eb="2">
      <t>シドウ</t>
    </rPh>
    <rPh sb="2" eb="3">
      <t>キタ</t>
    </rPh>
    <rPh sb="4" eb="6">
      <t>ジョウニシ</t>
    </rPh>
    <rPh sb="8" eb="10">
      <t>チョウメ</t>
    </rPh>
    <rPh sb="11" eb="13">
      <t>ゴウセン</t>
    </rPh>
    <phoneticPr fontId="17"/>
  </si>
  <si>
    <t>北海道岩見沢市北5条西地先</t>
    <rPh sb="11" eb="13">
      <t>チサキ</t>
    </rPh>
    <phoneticPr fontId="16"/>
  </si>
  <si>
    <t>町道木の葉団地1号線</t>
    <rPh sb="0" eb="2">
      <t>チョウドウ</t>
    </rPh>
    <rPh sb="2" eb="3">
      <t>コ</t>
    </rPh>
    <rPh sb="4" eb="5">
      <t>ハ</t>
    </rPh>
    <rPh sb="5" eb="7">
      <t>ダンチ</t>
    </rPh>
    <rPh sb="8" eb="10">
      <t>ゴウセン</t>
    </rPh>
    <phoneticPr fontId="16"/>
  </si>
  <si>
    <t>北海道空知郡奈井江町字ﾁｬｼｭﾅｲ地先</t>
    <rPh sb="10" eb="11">
      <t>アザ</t>
    </rPh>
    <rPh sb="17" eb="19">
      <t>チサキ</t>
    </rPh>
    <phoneticPr fontId="16"/>
  </si>
  <si>
    <t>町道14号東線</t>
    <rPh sb="0" eb="2">
      <t>チョウドウ</t>
    </rPh>
    <rPh sb="4" eb="5">
      <t>ゴウ</t>
    </rPh>
    <rPh sb="5" eb="6">
      <t>ヒガシ</t>
    </rPh>
    <rPh sb="6" eb="7">
      <t>セン</t>
    </rPh>
    <phoneticPr fontId="16"/>
  </si>
  <si>
    <t>北海道空知郡奈井江町字奈井江地先</t>
    <rPh sb="10" eb="11">
      <t>アザ</t>
    </rPh>
    <rPh sb="11" eb="14">
      <t>ナイエ</t>
    </rPh>
    <rPh sb="14" eb="16">
      <t>チサキ</t>
    </rPh>
    <phoneticPr fontId="16"/>
  </si>
  <si>
    <t>市道　愛国西8線</t>
    <rPh sb="0" eb="2">
      <t>シドウ</t>
    </rPh>
    <rPh sb="3" eb="5">
      <t>アイコク</t>
    </rPh>
    <rPh sb="5" eb="6">
      <t>ニシ</t>
    </rPh>
    <rPh sb="7" eb="8">
      <t>セン</t>
    </rPh>
    <phoneticPr fontId="1"/>
  </si>
  <si>
    <t>北海道釧路市愛国西地先</t>
    <rPh sb="6" eb="9">
      <t>アイコクニシ</t>
    </rPh>
    <rPh sb="9" eb="11">
      <t>チサキ</t>
    </rPh>
    <phoneticPr fontId="1"/>
  </si>
  <si>
    <t>市道　愛国東21号</t>
    <rPh sb="3" eb="5">
      <t>アイコク</t>
    </rPh>
    <rPh sb="5" eb="6">
      <t>ヒガシ</t>
    </rPh>
    <rPh sb="8" eb="9">
      <t>ゴウ</t>
    </rPh>
    <phoneticPr fontId="1"/>
  </si>
  <si>
    <t>北海道釧路市愛国東地先</t>
    <rPh sb="6" eb="8">
      <t>アイコク</t>
    </rPh>
    <rPh sb="8" eb="9">
      <t>ヒガシ</t>
    </rPh>
    <rPh sb="9" eb="11">
      <t>チサキ</t>
    </rPh>
    <phoneticPr fontId="1"/>
  </si>
  <si>
    <t>市道　愛国東3号</t>
    <rPh sb="3" eb="5">
      <t>アイコク</t>
    </rPh>
    <rPh sb="5" eb="6">
      <t>ヒガシ</t>
    </rPh>
    <rPh sb="7" eb="8">
      <t>ゴウ</t>
    </rPh>
    <phoneticPr fontId="1"/>
  </si>
  <si>
    <t>北海道釧路市愛国東地先</t>
    <rPh sb="6" eb="9">
      <t>アイコクヒガシ</t>
    </rPh>
    <rPh sb="9" eb="11">
      <t>チサキ</t>
    </rPh>
    <phoneticPr fontId="1"/>
  </si>
  <si>
    <t>市道　愛国東9号2</t>
    <rPh sb="3" eb="5">
      <t>アイコク</t>
    </rPh>
    <rPh sb="5" eb="6">
      <t>ヒガシ</t>
    </rPh>
    <rPh sb="7" eb="8">
      <t>ゴウ</t>
    </rPh>
    <phoneticPr fontId="1"/>
  </si>
  <si>
    <t>市道　新川北9号</t>
    <rPh sb="3" eb="5">
      <t>シンカワ</t>
    </rPh>
    <rPh sb="5" eb="6">
      <t>キタ</t>
    </rPh>
    <rPh sb="6" eb="7">
      <t>クニサキ</t>
    </rPh>
    <rPh sb="7" eb="8">
      <t>ゴウ</t>
    </rPh>
    <phoneticPr fontId="1"/>
  </si>
  <si>
    <t>北海道釧路市暁町地先</t>
    <rPh sb="6" eb="7">
      <t>アカツキ</t>
    </rPh>
    <rPh sb="7" eb="8">
      <t>マチ</t>
    </rPh>
    <rPh sb="8" eb="10">
      <t>チサキ</t>
    </rPh>
    <phoneticPr fontId="1"/>
  </si>
  <si>
    <t>市道橋北東7号</t>
    <rPh sb="0" eb="2">
      <t>シドウ</t>
    </rPh>
    <rPh sb="2" eb="4">
      <t>ハシキタ</t>
    </rPh>
    <rPh sb="4" eb="5">
      <t>ヒガシ</t>
    </rPh>
    <rPh sb="6" eb="7">
      <t>ゴウ</t>
    </rPh>
    <phoneticPr fontId="1"/>
  </si>
  <si>
    <t>北海道釧路市旭町地先</t>
    <rPh sb="6" eb="8">
      <t>アサヒマチ</t>
    </rPh>
    <phoneticPr fontId="1"/>
  </si>
  <si>
    <t>市道橋北東2号2</t>
    <rPh sb="0" eb="2">
      <t>シドウ</t>
    </rPh>
    <rPh sb="2" eb="4">
      <t>ハシキタ</t>
    </rPh>
    <rPh sb="4" eb="5">
      <t>ヒガシ</t>
    </rPh>
    <rPh sb="6" eb="7">
      <t>ゴウ</t>
    </rPh>
    <phoneticPr fontId="1"/>
  </si>
  <si>
    <t>市道　あしの南3号2</t>
    <rPh sb="0" eb="2">
      <t>シドウ</t>
    </rPh>
    <rPh sb="6" eb="7">
      <t>ミナミ</t>
    </rPh>
    <rPh sb="8" eb="9">
      <t>ゴウ</t>
    </rPh>
    <phoneticPr fontId="1"/>
  </si>
  <si>
    <t>北海道釧路市芦野地先</t>
    <rPh sb="6" eb="8">
      <t>アシノ</t>
    </rPh>
    <rPh sb="8" eb="10">
      <t>チサキ</t>
    </rPh>
    <phoneticPr fontId="1"/>
  </si>
  <si>
    <t>市道　あしの西2線</t>
    <rPh sb="0" eb="2">
      <t>シドウ</t>
    </rPh>
    <rPh sb="6" eb="7">
      <t>ニシ</t>
    </rPh>
    <rPh sb="8" eb="9">
      <t>セン</t>
    </rPh>
    <phoneticPr fontId="1"/>
  </si>
  <si>
    <t>市道入舟臨港通</t>
    <rPh sb="0" eb="2">
      <t>シドウ</t>
    </rPh>
    <rPh sb="2" eb="4">
      <t>イリフネ</t>
    </rPh>
    <rPh sb="4" eb="6">
      <t>リンコウ</t>
    </rPh>
    <rPh sb="6" eb="7">
      <t>トオ</t>
    </rPh>
    <phoneticPr fontId="1"/>
  </si>
  <si>
    <t>北海道釧路市入舟地先</t>
    <rPh sb="6" eb="8">
      <t>イリフネ</t>
    </rPh>
    <phoneticPr fontId="1"/>
  </si>
  <si>
    <t>市道晴海台8号1</t>
    <rPh sb="0" eb="2">
      <t>シドウ</t>
    </rPh>
    <rPh sb="2" eb="4">
      <t>ハルミ</t>
    </rPh>
    <rPh sb="4" eb="5">
      <t>ダイ</t>
    </rPh>
    <rPh sb="6" eb="7">
      <t>ゴウ</t>
    </rPh>
    <phoneticPr fontId="1"/>
  </si>
  <si>
    <t>北海道釧路市興津地先</t>
    <rPh sb="6" eb="8">
      <t>オコツ</t>
    </rPh>
    <phoneticPr fontId="1"/>
  </si>
  <si>
    <t>市道　はまなす8号</t>
    <rPh sb="0" eb="2">
      <t>シドウ</t>
    </rPh>
    <rPh sb="8" eb="9">
      <t>ゴウ</t>
    </rPh>
    <phoneticPr fontId="1"/>
  </si>
  <si>
    <t>北海道釧路市大楽毛2線地先</t>
    <rPh sb="6" eb="9">
      <t>オタノシケ</t>
    </rPh>
    <rPh sb="10" eb="11">
      <t>セン</t>
    </rPh>
    <phoneticPr fontId="1"/>
  </si>
  <si>
    <t>市道　おたのしけ北1線</t>
    <rPh sb="0" eb="2">
      <t>シドウ</t>
    </rPh>
    <rPh sb="8" eb="9">
      <t>キタ</t>
    </rPh>
    <rPh sb="10" eb="11">
      <t>セン</t>
    </rPh>
    <phoneticPr fontId="1"/>
  </si>
  <si>
    <t>北海道釧路市大楽毛地先</t>
    <rPh sb="6" eb="9">
      <t>オタノシケ</t>
    </rPh>
    <rPh sb="9" eb="11">
      <t>チサキ</t>
    </rPh>
    <phoneticPr fontId="1"/>
  </si>
  <si>
    <t>市道　おたのしけ北4線</t>
    <rPh sb="0" eb="2">
      <t>シドウ</t>
    </rPh>
    <rPh sb="8" eb="9">
      <t>キタ</t>
    </rPh>
    <rPh sb="10" eb="11">
      <t>セン</t>
    </rPh>
    <phoneticPr fontId="1"/>
  </si>
  <si>
    <t>市道　水産団地4号</t>
    <rPh sb="3" eb="5">
      <t>スイサン</t>
    </rPh>
    <rPh sb="5" eb="7">
      <t>ダンチ</t>
    </rPh>
    <rPh sb="8" eb="9">
      <t>ゴウ</t>
    </rPh>
    <phoneticPr fontId="1"/>
  </si>
  <si>
    <t>市道　はまなす5線2</t>
    <rPh sb="0" eb="2">
      <t>シドウ</t>
    </rPh>
    <rPh sb="8" eb="9">
      <t>セン</t>
    </rPh>
    <phoneticPr fontId="1"/>
  </si>
  <si>
    <t>市道　おたのしけ北6線</t>
    <rPh sb="0" eb="2">
      <t>シドウ</t>
    </rPh>
    <rPh sb="8" eb="9">
      <t>キタ</t>
    </rPh>
    <rPh sb="10" eb="11">
      <t>セン</t>
    </rPh>
    <phoneticPr fontId="1"/>
  </si>
  <si>
    <t>市道　まりも東3号</t>
    <rPh sb="6" eb="7">
      <t>ヒガシ</t>
    </rPh>
    <rPh sb="8" eb="9">
      <t>ゴウ</t>
    </rPh>
    <phoneticPr fontId="1"/>
  </si>
  <si>
    <t>北海道釧路市大楽毛西地先</t>
    <rPh sb="6" eb="9">
      <t>オタノシケ</t>
    </rPh>
    <rPh sb="9" eb="10">
      <t>ニシ</t>
    </rPh>
    <rPh sb="10" eb="12">
      <t>チサキ</t>
    </rPh>
    <phoneticPr fontId="1"/>
  </si>
  <si>
    <t>市道　貝塚北2線2</t>
    <rPh sb="0" eb="2">
      <t>シドウ</t>
    </rPh>
    <rPh sb="3" eb="5">
      <t>カイヅカ</t>
    </rPh>
    <rPh sb="5" eb="6">
      <t>キタ</t>
    </rPh>
    <rPh sb="7" eb="8">
      <t>セン</t>
    </rPh>
    <phoneticPr fontId="1"/>
  </si>
  <si>
    <t>北海道釧路市貝塚地先</t>
    <rPh sb="6" eb="8">
      <t>カイヅカ</t>
    </rPh>
    <rPh sb="8" eb="10">
      <t>チサキ</t>
    </rPh>
    <phoneticPr fontId="1"/>
  </si>
  <si>
    <t>市道　貝塚南5線2</t>
    <rPh sb="0" eb="2">
      <t>シドウ</t>
    </rPh>
    <rPh sb="3" eb="5">
      <t>カイヅカ</t>
    </rPh>
    <rPh sb="5" eb="6">
      <t>ミナミ</t>
    </rPh>
    <rPh sb="7" eb="8">
      <t>セン</t>
    </rPh>
    <phoneticPr fontId="1"/>
  </si>
  <si>
    <t>市道　柏木3号</t>
    <rPh sb="0" eb="2">
      <t>シドウ</t>
    </rPh>
    <rPh sb="3" eb="5">
      <t>カシワギ</t>
    </rPh>
    <rPh sb="6" eb="7">
      <t>ゴウ</t>
    </rPh>
    <phoneticPr fontId="1"/>
  </si>
  <si>
    <t>北海道釧路市柏木地先</t>
    <rPh sb="6" eb="8">
      <t>カシワギ</t>
    </rPh>
    <rPh sb="8" eb="10">
      <t>チサキ</t>
    </rPh>
    <phoneticPr fontId="1"/>
  </si>
  <si>
    <t>市道　鉄北西7線</t>
    <rPh sb="0" eb="2">
      <t>シドウ</t>
    </rPh>
    <rPh sb="3" eb="5">
      <t>テツホク</t>
    </rPh>
    <rPh sb="5" eb="6">
      <t>ニシ</t>
    </rPh>
    <rPh sb="7" eb="8">
      <t>セン</t>
    </rPh>
    <phoneticPr fontId="1"/>
  </si>
  <si>
    <t>北海道釧路市春日町地先</t>
    <rPh sb="6" eb="9">
      <t>カスガチョウ</t>
    </rPh>
    <rPh sb="9" eb="11">
      <t>チサキ</t>
    </rPh>
    <phoneticPr fontId="1"/>
  </si>
  <si>
    <t>市道　橋北東5線</t>
    <rPh sb="3" eb="5">
      <t>キョウホク</t>
    </rPh>
    <rPh sb="5" eb="6">
      <t>ヒガシ</t>
    </rPh>
    <rPh sb="7" eb="8">
      <t>セン</t>
    </rPh>
    <phoneticPr fontId="1"/>
  </si>
  <si>
    <t>北海道釧路市川上町地先</t>
    <rPh sb="6" eb="8">
      <t>カワカミ</t>
    </rPh>
    <rPh sb="8" eb="9">
      <t>マチ</t>
    </rPh>
    <rPh sb="9" eb="11">
      <t>チサキ</t>
    </rPh>
    <phoneticPr fontId="1"/>
  </si>
  <si>
    <t>市道川北通</t>
    <rPh sb="0" eb="2">
      <t>シドウ</t>
    </rPh>
    <rPh sb="2" eb="4">
      <t>カワキタ</t>
    </rPh>
    <rPh sb="4" eb="5">
      <t>トオ</t>
    </rPh>
    <phoneticPr fontId="1"/>
  </si>
  <si>
    <t>北海道釧路市川北町地先</t>
    <rPh sb="6" eb="9">
      <t>カワキタチョウ</t>
    </rPh>
    <phoneticPr fontId="1"/>
  </si>
  <si>
    <t>市道　橋北西2線</t>
    <rPh sb="0" eb="2">
      <t>シドウ</t>
    </rPh>
    <rPh sb="3" eb="5">
      <t>キョウホク</t>
    </rPh>
    <rPh sb="5" eb="6">
      <t>ニシ</t>
    </rPh>
    <rPh sb="7" eb="8">
      <t>セン</t>
    </rPh>
    <phoneticPr fontId="1"/>
  </si>
  <si>
    <t>北海道釧路市北大通地先</t>
    <rPh sb="6" eb="9">
      <t>キタオオドオリ</t>
    </rPh>
    <rPh sb="9" eb="11">
      <t>チサキ</t>
    </rPh>
    <phoneticPr fontId="1"/>
  </si>
  <si>
    <t>市道　ことぶき2線1</t>
    <rPh sb="8" eb="9">
      <t>セン</t>
    </rPh>
    <phoneticPr fontId="1"/>
  </si>
  <si>
    <t>北海道釧路市寿地先</t>
    <rPh sb="6" eb="7">
      <t>コトブキ</t>
    </rPh>
    <rPh sb="7" eb="9">
      <t>チサキ</t>
    </rPh>
    <phoneticPr fontId="1"/>
  </si>
  <si>
    <t>市道　幸町公園通</t>
    <rPh sb="0" eb="2">
      <t>シドウ</t>
    </rPh>
    <rPh sb="3" eb="4">
      <t>サイワ</t>
    </rPh>
    <rPh sb="4" eb="5">
      <t>マチ</t>
    </rPh>
    <rPh sb="5" eb="7">
      <t>コウエン</t>
    </rPh>
    <rPh sb="7" eb="8">
      <t>ドオ</t>
    </rPh>
    <phoneticPr fontId="1"/>
  </si>
  <si>
    <t>北海道釧路市幸町地先</t>
    <rPh sb="6" eb="8">
      <t>サイワイチョウ</t>
    </rPh>
    <rPh sb="8" eb="10">
      <t>チサキ</t>
    </rPh>
    <phoneticPr fontId="1"/>
  </si>
  <si>
    <t>市道　橋北東2号</t>
    <rPh sb="0" eb="2">
      <t>シドウ</t>
    </rPh>
    <rPh sb="3" eb="5">
      <t>キョウホク</t>
    </rPh>
    <rPh sb="5" eb="6">
      <t>ヒガシ</t>
    </rPh>
    <rPh sb="7" eb="8">
      <t>ゴウ</t>
    </rPh>
    <phoneticPr fontId="1"/>
  </si>
  <si>
    <t>北海道釧路市栄町地先</t>
    <rPh sb="6" eb="8">
      <t>サカエマチ</t>
    </rPh>
    <rPh sb="8" eb="10">
      <t>チサキ</t>
    </rPh>
    <phoneticPr fontId="1"/>
  </si>
  <si>
    <t>市道　学園台8号</t>
    <rPh sb="0" eb="2">
      <t>シドウ</t>
    </rPh>
    <rPh sb="3" eb="5">
      <t>ガクエン</t>
    </rPh>
    <rPh sb="5" eb="6">
      <t>ダイ</t>
    </rPh>
    <rPh sb="7" eb="8">
      <t>ゴウ</t>
    </rPh>
    <phoneticPr fontId="1"/>
  </si>
  <si>
    <t>北海道釧路市桜ケ岡地先</t>
    <rPh sb="6" eb="9">
      <t>サクラガオカ</t>
    </rPh>
    <rPh sb="9" eb="11">
      <t>チサキ</t>
    </rPh>
    <phoneticPr fontId="1"/>
  </si>
  <si>
    <t>市道　興津通</t>
    <rPh sb="0" eb="2">
      <t>シドウ</t>
    </rPh>
    <rPh sb="3" eb="5">
      <t>オコツ</t>
    </rPh>
    <rPh sb="5" eb="6">
      <t>ドオリ</t>
    </rPh>
    <phoneticPr fontId="1"/>
  </si>
  <si>
    <t>北海道釧路市紫雲台地先</t>
    <rPh sb="6" eb="9">
      <t>シウンダイ</t>
    </rPh>
    <rPh sb="9" eb="11">
      <t>チサキ</t>
    </rPh>
    <phoneticPr fontId="1"/>
  </si>
  <si>
    <t>市道　昭和東13線1</t>
    <rPh sb="0" eb="2">
      <t>シドウ</t>
    </rPh>
    <rPh sb="3" eb="5">
      <t>ショウワ</t>
    </rPh>
    <rPh sb="5" eb="6">
      <t>ヒガシ</t>
    </rPh>
    <rPh sb="8" eb="9">
      <t>セン</t>
    </rPh>
    <phoneticPr fontId="1"/>
  </si>
  <si>
    <t>北海道釧路市昭和中央地先</t>
    <rPh sb="6" eb="8">
      <t>ショウワ</t>
    </rPh>
    <rPh sb="8" eb="10">
      <t>チュウオウ</t>
    </rPh>
    <rPh sb="10" eb="12">
      <t>チサキ</t>
    </rPh>
    <phoneticPr fontId="1"/>
  </si>
  <si>
    <t>市道　白樺台5線2</t>
    <rPh sb="0" eb="2">
      <t>シドウ</t>
    </rPh>
    <rPh sb="3" eb="5">
      <t>シラカバ</t>
    </rPh>
    <rPh sb="5" eb="6">
      <t>ダイ</t>
    </rPh>
    <rPh sb="7" eb="8">
      <t>セン</t>
    </rPh>
    <phoneticPr fontId="1"/>
  </si>
  <si>
    <t>北海道釧路市白樺台地先</t>
    <rPh sb="6" eb="9">
      <t>シラカバダイ</t>
    </rPh>
    <rPh sb="9" eb="11">
      <t>チサキ</t>
    </rPh>
    <phoneticPr fontId="1"/>
  </si>
  <si>
    <t>市道　橋南幹線通</t>
    <rPh sb="0" eb="2">
      <t>シドウ</t>
    </rPh>
    <rPh sb="3" eb="4">
      <t>ハシ</t>
    </rPh>
    <rPh sb="4" eb="5">
      <t>ミナミ</t>
    </rPh>
    <rPh sb="5" eb="7">
      <t>カンセン</t>
    </rPh>
    <rPh sb="7" eb="8">
      <t>トオ</t>
    </rPh>
    <phoneticPr fontId="1"/>
  </si>
  <si>
    <t>北海道釧路市城山地先</t>
    <rPh sb="6" eb="8">
      <t>シロヤマ</t>
    </rPh>
    <rPh sb="8" eb="10">
      <t>チサキ</t>
    </rPh>
    <phoneticPr fontId="1"/>
  </si>
  <si>
    <t>市道　城山4線</t>
    <rPh sb="0" eb="2">
      <t>シドウ</t>
    </rPh>
    <rPh sb="3" eb="5">
      <t>シロヤマ</t>
    </rPh>
    <rPh sb="6" eb="7">
      <t>セン</t>
    </rPh>
    <phoneticPr fontId="1"/>
  </si>
  <si>
    <t>市道鉄北東3号</t>
    <rPh sb="0" eb="2">
      <t>シドウ</t>
    </rPh>
    <rPh sb="2" eb="4">
      <t>テツキタ</t>
    </rPh>
    <rPh sb="4" eb="5">
      <t>ヒガシ</t>
    </rPh>
    <rPh sb="6" eb="7">
      <t>ゴウ</t>
    </rPh>
    <phoneticPr fontId="1"/>
  </si>
  <si>
    <t>北海道釧路市新釧路町地先</t>
    <rPh sb="6" eb="10">
      <t>シンクシロチョウ</t>
    </rPh>
    <phoneticPr fontId="1"/>
  </si>
  <si>
    <t>市道鉄北東11号</t>
    <rPh sb="0" eb="2">
      <t>シドウ</t>
    </rPh>
    <rPh sb="2" eb="3">
      <t>テツ</t>
    </rPh>
    <rPh sb="3" eb="4">
      <t>キタ</t>
    </rPh>
    <rPh sb="4" eb="5">
      <t>ヒガシ</t>
    </rPh>
    <rPh sb="7" eb="8">
      <t>ゴウ</t>
    </rPh>
    <phoneticPr fontId="1"/>
  </si>
  <si>
    <t>北海道釧路市新富町地先</t>
    <rPh sb="6" eb="9">
      <t>シントミチョウ</t>
    </rPh>
    <phoneticPr fontId="1"/>
  </si>
  <si>
    <t>市道　昭和橋通</t>
    <rPh sb="0" eb="2">
      <t>シドウ</t>
    </rPh>
    <rPh sb="3" eb="5">
      <t>ショウワ</t>
    </rPh>
    <rPh sb="5" eb="6">
      <t>ハシ</t>
    </rPh>
    <rPh sb="6" eb="7">
      <t>ドオ</t>
    </rPh>
    <phoneticPr fontId="1"/>
  </si>
  <si>
    <t>北海道釧路市新富士町地先</t>
    <rPh sb="6" eb="10">
      <t>シンフジチョウ</t>
    </rPh>
    <rPh sb="10" eb="12">
      <t>チサキ</t>
    </rPh>
    <phoneticPr fontId="1"/>
  </si>
  <si>
    <t>市道橋北東3線</t>
    <rPh sb="0" eb="2">
      <t>シドウ</t>
    </rPh>
    <rPh sb="2" eb="4">
      <t>ハシキタ</t>
    </rPh>
    <rPh sb="4" eb="5">
      <t>ヒガシ</t>
    </rPh>
    <rPh sb="6" eb="7">
      <t>セン</t>
    </rPh>
    <phoneticPr fontId="1"/>
  </si>
  <si>
    <t>北海道釧路市末広町地先</t>
    <rPh sb="6" eb="9">
      <t>スエヒロチョウ</t>
    </rPh>
    <phoneticPr fontId="1"/>
  </si>
  <si>
    <t>市道橋北東2線2</t>
    <rPh sb="0" eb="2">
      <t>シドウ</t>
    </rPh>
    <rPh sb="2" eb="4">
      <t>ハシキタ</t>
    </rPh>
    <rPh sb="4" eb="5">
      <t>ヒガシ</t>
    </rPh>
    <rPh sb="6" eb="7">
      <t>セン</t>
    </rPh>
    <phoneticPr fontId="1"/>
  </si>
  <si>
    <t>市道橋北東11号</t>
    <rPh sb="0" eb="2">
      <t>シドウ</t>
    </rPh>
    <rPh sb="2" eb="4">
      <t>ハシキタ</t>
    </rPh>
    <rPh sb="4" eb="5">
      <t>ヒガシ</t>
    </rPh>
    <rPh sb="7" eb="8">
      <t>ゴウ</t>
    </rPh>
    <phoneticPr fontId="1"/>
  </si>
  <si>
    <t>市道　橋北東2線2</t>
    <rPh sb="0" eb="2">
      <t>シドウ</t>
    </rPh>
    <rPh sb="3" eb="5">
      <t>キョウホク</t>
    </rPh>
    <rPh sb="5" eb="6">
      <t>ヒガシ</t>
    </rPh>
    <rPh sb="7" eb="8">
      <t>セン</t>
    </rPh>
    <phoneticPr fontId="1"/>
  </si>
  <si>
    <t>北海道釧路市末広町地先</t>
    <rPh sb="6" eb="8">
      <t>スエヒロ</t>
    </rPh>
    <rPh sb="8" eb="9">
      <t>マチ</t>
    </rPh>
    <rPh sb="9" eb="11">
      <t>チサキ</t>
    </rPh>
    <phoneticPr fontId="1"/>
  </si>
  <si>
    <t>市道　鶴野東10号2</t>
    <rPh sb="3" eb="5">
      <t>ツルノ</t>
    </rPh>
    <rPh sb="5" eb="6">
      <t>ヒガシ</t>
    </rPh>
    <rPh sb="8" eb="9">
      <t>ゴウ</t>
    </rPh>
    <phoneticPr fontId="1"/>
  </si>
  <si>
    <t>北海道釧路市鶴野東地先</t>
    <rPh sb="6" eb="9">
      <t>ツルノヒガシ</t>
    </rPh>
    <rPh sb="9" eb="11">
      <t>チサキ</t>
    </rPh>
    <phoneticPr fontId="1"/>
  </si>
  <si>
    <t>市道　鶴野東縦幹線</t>
    <rPh sb="0" eb="2">
      <t>シドウ</t>
    </rPh>
    <rPh sb="3" eb="5">
      <t>ツルノ</t>
    </rPh>
    <rPh sb="5" eb="6">
      <t>ヒガシ</t>
    </rPh>
    <rPh sb="6" eb="7">
      <t>タテ</t>
    </rPh>
    <rPh sb="7" eb="9">
      <t>カンセン</t>
    </rPh>
    <phoneticPr fontId="1"/>
  </si>
  <si>
    <t>北海道釧路市鶴野東地先</t>
    <rPh sb="6" eb="8">
      <t>ツルノ</t>
    </rPh>
    <rPh sb="8" eb="9">
      <t>ヒガシ</t>
    </rPh>
    <rPh sb="9" eb="11">
      <t>チサキ</t>
    </rPh>
    <phoneticPr fontId="1"/>
  </si>
  <si>
    <t>市道　鶴野東14号</t>
    <rPh sb="8" eb="9">
      <t>ゴウ</t>
    </rPh>
    <phoneticPr fontId="1"/>
  </si>
  <si>
    <t>市道　鶴野東1線</t>
    <rPh sb="0" eb="2">
      <t>シドウ</t>
    </rPh>
    <rPh sb="3" eb="5">
      <t>ツルノ</t>
    </rPh>
    <rPh sb="5" eb="6">
      <t>ヒガシ</t>
    </rPh>
    <rPh sb="7" eb="8">
      <t>セン</t>
    </rPh>
    <phoneticPr fontId="1"/>
  </si>
  <si>
    <t>市道　鳥取南3線2</t>
    <rPh sb="0" eb="2">
      <t>シドウ</t>
    </rPh>
    <rPh sb="3" eb="5">
      <t>トットリ</t>
    </rPh>
    <rPh sb="5" eb="6">
      <t>ミナミ</t>
    </rPh>
    <rPh sb="7" eb="8">
      <t>セン</t>
    </rPh>
    <phoneticPr fontId="1"/>
  </si>
  <si>
    <t>北海道釧路市鳥取大通地先</t>
    <rPh sb="6" eb="10">
      <t>トットリオオドオリ</t>
    </rPh>
    <rPh sb="10" eb="12">
      <t>チサキ</t>
    </rPh>
    <phoneticPr fontId="1"/>
  </si>
  <si>
    <t>市道　昭和通</t>
    <rPh sb="0" eb="2">
      <t>シドウ</t>
    </rPh>
    <rPh sb="3" eb="6">
      <t>ショウワドオリ</t>
    </rPh>
    <rPh sb="5" eb="6">
      <t>ドオ</t>
    </rPh>
    <phoneticPr fontId="1"/>
  </si>
  <si>
    <t>北海道釧路市中島町地先</t>
    <rPh sb="6" eb="9">
      <t>ナカジマチョウ</t>
    </rPh>
    <rPh sb="9" eb="11">
      <t>チサキ</t>
    </rPh>
    <phoneticPr fontId="1"/>
  </si>
  <si>
    <t>市道　ことぶき2号</t>
    <rPh sb="8" eb="9">
      <t>ゴウ</t>
    </rPh>
    <phoneticPr fontId="1"/>
  </si>
  <si>
    <t>北海道釧路市仲浜町地先</t>
    <rPh sb="6" eb="9">
      <t>ナカハマチョウ</t>
    </rPh>
    <rPh sb="9" eb="11">
      <t>チサキ</t>
    </rPh>
    <phoneticPr fontId="1"/>
  </si>
  <si>
    <t>市道　橋北西10線</t>
    <rPh sb="0" eb="2">
      <t>シドウ</t>
    </rPh>
    <rPh sb="3" eb="5">
      <t>キョウホク</t>
    </rPh>
    <rPh sb="5" eb="6">
      <t>ニシ</t>
    </rPh>
    <rPh sb="8" eb="9">
      <t>セン</t>
    </rPh>
    <phoneticPr fontId="1"/>
  </si>
  <si>
    <t>北海道釧路市浪花町地先</t>
    <rPh sb="6" eb="9">
      <t>ナニワマチ</t>
    </rPh>
    <rPh sb="9" eb="11">
      <t>チサキ</t>
    </rPh>
    <phoneticPr fontId="1"/>
  </si>
  <si>
    <t>市道　橋北西6号2</t>
    <rPh sb="0" eb="2">
      <t>シドウ</t>
    </rPh>
    <rPh sb="3" eb="5">
      <t>キョウホク</t>
    </rPh>
    <rPh sb="5" eb="6">
      <t>ニシ</t>
    </rPh>
    <rPh sb="7" eb="8">
      <t>ゴウ</t>
    </rPh>
    <phoneticPr fontId="1"/>
  </si>
  <si>
    <t>市道　新野2線</t>
    <rPh sb="0" eb="2">
      <t>シドウ</t>
    </rPh>
    <rPh sb="3" eb="5">
      <t>ニイノ</t>
    </rPh>
    <rPh sb="6" eb="7">
      <t>セン</t>
    </rPh>
    <phoneticPr fontId="1"/>
  </si>
  <si>
    <t>北海道釧路市新野地先</t>
    <rPh sb="6" eb="8">
      <t>ニイノ</t>
    </rPh>
    <rPh sb="8" eb="10">
      <t>チサキ</t>
    </rPh>
    <phoneticPr fontId="1"/>
  </si>
  <si>
    <t>市道　さくら台4号</t>
    <rPh sb="0" eb="2">
      <t>シドウ</t>
    </rPh>
    <rPh sb="6" eb="7">
      <t>ダイ</t>
    </rPh>
    <rPh sb="8" eb="9">
      <t>ゴウ</t>
    </rPh>
    <phoneticPr fontId="1"/>
  </si>
  <si>
    <t>北海道釧路市春採地先</t>
    <rPh sb="6" eb="8">
      <t>ハルトリ</t>
    </rPh>
    <rPh sb="8" eb="10">
      <t>チサキ</t>
    </rPh>
    <phoneticPr fontId="1"/>
  </si>
  <si>
    <t>市道　桜ケ岡中央通</t>
    <rPh sb="0" eb="2">
      <t>シドウ</t>
    </rPh>
    <rPh sb="3" eb="6">
      <t>サクラガオカ</t>
    </rPh>
    <rPh sb="6" eb="8">
      <t>チュウオウ</t>
    </rPh>
    <rPh sb="8" eb="9">
      <t>ドオ</t>
    </rPh>
    <phoneticPr fontId="1"/>
  </si>
  <si>
    <t>市道　橋北東1線1</t>
    <rPh sb="0" eb="2">
      <t>シドウ</t>
    </rPh>
    <rPh sb="3" eb="5">
      <t>キョウホク</t>
    </rPh>
    <rPh sb="5" eb="6">
      <t>ヒガシ</t>
    </rPh>
    <rPh sb="7" eb="8">
      <t>セン</t>
    </rPh>
    <phoneticPr fontId="1"/>
  </si>
  <si>
    <t>北海道釧路市双葉町地先</t>
    <rPh sb="6" eb="9">
      <t>フタバチョウ</t>
    </rPh>
    <rPh sb="9" eb="11">
      <t>チサキ</t>
    </rPh>
    <phoneticPr fontId="1"/>
  </si>
  <si>
    <t>市道　星が浦北12号</t>
    <rPh sb="0" eb="2">
      <t>シドウ</t>
    </rPh>
    <rPh sb="3" eb="4">
      <t>ホシ</t>
    </rPh>
    <rPh sb="5" eb="6">
      <t>ウラ</t>
    </rPh>
    <rPh sb="6" eb="7">
      <t>キタ</t>
    </rPh>
    <rPh sb="9" eb="10">
      <t>ゴウ</t>
    </rPh>
    <phoneticPr fontId="1"/>
  </si>
  <si>
    <t>北海道釧路市星が浦大通地先</t>
    <rPh sb="6" eb="7">
      <t>ホシ</t>
    </rPh>
    <rPh sb="8" eb="9">
      <t>ウラ</t>
    </rPh>
    <rPh sb="9" eb="11">
      <t>オオドオ</t>
    </rPh>
    <rPh sb="11" eb="13">
      <t>チサキ</t>
    </rPh>
    <phoneticPr fontId="1"/>
  </si>
  <si>
    <t>市道　益浦東1線1</t>
    <rPh sb="0" eb="2">
      <t>シドウ</t>
    </rPh>
    <rPh sb="3" eb="5">
      <t>マスウラ</t>
    </rPh>
    <rPh sb="5" eb="6">
      <t>ヒガシ</t>
    </rPh>
    <rPh sb="7" eb="8">
      <t>セン</t>
    </rPh>
    <phoneticPr fontId="1"/>
  </si>
  <si>
    <t>北海道釧路市益浦地先</t>
    <rPh sb="6" eb="8">
      <t>マスウラ</t>
    </rPh>
    <rPh sb="8" eb="10">
      <t>チサキ</t>
    </rPh>
    <phoneticPr fontId="1"/>
  </si>
  <si>
    <t>市道　愛国南5線2</t>
    <rPh sb="3" eb="5">
      <t>アイコク</t>
    </rPh>
    <rPh sb="5" eb="6">
      <t>ミナミ</t>
    </rPh>
    <rPh sb="7" eb="8">
      <t>セン</t>
    </rPh>
    <phoneticPr fontId="1"/>
  </si>
  <si>
    <t>北海道釧路市光陽町地先</t>
    <rPh sb="6" eb="8">
      <t>ミツヒロ</t>
    </rPh>
    <rPh sb="8" eb="9">
      <t>マチ</t>
    </rPh>
    <rPh sb="9" eb="11">
      <t>チサキ</t>
    </rPh>
    <phoneticPr fontId="1"/>
  </si>
  <si>
    <t>市道　入舟6号</t>
    <rPh sb="0" eb="2">
      <t>シドウ</t>
    </rPh>
    <rPh sb="3" eb="5">
      <t>イリフネ</t>
    </rPh>
    <rPh sb="6" eb="7">
      <t>ゴウ</t>
    </rPh>
    <phoneticPr fontId="1"/>
  </si>
  <si>
    <t>北海道釧路市南大通地先</t>
    <rPh sb="6" eb="7">
      <t>ミナミ</t>
    </rPh>
    <rPh sb="7" eb="9">
      <t>オオドオ</t>
    </rPh>
    <rPh sb="9" eb="11">
      <t>チサキ</t>
    </rPh>
    <phoneticPr fontId="1"/>
  </si>
  <si>
    <t>市道　共栄橋通</t>
    <rPh sb="3" eb="6">
      <t>キョウエイバシ</t>
    </rPh>
    <rPh sb="6" eb="7">
      <t>トオ</t>
    </rPh>
    <phoneticPr fontId="1"/>
  </si>
  <si>
    <t>北海道釧路市美原地先</t>
    <rPh sb="6" eb="8">
      <t>ミハラ</t>
    </rPh>
    <rPh sb="8" eb="10">
      <t>チサキ</t>
    </rPh>
    <phoneticPr fontId="1"/>
  </si>
  <si>
    <t>市道　みはら西10線2</t>
    <rPh sb="0" eb="2">
      <t>シドウ</t>
    </rPh>
    <rPh sb="6" eb="7">
      <t>ニシ</t>
    </rPh>
    <rPh sb="9" eb="10">
      <t>セン</t>
    </rPh>
    <phoneticPr fontId="1"/>
  </si>
  <si>
    <t>市道　みはら南20号</t>
    <rPh sb="0" eb="2">
      <t>シドウ</t>
    </rPh>
    <rPh sb="6" eb="7">
      <t>ミナミ</t>
    </rPh>
    <rPh sb="9" eb="10">
      <t>ゴウ</t>
    </rPh>
    <phoneticPr fontId="1"/>
  </si>
  <si>
    <t>市道　みはら東4号1</t>
    <rPh sb="0" eb="2">
      <t>シドウ</t>
    </rPh>
    <rPh sb="6" eb="7">
      <t>ヒガシ</t>
    </rPh>
    <rPh sb="8" eb="9">
      <t>ゴウ</t>
    </rPh>
    <phoneticPr fontId="1"/>
  </si>
  <si>
    <t>市道　武佐台1号</t>
    <rPh sb="0" eb="2">
      <t>シドウ</t>
    </rPh>
    <rPh sb="3" eb="5">
      <t>ムサ</t>
    </rPh>
    <rPh sb="5" eb="6">
      <t>ダイ</t>
    </rPh>
    <rPh sb="7" eb="8">
      <t>ゴウ</t>
    </rPh>
    <phoneticPr fontId="1"/>
  </si>
  <si>
    <t>北海道釧路市武佐地先</t>
    <rPh sb="6" eb="8">
      <t>ムサ</t>
    </rPh>
    <rPh sb="8" eb="10">
      <t>チサキ</t>
    </rPh>
    <phoneticPr fontId="1"/>
  </si>
  <si>
    <t>市道　わかくさ台1号</t>
    <rPh sb="0" eb="2">
      <t>シドウ</t>
    </rPh>
    <rPh sb="7" eb="8">
      <t>ダイ</t>
    </rPh>
    <rPh sb="9" eb="10">
      <t>ゴウ</t>
    </rPh>
    <phoneticPr fontId="1"/>
  </si>
  <si>
    <t>市道　あけぼの台3線</t>
    <rPh sb="0" eb="2">
      <t>シドウ</t>
    </rPh>
    <rPh sb="7" eb="8">
      <t>ダイ</t>
    </rPh>
    <rPh sb="9" eb="10">
      <t>セン</t>
    </rPh>
    <phoneticPr fontId="1"/>
  </si>
  <si>
    <t>市道　武佐台20号</t>
    <rPh sb="0" eb="2">
      <t>シドウ</t>
    </rPh>
    <rPh sb="3" eb="5">
      <t>ムサ</t>
    </rPh>
    <rPh sb="5" eb="6">
      <t>ダイ</t>
    </rPh>
    <rPh sb="8" eb="9">
      <t>ゴウ</t>
    </rPh>
    <phoneticPr fontId="1"/>
  </si>
  <si>
    <t>市道　武佐台4号</t>
    <rPh sb="0" eb="2">
      <t>シドウ</t>
    </rPh>
    <rPh sb="3" eb="5">
      <t>ムサ</t>
    </rPh>
    <rPh sb="5" eb="6">
      <t>ダイ</t>
    </rPh>
    <rPh sb="7" eb="8">
      <t>ゴウ</t>
    </rPh>
    <phoneticPr fontId="1"/>
  </si>
  <si>
    <t>市道　あけぼの台11号12号仲通</t>
    <rPh sb="0" eb="2">
      <t>シドウ</t>
    </rPh>
    <rPh sb="7" eb="8">
      <t>ダイ</t>
    </rPh>
    <rPh sb="10" eb="11">
      <t>ゴウ</t>
    </rPh>
    <rPh sb="13" eb="14">
      <t>ゴウ</t>
    </rPh>
    <rPh sb="14" eb="15">
      <t>ナカ</t>
    </rPh>
    <rPh sb="15" eb="16">
      <t>ドオ</t>
    </rPh>
    <phoneticPr fontId="1"/>
  </si>
  <si>
    <t>市道　あけぼの台5線1</t>
    <rPh sb="0" eb="2">
      <t>シドウ</t>
    </rPh>
    <rPh sb="7" eb="8">
      <t>ダイ</t>
    </rPh>
    <rPh sb="9" eb="10">
      <t>セン</t>
    </rPh>
    <phoneticPr fontId="1"/>
  </si>
  <si>
    <t>市道　わかくさ台22号</t>
    <rPh sb="0" eb="2">
      <t>シドウ</t>
    </rPh>
    <rPh sb="7" eb="8">
      <t>ダイ</t>
    </rPh>
    <rPh sb="10" eb="11">
      <t>ゴウ</t>
    </rPh>
    <phoneticPr fontId="1"/>
  </si>
  <si>
    <t>市道　柳町公園南通</t>
    <rPh sb="3" eb="5">
      <t>ヤナギマチ</t>
    </rPh>
    <rPh sb="5" eb="7">
      <t>コウエン</t>
    </rPh>
    <rPh sb="7" eb="8">
      <t>ミナミ</t>
    </rPh>
    <rPh sb="8" eb="9">
      <t>トオ</t>
    </rPh>
    <phoneticPr fontId="1"/>
  </si>
  <si>
    <t>北海道釧路市柳町地先</t>
    <rPh sb="6" eb="8">
      <t>ヤナギマチ</t>
    </rPh>
    <rPh sb="8" eb="10">
      <t>チサキ</t>
    </rPh>
    <phoneticPr fontId="1"/>
  </si>
  <si>
    <t>市道　鉄北西22号</t>
    <rPh sb="0" eb="2">
      <t>シドウ</t>
    </rPh>
    <rPh sb="3" eb="5">
      <t>テツホク</t>
    </rPh>
    <rPh sb="5" eb="6">
      <t>ニシ</t>
    </rPh>
    <rPh sb="8" eb="9">
      <t>ゴウ</t>
    </rPh>
    <phoneticPr fontId="1"/>
  </si>
  <si>
    <t>北海道釧路市若草町地先</t>
    <rPh sb="6" eb="8">
      <t>ワカクサ</t>
    </rPh>
    <rPh sb="8" eb="9">
      <t>マチ</t>
    </rPh>
    <rPh sb="9" eb="11">
      <t>チサキ</t>
    </rPh>
    <phoneticPr fontId="1"/>
  </si>
  <si>
    <t>市道　鉄北西6線</t>
    <rPh sb="0" eb="2">
      <t>シドウ</t>
    </rPh>
    <rPh sb="3" eb="5">
      <t>テツホク</t>
    </rPh>
    <rPh sb="5" eb="6">
      <t>ニシ</t>
    </rPh>
    <rPh sb="7" eb="8">
      <t>セン</t>
    </rPh>
    <phoneticPr fontId="1"/>
  </si>
  <si>
    <t>北海道釧路市若竹町地先</t>
    <rPh sb="6" eb="8">
      <t>ワカタケ</t>
    </rPh>
    <rPh sb="8" eb="9">
      <t>チョウ</t>
    </rPh>
    <rPh sb="9" eb="11">
      <t>チサキ</t>
    </rPh>
    <phoneticPr fontId="1"/>
  </si>
  <si>
    <t>釧路市</t>
    <rPh sb="0" eb="3">
      <t>クシロシ</t>
    </rPh>
    <phoneticPr fontId="9"/>
  </si>
  <si>
    <t>市道　弥生2線</t>
    <rPh sb="0" eb="2">
      <t>シドウ</t>
    </rPh>
    <rPh sb="3" eb="5">
      <t>ヤヨイ</t>
    </rPh>
    <rPh sb="6" eb="7">
      <t>セン</t>
    </rPh>
    <phoneticPr fontId="9"/>
  </si>
  <si>
    <t>北海道釧路市宮本町地先</t>
  </si>
  <si>
    <t>市道　橋南幹線通</t>
    <rPh sb="0" eb="2">
      <t>シドウ</t>
    </rPh>
    <rPh sb="3" eb="7">
      <t>キョウナンカンセン</t>
    </rPh>
    <rPh sb="7" eb="8">
      <t>トオ</t>
    </rPh>
    <phoneticPr fontId="9"/>
  </si>
  <si>
    <t>北海道釧路市材木町地先</t>
  </si>
  <si>
    <t>市道　新富花園通</t>
    <rPh sb="0" eb="2">
      <t>シドウ</t>
    </rPh>
    <rPh sb="3" eb="5">
      <t>シントミ</t>
    </rPh>
    <rPh sb="5" eb="7">
      <t>ハナゾノ</t>
    </rPh>
    <rPh sb="7" eb="8">
      <t>ドオ</t>
    </rPh>
    <phoneticPr fontId="9"/>
  </si>
  <si>
    <t>北海道釧路市松浦町地先</t>
  </si>
  <si>
    <t>市道鉄北東5線6線仲通1</t>
    <rPh sb="2" eb="3">
      <t>テツ</t>
    </rPh>
    <rPh sb="6" eb="7">
      <t>セン</t>
    </rPh>
    <rPh sb="8" eb="9">
      <t>セン</t>
    </rPh>
    <rPh sb="9" eb="11">
      <t>ナカドオ</t>
    </rPh>
    <phoneticPr fontId="9"/>
  </si>
  <si>
    <t>北海道釧路市新釧路町地先</t>
  </si>
  <si>
    <t>北海道釧路市双葉町地先</t>
  </si>
  <si>
    <t>市道はまなす8号</t>
    <rPh sb="0" eb="2">
      <t>シドウ</t>
    </rPh>
    <rPh sb="7" eb="8">
      <t>ゴウ</t>
    </rPh>
    <phoneticPr fontId="9"/>
  </si>
  <si>
    <t>北海道釧路市大楽毛2線地先</t>
  </si>
  <si>
    <t>市道　柳町公園南通</t>
    <rPh sb="0" eb="2">
      <t>シドウ</t>
    </rPh>
    <rPh sb="3" eb="7">
      <t>ヤナギマチコウエン</t>
    </rPh>
    <rPh sb="7" eb="9">
      <t>ミナミドオ</t>
    </rPh>
    <phoneticPr fontId="9"/>
  </si>
  <si>
    <t>北海道釧路市堀川町地先</t>
  </si>
  <si>
    <t>市道　緑ケ岡西4号2</t>
    <rPh sb="0" eb="2">
      <t>シドウ</t>
    </rPh>
    <rPh sb="3" eb="4">
      <t>ミドリ</t>
    </rPh>
    <rPh sb="5" eb="6">
      <t>オカ</t>
    </rPh>
    <rPh sb="6" eb="7">
      <t>ニシ</t>
    </rPh>
    <rPh sb="8" eb="9">
      <t>ゴウ</t>
    </rPh>
    <phoneticPr fontId="9"/>
  </si>
  <si>
    <t>北海道釧路市緑ケ岡地先</t>
  </si>
  <si>
    <t>釧路町</t>
    <rPh sb="0" eb="3">
      <t>クシロチョウ</t>
    </rPh>
    <phoneticPr fontId="9"/>
  </si>
  <si>
    <t>第2グリーン団地32号線</t>
    <rPh sb="0" eb="1">
      <t>ダイ</t>
    </rPh>
    <rPh sb="6" eb="8">
      <t>ダンチ</t>
    </rPh>
    <rPh sb="10" eb="12">
      <t>ゴウセン</t>
    </rPh>
    <phoneticPr fontId="9"/>
  </si>
  <si>
    <t>北海道釧路町遠矢地先</t>
  </si>
  <si>
    <t>第2グリーン団地16号線</t>
    <rPh sb="0" eb="1">
      <t>ダイ</t>
    </rPh>
    <rPh sb="6" eb="8">
      <t>ダンチ</t>
    </rPh>
    <rPh sb="10" eb="12">
      <t>ゴウセン</t>
    </rPh>
    <phoneticPr fontId="9"/>
  </si>
  <si>
    <t>札幌市</t>
  </si>
  <si>
    <t>もみじ台北５号線</t>
  </si>
  <si>
    <t>北海道札幌市厚別もみじ台北地先</t>
  </si>
  <si>
    <t>もみじ台北６・７丁目中通線</t>
  </si>
  <si>
    <t>北海道札幌市厚別区もみじ台西地先</t>
  </si>
  <si>
    <t>青葉町・もみじ台連絡橋線</t>
  </si>
  <si>
    <t>もみじ台東７丁目３号線</t>
  </si>
  <si>
    <t>北海道札幌市厚別区もみじ台東地先</t>
  </si>
  <si>
    <t>もみじ台南５丁目３号線</t>
  </si>
  <si>
    <t>北海道札幌市厚別区もみじ台南地先</t>
  </si>
  <si>
    <t>もみじ台南２丁目２号線</t>
  </si>
  <si>
    <t>もみじ台東１号線</t>
  </si>
  <si>
    <t>北海道札幌市厚別区もみじ台北地先</t>
  </si>
  <si>
    <t>厚別西２条本通線</t>
  </si>
  <si>
    <t>北海道札幌市厚別区厚別西1条地先</t>
  </si>
  <si>
    <t>厚別西２条中通３号線</t>
  </si>
  <si>
    <t>北海道札幌市厚別区厚別西2条地先</t>
  </si>
  <si>
    <t>厚別西２丁目東線</t>
  </si>
  <si>
    <t>厚別西３条２丁目１号線</t>
  </si>
  <si>
    <t>北海道札幌市厚別区厚別西3条地先</t>
  </si>
  <si>
    <t>厚別西４丁目中通線</t>
  </si>
  <si>
    <t>厚別西５丁目中通線</t>
  </si>
  <si>
    <t>厚別西４・５条２丁目１号線</t>
  </si>
  <si>
    <t>北海道札幌市厚別区厚別西4条地先</t>
  </si>
  <si>
    <t>山本線</t>
  </si>
  <si>
    <t>北海道札幌市厚別区厚別西5条地先</t>
  </si>
  <si>
    <t>厚別東町3号線</t>
  </si>
  <si>
    <t>北海道札幌市厚別区厚別中央4条地先</t>
  </si>
  <si>
    <t>厚別東町３５号線</t>
  </si>
  <si>
    <t>北海道札幌市厚別区厚別中央5条地先</t>
  </si>
  <si>
    <t>北海道札幌市厚別区厚別町山本地先</t>
  </si>
  <si>
    <t>野幌大曲線</t>
  </si>
  <si>
    <t>北海道札幌市厚別区厚別町地先</t>
  </si>
  <si>
    <t>下野幌３号線</t>
  </si>
  <si>
    <t>北海道札幌市厚別区厚別東1条地先</t>
  </si>
  <si>
    <t>下野幌５０号線</t>
  </si>
  <si>
    <t>下野幌１３号線</t>
  </si>
  <si>
    <t>北海道札幌市厚別区厚別東2条地先</t>
  </si>
  <si>
    <t>小野幌７０号線</t>
  </si>
  <si>
    <t>北海道札幌市厚別区厚別東３条地先</t>
  </si>
  <si>
    <t>小野幌１３２号線</t>
  </si>
  <si>
    <t>北海道札幌市厚別区厚別東5条地先</t>
  </si>
  <si>
    <t>小野幌１３３号線</t>
  </si>
  <si>
    <t>上野幌３６号線</t>
  </si>
  <si>
    <t>北海道札幌市厚別区厚別南地先</t>
  </si>
  <si>
    <t>主要市道厚別東北郷線</t>
  </si>
  <si>
    <t>北海道札幌市厚別区厚別北４条地先</t>
  </si>
  <si>
    <t>上野幌９３号線</t>
  </si>
  <si>
    <t>北海道札幌市厚別区上野幌１条地先</t>
  </si>
  <si>
    <t>上野幌118号線</t>
  </si>
  <si>
    <t>北海道札幌市厚別区上野幌2条地先</t>
  </si>
  <si>
    <t>上野幌164号線</t>
  </si>
  <si>
    <t>北海道札幌市厚別区上野幌3条地先</t>
  </si>
  <si>
    <t>下野幌線</t>
  </si>
  <si>
    <t>北海道札幌市厚別区青葉町地先</t>
  </si>
  <si>
    <t>青葉町１１丁目６号線</t>
  </si>
  <si>
    <t>青葉町１１・１２丁目２号線</t>
  </si>
  <si>
    <t>下野幌団地25号線</t>
  </si>
  <si>
    <t>大谷地３２号線</t>
  </si>
  <si>
    <t>北海道札幌市厚別区大谷地東地先</t>
  </si>
  <si>
    <t>信濃中学校線</t>
  </si>
  <si>
    <t>北海道札幌市厚別中央3条地先</t>
  </si>
  <si>
    <t>厚別東町26号線</t>
  </si>
  <si>
    <t>北海道札幌市厚別中央4条地先</t>
  </si>
  <si>
    <t>稲穂線</t>
  </si>
  <si>
    <t>北海道札幌市手稲区稲穂2条地先</t>
  </si>
  <si>
    <t>稲穂3・4条7丁目線</t>
  </si>
  <si>
    <t>北海道札幌市手稲区稲穂4条地先</t>
  </si>
  <si>
    <t>富丘通線</t>
  </si>
  <si>
    <t>北海道札幌市手稲区曙1条地先</t>
  </si>
  <si>
    <t>手稲工業団地5号線</t>
  </si>
  <si>
    <t>北海道札幌市手稲区曙2条地先</t>
  </si>
  <si>
    <t>曙１８号線</t>
  </si>
  <si>
    <t>北海道札幌市手稲区曙3条地先</t>
  </si>
  <si>
    <t>下手稲通線</t>
  </si>
  <si>
    <t>北海道札幌市手稲区曙5条地先</t>
  </si>
  <si>
    <t>曙西3号線</t>
  </si>
  <si>
    <t>山口宅造6号線</t>
  </si>
  <si>
    <t>北海道札幌市手稲区曙7条地先</t>
  </si>
  <si>
    <t>稲積143号線</t>
  </si>
  <si>
    <t>北海道札幌市手稲区新発寒3条地先</t>
  </si>
  <si>
    <t>稲積５０号線</t>
  </si>
  <si>
    <t>稲積４８号線</t>
  </si>
  <si>
    <t>北海道札幌市手稲区新発寒4条地先</t>
  </si>
  <si>
    <t>稲積34号線</t>
  </si>
  <si>
    <t>北海道札幌市手稲区新発寒5条地先</t>
  </si>
  <si>
    <t>新発寒７条１１丁目３号線</t>
  </si>
  <si>
    <t>北海道札幌市手稲区新発寒7条地先</t>
  </si>
  <si>
    <t>星置13号線</t>
  </si>
  <si>
    <t>北海道札幌市手稲区星置1条地先</t>
  </si>
  <si>
    <t>星置６９号線</t>
  </si>
  <si>
    <t>星の里7号線</t>
  </si>
  <si>
    <t>北海道札幌市手稲区星置2条地先</t>
  </si>
  <si>
    <t>西宮の沢区画整理12号線</t>
  </si>
  <si>
    <t>北海道札幌市手稲区西宮の沢3条地先</t>
  </si>
  <si>
    <t>西宮の沢区画整理24号線</t>
  </si>
  <si>
    <t>北海道札幌市手稲区西宮の沢4条地先</t>
  </si>
  <si>
    <t>前田北19号線</t>
  </si>
  <si>
    <t>北海道札幌市手稲区前田10条地先</t>
  </si>
  <si>
    <t>前田北45号線</t>
  </si>
  <si>
    <t>曙1条1丁目10号線</t>
  </si>
  <si>
    <t>北海道札幌市手稲区前田12条地先</t>
  </si>
  <si>
    <t>前田12号線</t>
  </si>
  <si>
    <t>北海道札幌市手稲区前田3条地先</t>
  </si>
  <si>
    <t>前田17号線</t>
  </si>
  <si>
    <t>前田31号線</t>
  </si>
  <si>
    <t>北海道札幌市手稲区前田4条地先</t>
  </si>
  <si>
    <t>主要道道石狩手稲線</t>
  </si>
  <si>
    <t>前田148号線</t>
  </si>
  <si>
    <t>曙４号線</t>
  </si>
  <si>
    <t>曙8号線</t>
  </si>
  <si>
    <t>前田36号線</t>
  </si>
  <si>
    <t>北海道札幌市手稲区前田5条地先</t>
  </si>
  <si>
    <t>前田35号線</t>
  </si>
  <si>
    <t>曙60号線</t>
  </si>
  <si>
    <t>北海道札幌市手稲区前田6条地先</t>
  </si>
  <si>
    <t>前田西36号線</t>
  </si>
  <si>
    <t>曙６０号線</t>
  </si>
  <si>
    <t>宮の沢高台線</t>
  </si>
  <si>
    <t>北海道札幌市手稲区前田7条地先</t>
  </si>
  <si>
    <t>前田東横５号線</t>
  </si>
  <si>
    <t>前田東13号線</t>
  </si>
  <si>
    <t>南平台２号線</t>
  </si>
  <si>
    <t>前田宅造18号線</t>
  </si>
  <si>
    <t>北海道札幌市手稲区前田8条地先</t>
  </si>
  <si>
    <t>前田50号線</t>
  </si>
  <si>
    <t>北海道札幌市手稲区富丘1条地先</t>
  </si>
  <si>
    <t>富丘オリンピア2号線</t>
  </si>
  <si>
    <t>北海道札幌市手稲区富丘2条地先</t>
  </si>
  <si>
    <t>手稲本通線</t>
  </si>
  <si>
    <t>富丘２条２丁目１号線</t>
  </si>
  <si>
    <t>北海道札幌市手稲区富丘２条地先</t>
  </si>
  <si>
    <t>前田83号線</t>
  </si>
  <si>
    <t>北海道札幌市手稲区富丘3条地先</t>
  </si>
  <si>
    <t>真栄2条2丁目1号線</t>
  </si>
  <si>
    <t>北海道札幌市清田区真栄2条地先</t>
  </si>
  <si>
    <t>真栄96号線</t>
  </si>
  <si>
    <t>北海道札幌市清田区真栄5条地先</t>
  </si>
  <si>
    <t>静修短大前1号線</t>
  </si>
  <si>
    <t>北海道札幌市清田区清田3条地先</t>
  </si>
  <si>
    <t>清田団地69号線</t>
  </si>
  <si>
    <t>北海道札幌市清田区清田9条地先</t>
  </si>
  <si>
    <t>羊ヶ丘線</t>
  </si>
  <si>
    <t>北海道札幌市清田区美しが丘3条地先</t>
  </si>
  <si>
    <t>平岡3条6丁目1号線</t>
  </si>
  <si>
    <t>北海道札幌市清田区平岡10条地先</t>
  </si>
  <si>
    <t>平岡122号線</t>
  </si>
  <si>
    <t>北海道札幌市清田区平岡3条地先</t>
  </si>
  <si>
    <t>道道厚別平岡線</t>
  </si>
  <si>
    <t>北海道札幌市清田区平岡6条地先</t>
  </si>
  <si>
    <t>東部8号線</t>
  </si>
  <si>
    <t>北海道札幌市清田区平岡9条地先</t>
  </si>
  <si>
    <t>清田通線</t>
  </si>
  <si>
    <t>北海道札幌市清田区北野3条地先</t>
  </si>
  <si>
    <t>東月寒宅造24号線</t>
  </si>
  <si>
    <t>北海道札幌市清田区北野7条地先</t>
  </si>
  <si>
    <t>里塚３条４丁目８号線</t>
  </si>
  <si>
    <t>北海道札幌市清田区里塚3条地先</t>
  </si>
  <si>
    <t>宮の沢6号線</t>
  </si>
  <si>
    <t>北海道札幌市西区宮の沢1条地先</t>
  </si>
  <si>
    <t>札樽側道宮の沢1号線</t>
  </si>
  <si>
    <t>北海道札幌市西区宮の沢3条地先</t>
  </si>
  <si>
    <t>宮の沢137号線</t>
  </si>
  <si>
    <t>宮の沢131号線</t>
  </si>
  <si>
    <t>北海道札幌市西区宮の沢4条地先</t>
  </si>
  <si>
    <t>琴似9丁目線</t>
  </si>
  <si>
    <t>北海道札幌市西区琴似1条地先</t>
  </si>
  <si>
    <t>その他占用施設</t>
  </si>
  <si>
    <t>川添線</t>
  </si>
  <si>
    <t>北海道札幌市西区琴似2条地先</t>
  </si>
  <si>
    <t>琴似駅前歩道線</t>
  </si>
  <si>
    <t>琴似6号線</t>
  </si>
  <si>
    <t>川添第6号線</t>
  </si>
  <si>
    <t>北海道札幌市西区琴似3条地先</t>
  </si>
  <si>
    <t>主要道道宮の沢北1条線</t>
  </si>
  <si>
    <t>川添第2号線</t>
  </si>
  <si>
    <t>山の手1条2丁目線</t>
  </si>
  <si>
    <t>北海道札幌市西区山の手1条地先</t>
  </si>
  <si>
    <t>山の手１条7・8丁目線</t>
  </si>
  <si>
    <t>山の手2・3条3丁目線</t>
  </si>
  <si>
    <t>北海道札幌市西区山の手2条地先</t>
  </si>
  <si>
    <t>山の手3条3丁目2号線</t>
  </si>
  <si>
    <t>北海道札幌市西区山の手3条地先</t>
  </si>
  <si>
    <t>山の手第2号線</t>
  </si>
  <si>
    <t>北海道札幌市西区山の手4条地先</t>
  </si>
  <si>
    <t>山の手6条3丁目線</t>
  </si>
  <si>
    <t>北海道札幌市西区山の手6条地先</t>
  </si>
  <si>
    <t>山の手6条7・8丁目線</t>
  </si>
  <si>
    <t>61号線</t>
  </si>
  <si>
    <t>北海道札幌市西区西町地先</t>
  </si>
  <si>
    <t>70号線</t>
  </si>
  <si>
    <t>８７号線</t>
  </si>
  <si>
    <t>北海道札幌市西区西町南地先</t>
  </si>
  <si>
    <t>30号線</t>
  </si>
  <si>
    <t>78号線</t>
  </si>
  <si>
    <t>82号線</t>
  </si>
  <si>
    <t>57号線</t>
  </si>
  <si>
    <t>北海道札幌市西区西町北地先</t>
  </si>
  <si>
    <t>53号線</t>
  </si>
  <si>
    <t>ナナカマド公園歩道線</t>
  </si>
  <si>
    <t>15号線</t>
  </si>
  <si>
    <t>74号線</t>
  </si>
  <si>
    <t>西野11条9丁目９号線</t>
  </si>
  <si>
    <t>北海道札幌市西区西野10条地先</t>
  </si>
  <si>
    <t>西野1条4丁目3号線</t>
  </si>
  <si>
    <t>北海道札幌市西区西野1条地先</t>
  </si>
  <si>
    <t>西野1条6丁目1号線</t>
  </si>
  <si>
    <t>西野北１０号線</t>
  </si>
  <si>
    <t>北海道札幌市西区西野3条地先</t>
  </si>
  <si>
    <t>西野北1号線</t>
  </si>
  <si>
    <t>西野北13号線</t>
  </si>
  <si>
    <t>北海道札幌市西区西野4条地先</t>
  </si>
  <si>
    <t>西野５条６丁目４号線</t>
  </si>
  <si>
    <t>北海道札幌市西区西野5条地先</t>
  </si>
  <si>
    <t>西野５条６丁目線</t>
  </si>
  <si>
    <t>西野5条7丁目2号線</t>
  </si>
  <si>
    <t>北海道札幌市西区西野５条地先</t>
  </si>
  <si>
    <t>西野宅造78号線</t>
  </si>
  <si>
    <t>北海道札幌市西区西野6条地先</t>
  </si>
  <si>
    <t>西野宅造19号線</t>
  </si>
  <si>
    <t>北海道札幌市西区西野7条地先</t>
  </si>
  <si>
    <t>西野75号線</t>
  </si>
  <si>
    <t>北海道札幌市西区西野8条地先</t>
  </si>
  <si>
    <t>北海道札幌市西区西野８条地先</t>
  </si>
  <si>
    <t>西野9条3丁目2号線</t>
  </si>
  <si>
    <t>北海道札幌市西区西野9条地先</t>
  </si>
  <si>
    <t>西野8・9条6丁目線</t>
  </si>
  <si>
    <t>西野宅造2号線</t>
  </si>
  <si>
    <t>二十四軒2条線</t>
  </si>
  <si>
    <t>北海道札幌市西区二十四軒1条地先</t>
  </si>
  <si>
    <t>二十四軒第1横線</t>
  </si>
  <si>
    <t>二十四軒1条4丁目線</t>
  </si>
  <si>
    <t>二十四軒1条線</t>
  </si>
  <si>
    <t>二十四軒1条中通南線</t>
  </si>
  <si>
    <t>二十四軒6丁目東中通線</t>
  </si>
  <si>
    <t>北海道札幌市西区二十四軒2条地先</t>
  </si>
  <si>
    <t>主要道道札幌環状線</t>
  </si>
  <si>
    <t>北海道札幌市西区二十四軒3条地先</t>
  </si>
  <si>
    <t>二十四軒3条北線</t>
  </si>
  <si>
    <t>二十四軒第3号線</t>
  </si>
  <si>
    <t>北海道札幌市西区二十四軒4条地先</t>
  </si>
  <si>
    <t>二十四軒4条中央線</t>
  </si>
  <si>
    <t>二十四軒第5号線</t>
  </si>
  <si>
    <t>川添第5号線</t>
  </si>
  <si>
    <t>二十四軒4条２・３丁目中通線</t>
  </si>
  <si>
    <t>琴似停車場新琴似線</t>
  </si>
  <si>
    <t>北海道札幌市西区八軒10条地先</t>
  </si>
  <si>
    <t>八軒5丁目線</t>
  </si>
  <si>
    <t>八軒10条線</t>
  </si>
  <si>
    <t>主要道道前田新川線</t>
  </si>
  <si>
    <t>八軒宅造17号線</t>
  </si>
  <si>
    <t>八軒3条東4丁目線</t>
  </si>
  <si>
    <t>八軒第11号線</t>
  </si>
  <si>
    <t>北海道札幌市西区八軒2条地先</t>
  </si>
  <si>
    <t>八軒中島線</t>
  </si>
  <si>
    <t>八軒３条西４丁目１号線</t>
  </si>
  <si>
    <t>北海道札幌市西区八軒3条地先</t>
  </si>
  <si>
    <t>八軒東14号線</t>
  </si>
  <si>
    <t>八軒東6号線</t>
  </si>
  <si>
    <t>八軒第１１号線</t>
  </si>
  <si>
    <t>八軒第2号線</t>
  </si>
  <si>
    <t>八軒西3号線</t>
  </si>
  <si>
    <t>八軒4・5条西3丁目1号線</t>
  </si>
  <si>
    <t>北海道札幌市西区八軒4条地先</t>
  </si>
  <si>
    <t>八軒4・5条西2丁目1号線</t>
  </si>
  <si>
    <t>八軒5条西1丁目線</t>
  </si>
  <si>
    <t>北海道札幌市西区八軒5条地先</t>
  </si>
  <si>
    <t>八軒32号線</t>
  </si>
  <si>
    <t>八軒5条東4丁目1号線</t>
  </si>
  <si>
    <t>八軒20号線</t>
  </si>
  <si>
    <t>北海道札幌市西区八軒6条地先</t>
  </si>
  <si>
    <t>八軒40号線</t>
  </si>
  <si>
    <t>八軒7条西5丁目線</t>
  </si>
  <si>
    <t>北海道札幌市西区八軒7条地先</t>
  </si>
  <si>
    <t>八軒ポプラ通線</t>
  </si>
  <si>
    <t>八軒東13号線</t>
  </si>
  <si>
    <t>八軒9条線</t>
  </si>
  <si>
    <t>北海道札幌市西区八軒8条地先</t>
  </si>
  <si>
    <t>八軒東16号線</t>
  </si>
  <si>
    <t>八軒8条東2丁目線</t>
  </si>
  <si>
    <t>八軒4丁目線</t>
  </si>
  <si>
    <t>北海道札幌市西区八軒9条地先</t>
  </si>
  <si>
    <t>新川支線</t>
  </si>
  <si>
    <t>八軒9条中通線</t>
  </si>
  <si>
    <t>八軒9条西3丁目線</t>
  </si>
  <si>
    <t>東発寒19号線</t>
  </si>
  <si>
    <t>北海道札幌市西区発寒10条地先</t>
  </si>
  <si>
    <t>北発寒第68号線</t>
  </si>
  <si>
    <t>東発寒33号線</t>
  </si>
  <si>
    <t>北海道札幌市西区発寒12条地先</t>
  </si>
  <si>
    <t>東発寒6号線</t>
  </si>
  <si>
    <t>発寒12条4丁目3号線</t>
  </si>
  <si>
    <t>北海道札幌市西区発寒13条地先</t>
  </si>
  <si>
    <t>発寒13条3丁目1号線</t>
  </si>
  <si>
    <t>発寒13条5丁目3号線</t>
  </si>
  <si>
    <t>北発寒第35号線</t>
  </si>
  <si>
    <t>北発寒第40号線</t>
  </si>
  <si>
    <t>北海道札幌市西区発寒14条地先</t>
  </si>
  <si>
    <t>北発寒第13号線</t>
  </si>
  <si>
    <t>北発寒第16号線</t>
  </si>
  <si>
    <t>北海道札幌市西区発寒15条地先</t>
  </si>
  <si>
    <t>北発寒第79号線</t>
  </si>
  <si>
    <t>西野屯田通線</t>
  </si>
  <si>
    <t>北海道札幌市西区発寒16条地先</t>
  </si>
  <si>
    <t>発寒16条4丁目1号線</t>
  </si>
  <si>
    <t>発寒16条4丁目2号線</t>
  </si>
  <si>
    <t>北発寒第49号線</t>
  </si>
  <si>
    <t>北海道札幌市西区発寒17条地先</t>
  </si>
  <si>
    <t>発寒1条4丁目1号線</t>
  </si>
  <si>
    <t>北海道札幌市西区発寒1条地先</t>
  </si>
  <si>
    <t>北発寒線</t>
  </si>
  <si>
    <t>北海道札幌市西区発寒4条地先</t>
  </si>
  <si>
    <t>北海道札幌市西区発寒5条地先</t>
  </si>
  <si>
    <t>発寒宅造11号線</t>
  </si>
  <si>
    <t>北海道札幌市西区発寒6条地先</t>
  </si>
  <si>
    <t>発寒第49号線</t>
  </si>
  <si>
    <t>北海道札幌市西区発寒7条地先</t>
  </si>
  <si>
    <t>発寒7条7丁目4号線</t>
  </si>
  <si>
    <t>宮の沢12号線</t>
  </si>
  <si>
    <t>発寒7条11丁目1号線</t>
  </si>
  <si>
    <t>発寒第12号線</t>
  </si>
  <si>
    <t>北海道札幌市西区発寒9条地先</t>
  </si>
  <si>
    <t>福井8丁目３号線</t>
  </si>
  <si>
    <t>北海道札幌市西区福井地先</t>
  </si>
  <si>
    <t>福井7丁目1号線</t>
  </si>
  <si>
    <t>福井中央公園通線</t>
  </si>
  <si>
    <t>平和2条2丁目4号線</t>
  </si>
  <si>
    <t>北海道札幌市西区平和2条地先</t>
  </si>
  <si>
    <t>西野神社前線</t>
  </si>
  <si>
    <t>平和３条４丁目２号線</t>
  </si>
  <si>
    <t>北海道札幌市西区平和3条地先</t>
  </si>
  <si>
    <t>平和49号線</t>
  </si>
  <si>
    <t>旭ヶ丘西横3号線</t>
  </si>
  <si>
    <t>北海道札幌市中央区旭ヶ丘地先</t>
  </si>
  <si>
    <t>旭ヶ丘西支線</t>
  </si>
  <si>
    <t>幌見峠線</t>
  </si>
  <si>
    <t>北海道札幌市中央区円山西町地先</t>
  </si>
  <si>
    <t>界川線</t>
  </si>
  <si>
    <t>北海道札幌市中央区界川地先</t>
  </si>
  <si>
    <t>宮の森4号線</t>
  </si>
  <si>
    <t>北海道札幌市中央区宮の森1条地先</t>
  </si>
  <si>
    <t>小別沢線</t>
  </si>
  <si>
    <t>山の手中央線</t>
  </si>
  <si>
    <t>道道札幌環状線</t>
  </si>
  <si>
    <t>北海道札幌市中央区宮の森2条地先</t>
  </si>
  <si>
    <t>宮の森6丁目線</t>
  </si>
  <si>
    <t>北海道札幌市中央区宮の森3条地先</t>
  </si>
  <si>
    <t>宮の森10丁目中線</t>
  </si>
  <si>
    <t>北海道札幌市中央区宮の森4条地先</t>
  </si>
  <si>
    <t>大通南1条中通線</t>
  </si>
  <si>
    <t>北海道札幌市中央区大通西地先</t>
  </si>
  <si>
    <t>西17丁目線</t>
  </si>
  <si>
    <t>大通北1条中通線</t>
  </si>
  <si>
    <t>大通北線</t>
  </si>
  <si>
    <t>大通南線</t>
  </si>
  <si>
    <t>北海道札幌市中央区大通東地先</t>
  </si>
  <si>
    <t>東1・2丁目中通線</t>
  </si>
  <si>
    <t>一般道道滝野上野幌自転車道線</t>
  </si>
  <si>
    <t>中央条例5号線</t>
  </si>
  <si>
    <t>円山中央線</t>
  </si>
  <si>
    <t>北海道札幌市中央区南10条西地先</t>
  </si>
  <si>
    <t>西10丁目線</t>
  </si>
  <si>
    <t>南11条線</t>
  </si>
  <si>
    <t>北海道札幌市中央区南10条地先</t>
  </si>
  <si>
    <t>西18丁目線</t>
  </si>
  <si>
    <t>北海道札幌市中央区南10西地先</t>
  </si>
  <si>
    <t>西16丁目線</t>
  </si>
  <si>
    <t>南12条線</t>
  </si>
  <si>
    <t>北海道札幌市中央区南11条西地先</t>
  </si>
  <si>
    <t>南11条東線</t>
  </si>
  <si>
    <t>西9丁目線</t>
  </si>
  <si>
    <t>北海道札幌市中央区南11条地先</t>
  </si>
  <si>
    <t>中島5号線</t>
  </si>
  <si>
    <t>北海道札幌市中央区南11西地先</t>
  </si>
  <si>
    <t>旭ヶ丘線</t>
  </si>
  <si>
    <t>北海道札幌市中央区南12条西地先</t>
  </si>
  <si>
    <t>南13条線</t>
  </si>
  <si>
    <t>北海道札幌市中央区南12西地先</t>
  </si>
  <si>
    <t>南12条中央線</t>
  </si>
  <si>
    <t>南11条中央線</t>
  </si>
  <si>
    <t>北海道札幌市中央区南13条西地先</t>
  </si>
  <si>
    <t>西7丁目線</t>
  </si>
  <si>
    <t>南14条線</t>
  </si>
  <si>
    <t>北海道札幌市中央区南13条地先</t>
  </si>
  <si>
    <t>南13条中央線</t>
  </si>
  <si>
    <t>北海道札幌市中央区南13西地先</t>
  </si>
  <si>
    <t>南14条西17丁目1号線</t>
  </si>
  <si>
    <t>北海道札幌市中央区南14条西地先</t>
  </si>
  <si>
    <t>南19条宮の沢線</t>
  </si>
  <si>
    <t>北海道札幌市中央区南15条地先</t>
  </si>
  <si>
    <t>南17条線</t>
  </si>
  <si>
    <t>北海道札幌市中央区南17条地先</t>
  </si>
  <si>
    <t>南18条線</t>
  </si>
  <si>
    <t>西15丁目線</t>
  </si>
  <si>
    <t>北海道札幌市中央区南18条地先</t>
  </si>
  <si>
    <t>北海道札幌市中央区南18地先</t>
  </si>
  <si>
    <t>南19条線</t>
  </si>
  <si>
    <t>北海道札幌市中央区南19西地先</t>
  </si>
  <si>
    <t>西13丁目線</t>
  </si>
  <si>
    <t>西14丁目線</t>
  </si>
  <si>
    <t>北海道札幌市中央区南1条西地先</t>
  </si>
  <si>
    <t>南1・2条中通線</t>
  </si>
  <si>
    <t>南1条線</t>
  </si>
  <si>
    <t>大通南１条中通線</t>
  </si>
  <si>
    <t>北海道札幌市中央区南1条地先</t>
  </si>
  <si>
    <t>東2・3丁目中通線</t>
  </si>
  <si>
    <t>北海道札幌市中央区南1条東地先</t>
  </si>
  <si>
    <t>東6丁目線</t>
  </si>
  <si>
    <t>北海道札幌市中央区南20条地先</t>
  </si>
  <si>
    <t>北海道札幌市中央区南21条西地先</t>
  </si>
  <si>
    <t>北海道札幌市中央区南24条西地先</t>
  </si>
  <si>
    <t>西8丁目線</t>
  </si>
  <si>
    <t>北海道札幌市中央区南26条地先</t>
  </si>
  <si>
    <t>南28条西12丁目1号線</t>
  </si>
  <si>
    <t>北海道札幌市中央区南28条地先</t>
  </si>
  <si>
    <t>西1丁目中通線</t>
  </si>
  <si>
    <t>北海道札幌市中央区南2条西地先</t>
  </si>
  <si>
    <t>西13丁目1号線</t>
  </si>
  <si>
    <t>南2条線</t>
  </si>
  <si>
    <t>西21丁目線</t>
  </si>
  <si>
    <t>北海道札幌市中央区南2条東地先</t>
  </si>
  <si>
    <t>東5丁目線</t>
  </si>
  <si>
    <t>南3・4条中通線</t>
  </si>
  <si>
    <t>北海道札幌市中央区南3条西地先</t>
  </si>
  <si>
    <t>南3条線</t>
  </si>
  <si>
    <t>南2・3条中通線</t>
  </si>
  <si>
    <t>北海道札幌市中央区南3条地先</t>
  </si>
  <si>
    <t>北海道札幌市中央区南3条東地先</t>
  </si>
  <si>
    <t>南4条線</t>
  </si>
  <si>
    <t>北海道札幌市中央区南4条西地先</t>
  </si>
  <si>
    <t>南4・5条中通線</t>
  </si>
  <si>
    <t>西３丁目線</t>
  </si>
  <si>
    <t>北海道札幌市中央区南4条地先</t>
  </si>
  <si>
    <t>西5丁目線</t>
  </si>
  <si>
    <t>北海道札幌市中央区南5条西地先</t>
  </si>
  <si>
    <t>南5条線</t>
  </si>
  <si>
    <t>南5・6条中通線</t>
  </si>
  <si>
    <t>北海道札幌市中央区南5条地先</t>
  </si>
  <si>
    <t>東2丁目線</t>
  </si>
  <si>
    <t>北海道札幌市中央区南5条東地先</t>
  </si>
  <si>
    <t>西4丁目線</t>
  </si>
  <si>
    <t>北海道札幌市中央区南6条西地先</t>
  </si>
  <si>
    <t>南6条線</t>
  </si>
  <si>
    <t>西19丁目線</t>
  </si>
  <si>
    <t>南６条線</t>
  </si>
  <si>
    <t>北海道札幌市中央区南6条地先</t>
  </si>
  <si>
    <t>南6・7条中通線</t>
  </si>
  <si>
    <t>北海道札幌市中央区南7条地先</t>
  </si>
  <si>
    <t>南７条線</t>
  </si>
  <si>
    <t>南7条線</t>
  </si>
  <si>
    <t>道道西野白石線</t>
  </si>
  <si>
    <t>南8条中央線</t>
  </si>
  <si>
    <t>北海道札幌市中央区南8条地先</t>
  </si>
  <si>
    <t>南8条線</t>
  </si>
  <si>
    <t>川沿線</t>
  </si>
  <si>
    <t>南9条中央線</t>
  </si>
  <si>
    <t>北海道札幌市中央区南9条西地先</t>
  </si>
  <si>
    <t>旭山公園米里線</t>
  </si>
  <si>
    <t>旭ヶ丘東支線</t>
  </si>
  <si>
    <t>南10条線</t>
  </si>
  <si>
    <t>北海道札幌市中央区南9条地先</t>
  </si>
  <si>
    <t>北海道札幌市中央区南9西地先</t>
  </si>
  <si>
    <t>西野真駒内清田線</t>
  </si>
  <si>
    <t>北海道札幌市中央区盤渓地先</t>
  </si>
  <si>
    <t>北10条中通西線</t>
  </si>
  <si>
    <t>北海道札幌市中央区北10条西地先</t>
  </si>
  <si>
    <t>西22丁目中通線</t>
  </si>
  <si>
    <t>北11条連絡線</t>
  </si>
  <si>
    <t>中央卸売市場線</t>
  </si>
  <si>
    <t>北海道札幌市中央区北11条西地先</t>
  </si>
  <si>
    <t>北12条連絡線</t>
  </si>
  <si>
    <t>中央卸市場線</t>
  </si>
  <si>
    <t>北海道札幌市中央区北11条地先</t>
  </si>
  <si>
    <t>北12条西線</t>
  </si>
  <si>
    <t>北海道札幌市中央区北12条西地先</t>
  </si>
  <si>
    <t>競馬場線</t>
  </si>
  <si>
    <t>北海道札幌市中央区北13条西地先</t>
  </si>
  <si>
    <t>北桑園北15条線</t>
  </si>
  <si>
    <t>北海道札幌市中央区北14条西地先</t>
  </si>
  <si>
    <t>北海道札幌市中央区北18条地先</t>
  </si>
  <si>
    <t>北海道神宮線</t>
  </si>
  <si>
    <t>北海道札幌市中央区北1条西地先</t>
  </si>
  <si>
    <t>西6丁目線</t>
  </si>
  <si>
    <t>北海道札幌市中央区北1条地先</t>
  </si>
  <si>
    <t>下手稲札幌線</t>
  </si>
  <si>
    <t>北海道札幌市中央区北20条西地先</t>
  </si>
  <si>
    <t>桑園団地1号線</t>
  </si>
  <si>
    <t>北2条中通西線</t>
  </si>
  <si>
    <t>北海道札幌市中央区北2条西地先</t>
  </si>
  <si>
    <t>西23丁目線</t>
  </si>
  <si>
    <t>北３条線</t>
  </si>
  <si>
    <t>北海道札幌市中央区北2条地先</t>
  </si>
  <si>
    <t>北3条線</t>
  </si>
  <si>
    <t>北海道札幌市中央区北2条東地先</t>
  </si>
  <si>
    <t>北4条線</t>
  </si>
  <si>
    <t>北海道札幌市中央区北3条東地先</t>
  </si>
  <si>
    <t>北海道札幌市中央区北4条西地先</t>
  </si>
  <si>
    <t>西15丁目中通線</t>
  </si>
  <si>
    <t>北4条西13丁目中通2号線</t>
  </si>
  <si>
    <t>東２・３丁目中通線</t>
  </si>
  <si>
    <t>北海道札幌市中央区北4条地先</t>
  </si>
  <si>
    <t>北海道札幌市中央区北4条東地先</t>
  </si>
  <si>
    <t>北5条中通西線</t>
  </si>
  <si>
    <t>北海道札幌市中央区北5条西地先</t>
  </si>
  <si>
    <t>西12丁目線</t>
  </si>
  <si>
    <t>北海道札幌市中央区北6条西地先</t>
  </si>
  <si>
    <t>北7条線</t>
  </si>
  <si>
    <t>宮の森1条線</t>
  </si>
  <si>
    <t>北6条線</t>
  </si>
  <si>
    <t>西25丁目線</t>
  </si>
  <si>
    <t>北海道札幌市中央区北7条地先</t>
  </si>
  <si>
    <t>北7条中通西線</t>
  </si>
  <si>
    <t>北海道札幌市中央区北8条地先</t>
  </si>
  <si>
    <t>北8条中通西線</t>
  </si>
  <si>
    <t>北9条西中線</t>
  </si>
  <si>
    <t>北海道札幌市中央区北9条西地先</t>
  </si>
  <si>
    <t>三角街道西支線3号線</t>
  </si>
  <si>
    <t>北海道札幌市東区丘珠町地先</t>
  </si>
  <si>
    <t>東苗穂9・10条3丁目1号線</t>
  </si>
  <si>
    <t>北海道札幌市東区東苗穂10条地先</t>
  </si>
  <si>
    <t>農本北2号線</t>
  </si>
  <si>
    <t>北海道札幌市東区東苗穂12条地先</t>
  </si>
  <si>
    <t>三角街道西16号線</t>
  </si>
  <si>
    <t>北海道札幌市東区東苗穂1条地先</t>
  </si>
  <si>
    <t>苗穂三角街道線</t>
  </si>
  <si>
    <t>北海道札幌市東区東苗穂3条地先</t>
  </si>
  <si>
    <t>三角街道西7号線</t>
  </si>
  <si>
    <t>北海道札幌市東区東苗穂4条地先</t>
  </si>
  <si>
    <t>苗穂3号北線</t>
  </si>
  <si>
    <t>北海道札幌市東区東苗穂5条地先</t>
  </si>
  <si>
    <t>苗穂中通線</t>
  </si>
  <si>
    <t>北海道札幌市東区東苗穂6条地先</t>
  </si>
  <si>
    <t>本町9丁目線</t>
  </si>
  <si>
    <t>北海道札幌市東区苗穂町10条地先</t>
  </si>
  <si>
    <t>北栄通東線</t>
  </si>
  <si>
    <t>北海道札幌市東区伏古10条地先</t>
  </si>
  <si>
    <t>札幌中学前5号線</t>
  </si>
  <si>
    <t>伏篭通東線</t>
  </si>
  <si>
    <t>川向中通線</t>
  </si>
  <si>
    <t>北海道札幌市東区伏古14条地先</t>
  </si>
  <si>
    <t>苗穂通線</t>
  </si>
  <si>
    <t>北海道札幌市東区伏古2条地先</t>
  </si>
  <si>
    <t>伏古3条5丁目2号線</t>
  </si>
  <si>
    <t>北海道札幌市東区伏古3条地先</t>
  </si>
  <si>
    <t>伏古4条中通東1号線</t>
  </si>
  <si>
    <t>北海道札幌市東区伏古4条地先</t>
  </si>
  <si>
    <t>伏古3丁目中通線</t>
  </si>
  <si>
    <t>北海道札幌市東区伏古5条地先</t>
  </si>
  <si>
    <t>伏古5条線</t>
  </si>
  <si>
    <t>伏古川通線</t>
  </si>
  <si>
    <t>北海道札幌市東区伏古7条地先</t>
  </si>
  <si>
    <t>伏古8条3丁目線</t>
  </si>
  <si>
    <t>北海道札幌市東区伏古8条地先</t>
  </si>
  <si>
    <t>北11条線</t>
  </si>
  <si>
    <t>北海道札幌市東区北10条東地先</t>
  </si>
  <si>
    <t>北12条線</t>
  </si>
  <si>
    <t>北海道札幌市東区北11条東地先</t>
  </si>
  <si>
    <t>東12丁目線</t>
  </si>
  <si>
    <t>東7丁目線</t>
  </si>
  <si>
    <t>北海道札幌市東区北12条東地先</t>
  </si>
  <si>
    <t>光星8号線</t>
  </si>
  <si>
    <t>一般道道花畔札幌線</t>
  </si>
  <si>
    <t>鉄東8号線</t>
  </si>
  <si>
    <t>東16丁目市界線</t>
  </si>
  <si>
    <t>北海道札幌市東区北13条東地先</t>
  </si>
  <si>
    <t>幌北線</t>
  </si>
  <si>
    <t>主要市道真駒内篠路線</t>
  </si>
  <si>
    <t>北海道札幌市東区北14条東地先</t>
  </si>
  <si>
    <t>光星14号線</t>
  </si>
  <si>
    <t>北14条線</t>
  </si>
  <si>
    <t>東13丁目線</t>
  </si>
  <si>
    <t>北15条線</t>
  </si>
  <si>
    <t>北海道札幌市東区北15条東地先</t>
  </si>
  <si>
    <t>北16条線</t>
  </si>
  <si>
    <t>東3丁目線</t>
  </si>
  <si>
    <t>北海道札幌市東区北16条東地先</t>
  </si>
  <si>
    <t>北17条線</t>
  </si>
  <si>
    <t>東18丁目線</t>
  </si>
  <si>
    <t>北海道札幌市東区北17条地先</t>
  </si>
  <si>
    <t>北17条中通線</t>
  </si>
  <si>
    <t>北17条中通北線</t>
  </si>
  <si>
    <t>北海道札幌市東区北18条地先</t>
  </si>
  <si>
    <t>北19条線</t>
  </si>
  <si>
    <t>北18条線</t>
  </si>
  <si>
    <t>鉄東中央線</t>
  </si>
  <si>
    <t>元町中通東線</t>
  </si>
  <si>
    <t>東4丁目線</t>
  </si>
  <si>
    <t>北海道札幌市東区北19条地先</t>
  </si>
  <si>
    <t>東14丁目線</t>
  </si>
  <si>
    <t>北20条東3丁目1号線</t>
  </si>
  <si>
    <t>北海道札幌市東区北20条地先</t>
  </si>
  <si>
    <t>北海道札幌市東区北20条東地先</t>
  </si>
  <si>
    <t>北20条中通線</t>
  </si>
  <si>
    <t>北光11号線</t>
  </si>
  <si>
    <t>北20条線</t>
  </si>
  <si>
    <t>東10丁目線</t>
  </si>
  <si>
    <t>北21条線</t>
  </si>
  <si>
    <t>北海道札幌市東区北21条東地先</t>
  </si>
  <si>
    <t>元町南2号線</t>
  </si>
  <si>
    <t>東16丁目中通線</t>
  </si>
  <si>
    <t>北海道札幌市東区北22条東地先</t>
  </si>
  <si>
    <t>北23条線</t>
  </si>
  <si>
    <t>北光27号線</t>
  </si>
  <si>
    <t>北光36号線</t>
  </si>
  <si>
    <t>北海道札幌市東区北23条地先</t>
  </si>
  <si>
    <t>北海道札幌市東区北23条東地先</t>
  </si>
  <si>
    <t>元町中央32号線</t>
  </si>
  <si>
    <t>北24条線</t>
  </si>
  <si>
    <t>東20丁目中通1号線</t>
  </si>
  <si>
    <t>北光59号線</t>
  </si>
  <si>
    <t>北海道札幌市東区北24条地先</t>
  </si>
  <si>
    <t>北光49号線</t>
  </si>
  <si>
    <t>北海道札幌市東区北24条東地先</t>
  </si>
  <si>
    <t>北24条中通南線</t>
  </si>
  <si>
    <t>東5丁目北線</t>
  </si>
  <si>
    <t>元町中央27号線</t>
  </si>
  <si>
    <t>東15丁目中通東線</t>
  </si>
  <si>
    <t>北海道札幌市東区北25条東地先</t>
  </si>
  <si>
    <t>北光51号線</t>
  </si>
  <si>
    <t>東7丁目中通東1号線</t>
  </si>
  <si>
    <t>北海道札幌市東区北26条地先</t>
  </si>
  <si>
    <t>元町中央45号線</t>
  </si>
  <si>
    <t>北海道札幌市東区北26条東地先</t>
  </si>
  <si>
    <t>東5丁目中通西線</t>
  </si>
  <si>
    <t>真駒内篠路線</t>
  </si>
  <si>
    <t>北光30号線</t>
  </si>
  <si>
    <t>北海道札幌市東区北27条地先</t>
  </si>
  <si>
    <t>元町北20号線</t>
  </si>
  <si>
    <t>北27条東6丁目1号線</t>
  </si>
  <si>
    <t>北28条線</t>
  </si>
  <si>
    <t>東5丁目中通東線</t>
  </si>
  <si>
    <t>北海道札幌市東区北28条地先</t>
  </si>
  <si>
    <t>丘珠団地13号線</t>
  </si>
  <si>
    <t>元町北8号線</t>
  </si>
  <si>
    <t>北海道札幌市東区北30条地先</t>
  </si>
  <si>
    <t>北海道札幌市東区北30条東地先</t>
  </si>
  <si>
    <t>北30東7中通南線</t>
  </si>
  <si>
    <t>北海道札幌市東区北32条地先</t>
  </si>
  <si>
    <t>元町北29号線</t>
  </si>
  <si>
    <t>北海道札幌市東区北32条東地先</t>
  </si>
  <si>
    <t>北32条東1号線</t>
  </si>
  <si>
    <t>東12丁目中通3号線</t>
  </si>
  <si>
    <t>北海道札幌市東区北33条東地先</t>
  </si>
  <si>
    <t>北34東4中通東線</t>
  </si>
  <si>
    <t>北海道札幌市東区北34条東地先</t>
  </si>
  <si>
    <t>日の丸21号線</t>
  </si>
  <si>
    <t>北海道札幌市東区北35条東地先</t>
  </si>
  <si>
    <t>北35東10中通東線</t>
  </si>
  <si>
    <t>東7丁目中通西線</t>
  </si>
  <si>
    <t>北35条東1号線</t>
  </si>
  <si>
    <t>丘珠宅造9号線</t>
  </si>
  <si>
    <t>北海道札幌市東区北36条地先</t>
  </si>
  <si>
    <t>日の丸22号線</t>
  </si>
  <si>
    <t>北海道札幌市東区北37条地先</t>
  </si>
  <si>
    <t>栄ケ丘17号線</t>
  </si>
  <si>
    <t>北37条東線</t>
  </si>
  <si>
    <t>日の丸東12丁目線</t>
  </si>
  <si>
    <t>北38条東中通線</t>
  </si>
  <si>
    <t>北海道札幌市東区北38条地先</t>
  </si>
  <si>
    <t>北38東4中通線</t>
  </si>
  <si>
    <t>東20丁目北線</t>
  </si>
  <si>
    <t>北海道札幌市東区北39条地先</t>
  </si>
  <si>
    <t>北海道札幌市東区北40条東地先</t>
  </si>
  <si>
    <t>北40条東中通線</t>
  </si>
  <si>
    <t>東4丁目北線</t>
  </si>
  <si>
    <t>北海道札幌市東区北41条東地先</t>
  </si>
  <si>
    <t>東9丁目北線</t>
  </si>
  <si>
    <t>北海道札幌市東区北43条東地先</t>
  </si>
  <si>
    <t>日の丸北44条中通線</t>
  </si>
  <si>
    <t>北海道札幌市東区北44条地先</t>
  </si>
  <si>
    <t>北海道札幌市東区北44条東地先</t>
  </si>
  <si>
    <t>日の丸東10丁目中通線</t>
  </si>
  <si>
    <t>その他占用施設</t>
    <rPh sb="5" eb="7">
      <t>シセツ</t>
    </rPh>
    <phoneticPr fontId="9"/>
  </si>
  <si>
    <t>北45東17中通南線</t>
  </si>
  <si>
    <t>北海道札幌市東区北45条東地先</t>
  </si>
  <si>
    <t>日の丸東12丁目1号線</t>
  </si>
  <si>
    <t>栄町45条線</t>
  </si>
  <si>
    <t>北45東7中通横線</t>
  </si>
  <si>
    <t>中通3号線</t>
  </si>
  <si>
    <t>北海道札幌市東区北46条東地先</t>
  </si>
  <si>
    <t>北47東8中通南線</t>
  </si>
  <si>
    <t>北47条線</t>
  </si>
  <si>
    <t>北47条中通東2号線</t>
  </si>
  <si>
    <t>北海道札幌市東区北47条地先</t>
  </si>
  <si>
    <t>北47条東4丁目1号線</t>
  </si>
  <si>
    <t>栄町35号線</t>
  </si>
  <si>
    <t>北海道札幌市東区北48条地先</t>
  </si>
  <si>
    <t>北48条線</t>
  </si>
  <si>
    <t>栄町24号線</t>
  </si>
  <si>
    <t>北49条東5丁目3号線</t>
  </si>
  <si>
    <t>北海道札幌市東区北49条地先</t>
  </si>
  <si>
    <t>北49条中通1号線</t>
  </si>
  <si>
    <t>北50条東線</t>
  </si>
  <si>
    <t>北49条中通東線</t>
  </si>
  <si>
    <t>北海道札幌市東区北49条東地先</t>
  </si>
  <si>
    <t>北49条中通東4号線</t>
  </si>
  <si>
    <t>北栄東3丁目線</t>
  </si>
  <si>
    <t>北海道札幌市東区北51条東地先</t>
  </si>
  <si>
    <t>北9条線</t>
  </si>
  <si>
    <t>北海道札幌市東区北8条地先</t>
  </si>
  <si>
    <t>東8丁目中通北線</t>
  </si>
  <si>
    <t>北海道札幌市東区北9条地先</t>
  </si>
  <si>
    <t>鉄東4号線</t>
  </si>
  <si>
    <t>丘珠鉄工西6号線</t>
  </si>
  <si>
    <t>北海道札幌市東区北丘珠3条地先</t>
  </si>
  <si>
    <t>北海道札幌市東区本町2条地先</t>
  </si>
  <si>
    <t>本町1丁目2号線</t>
  </si>
  <si>
    <t>本町10丁目中央線</t>
  </si>
  <si>
    <t>本町2条線</t>
  </si>
  <si>
    <t>北海道札幌市東苗穂3条地先</t>
  </si>
  <si>
    <t>柏ヶ丘団地15号線</t>
  </si>
  <si>
    <t>北海道札幌市南区真駒内柏丘地先</t>
  </si>
  <si>
    <t>平岸澄川線</t>
  </si>
  <si>
    <t>北海道札幌市南区澄川3条地先</t>
  </si>
  <si>
    <t>澄川水源池連絡線</t>
  </si>
  <si>
    <t>北海道札幌市南区澄川4条地先</t>
  </si>
  <si>
    <t>澄川駅裏通線</t>
  </si>
  <si>
    <t>澄川4条1丁目3号線</t>
  </si>
  <si>
    <t>澄川小学校通線</t>
  </si>
  <si>
    <t>北海道札幌市南区澄川5条地先</t>
  </si>
  <si>
    <t>澄川5条9丁目1号線</t>
  </si>
  <si>
    <t>澄川20号線</t>
  </si>
  <si>
    <t>北海道札幌市南区澄川6条地先</t>
  </si>
  <si>
    <t>澄川24号線</t>
  </si>
  <si>
    <t>澄川6条11丁目11号線</t>
  </si>
  <si>
    <t>石山11号線</t>
  </si>
  <si>
    <t>北海道札幌市南区石山1条地先</t>
  </si>
  <si>
    <t>川沿南16号線</t>
  </si>
  <si>
    <t>北海道札幌市南区川沿12条地先</t>
  </si>
  <si>
    <t>川沿3条4・5丁目1号線</t>
  </si>
  <si>
    <t>北海道札幌市南区川沿3条地先</t>
  </si>
  <si>
    <t>南条例52号線</t>
  </si>
  <si>
    <t>北海道札幌市南区川沿5条地先</t>
  </si>
  <si>
    <t>川沿9条3丁目2号線</t>
  </si>
  <si>
    <t>北海道札幌市南区川沿9条地先</t>
  </si>
  <si>
    <t>十五島団地5号線</t>
  </si>
  <si>
    <t>北海道札幌市南区藤野1条地先</t>
  </si>
  <si>
    <t>十五島団地11号線</t>
  </si>
  <si>
    <t>藤野３号線</t>
  </si>
  <si>
    <t>南33条西11丁目1号線</t>
  </si>
  <si>
    <t>北海道札幌市南区南33条西地先</t>
  </si>
  <si>
    <t>藻岩下9号線</t>
  </si>
  <si>
    <t>北海道札幌市南区南35条西地先</t>
  </si>
  <si>
    <t>南の沢1号線</t>
  </si>
  <si>
    <t>北海道札幌市南区南沢4条地先</t>
  </si>
  <si>
    <t>南の沢20号線</t>
  </si>
  <si>
    <t>南の沢13号線</t>
  </si>
  <si>
    <t>北海道札幌市南区南沢5条地先</t>
  </si>
  <si>
    <t>南の沢14号線</t>
  </si>
  <si>
    <t>北海道札幌市南区北ノ沢地先</t>
  </si>
  <si>
    <t>簾舞47号線</t>
  </si>
  <si>
    <t>北海道札幌市南区簾舞6条地先</t>
  </si>
  <si>
    <t>大谷地本線</t>
  </si>
  <si>
    <t>北海道札幌市白石区栄通地先</t>
  </si>
  <si>
    <t>菊水１条３・４丁目線</t>
  </si>
  <si>
    <t>北海道札幌市白石区菊水1条地先</t>
  </si>
  <si>
    <t>山道線</t>
  </si>
  <si>
    <t>北海道札幌市白石区菊水１条地先</t>
  </si>
  <si>
    <t>菊水10号線</t>
  </si>
  <si>
    <t>北海道札幌市白石区菊水9条地先</t>
  </si>
  <si>
    <t>菊水8号中通線</t>
  </si>
  <si>
    <t>菊水元町8号線</t>
  </si>
  <si>
    <t>北海道札幌市白石区菊水元町7条地先</t>
  </si>
  <si>
    <t>菊水元町1丁目本線</t>
  </si>
  <si>
    <t>北海道札幌市白石区菊水元町地先</t>
  </si>
  <si>
    <t>米里北郷連絡線</t>
  </si>
  <si>
    <t>菊水元町7条線</t>
  </si>
  <si>
    <t>電力</t>
  </si>
  <si>
    <t>菊水元町９条中通線</t>
  </si>
  <si>
    <t>菊水元町1丁目線</t>
  </si>
  <si>
    <t>菊水元町6条中通1号線</t>
  </si>
  <si>
    <t>東川下42号線</t>
  </si>
  <si>
    <t>北海道札幌市白石区川下3条地先</t>
  </si>
  <si>
    <t>川下5条4丁目線</t>
  </si>
  <si>
    <t>北海道札幌市白石区川下5条地先</t>
  </si>
  <si>
    <t>東川下34号線</t>
  </si>
  <si>
    <t>北海道札幌市白石区川下地先</t>
  </si>
  <si>
    <t>一般道道大麻東雁来線</t>
  </si>
  <si>
    <t>東川下4号線</t>
  </si>
  <si>
    <t>川北区画整理1号線</t>
  </si>
  <si>
    <t>北海道札幌市白石区川北地先</t>
  </si>
  <si>
    <t>白石中央1条6丁目1号線</t>
  </si>
  <si>
    <t>北海道札幌市白石区中央１条地先</t>
  </si>
  <si>
    <t>白石中央1条線</t>
  </si>
  <si>
    <t>北海道札幌市白石区中央1条地先</t>
  </si>
  <si>
    <t>白石中央2条１号線</t>
  </si>
  <si>
    <t>北海道札幌市白石区中央2条地先</t>
  </si>
  <si>
    <t>白石中央2条1丁目2号線</t>
  </si>
  <si>
    <t>北海道札幌市白石区中央２条地先</t>
  </si>
  <si>
    <t>白石中央5丁目１号線</t>
  </si>
  <si>
    <t>白石中央5丁目線</t>
  </si>
  <si>
    <t>白石中央3条線</t>
  </si>
  <si>
    <t>白石中央3丁目線</t>
  </si>
  <si>
    <t>白石中央3条3号線</t>
  </si>
  <si>
    <t>北海道札幌市白石区中央3条地先</t>
  </si>
  <si>
    <t>白石中央２・３条５号線</t>
  </si>
  <si>
    <t>北海道札幌市白石区中央３条地先</t>
  </si>
  <si>
    <t>白石中央鉄道沿線</t>
  </si>
  <si>
    <t>白石中央3条2号線</t>
  </si>
  <si>
    <t>道道札幌夕張線</t>
  </si>
  <si>
    <t>北海道札幌市白石区東札幌２条地先</t>
  </si>
  <si>
    <t>2号用水線</t>
  </si>
  <si>
    <t>北海道札幌市白石区東札幌2条地先</t>
  </si>
  <si>
    <t>東札幌3丁目1号線</t>
  </si>
  <si>
    <t>北海道札幌市白石区東札幌4条地先</t>
  </si>
  <si>
    <t>東札幌4丁目3号線</t>
  </si>
  <si>
    <t>白石町本郷南郷界線</t>
  </si>
  <si>
    <t>北海道札幌市白石区東札幌5地先</t>
  </si>
  <si>
    <t>北海道札幌市白石区南郷通地先</t>
  </si>
  <si>
    <t>白石神社西9号線</t>
  </si>
  <si>
    <t>北海道札幌市白石区平和通地先</t>
  </si>
  <si>
    <t>南郷南1号線</t>
  </si>
  <si>
    <t>平和通9号線</t>
  </si>
  <si>
    <t>逆川線</t>
  </si>
  <si>
    <t>北海道札幌市白石区米里1条地先</t>
  </si>
  <si>
    <t>米里東通線</t>
  </si>
  <si>
    <t>北海道札幌市白石区米里4条地先</t>
  </si>
  <si>
    <t>米里北11号線</t>
  </si>
  <si>
    <t>北海道札幌市白石区米里地先</t>
  </si>
  <si>
    <t>北郷1・2条4丁目2号線</t>
  </si>
  <si>
    <t>北海道札幌市白石区北郷2条地先</t>
  </si>
  <si>
    <t>北海道札幌市白石区北郷3条地先</t>
  </si>
  <si>
    <t>北郷本通線</t>
  </si>
  <si>
    <t>北郷4条4丁目7号線</t>
  </si>
  <si>
    <t>北海道札幌市白石区北郷4条地先</t>
  </si>
  <si>
    <t>北郷7条9丁目2号線</t>
  </si>
  <si>
    <t>北海道札幌市白石区北郷7条地先</t>
  </si>
  <si>
    <t>北郷4条3丁目6号線</t>
  </si>
  <si>
    <t>北海道札幌市白石区北郷地先</t>
  </si>
  <si>
    <t>北郷4条8丁目3号線</t>
  </si>
  <si>
    <t>北郷2条6丁目1号線</t>
  </si>
  <si>
    <t>鉄北線</t>
  </si>
  <si>
    <t>北郷1丁目中通6号線</t>
  </si>
  <si>
    <t>北都15号線</t>
  </si>
  <si>
    <t>北郷1条東線</t>
  </si>
  <si>
    <t>北郷11丁目中通1号線</t>
  </si>
  <si>
    <t>北都1号線</t>
  </si>
  <si>
    <t>北郷5条線</t>
  </si>
  <si>
    <t>北郷３条西中通４号線</t>
  </si>
  <si>
    <t>北郷2条4丁目1号線</t>
  </si>
  <si>
    <t>白石中央45号線</t>
  </si>
  <si>
    <t>北海道札幌市白石区本郷通地先</t>
  </si>
  <si>
    <t>白石町本郷界線</t>
  </si>
  <si>
    <t>北海道札幌市白石区本通19丁目地先</t>
  </si>
  <si>
    <t>白石神社西横2号線</t>
  </si>
  <si>
    <t>北海道札幌市白石区本通地先</t>
  </si>
  <si>
    <t>白石駅前７号線</t>
  </si>
  <si>
    <t>白石中央26号線</t>
  </si>
  <si>
    <t>吉田山道営住宅線</t>
  </si>
  <si>
    <t>流通団地4号線</t>
  </si>
  <si>
    <t>北海道札幌市白石区流通センター地先</t>
  </si>
  <si>
    <t>伏古5丁目中通北2号線</t>
  </si>
  <si>
    <t>北海道札幌市伏古10条地先</t>
  </si>
  <si>
    <t>北栄通東2号線</t>
  </si>
  <si>
    <t>豊平水車通東2号線</t>
  </si>
  <si>
    <t>北海道札幌市豊平区旭町7条地先</t>
  </si>
  <si>
    <t>月寒５丁目線</t>
  </si>
  <si>
    <t>北海道札幌市豊平区月寒西1条地先</t>
  </si>
  <si>
    <t>米里中の島線</t>
  </si>
  <si>
    <t>月寒5丁目4号線</t>
  </si>
  <si>
    <t>月寒東1条線</t>
  </si>
  <si>
    <t>北海道札幌市豊平区月寒東1条地先</t>
  </si>
  <si>
    <t>月寒東２条西線</t>
  </si>
  <si>
    <t>北海道札幌市豊平区月寒東2条地先</t>
  </si>
  <si>
    <t>月寒東２条市営住宅西線</t>
  </si>
  <si>
    <t>月寒東３条中線</t>
  </si>
  <si>
    <t>北海道札幌市豊平区月寒東3条地先</t>
  </si>
  <si>
    <t>月寒６丁目東１号線</t>
  </si>
  <si>
    <t>東月寒5号線</t>
  </si>
  <si>
    <t>月寒東3条線</t>
  </si>
  <si>
    <t>月寒東4条線</t>
  </si>
  <si>
    <t>東月寒13号線</t>
  </si>
  <si>
    <t>北海道札幌市豊平区月寒東4条地先</t>
  </si>
  <si>
    <t>月寒東4条16丁目1号線</t>
  </si>
  <si>
    <t>西岡91号線</t>
  </si>
  <si>
    <t>北海道札幌市豊平区月寒東5条地先</t>
  </si>
  <si>
    <t>月寒東5条北線</t>
  </si>
  <si>
    <t>水車町12丁目線</t>
  </si>
  <si>
    <t>北海道札幌市豊平区水車町7条地先</t>
  </si>
  <si>
    <t>水車支線</t>
  </si>
  <si>
    <t>北海道札幌市豊平区水車町8条地先</t>
  </si>
  <si>
    <t>北海道札幌市豊平区西岡1条地先</t>
  </si>
  <si>
    <t>西岡116号線</t>
  </si>
  <si>
    <t>西岡1条11丁目10号線</t>
  </si>
  <si>
    <t>西岡中央線</t>
  </si>
  <si>
    <t>北海道札幌市豊平区西岡2条地先</t>
  </si>
  <si>
    <t>西岡横線</t>
  </si>
  <si>
    <t>北海道札幌市豊平区西岡3条地先</t>
  </si>
  <si>
    <t>月寒西岡線</t>
  </si>
  <si>
    <t>北海道札幌市豊平区西岡4条地先</t>
  </si>
  <si>
    <t>北海道札幌市豊平区中の島1条地先</t>
  </si>
  <si>
    <t>豊平中の島線</t>
  </si>
  <si>
    <t>北海道札幌市豊平区中の島2条地先</t>
  </si>
  <si>
    <t>中の島5丁目3号線</t>
  </si>
  <si>
    <t>中の島２条3丁目1号線</t>
  </si>
  <si>
    <t>白石連絡線</t>
  </si>
  <si>
    <t>北海道札幌市豊平区東札幌1条地先</t>
  </si>
  <si>
    <t>美園9条中通線</t>
  </si>
  <si>
    <t>北海道札幌市豊平区美園10条地先</t>
  </si>
  <si>
    <t>美園11条線</t>
  </si>
  <si>
    <t>美園10条4丁目線</t>
  </si>
  <si>
    <t>美園1条7丁目中線</t>
  </si>
  <si>
    <t>北海道札幌市豊平区美園1条地先</t>
  </si>
  <si>
    <t>東札幌中の島線</t>
  </si>
  <si>
    <t>北海道札幌市豊平区美園2条地先</t>
  </si>
  <si>
    <t>美園8丁目中通1号線</t>
  </si>
  <si>
    <t>北海道札幌市豊平区美園3条地先</t>
  </si>
  <si>
    <t>美園8丁目線</t>
  </si>
  <si>
    <t>美園４条線</t>
  </si>
  <si>
    <t>北海道札幌市豊平区美園4条地先</t>
  </si>
  <si>
    <t>美園4条線</t>
  </si>
  <si>
    <t>美園4条中央線</t>
  </si>
  <si>
    <t>美園5条中通線</t>
  </si>
  <si>
    <t>北海道札幌市豊平区美園5条地先</t>
  </si>
  <si>
    <t>北海道札幌市豊平区美園6条地先</t>
  </si>
  <si>
    <t>札幌環状線</t>
  </si>
  <si>
    <t>北海道札幌市豊平区美園7条地先</t>
  </si>
  <si>
    <t>美園６丁目中通１号線</t>
  </si>
  <si>
    <t>美園5丁目線</t>
  </si>
  <si>
    <t>北海道札幌市豊平区美園8条地先</t>
  </si>
  <si>
    <t>美園西岡線</t>
  </si>
  <si>
    <t>美園8条2丁目1号線</t>
  </si>
  <si>
    <t>平岸5丁目線</t>
  </si>
  <si>
    <t>北海道札幌市豊平区美園9条地先</t>
  </si>
  <si>
    <t>美園7丁目中通2号線</t>
  </si>
  <si>
    <t>福住宅造2号線</t>
  </si>
  <si>
    <t>北海道札幌市豊平区福住1条地先</t>
  </si>
  <si>
    <t>福住１条８丁目２号線</t>
  </si>
  <si>
    <t>福住２条９丁目３号線</t>
  </si>
  <si>
    <t>北海道札幌市豊平区福住2条地先</t>
  </si>
  <si>
    <t>福住38号線</t>
  </si>
  <si>
    <t>福住中央線</t>
  </si>
  <si>
    <t>福住39号線</t>
  </si>
  <si>
    <t>北海道札幌市豊平区福住3条地先</t>
  </si>
  <si>
    <t>福住3条7丁目2号線</t>
  </si>
  <si>
    <t>福住75号線</t>
  </si>
  <si>
    <t>平岸９丁目線</t>
  </si>
  <si>
    <t>北海道札幌市豊平区平岸1条地先</t>
  </si>
  <si>
    <t>平岸１条線</t>
  </si>
  <si>
    <t>平岸１条９丁目２号線</t>
  </si>
  <si>
    <t>平岸1条13丁目1号線</t>
  </si>
  <si>
    <t>平岸1条16丁目2号線</t>
  </si>
  <si>
    <t>水車通西2号線</t>
  </si>
  <si>
    <t>平岸1条10丁目5号線</t>
  </si>
  <si>
    <t>北海道札幌市豊平区平岸2条地先</t>
  </si>
  <si>
    <t>平岸２条１３丁目線</t>
  </si>
  <si>
    <t>一般道道西野白石線</t>
  </si>
  <si>
    <t>平岸2条9・10丁目線</t>
  </si>
  <si>
    <t>白石中の島線</t>
  </si>
  <si>
    <t>平岸定鉄跡線</t>
  </si>
  <si>
    <t>北海道札幌市豊平区平岸3条地先</t>
  </si>
  <si>
    <t>平岸木の花通線</t>
  </si>
  <si>
    <t>平岸3条18丁目3号線</t>
  </si>
  <si>
    <t>平岸3条3号線</t>
  </si>
  <si>
    <t>平岸3条11丁目線</t>
  </si>
  <si>
    <t>平岸3・4条1丁目2号線</t>
  </si>
  <si>
    <t>北海道札幌市豊平区平岸4条地先</t>
  </si>
  <si>
    <t>平岸５条１号線</t>
  </si>
  <si>
    <t>北海道札幌市豊平区平岸5条地先</t>
  </si>
  <si>
    <t>平岸5条1号線</t>
  </si>
  <si>
    <t>美園平岸5条連絡線</t>
  </si>
  <si>
    <t>その他</t>
    <rPh sb="2" eb="3">
      <t>タ</t>
    </rPh>
    <phoneticPr fontId="1"/>
  </si>
  <si>
    <t>平岸5条10丁目1号線</t>
  </si>
  <si>
    <t>北海道札幌市豊平区平岸7条地先</t>
  </si>
  <si>
    <t>西岡132号線</t>
  </si>
  <si>
    <t>菊水中央線</t>
  </si>
  <si>
    <t>北海道札幌市豊平区豊平1条地先</t>
  </si>
  <si>
    <t>豊平2・3条2丁目線</t>
  </si>
  <si>
    <t>北海道札幌市豊平区豊平3条地先</t>
  </si>
  <si>
    <t>豊平１０丁目線</t>
  </si>
  <si>
    <t>豊平2条線</t>
  </si>
  <si>
    <t>北海道札幌市豊平区豊平4条地先</t>
  </si>
  <si>
    <t>豊平7丁目線</t>
  </si>
  <si>
    <t>北海道札幌市豊平区豊平5条地先</t>
  </si>
  <si>
    <t>平岸街道線</t>
  </si>
  <si>
    <t>豊平6条線</t>
  </si>
  <si>
    <t>北海道札幌市豊平区豊平7条地先</t>
  </si>
  <si>
    <t>豊平8条10丁目1号線</t>
  </si>
  <si>
    <t>北海道札幌市豊平区豊平8条地先</t>
  </si>
  <si>
    <t>豊平8条11丁目線</t>
  </si>
  <si>
    <t>北11条中通線</t>
  </si>
  <si>
    <t>北海道札幌市北11条地先</t>
  </si>
  <si>
    <t>北海道札幌市北15条地先</t>
  </si>
  <si>
    <t>北海道札幌市北16条地先</t>
  </si>
  <si>
    <t>北海道札幌市北22条地先</t>
  </si>
  <si>
    <t>北海道札幌市北30条地先</t>
  </si>
  <si>
    <t>北34東9中通線</t>
  </si>
  <si>
    <t>北海道札幌市北34条地先</t>
  </si>
  <si>
    <t>北海道札幌市北39条地先</t>
  </si>
  <si>
    <t>北海道札幌市北42条地先</t>
  </si>
  <si>
    <t>北49条中通東２号線</t>
  </si>
  <si>
    <t>北海道札幌市北49条地先</t>
  </si>
  <si>
    <t>あいの里2条1号線</t>
  </si>
  <si>
    <t>北海道札幌市北区あいの里2条地先</t>
  </si>
  <si>
    <t>あいの里3条10丁目9号線</t>
  </si>
  <si>
    <t>北海道札幌市北区あいの里3条地先</t>
  </si>
  <si>
    <t>あいの里３条４丁目１号線</t>
  </si>
  <si>
    <t>あいの里3条10丁目2号線</t>
  </si>
  <si>
    <t>あいの里４条４丁目４号線</t>
  </si>
  <si>
    <t>北海道札幌市北区あいの里4条地先</t>
  </si>
  <si>
    <t>あいの里4条4丁目6号線</t>
  </si>
  <si>
    <t>こまどり23号線</t>
  </si>
  <si>
    <t>北海道札幌市北区篠路10条地先</t>
  </si>
  <si>
    <t>太平区画整理20号線</t>
  </si>
  <si>
    <t>北海道札幌市北区篠路1条地先</t>
  </si>
  <si>
    <t>学田2号線</t>
  </si>
  <si>
    <t>篠路1条1号線</t>
  </si>
  <si>
    <t>雁来篠路連絡線</t>
  </si>
  <si>
    <t>北海道札幌市北区篠路2条地先</t>
  </si>
  <si>
    <t>篠路西10号線</t>
  </si>
  <si>
    <t>横新道31号線</t>
  </si>
  <si>
    <t>北海道札幌市北区篠路3条地先</t>
  </si>
  <si>
    <t>横新道北15号線</t>
  </si>
  <si>
    <t>北海道札幌市北区篠路4条地先</t>
  </si>
  <si>
    <t>篠路75号線</t>
  </si>
  <si>
    <t>拓北区画整理4号線</t>
  </si>
  <si>
    <t>北海道札幌市北区篠路5条地先</t>
  </si>
  <si>
    <t>篠路30号線</t>
  </si>
  <si>
    <t>北海道札幌市北区篠路7条地先</t>
  </si>
  <si>
    <t>篠路駅前１７号線</t>
  </si>
  <si>
    <t>篠路7条8丁目1号線</t>
  </si>
  <si>
    <t>北海道札幌市北区篠路8条地先</t>
  </si>
  <si>
    <t>道道花畔札幌線</t>
  </si>
  <si>
    <t>篠路28号線</t>
  </si>
  <si>
    <t>上篠路５４号線</t>
  </si>
  <si>
    <t>北海道札幌市北区篠路町上篠路地先</t>
  </si>
  <si>
    <t>大野地幹線</t>
  </si>
  <si>
    <t>上篠路東6号線</t>
  </si>
  <si>
    <t>上篠路北光13号線</t>
  </si>
  <si>
    <t>篠路北1号線</t>
  </si>
  <si>
    <t>北海道札幌市北区篠路町地先</t>
  </si>
  <si>
    <t>新琴似9丁目中通北2号線</t>
  </si>
  <si>
    <t>北海道札幌市北区新琴似10条地先</t>
  </si>
  <si>
    <t>新琴似10条11丁目中線</t>
  </si>
  <si>
    <t>新琴似10条12丁目2号線</t>
  </si>
  <si>
    <t>新琴似11条1丁目5号線</t>
  </si>
  <si>
    <t>北海道札幌市北区新琴似11条地先</t>
  </si>
  <si>
    <t>新琴似8丁目線</t>
  </si>
  <si>
    <t>新琴似11条1丁目3号線</t>
  </si>
  <si>
    <t>新琴似14丁目中通北3号線</t>
  </si>
  <si>
    <t>新琴似6番線</t>
  </si>
  <si>
    <t>北海道札幌市北区新琴似12条地先</t>
  </si>
  <si>
    <t>西11丁目北1号線</t>
  </si>
  <si>
    <t>北海道札幌市北区新琴似1条地先</t>
  </si>
  <si>
    <t>新琴似1条13丁目7号線</t>
  </si>
  <si>
    <t>新琴似5丁目中4号線</t>
  </si>
  <si>
    <t>新琴似１条２号線</t>
  </si>
  <si>
    <t>新琴似3条9丁目北1号線</t>
  </si>
  <si>
    <t>北海道札幌市北区新琴似2条地先</t>
  </si>
  <si>
    <t>新琴似2条通</t>
  </si>
  <si>
    <t>新琴似6丁目中1号線</t>
  </si>
  <si>
    <t>新琴似5丁目中2号線</t>
  </si>
  <si>
    <t>新琴似3条3号線</t>
  </si>
  <si>
    <t>北海道札幌市北区新琴似3条地先</t>
  </si>
  <si>
    <t>新琴似3・4条4丁目</t>
  </si>
  <si>
    <t>新琴似第1横線</t>
  </si>
  <si>
    <t>新琴似13丁目線</t>
  </si>
  <si>
    <t>新琴似３条中通２号線</t>
  </si>
  <si>
    <t>新琴似4条8丁目3号線</t>
  </si>
  <si>
    <t>北海道札幌市北区新琴似4条地先</t>
  </si>
  <si>
    <t>新琴似4条西4号線</t>
  </si>
  <si>
    <t>新琴似第5横線</t>
  </si>
  <si>
    <t>新琴似4条8丁目5号線</t>
  </si>
  <si>
    <t>新琴似4条2丁目2号線</t>
  </si>
  <si>
    <t>新琴似4条3丁目6号線</t>
  </si>
  <si>
    <t>新琴似4条5丁目2号線</t>
  </si>
  <si>
    <t>新琴似5条西2号線</t>
  </si>
  <si>
    <t>北海道札幌市北区新琴似5条地先</t>
  </si>
  <si>
    <t>新琴似5条西3号線</t>
  </si>
  <si>
    <t>新琴似6条3号線</t>
  </si>
  <si>
    <t>北海道札幌市北区新琴似6条地先</t>
  </si>
  <si>
    <t>新琴似14丁目中線</t>
  </si>
  <si>
    <t>新琴似3・4条中通2号線</t>
  </si>
  <si>
    <t>新琴似16丁目中線</t>
  </si>
  <si>
    <t>北海道札幌市北区新琴似7条地先</t>
  </si>
  <si>
    <t>新琴似11丁目中通線</t>
  </si>
  <si>
    <t>北海道札幌市北区新琴似8条地先</t>
  </si>
  <si>
    <t>新琴似8条中通線</t>
  </si>
  <si>
    <t>新琴似12丁目中通2号線</t>
  </si>
  <si>
    <t>新琴似8条7号線</t>
  </si>
  <si>
    <t>新琴似8条4号線</t>
  </si>
  <si>
    <t>新琴似9条線</t>
  </si>
  <si>
    <t>新琴似5丁目中通線</t>
  </si>
  <si>
    <t>北海道札幌市北区新琴似9条地先</t>
  </si>
  <si>
    <t>新琴似9条2号線</t>
  </si>
  <si>
    <t>新琴似5番線</t>
  </si>
  <si>
    <t>北海道札幌市北区新琴似町地先</t>
  </si>
  <si>
    <t>新川通</t>
  </si>
  <si>
    <t>北海道札幌市北区新川1条地先</t>
  </si>
  <si>
    <t>新琴似第３横線</t>
  </si>
  <si>
    <t>北海道札幌市北区新川2条地先</t>
  </si>
  <si>
    <t>新川３条７丁目１号線</t>
  </si>
  <si>
    <t>北海道札幌市北区新川3条地先</t>
  </si>
  <si>
    <t>新川西６号線</t>
  </si>
  <si>
    <t>西牧場第1号線</t>
  </si>
  <si>
    <t>西牧中央線</t>
  </si>
  <si>
    <t>新川3条中線</t>
  </si>
  <si>
    <t>北海道札幌市北区新川4条地先</t>
  </si>
  <si>
    <t>新川５条１６丁目２号線</t>
  </si>
  <si>
    <t>北海道札幌市北区新川5条地先</t>
  </si>
  <si>
    <t>西牧場斜線</t>
  </si>
  <si>
    <t>西新川89号線</t>
  </si>
  <si>
    <t>北海道札幌市北区新川6条地先</t>
  </si>
  <si>
    <t>新琴似１番線</t>
  </si>
  <si>
    <t>北海道札幌市北区新川西3条地先</t>
  </si>
  <si>
    <t>北海道札幌市北区新川地先</t>
  </si>
  <si>
    <t>茨戸1号線</t>
  </si>
  <si>
    <t>北海道札幌市北区西茨戸5条地先</t>
  </si>
  <si>
    <t>太平東2号線</t>
  </si>
  <si>
    <t>北海道札幌市北区太平10条地先</t>
  </si>
  <si>
    <t>太平１０条１丁目１号線</t>
  </si>
  <si>
    <t>太平横1号線</t>
  </si>
  <si>
    <t>北海道札幌市北区太平11条地先</t>
  </si>
  <si>
    <t>太平東1号線</t>
  </si>
  <si>
    <t>太平東3号南線</t>
  </si>
  <si>
    <t>北海道札幌市北区太平4条地先</t>
  </si>
  <si>
    <t>太平4・7条5・6丁目線</t>
  </si>
  <si>
    <t>北海道札幌市北区太平5条地先</t>
  </si>
  <si>
    <t>百合が原区画整理28号線</t>
  </si>
  <si>
    <t>北海道札幌市北区太平6条地先</t>
  </si>
  <si>
    <t>太平横5号北2号線</t>
  </si>
  <si>
    <t>北海道札幌市北区太平7条地先</t>
  </si>
  <si>
    <t>太平1号線</t>
  </si>
  <si>
    <t>北海道札幌市北区太平8条地先</t>
  </si>
  <si>
    <t>太平横12号線</t>
  </si>
  <si>
    <t>北海道札幌市北区太平9条地先</t>
  </si>
  <si>
    <t>太平東11号線</t>
  </si>
  <si>
    <t>拓北3・4条3丁目線</t>
  </si>
  <si>
    <t>北海道札幌市北区拓北3条地先</t>
  </si>
  <si>
    <t>ひまわり15号線</t>
  </si>
  <si>
    <t>太平１号線</t>
  </si>
  <si>
    <t>北海道札幌市北区拓北6条地先</t>
  </si>
  <si>
    <t>太平区画整理５号線</t>
  </si>
  <si>
    <t>北海道札幌市北区拓北7条地先</t>
  </si>
  <si>
    <t>太平区画整理９号線</t>
  </si>
  <si>
    <t>北海道札幌市北区拓北8条地先</t>
  </si>
  <si>
    <t>ひまわり北線</t>
  </si>
  <si>
    <t>東茨戸5号線</t>
  </si>
  <si>
    <t>北海道札幌市北区東茨戸2条地先</t>
  </si>
  <si>
    <t>屯田2号線</t>
  </si>
  <si>
    <t>北海道札幌市北区屯田10条地先</t>
  </si>
  <si>
    <t>屯田7号線</t>
  </si>
  <si>
    <t>屯田東区画整理36号線</t>
  </si>
  <si>
    <t>北海道札幌市北区屯田11条地先</t>
  </si>
  <si>
    <t>屯田1丁目1号線</t>
  </si>
  <si>
    <t>北海道札幌市北区屯田1条地先</t>
  </si>
  <si>
    <t>屯田2丁目中通南線</t>
  </si>
  <si>
    <t>北海道札幌市北区屯田2条地先</t>
  </si>
  <si>
    <t>屯田2丁目線</t>
  </si>
  <si>
    <t>屯田5丁目中通線</t>
  </si>
  <si>
    <t>屯田3条1号線</t>
  </si>
  <si>
    <t>北海道札幌市北区屯田3条地先</t>
  </si>
  <si>
    <t>屯田5丁目線</t>
  </si>
  <si>
    <t>屯田3条3号線</t>
  </si>
  <si>
    <t>屯田3条2丁目7号線</t>
  </si>
  <si>
    <t>屯田6丁目中通4号線</t>
  </si>
  <si>
    <t>屯田3条2号線</t>
  </si>
  <si>
    <t>屯田3条10号線</t>
  </si>
  <si>
    <t>屯田2番線</t>
  </si>
  <si>
    <t>北海道札幌市北区屯田4条地先</t>
  </si>
  <si>
    <t>屯田4条線</t>
  </si>
  <si>
    <t>屯田4条8丁目3号線</t>
  </si>
  <si>
    <t>屯田4条8丁目中通線</t>
  </si>
  <si>
    <t>屯田4条2号線</t>
  </si>
  <si>
    <t>屯田2番通</t>
  </si>
  <si>
    <t>北海道札幌市北区屯田5条地先</t>
  </si>
  <si>
    <t>屯田5条1丁目7号線</t>
  </si>
  <si>
    <t>屯田4丁目中通3号線</t>
  </si>
  <si>
    <t>屯田11丁目線</t>
  </si>
  <si>
    <t>屯田8丁目北線</t>
  </si>
  <si>
    <t>屯田3番線</t>
  </si>
  <si>
    <t>北海道札幌市北区屯田6条地先</t>
  </si>
  <si>
    <t>新琴似9条1号線</t>
  </si>
  <si>
    <t>屯田59号線</t>
  </si>
  <si>
    <t>屯田6条1丁目1号線</t>
  </si>
  <si>
    <t>屯田30号線</t>
  </si>
  <si>
    <t>屯田47号線</t>
  </si>
  <si>
    <t>北海道札幌市北区屯田7条地先</t>
  </si>
  <si>
    <t>屯田第2横線</t>
  </si>
  <si>
    <t>北海道札幌市北区屯田8条地先</t>
  </si>
  <si>
    <t>屯田中部区画整理１９号線</t>
  </si>
  <si>
    <t>屯田4番通</t>
  </si>
  <si>
    <t>北海道札幌市北区屯田町地先</t>
  </si>
  <si>
    <t>屯田4番線</t>
  </si>
  <si>
    <t>百合が原区画整理23号線</t>
  </si>
  <si>
    <t>北海道札幌市北区百合が原6条地先</t>
  </si>
  <si>
    <t>篠路横20号線</t>
  </si>
  <si>
    <t>北海道札幌市北区百合が原7条地先</t>
  </si>
  <si>
    <t>篠路横17号線</t>
  </si>
  <si>
    <t>北海道札幌市北区百合が原8条地先</t>
  </si>
  <si>
    <t>北10条線</t>
  </si>
  <si>
    <t>北海道札幌市北区北10条西地先</t>
  </si>
  <si>
    <t>北13条中通線</t>
  </si>
  <si>
    <t>北海道札幌市北区北13条西地先</t>
  </si>
  <si>
    <t>北海道札幌市北区北15条西地先</t>
  </si>
  <si>
    <t>北16条中通線</t>
  </si>
  <si>
    <t>北海道札幌市北区北16条西地先</t>
  </si>
  <si>
    <t>北海道札幌市北区北17条地先</t>
  </si>
  <si>
    <t>北海道札幌市北区北19条西地先</t>
  </si>
  <si>
    <t>北19条中通線</t>
  </si>
  <si>
    <t>北海道札幌市北区北20条西地先</t>
  </si>
  <si>
    <t>西７丁目線</t>
  </si>
  <si>
    <t>西７丁目北線</t>
  </si>
  <si>
    <t>北海道札幌市北区北20条地先</t>
  </si>
  <si>
    <t>西3丁目線</t>
  </si>
  <si>
    <t>北海道札幌市北区北21条地先</t>
  </si>
  <si>
    <t>北海道札幌市北区北22条西地先</t>
  </si>
  <si>
    <t>北２２条線</t>
  </si>
  <si>
    <t>北海道札幌市北区北23条西地先</t>
  </si>
  <si>
    <t>北海道札幌市北区北24条西地先</t>
  </si>
  <si>
    <t>新川線</t>
  </si>
  <si>
    <t>新川横８号線</t>
  </si>
  <si>
    <t>西12丁目北線</t>
  </si>
  <si>
    <t>北海道札幌市北区北24条地先</t>
  </si>
  <si>
    <t>北海道札幌市北区北25条西地先</t>
  </si>
  <si>
    <t>西５丁目中通北線</t>
  </si>
  <si>
    <t>新川１号線</t>
  </si>
  <si>
    <t>北海道札幌市北区北27条地先</t>
  </si>
  <si>
    <t>北２７・２８条西６中通線</t>
  </si>
  <si>
    <t>北２７条西２丁目１号線</t>
  </si>
  <si>
    <t>北２７西７中通線</t>
  </si>
  <si>
    <t>新川６号線</t>
  </si>
  <si>
    <t>新川6号線</t>
  </si>
  <si>
    <t>北海道札幌市北区北29条西地先</t>
  </si>
  <si>
    <t>西９丁目北線</t>
  </si>
  <si>
    <t>北29条線</t>
  </si>
  <si>
    <t>北海道札幌市北区北29条地先</t>
  </si>
  <si>
    <t>新川横１号線</t>
  </si>
  <si>
    <t>北海道札幌市北区北30条西地先</t>
  </si>
  <si>
    <t>新川横8号線</t>
  </si>
  <si>
    <t>北海道札幌市北区北30条地先</t>
  </si>
  <si>
    <t>北33条線</t>
  </si>
  <si>
    <t>北海道札幌市北区北33条地先</t>
  </si>
  <si>
    <t>北３５条西８丁目線</t>
  </si>
  <si>
    <t>北海道札幌市北区北35条西地先</t>
  </si>
  <si>
    <t>北３５西３中通線</t>
  </si>
  <si>
    <t>北35条西2丁目1号線</t>
  </si>
  <si>
    <t>北海道札幌市北区北35条地先</t>
  </si>
  <si>
    <t>５丁目線</t>
  </si>
  <si>
    <t>北海道札幌市北区北36条西地先</t>
  </si>
  <si>
    <t>北３６・３７西６丁目線</t>
  </si>
  <si>
    <t>新琴似１号線</t>
  </si>
  <si>
    <t>北海道札幌市北区北38条地先</t>
  </si>
  <si>
    <t>北６条中通線</t>
  </si>
  <si>
    <t>北海道札幌市北区北6条西地先</t>
  </si>
  <si>
    <t>北海道札幌市北区北7条地先</t>
  </si>
  <si>
    <t>北7条中通線</t>
  </si>
  <si>
    <t>麻生３号線</t>
  </si>
  <si>
    <t>北海道札幌市北区麻生町1条地先</t>
  </si>
  <si>
    <t>麻生１２号線</t>
  </si>
  <si>
    <t>手稲新琴似線</t>
  </si>
  <si>
    <t>北海道札幌市北区麻生町5条地先</t>
  </si>
  <si>
    <t>麻生18号線</t>
  </si>
  <si>
    <t>北海道札幌市北区麻生町地先</t>
  </si>
  <si>
    <t>手稲新琴似通</t>
  </si>
  <si>
    <t>本町1条8丁目1号線</t>
  </si>
  <si>
    <t>北海道札幌市本町1条地先</t>
  </si>
  <si>
    <t>本町1条中通線</t>
  </si>
  <si>
    <t>室蘭市</t>
    <rPh sb="0" eb="3">
      <t>ムロランシ</t>
    </rPh>
    <phoneticPr fontId="9"/>
  </si>
  <si>
    <t>東町1丁目7条通線</t>
    <rPh sb="0" eb="2">
      <t>ヒガシマチ</t>
    </rPh>
    <rPh sb="3" eb="5">
      <t>チョウメ</t>
    </rPh>
    <rPh sb="6" eb="7">
      <t>ジョウ</t>
    </rPh>
    <rPh sb="7" eb="9">
      <t>ツウセン</t>
    </rPh>
    <phoneticPr fontId="9"/>
  </si>
  <si>
    <t>北海道室蘭市東町地先</t>
  </si>
  <si>
    <t>石狩市</t>
    <rPh sb="0" eb="3">
      <t>イシカリシ</t>
    </rPh>
    <phoneticPr fontId="9"/>
  </si>
  <si>
    <t>花川南4条3番通</t>
    <rPh sb="0" eb="3">
      <t>ハナカワミナミ</t>
    </rPh>
    <rPh sb="4" eb="5">
      <t>ジョウ</t>
    </rPh>
    <rPh sb="6" eb="8">
      <t>バンドオ</t>
    </rPh>
    <phoneticPr fontId="9"/>
  </si>
  <si>
    <t>北海道石狩市花川南地先</t>
  </si>
  <si>
    <t>花川南8条8番通</t>
    <rPh sb="0" eb="3">
      <t>ハナカワミナミ</t>
    </rPh>
    <rPh sb="4" eb="5">
      <t>ジョウ</t>
    </rPh>
    <rPh sb="6" eb="7">
      <t>バン</t>
    </rPh>
    <rPh sb="7" eb="8">
      <t>トオ</t>
    </rPh>
    <phoneticPr fontId="9"/>
  </si>
  <si>
    <t>花川南7条3番通</t>
    <rPh sb="0" eb="3">
      <t>ハナカワミナミ</t>
    </rPh>
    <rPh sb="4" eb="5">
      <t>ジョウ</t>
    </rPh>
    <rPh sb="6" eb="8">
      <t>バンドオ</t>
    </rPh>
    <phoneticPr fontId="9"/>
  </si>
  <si>
    <t>花川北2条4丁目4号通</t>
    <rPh sb="0" eb="3">
      <t>ハナカワキタ</t>
    </rPh>
    <rPh sb="4" eb="5">
      <t>ジョウ</t>
    </rPh>
    <rPh sb="6" eb="8">
      <t>チョウメ</t>
    </rPh>
    <rPh sb="9" eb="10">
      <t>ゴウ</t>
    </rPh>
    <rPh sb="10" eb="11">
      <t>トオ</t>
    </rPh>
    <phoneticPr fontId="9"/>
  </si>
  <si>
    <t>北海道石狩市花川北地先</t>
  </si>
  <si>
    <t>花川北2条2丁目10号通</t>
    <rPh sb="0" eb="3">
      <t>ハナカワキタ</t>
    </rPh>
    <rPh sb="4" eb="5">
      <t>ジョウ</t>
    </rPh>
    <rPh sb="6" eb="8">
      <t>チョウメ</t>
    </rPh>
    <rPh sb="10" eb="11">
      <t>ゴウ</t>
    </rPh>
    <rPh sb="11" eb="12">
      <t>トオ</t>
    </rPh>
    <phoneticPr fontId="9"/>
  </si>
  <si>
    <t>生振3線</t>
    <rPh sb="0" eb="2">
      <t>オヤフル</t>
    </rPh>
    <rPh sb="3" eb="4">
      <t>セン</t>
    </rPh>
    <phoneticPr fontId="9"/>
  </si>
  <si>
    <t>北海道石狩市生振地先</t>
  </si>
  <si>
    <t>町道新川32号線</t>
    <rPh sb="0" eb="2">
      <t>チョウドウ</t>
    </rPh>
    <rPh sb="2" eb="4">
      <t>シンカワ</t>
    </rPh>
    <rPh sb="6" eb="8">
      <t>ゴウセン</t>
    </rPh>
    <phoneticPr fontId="1"/>
  </si>
  <si>
    <t>北海道中川郡幕別町字新川地先</t>
    <rPh sb="6" eb="8">
      <t>マクベツ</t>
    </rPh>
    <rPh sb="8" eb="9">
      <t>チョウ</t>
    </rPh>
    <rPh sb="9" eb="10">
      <t>アザ</t>
    </rPh>
    <rPh sb="10" eb="12">
      <t>シンカワ</t>
    </rPh>
    <phoneticPr fontId="1"/>
  </si>
  <si>
    <t>町道猿別川西線</t>
    <rPh sb="0" eb="2">
      <t>チョウドウ</t>
    </rPh>
    <rPh sb="2" eb="4">
      <t>サルベツ</t>
    </rPh>
    <rPh sb="4" eb="7">
      <t>カワニシセン</t>
    </rPh>
    <phoneticPr fontId="1"/>
  </si>
  <si>
    <t>北海道中川郡幕別町字糠内地先</t>
    <rPh sb="6" eb="9">
      <t>マクベツチョウ</t>
    </rPh>
    <rPh sb="9" eb="10">
      <t>アザ</t>
    </rPh>
    <rPh sb="10" eb="12">
      <t>ヌカナイ</t>
    </rPh>
    <phoneticPr fontId="1"/>
  </si>
  <si>
    <t>町道東2条通</t>
    <rPh sb="0" eb="2">
      <t>チョウドウ</t>
    </rPh>
    <rPh sb="2" eb="3">
      <t>ヒガシ</t>
    </rPh>
    <rPh sb="4" eb="5">
      <t>ジョウ</t>
    </rPh>
    <rPh sb="5" eb="6">
      <t>トオ</t>
    </rPh>
    <phoneticPr fontId="1"/>
  </si>
  <si>
    <t>北海道中川郡幕別町旭町地先</t>
    <rPh sb="6" eb="9">
      <t>マクベツチョウ</t>
    </rPh>
    <rPh sb="9" eb="10">
      <t>アサヒ</t>
    </rPh>
    <rPh sb="10" eb="11">
      <t>マチ</t>
    </rPh>
    <phoneticPr fontId="1"/>
  </si>
  <si>
    <t>町道桂町5号</t>
    <rPh sb="0" eb="2">
      <t>チョウドウ</t>
    </rPh>
    <rPh sb="2" eb="3">
      <t>カツラ</t>
    </rPh>
    <rPh sb="3" eb="4">
      <t>マチ</t>
    </rPh>
    <rPh sb="5" eb="6">
      <t>ゴウ</t>
    </rPh>
    <phoneticPr fontId="1"/>
  </si>
  <si>
    <t>北海道中川郡幕別町札内桂町地先</t>
    <rPh sb="6" eb="9">
      <t>マクベツチョウ</t>
    </rPh>
    <rPh sb="9" eb="10">
      <t>サツ</t>
    </rPh>
    <rPh sb="10" eb="11">
      <t>ナイ</t>
    </rPh>
    <rPh sb="11" eb="12">
      <t>カツラ</t>
    </rPh>
    <rPh sb="12" eb="13">
      <t>マチ</t>
    </rPh>
    <phoneticPr fontId="1"/>
  </si>
  <si>
    <t>町道鉄道西沿線通</t>
    <rPh sb="0" eb="2">
      <t>チョウドウ</t>
    </rPh>
    <rPh sb="2" eb="4">
      <t>テツドウ</t>
    </rPh>
    <rPh sb="4" eb="5">
      <t>ニシ</t>
    </rPh>
    <rPh sb="5" eb="8">
      <t>エンセンドオ</t>
    </rPh>
    <phoneticPr fontId="1"/>
  </si>
  <si>
    <t>北海道中川郡幕別町錦町地先</t>
    <rPh sb="6" eb="9">
      <t>マクベツチョウ</t>
    </rPh>
    <rPh sb="9" eb="11">
      <t>ニシキマチ</t>
    </rPh>
    <phoneticPr fontId="1"/>
  </si>
  <si>
    <t>町道暁町道路4号</t>
    <rPh sb="0" eb="2">
      <t>チョウドウ</t>
    </rPh>
    <rPh sb="2" eb="6">
      <t>アカツキマチドウロ</t>
    </rPh>
    <rPh sb="7" eb="8">
      <t>ゴウ</t>
    </rPh>
    <phoneticPr fontId="1"/>
  </si>
  <si>
    <t>北海道中川郡幕別町札内暁町地先</t>
    <rPh sb="9" eb="12">
      <t>マクベツチョウ</t>
    </rPh>
    <rPh sb="12" eb="13">
      <t>サツ</t>
    </rPh>
    <rPh sb="13" eb="14">
      <t>ナイ</t>
    </rPh>
    <rPh sb="14" eb="15">
      <t>アカツキマチ</t>
    </rPh>
    <phoneticPr fontId="1"/>
  </si>
  <si>
    <t>町道泉町9号線</t>
    <rPh sb="0" eb="2">
      <t>チョウドウ</t>
    </rPh>
    <rPh sb="2" eb="4">
      <t>イズミマチ</t>
    </rPh>
    <rPh sb="5" eb="7">
      <t>ゴウセン</t>
    </rPh>
    <phoneticPr fontId="1"/>
  </si>
  <si>
    <t>北海道中川郡幕別町札内泉町地先</t>
    <rPh sb="9" eb="12">
      <t>マクベツチョウ</t>
    </rPh>
    <rPh sb="12" eb="13">
      <t>サツ</t>
    </rPh>
    <rPh sb="13" eb="14">
      <t>ナイ</t>
    </rPh>
    <rPh sb="14" eb="15">
      <t>イズミマチ</t>
    </rPh>
    <phoneticPr fontId="1"/>
  </si>
  <si>
    <t>北広島市</t>
    <rPh sb="0" eb="4">
      <t>キタヒロシマシ</t>
    </rPh>
    <phoneticPr fontId="9"/>
  </si>
  <si>
    <t>市道若葉町5番通線</t>
    <rPh sb="0" eb="2">
      <t>シドウ</t>
    </rPh>
    <rPh sb="2" eb="5">
      <t>ワカバチョウ</t>
    </rPh>
    <rPh sb="6" eb="7">
      <t>バン</t>
    </rPh>
    <rPh sb="7" eb="9">
      <t>トオリセン</t>
    </rPh>
    <phoneticPr fontId="9"/>
  </si>
  <si>
    <t>北海道北広島市若葉町地先</t>
  </si>
  <si>
    <t>市道松葉町26番通線</t>
    <rPh sb="0" eb="2">
      <t>シドウ</t>
    </rPh>
    <rPh sb="2" eb="5">
      <t>マツバチョウ</t>
    </rPh>
    <rPh sb="4" eb="5">
      <t>マチ</t>
    </rPh>
    <rPh sb="7" eb="8">
      <t>バン</t>
    </rPh>
    <rPh sb="8" eb="10">
      <t>トオリセン</t>
    </rPh>
    <phoneticPr fontId="9"/>
  </si>
  <si>
    <t>北海道北広島市松葉町地先</t>
  </si>
  <si>
    <t>市道松葉町17番通線</t>
    <rPh sb="0" eb="2">
      <t>シドウ</t>
    </rPh>
    <rPh sb="2" eb="5">
      <t>マツバチョウ</t>
    </rPh>
    <rPh sb="4" eb="5">
      <t>マチ</t>
    </rPh>
    <rPh sb="7" eb="8">
      <t>バン</t>
    </rPh>
    <rPh sb="8" eb="10">
      <t>トオリセン</t>
    </rPh>
    <phoneticPr fontId="9"/>
  </si>
  <si>
    <t>市道桜ヶ丘4号線</t>
    <rPh sb="0" eb="2">
      <t>シドウ</t>
    </rPh>
    <rPh sb="2" eb="5">
      <t>サクラガオカ</t>
    </rPh>
    <rPh sb="6" eb="8">
      <t>ゴウセン</t>
    </rPh>
    <phoneticPr fontId="9"/>
  </si>
  <si>
    <t>北海道北広島市大曲中央地先</t>
  </si>
  <si>
    <t>市道新栄2番通線</t>
    <rPh sb="0" eb="2">
      <t>シドウ</t>
    </rPh>
    <rPh sb="2" eb="4">
      <t>シンエイ</t>
    </rPh>
    <rPh sb="5" eb="6">
      <t>バン</t>
    </rPh>
    <rPh sb="6" eb="7">
      <t>トオリ</t>
    </rPh>
    <rPh sb="7" eb="8">
      <t>セン</t>
    </rPh>
    <phoneticPr fontId="9"/>
  </si>
  <si>
    <t>北海道北広島市東共栄地先</t>
  </si>
  <si>
    <t>市道虹ヶ丘1号線</t>
    <rPh sb="0" eb="2">
      <t>シドウ</t>
    </rPh>
    <rPh sb="2" eb="5">
      <t>ニジガオカ</t>
    </rPh>
    <rPh sb="6" eb="8">
      <t>ゴウセン</t>
    </rPh>
    <phoneticPr fontId="9"/>
  </si>
  <si>
    <t>北海道北広島市虹ヶ丘地先</t>
  </si>
  <si>
    <t>市道里見町20番通線</t>
    <rPh sb="0" eb="2">
      <t>シドウ</t>
    </rPh>
    <rPh sb="2" eb="4">
      <t>サトミ</t>
    </rPh>
    <rPh sb="4" eb="5">
      <t>マチ</t>
    </rPh>
    <rPh sb="7" eb="8">
      <t>バン</t>
    </rPh>
    <rPh sb="8" eb="9">
      <t>トオリ</t>
    </rPh>
    <rPh sb="9" eb="10">
      <t>セン</t>
    </rPh>
    <phoneticPr fontId="9"/>
  </si>
  <si>
    <t>北海道北広島市里見町地先</t>
  </si>
  <si>
    <t>幕別町</t>
    <rPh sb="0" eb="3">
      <t>マクベツチョウ</t>
    </rPh>
    <phoneticPr fontId="9"/>
  </si>
  <si>
    <t>町道若草団地道路3号</t>
    <rPh sb="0" eb="2">
      <t>チョウドウ</t>
    </rPh>
    <rPh sb="2" eb="4">
      <t>ワカクサ</t>
    </rPh>
    <rPh sb="4" eb="6">
      <t>ダンチ</t>
    </rPh>
    <rPh sb="6" eb="8">
      <t>ドウロ</t>
    </rPh>
    <rPh sb="9" eb="10">
      <t>ゴウ</t>
    </rPh>
    <phoneticPr fontId="9"/>
  </si>
  <si>
    <t>北海道幕別町札内若草町地先</t>
  </si>
  <si>
    <t>町道西糠内新和線</t>
    <rPh sb="0" eb="2">
      <t>チョウドウ</t>
    </rPh>
    <rPh sb="2" eb="5">
      <t>ニシヌカナイ</t>
    </rPh>
    <rPh sb="5" eb="8">
      <t>シンワセン</t>
    </rPh>
    <phoneticPr fontId="9"/>
  </si>
  <si>
    <t>北海道幕別町字新和地先</t>
  </si>
  <si>
    <t>町道幕別音更線</t>
    <rPh sb="0" eb="2">
      <t>チョウドウ</t>
    </rPh>
    <rPh sb="2" eb="4">
      <t>マクベツ</t>
    </rPh>
    <rPh sb="4" eb="6">
      <t>オトフケ</t>
    </rPh>
    <rPh sb="6" eb="7">
      <t>セン</t>
    </rPh>
    <phoneticPr fontId="9"/>
  </si>
  <si>
    <t>北海道幕別町字千住地先</t>
  </si>
  <si>
    <t>町道宝町団地道路7号</t>
    <rPh sb="0" eb="2">
      <t>チョウドウ</t>
    </rPh>
    <rPh sb="2" eb="4">
      <t>タカラマチ</t>
    </rPh>
    <rPh sb="4" eb="6">
      <t>ダンチ</t>
    </rPh>
    <rPh sb="6" eb="8">
      <t>ドウロ</t>
    </rPh>
    <rPh sb="9" eb="10">
      <t>ゴウ</t>
    </rPh>
    <phoneticPr fontId="9"/>
  </si>
  <si>
    <t>北海道幕別町宝町地先</t>
  </si>
  <si>
    <t>町道幕別本通</t>
    <rPh sb="0" eb="2">
      <t>チョウドウ</t>
    </rPh>
    <rPh sb="2" eb="6">
      <t>マクベツホンドオ</t>
    </rPh>
    <phoneticPr fontId="9"/>
  </si>
  <si>
    <t>青森市</t>
    <rPh sb="0" eb="3">
      <t>アオモリシ</t>
    </rPh>
    <phoneticPr fontId="1"/>
  </si>
  <si>
    <t>羽白１号線</t>
    <rPh sb="0" eb="2">
      <t>ハジロ</t>
    </rPh>
    <rPh sb="3" eb="5">
      <t>ゴウセン</t>
    </rPh>
    <phoneticPr fontId="1"/>
  </si>
  <si>
    <t>青森県青森市羽白沢田地先</t>
    <rPh sb="0" eb="3">
      <t>アオモリケン</t>
    </rPh>
    <rPh sb="3" eb="6">
      <t>アオモリシ</t>
    </rPh>
    <rPh sb="6" eb="10">
      <t>ハジロサワダ</t>
    </rPh>
    <rPh sb="10" eb="12">
      <t>チサキ</t>
    </rPh>
    <phoneticPr fontId="1"/>
  </si>
  <si>
    <t>田舎館村</t>
    <rPh sb="0" eb="4">
      <t>イナカダテムラ</t>
    </rPh>
    <phoneticPr fontId="1"/>
  </si>
  <si>
    <t>村道大袋5号線</t>
    <rPh sb="0" eb="2">
      <t>ソンドウ</t>
    </rPh>
    <rPh sb="2" eb="4">
      <t>オオフクロ</t>
    </rPh>
    <rPh sb="5" eb="7">
      <t>ゴウセン</t>
    </rPh>
    <phoneticPr fontId="1"/>
  </si>
  <si>
    <t>青森県田舎館村大袋地先</t>
    <rPh sb="0" eb="3">
      <t>アオモリケン</t>
    </rPh>
    <rPh sb="3" eb="7">
      <t>イナカダテムラ</t>
    </rPh>
    <rPh sb="7" eb="9">
      <t>オオフクロ</t>
    </rPh>
    <rPh sb="9" eb="11">
      <t>チサキ</t>
    </rPh>
    <phoneticPr fontId="1"/>
  </si>
  <si>
    <t>大鰐町</t>
    <rPh sb="0" eb="2">
      <t>オオワニ</t>
    </rPh>
    <rPh sb="2" eb="3">
      <t>マチ</t>
    </rPh>
    <phoneticPr fontId="1"/>
  </si>
  <si>
    <t>町道広沢線</t>
    <rPh sb="0" eb="2">
      <t>チョウドウ</t>
    </rPh>
    <rPh sb="2" eb="5">
      <t>ヒロサワセン</t>
    </rPh>
    <phoneticPr fontId="1"/>
  </si>
  <si>
    <t>青森県大鰐町大字三ツ目内地先</t>
    <rPh sb="0" eb="3">
      <t>アオモリケン</t>
    </rPh>
    <rPh sb="3" eb="6">
      <t>オオワニマチ</t>
    </rPh>
    <rPh sb="6" eb="8">
      <t>オオアザ</t>
    </rPh>
    <rPh sb="8" eb="9">
      <t>ミ</t>
    </rPh>
    <rPh sb="10" eb="12">
      <t>メナイ</t>
    </rPh>
    <rPh sb="12" eb="14">
      <t>チサキ</t>
    </rPh>
    <phoneticPr fontId="1"/>
  </si>
  <si>
    <t>八戸市</t>
    <rPh sb="0" eb="3">
      <t>ハチノヘシ</t>
    </rPh>
    <phoneticPr fontId="1"/>
  </si>
  <si>
    <t>市道売市74号線</t>
    <rPh sb="0" eb="2">
      <t>シドウ</t>
    </rPh>
    <rPh sb="2" eb="4">
      <t>ウルイチ</t>
    </rPh>
    <rPh sb="6" eb="8">
      <t>ゴウセン</t>
    </rPh>
    <phoneticPr fontId="1"/>
  </si>
  <si>
    <t>青森県八戸市売市地先</t>
    <rPh sb="0" eb="6">
      <t>アオモリケンハチノヘシ</t>
    </rPh>
    <rPh sb="6" eb="8">
      <t>ウルイチ</t>
    </rPh>
    <rPh sb="8" eb="10">
      <t>チサキ</t>
    </rPh>
    <phoneticPr fontId="1"/>
  </si>
  <si>
    <t>市道白銀金吹沢道線</t>
    <rPh sb="0" eb="2">
      <t>シドウ</t>
    </rPh>
    <rPh sb="2" eb="4">
      <t>シロガネ</t>
    </rPh>
    <rPh sb="4" eb="8">
      <t>カナフキザワミチ</t>
    </rPh>
    <rPh sb="8" eb="9">
      <t>セン</t>
    </rPh>
    <phoneticPr fontId="1"/>
  </si>
  <si>
    <t>青森県八戸市大字大久保地先</t>
    <rPh sb="0" eb="6">
      <t>アオモリケンハチノヘシ</t>
    </rPh>
    <rPh sb="6" eb="8">
      <t>オオアザ</t>
    </rPh>
    <rPh sb="8" eb="11">
      <t>オオクボ</t>
    </rPh>
    <rPh sb="11" eb="13">
      <t>チサキ</t>
    </rPh>
    <phoneticPr fontId="1"/>
  </si>
  <si>
    <t>市道二見町1号線</t>
    <rPh sb="0" eb="2">
      <t>シドウ</t>
    </rPh>
    <rPh sb="2" eb="5">
      <t>フタミチョウ</t>
    </rPh>
    <rPh sb="6" eb="8">
      <t>ゴウセン</t>
    </rPh>
    <phoneticPr fontId="1"/>
  </si>
  <si>
    <t>青森県八戸市大字鮫町地先</t>
    <rPh sb="0" eb="6">
      <t>アオモリケンハチノヘシ</t>
    </rPh>
    <rPh sb="6" eb="8">
      <t>オオアザ</t>
    </rPh>
    <rPh sb="8" eb="10">
      <t>サメマチ</t>
    </rPh>
    <rPh sb="10" eb="12">
      <t>チサキ</t>
    </rPh>
    <phoneticPr fontId="1"/>
  </si>
  <si>
    <t>市道新井田白銀線</t>
    <rPh sb="0" eb="2">
      <t>シドウ</t>
    </rPh>
    <rPh sb="2" eb="5">
      <t>ニイダ</t>
    </rPh>
    <rPh sb="5" eb="8">
      <t>シロガネセン</t>
    </rPh>
    <phoneticPr fontId="1"/>
  </si>
  <si>
    <t>青森県八戸市大字湊町地先</t>
    <rPh sb="0" eb="6">
      <t>アオモリケンハチノヘシ</t>
    </rPh>
    <rPh sb="6" eb="8">
      <t>オオアザ</t>
    </rPh>
    <rPh sb="8" eb="10">
      <t>ミナトマチ</t>
    </rPh>
    <rPh sb="10" eb="12">
      <t>チサキ</t>
    </rPh>
    <phoneticPr fontId="1"/>
  </si>
  <si>
    <t>市道日東通線</t>
    <rPh sb="0" eb="2">
      <t>シドウ</t>
    </rPh>
    <rPh sb="2" eb="4">
      <t>ニットウ</t>
    </rPh>
    <rPh sb="4" eb="5">
      <t>ドオリ</t>
    </rPh>
    <rPh sb="5" eb="6">
      <t>セン</t>
    </rPh>
    <phoneticPr fontId="1"/>
  </si>
  <si>
    <t>青森県八戸市江陽地先</t>
    <rPh sb="0" eb="3">
      <t>アオモリケン</t>
    </rPh>
    <rPh sb="3" eb="6">
      <t>ハチノヘシ</t>
    </rPh>
    <rPh sb="6" eb="8">
      <t>コウヨウ</t>
    </rPh>
    <rPh sb="8" eb="10">
      <t>チサキ</t>
    </rPh>
    <phoneticPr fontId="1"/>
  </si>
  <si>
    <t>市道田向南循環線</t>
    <rPh sb="0" eb="2">
      <t>シドウ</t>
    </rPh>
    <rPh sb="2" eb="4">
      <t>タムカイ</t>
    </rPh>
    <rPh sb="4" eb="5">
      <t>ミナミ</t>
    </rPh>
    <rPh sb="5" eb="8">
      <t>ジュンカンセン</t>
    </rPh>
    <phoneticPr fontId="1"/>
  </si>
  <si>
    <t>青森県八戸市田向地先</t>
    <rPh sb="0" eb="3">
      <t>アオモリケン</t>
    </rPh>
    <rPh sb="3" eb="6">
      <t>ハチノヘシ</t>
    </rPh>
    <rPh sb="6" eb="8">
      <t>タムカイ</t>
    </rPh>
    <rPh sb="8" eb="10">
      <t>チサキ</t>
    </rPh>
    <phoneticPr fontId="1"/>
  </si>
  <si>
    <t>市道山伏小路線</t>
    <rPh sb="0" eb="2">
      <t>シドウ</t>
    </rPh>
    <rPh sb="2" eb="6">
      <t>ヤマブシコウジ</t>
    </rPh>
    <rPh sb="6" eb="7">
      <t>セン</t>
    </rPh>
    <phoneticPr fontId="1"/>
  </si>
  <si>
    <t>青森県八戸市長者地先</t>
    <rPh sb="0" eb="6">
      <t>アオモリケンハチノヘシ</t>
    </rPh>
    <rPh sb="6" eb="8">
      <t>チョウジャ</t>
    </rPh>
    <rPh sb="8" eb="10">
      <t>チサキ</t>
    </rPh>
    <phoneticPr fontId="1"/>
  </si>
  <si>
    <t>市道沢里長根線</t>
    <rPh sb="0" eb="2">
      <t>シドウ</t>
    </rPh>
    <rPh sb="2" eb="6">
      <t>サワサトナガネ</t>
    </rPh>
    <rPh sb="6" eb="7">
      <t>セン</t>
    </rPh>
    <phoneticPr fontId="1"/>
  </si>
  <si>
    <t>青森県八戸市長根地先</t>
    <rPh sb="0" eb="6">
      <t>アオモリケンハチノヘシ</t>
    </rPh>
    <rPh sb="6" eb="8">
      <t>ナガネ</t>
    </rPh>
    <rPh sb="8" eb="10">
      <t>チサキ</t>
    </rPh>
    <phoneticPr fontId="1"/>
  </si>
  <si>
    <t>市道松内場・黒坂線</t>
    <rPh sb="0" eb="2">
      <t>シドウ</t>
    </rPh>
    <rPh sb="2" eb="5">
      <t>マツナイバ</t>
    </rPh>
    <rPh sb="6" eb="8">
      <t>クロサカ</t>
    </rPh>
    <rPh sb="8" eb="9">
      <t>セン</t>
    </rPh>
    <phoneticPr fontId="1"/>
  </si>
  <si>
    <t>青森県八戸市南郷大字市野沢地先</t>
    <rPh sb="0" eb="6">
      <t>アオモリケンハチノヘシ</t>
    </rPh>
    <rPh sb="6" eb="8">
      <t>ナンゴウ</t>
    </rPh>
    <rPh sb="8" eb="10">
      <t>オオアザ</t>
    </rPh>
    <rPh sb="10" eb="13">
      <t>イチノサワ</t>
    </rPh>
    <rPh sb="13" eb="15">
      <t>チサキ</t>
    </rPh>
    <phoneticPr fontId="1"/>
  </si>
  <si>
    <t>市道根城二丁目13号線</t>
    <rPh sb="0" eb="2">
      <t>シドウ</t>
    </rPh>
    <rPh sb="2" eb="4">
      <t>ネジョウ</t>
    </rPh>
    <rPh sb="4" eb="7">
      <t>ニチョウメ</t>
    </rPh>
    <rPh sb="9" eb="11">
      <t>ゴウセン</t>
    </rPh>
    <phoneticPr fontId="1"/>
  </si>
  <si>
    <t>青森県八戸市根城地先</t>
    <rPh sb="0" eb="3">
      <t>アオモリケン</t>
    </rPh>
    <rPh sb="3" eb="6">
      <t>ハチノヘシ</t>
    </rPh>
    <rPh sb="6" eb="8">
      <t>ネジョウ</t>
    </rPh>
    <rPh sb="8" eb="10">
      <t>チサキ</t>
    </rPh>
    <phoneticPr fontId="1"/>
  </si>
  <si>
    <t>市道柳町根城線</t>
    <rPh sb="0" eb="2">
      <t>シドウ</t>
    </rPh>
    <rPh sb="2" eb="7">
      <t>ヤナギマチネジョウセン</t>
    </rPh>
    <phoneticPr fontId="1"/>
  </si>
  <si>
    <t>市道根城二丁目11号線</t>
    <rPh sb="0" eb="2">
      <t>シドウ</t>
    </rPh>
    <rPh sb="2" eb="4">
      <t>ネジョウ</t>
    </rPh>
    <rPh sb="4" eb="7">
      <t>ニチョウメ</t>
    </rPh>
    <rPh sb="9" eb="11">
      <t>ゴウセン</t>
    </rPh>
    <phoneticPr fontId="1"/>
  </si>
  <si>
    <t>青森県八戸市根城地先</t>
    <rPh sb="0" eb="6">
      <t>アオモリケンハチノヘシ</t>
    </rPh>
    <rPh sb="6" eb="8">
      <t>ネジョウ</t>
    </rPh>
    <rPh sb="8" eb="10">
      <t>チサキ</t>
    </rPh>
    <phoneticPr fontId="1"/>
  </si>
  <si>
    <t>市道根城6号線</t>
    <rPh sb="0" eb="2">
      <t>シドウ</t>
    </rPh>
    <rPh sb="2" eb="4">
      <t>ネジロ</t>
    </rPh>
    <rPh sb="5" eb="7">
      <t>ゴウセン</t>
    </rPh>
    <phoneticPr fontId="1"/>
  </si>
  <si>
    <t>市道岬台5号線</t>
    <rPh sb="0" eb="2">
      <t>シドウ</t>
    </rPh>
    <rPh sb="2" eb="4">
      <t>ミサキダイ</t>
    </rPh>
    <rPh sb="5" eb="7">
      <t>ゴウセン</t>
    </rPh>
    <phoneticPr fontId="1"/>
  </si>
  <si>
    <t>青森県八戸市岬台地先</t>
    <rPh sb="0" eb="6">
      <t>アオモリケンハチノヘシ</t>
    </rPh>
    <rPh sb="6" eb="8">
      <t>ミサキダイ</t>
    </rPh>
    <rPh sb="8" eb="10">
      <t>チサキ</t>
    </rPh>
    <phoneticPr fontId="1"/>
  </si>
  <si>
    <t>市道湊高台2号線</t>
    <rPh sb="0" eb="2">
      <t>シドウ</t>
    </rPh>
    <rPh sb="2" eb="5">
      <t>ミナトタカダイ</t>
    </rPh>
    <rPh sb="6" eb="8">
      <t>ゴウセン</t>
    </rPh>
    <phoneticPr fontId="1"/>
  </si>
  <si>
    <t>青森県八戸市湊高台地先</t>
    <rPh sb="0" eb="6">
      <t>アオモリケンハチノヘシ</t>
    </rPh>
    <rPh sb="6" eb="9">
      <t>ミナトタカダイ</t>
    </rPh>
    <rPh sb="9" eb="11">
      <t>チサキ</t>
    </rPh>
    <phoneticPr fontId="1"/>
  </si>
  <si>
    <t>市道類家南101号線</t>
    <rPh sb="0" eb="2">
      <t>シドウ</t>
    </rPh>
    <rPh sb="2" eb="5">
      <t>ルイケミナミ</t>
    </rPh>
    <rPh sb="8" eb="10">
      <t>ゴウセン</t>
    </rPh>
    <phoneticPr fontId="1"/>
  </si>
  <si>
    <t>青森県八戸市南類家地先</t>
    <rPh sb="0" eb="6">
      <t>アオモリケンハチノヘシ</t>
    </rPh>
    <rPh sb="6" eb="9">
      <t>ミナミルイケ</t>
    </rPh>
    <rPh sb="9" eb="11">
      <t>チサキ</t>
    </rPh>
    <phoneticPr fontId="1"/>
  </si>
  <si>
    <t>栄町通り線</t>
    <rPh sb="0" eb="3">
      <t>サカエマチドオリ</t>
    </rPh>
    <rPh sb="4" eb="5">
      <t>セン</t>
    </rPh>
    <phoneticPr fontId="1"/>
  </si>
  <si>
    <t>青森県青森市合浦地先</t>
    <rPh sb="6" eb="8">
      <t>ガッポ</t>
    </rPh>
    <phoneticPr fontId="1"/>
  </si>
  <si>
    <t>北金沢二丁目19号線</t>
  </si>
  <si>
    <t>青森県青森市北金沢地先</t>
    <rPh sb="6" eb="9">
      <t>キタカナザワ</t>
    </rPh>
    <phoneticPr fontId="1"/>
  </si>
  <si>
    <t>三内久須志線</t>
  </si>
  <si>
    <t>青森県青森市里見地先</t>
    <rPh sb="6" eb="8">
      <t>サトミ</t>
    </rPh>
    <phoneticPr fontId="1"/>
  </si>
  <si>
    <t>中央三丁目3号線</t>
  </si>
  <si>
    <t>青森県青森市中央地先</t>
    <rPh sb="6" eb="8">
      <t>チュウオウ</t>
    </rPh>
    <phoneticPr fontId="1"/>
  </si>
  <si>
    <t>堤町一丁目2号線</t>
    <rPh sb="0" eb="2">
      <t>ツツミマチ</t>
    </rPh>
    <rPh sb="2" eb="5">
      <t>イッチョウメ</t>
    </rPh>
    <rPh sb="6" eb="8">
      <t>ゴウセン</t>
    </rPh>
    <phoneticPr fontId="1"/>
  </si>
  <si>
    <t>青森県青森市堤町地先</t>
    <rPh sb="6" eb="8">
      <t>ツツミマチ</t>
    </rPh>
    <phoneticPr fontId="1"/>
  </si>
  <si>
    <t>浪館大野線</t>
    <rPh sb="0" eb="2">
      <t>ナミダテ</t>
    </rPh>
    <rPh sb="2" eb="4">
      <t>オオノ</t>
    </rPh>
    <rPh sb="4" eb="5">
      <t>セン</t>
    </rPh>
    <phoneticPr fontId="1"/>
  </si>
  <si>
    <t>青森県青森市浪館前田地先</t>
    <rPh sb="6" eb="10">
      <t>ナミダテマエダ</t>
    </rPh>
    <phoneticPr fontId="1"/>
  </si>
  <si>
    <t>細越高田線</t>
    <rPh sb="0" eb="2">
      <t>ホソゴエ</t>
    </rPh>
    <rPh sb="2" eb="4">
      <t>タカダ</t>
    </rPh>
    <rPh sb="4" eb="5">
      <t>セン</t>
    </rPh>
    <phoneticPr fontId="1"/>
  </si>
  <si>
    <t>青森県青森市細越栄山地先</t>
    <rPh sb="6" eb="8">
      <t>ホソゴエ</t>
    </rPh>
    <rPh sb="8" eb="10">
      <t>サカエヤマ</t>
    </rPh>
    <phoneticPr fontId="1"/>
  </si>
  <si>
    <t>青森市</t>
    <rPh sb="0" eb="3">
      <t>アオモリシ</t>
    </rPh>
    <phoneticPr fontId="9"/>
  </si>
  <si>
    <t>新町一丁目1号線</t>
    <rPh sb="2" eb="5">
      <t>イッチョウメ</t>
    </rPh>
    <rPh sb="6" eb="8">
      <t>ゴウセン</t>
    </rPh>
    <phoneticPr fontId="9"/>
  </si>
  <si>
    <t>青森県青森市安方地先</t>
  </si>
  <si>
    <t>羽白1号線</t>
  </si>
  <si>
    <t>青森県青森市羽白沢田地先</t>
  </si>
  <si>
    <t>岡町1号線</t>
  </si>
  <si>
    <t>青森県青森市岡町藤戸地先</t>
  </si>
  <si>
    <t>花園二丁目6号線</t>
  </si>
  <si>
    <t>青森県青森市花園地先</t>
  </si>
  <si>
    <t>久須志三丁目11号線</t>
  </si>
  <si>
    <t>青森県青森市久須志地先</t>
  </si>
  <si>
    <t>後潟27号線</t>
  </si>
  <si>
    <t>青森県青森市後潟大原地先</t>
  </si>
  <si>
    <t>幸畑団地79号線</t>
  </si>
  <si>
    <t>青森県青森市幸畑地先</t>
  </si>
  <si>
    <t>港町三丁目1号線</t>
  </si>
  <si>
    <t>青森県青森市港町地先</t>
  </si>
  <si>
    <t>高田空港線</t>
  </si>
  <si>
    <t>青森県青森市高田川瀬地先</t>
  </si>
  <si>
    <t>上水道</t>
    <rPh sb="0" eb="3">
      <t>ジョウスイドウ</t>
    </rPh>
    <phoneticPr fontId="5"/>
  </si>
  <si>
    <t>上水道</t>
    <rPh sb="0" eb="3">
      <t>ジョウスイドウ</t>
    </rPh>
    <phoneticPr fontId="11"/>
  </si>
  <si>
    <t>合浦一丁目2号線</t>
  </si>
  <si>
    <t>青森県青森市合浦地先</t>
  </si>
  <si>
    <t>桜川一丁目8号線</t>
  </si>
  <si>
    <t>青森県青森市桜川地先</t>
  </si>
  <si>
    <t>桜川七丁目8号線</t>
  </si>
  <si>
    <t>桜川二丁目1号線</t>
  </si>
  <si>
    <t>桜川二丁目2号線</t>
  </si>
  <si>
    <t>桜川6号線</t>
    <rPh sb="0" eb="2">
      <t>サクラガワ</t>
    </rPh>
    <rPh sb="3" eb="5">
      <t>ゴウセン</t>
    </rPh>
    <phoneticPr fontId="9"/>
  </si>
  <si>
    <t>松森福田12号線</t>
  </si>
  <si>
    <t>青森県青森市松森地先</t>
  </si>
  <si>
    <t>平和台22号線</t>
  </si>
  <si>
    <t>青森県青森市新城山田地先</t>
  </si>
  <si>
    <t>新城平岡14号線</t>
  </si>
  <si>
    <t>青森県青森市新城平岡地先</t>
  </si>
  <si>
    <t>新城平岡49号線</t>
  </si>
  <si>
    <t>新町二丁目4号線</t>
  </si>
  <si>
    <t>青森県青森市新町地先</t>
  </si>
  <si>
    <t>堤川西通り線</t>
  </si>
  <si>
    <t>青森県青森市青柳地先</t>
  </si>
  <si>
    <t>うとう橋通り線</t>
    <rPh sb="3" eb="4">
      <t>バシ</t>
    </rPh>
    <rPh sb="4" eb="5">
      <t>トオ</t>
    </rPh>
    <rPh sb="6" eb="7">
      <t>セン</t>
    </rPh>
    <phoneticPr fontId="9"/>
  </si>
  <si>
    <t>三内霊園北口参道線</t>
  </si>
  <si>
    <t>青森県青森市石江平山地先</t>
  </si>
  <si>
    <t>羽白86号線</t>
    <rPh sb="0" eb="2">
      <t>ハジロ</t>
    </rPh>
    <rPh sb="4" eb="6">
      <t>ゴウセン</t>
    </rPh>
    <phoneticPr fontId="9"/>
  </si>
  <si>
    <t>青森県青森市大字羽白地先</t>
  </si>
  <si>
    <t>奥内5号線</t>
    <rPh sb="0" eb="2">
      <t>オクナイ</t>
    </rPh>
    <rPh sb="3" eb="5">
      <t>ゴウセン</t>
    </rPh>
    <phoneticPr fontId="9"/>
  </si>
  <si>
    <t>青森県青森市大字奥内地先</t>
  </si>
  <si>
    <t>小橋11号線</t>
    <rPh sb="0" eb="2">
      <t>コバシ</t>
    </rPh>
    <rPh sb="4" eb="6">
      <t>ゴウセン</t>
    </rPh>
    <phoneticPr fontId="9"/>
  </si>
  <si>
    <t>青森県青森市大字左堰地先</t>
  </si>
  <si>
    <t>左堰12号線</t>
    <rPh sb="0" eb="2">
      <t>ヒダリセキ</t>
    </rPh>
    <rPh sb="4" eb="6">
      <t>ゴウセン</t>
    </rPh>
    <phoneticPr fontId="9"/>
  </si>
  <si>
    <t>浅虫10号線</t>
    <rPh sb="0" eb="2">
      <t>アサムシ</t>
    </rPh>
    <rPh sb="4" eb="6">
      <t>ゴウセン</t>
    </rPh>
    <phoneticPr fontId="9"/>
  </si>
  <si>
    <t>青森県青森市大字浅虫地先</t>
  </si>
  <si>
    <t>漁港大通り線</t>
  </si>
  <si>
    <t>青森県青森市茶屋町地先</t>
  </si>
  <si>
    <t>青柳橋通り線</t>
  </si>
  <si>
    <t>長島通り線</t>
  </si>
  <si>
    <t>青森県青森市長島地先</t>
  </si>
  <si>
    <t>安方長島通り線</t>
  </si>
  <si>
    <t>浜館56号線</t>
  </si>
  <si>
    <t>青森県青森市浜館地先</t>
  </si>
  <si>
    <t>北金沢一丁目9号線</t>
  </si>
  <si>
    <t>青森県青森市北金沢地先</t>
  </si>
  <si>
    <t>北金沢二丁目4号線</t>
  </si>
  <si>
    <t>青柳橋通り線</t>
    <rPh sb="0" eb="3">
      <t>アオヤギバシ</t>
    </rPh>
    <rPh sb="3" eb="4">
      <t>トオ</t>
    </rPh>
    <rPh sb="5" eb="6">
      <t>セン</t>
    </rPh>
    <phoneticPr fontId="9"/>
  </si>
  <si>
    <t>青森県青森市本町地先</t>
  </si>
  <si>
    <t>八戸市</t>
    <rPh sb="0" eb="3">
      <t>ハチノヘシ</t>
    </rPh>
    <phoneticPr fontId="9"/>
  </si>
  <si>
    <t>市道類家北26号線</t>
    <rPh sb="0" eb="2">
      <t>シドウ</t>
    </rPh>
    <rPh sb="2" eb="4">
      <t>ルイケ</t>
    </rPh>
    <rPh sb="4" eb="5">
      <t>キタ</t>
    </rPh>
    <rPh sb="7" eb="9">
      <t>ゴウセン</t>
    </rPh>
    <phoneticPr fontId="9"/>
  </si>
  <si>
    <t>青森県八戸市小中野地先</t>
  </si>
  <si>
    <t>矢巾町</t>
    <rPh sb="0" eb="3">
      <t>ヤハバチョウ</t>
    </rPh>
    <phoneticPr fontId="1"/>
  </si>
  <si>
    <t>町道　西部開拓線</t>
    <rPh sb="5" eb="7">
      <t>カイタク</t>
    </rPh>
    <rPh sb="7" eb="8">
      <t>セン</t>
    </rPh>
    <phoneticPr fontId="1"/>
  </si>
  <si>
    <t>岩手県紫波郡矢巾町大字和味地先</t>
    <rPh sb="0" eb="3">
      <t>イワテケン</t>
    </rPh>
    <rPh sb="3" eb="6">
      <t>シワグン</t>
    </rPh>
    <rPh sb="6" eb="9">
      <t>ヤハバチョウ</t>
    </rPh>
    <rPh sb="9" eb="11">
      <t>オオアザ</t>
    </rPh>
    <rPh sb="11" eb="13">
      <t>ワミ</t>
    </rPh>
    <phoneticPr fontId="1"/>
  </si>
  <si>
    <t>その他占用施設</t>
    <rPh sb="2" eb="3">
      <t>タ</t>
    </rPh>
    <rPh sb="3" eb="5">
      <t>センヨウ</t>
    </rPh>
    <rPh sb="5" eb="7">
      <t>シセツ</t>
    </rPh>
    <phoneticPr fontId="3"/>
  </si>
  <si>
    <t>一関市</t>
    <rPh sb="0" eb="3">
      <t>イチノセキシ</t>
    </rPh>
    <phoneticPr fontId="1"/>
  </si>
  <si>
    <t>市道新大町釣山線</t>
    <rPh sb="0" eb="2">
      <t>シドウ</t>
    </rPh>
    <rPh sb="2" eb="5">
      <t>シンオオマチ</t>
    </rPh>
    <rPh sb="5" eb="7">
      <t>ツリヤマ</t>
    </rPh>
    <rPh sb="7" eb="8">
      <t>セン</t>
    </rPh>
    <phoneticPr fontId="1"/>
  </si>
  <si>
    <t>岩手県一関市字釣山地先</t>
  </si>
  <si>
    <t>市道梅木上前木線</t>
    <rPh sb="0" eb="2">
      <t>シドウ</t>
    </rPh>
    <rPh sb="2" eb="4">
      <t>ウメキ</t>
    </rPh>
    <rPh sb="4" eb="5">
      <t>カミ</t>
    </rPh>
    <rPh sb="5" eb="6">
      <t>マエ</t>
    </rPh>
    <rPh sb="6" eb="7">
      <t>キ</t>
    </rPh>
    <rPh sb="7" eb="8">
      <t>セン</t>
    </rPh>
    <phoneticPr fontId="1"/>
  </si>
  <si>
    <t>岩手県一関市室根町折壁字上前木地先</t>
  </si>
  <si>
    <t>市道大町東線</t>
    <rPh sb="0" eb="2">
      <t>シドウ</t>
    </rPh>
    <rPh sb="2" eb="4">
      <t>オオマチ</t>
    </rPh>
    <rPh sb="4" eb="5">
      <t>ヒガシ</t>
    </rPh>
    <rPh sb="5" eb="6">
      <t>セン</t>
    </rPh>
    <phoneticPr fontId="1"/>
  </si>
  <si>
    <t>岩手県一関市大町地先</t>
  </si>
  <si>
    <t>市道藤沢町裏線</t>
    <rPh sb="0" eb="2">
      <t>シドウ</t>
    </rPh>
    <rPh sb="2" eb="4">
      <t>フジサワ</t>
    </rPh>
    <rPh sb="4" eb="6">
      <t>マチウラ</t>
    </rPh>
    <rPh sb="6" eb="7">
      <t>セン</t>
    </rPh>
    <phoneticPr fontId="1"/>
  </si>
  <si>
    <t>岩手県一関市藤沢町藤沢字町裏地先</t>
  </si>
  <si>
    <t>市道高梨山田西線</t>
    <rPh sb="0" eb="2">
      <t>シドウ</t>
    </rPh>
    <rPh sb="2" eb="3">
      <t>タカ</t>
    </rPh>
    <rPh sb="3" eb="4">
      <t>ナシ</t>
    </rPh>
    <rPh sb="4" eb="6">
      <t>ヤマダ</t>
    </rPh>
    <rPh sb="6" eb="7">
      <t>ニシ</t>
    </rPh>
    <rPh sb="7" eb="8">
      <t>セン</t>
    </rPh>
    <phoneticPr fontId="1"/>
  </si>
  <si>
    <t>岩手県一関市萩荘字下中田地先</t>
  </si>
  <si>
    <t>一関市</t>
    <rPh sb="0" eb="2">
      <t>イチノセキ</t>
    </rPh>
    <rPh sb="2" eb="3">
      <t>シ</t>
    </rPh>
    <phoneticPr fontId="9"/>
  </si>
  <si>
    <t>市道平場結渡線</t>
    <rPh sb="0" eb="2">
      <t>シドウ</t>
    </rPh>
    <rPh sb="2" eb="4">
      <t>ヒラバ</t>
    </rPh>
    <rPh sb="4" eb="5">
      <t>ユイ</t>
    </rPh>
    <rPh sb="5" eb="6">
      <t>ワタ</t>
    </rPh>
    <rPh sb="6" eb="7">
      <t>セン</t>
    </rPh>
    <phoneticPr fontId="9"/>
  </si>
  <si>
    <t>岩手県一関市萩荘字栃倉地先</t>
  </si>
  <si>
    <t>市道蛙沢2号線</t>
    <rPh sb="0" eb="2">
      <t>シドウ</t>
    </rPh>
    <rPh sb="2" eb="3">
      <t>カエル</t>
    </rPh>
    <rPh sb="3" eb="4">
      <t>サワ</t>
    </rPh>
    <rPh sb="5" eb="6">
      <t>ゴウ</t>
    </rPh>
    <rPh sb="6" eb="7">
      <t>セン</t>
    </rPh>
    <phoneticPr fontId="1"/>
  </si>
  <si>
    <t>岩手県一関市舞川字蛙沢地先</t>
  </si>
  <si>
    <t>市道舞川中入2号線</t>
    <rPh sb="0" eb="2">
      <t>シドウ</t>
    </rPh>
    <rPh sb="2" eb="4">
      <t>マイカワ</t>
    </rPh>
    <rPh sb="4" eb="6">
      <t>ナカイ</t>
    </rPh>
    <rPh sb="7" eb="8">
      <t>ゴウ</t>
    </rPh>
    <rPh sb="8" eb="9">
      <t>セン</t>
    </rPh>
    <phoneticPr fontId="1"/>
  </si>
  <si>
    <t>岩手県一関市舞川字中入地先</t>
  </si>
  <si>
    <t>奥州市</t>
    <rPh sb="0" eb="3">
      <t>オウシュウシ</t>
    </rPh>
    <phoneticPr fontId="1"/>
  </si>
  <si>
    <t>外の沢線</t>
    <rPh sb="0" eb="1">
      <t>ソト</t>
    </rPh>
    <rPh sb="2" eb="3">
      <t>サワ</t>
    </rPh>
    <rPh sb="3" eb="4">
      <t>セン</t>
    </rPh>
    <phoneticPr fontId="1"/>
  </si>
  <si>
    <t>岩手県奥州市衣川石生地先</t>
  </si>
  <si>
    <t>池田２号線</t>
    <rPh sb="0" eb="2">
      <t>イケダ</t>
    </rPh>
    <rPh sb="3" eb="5">
      <t>ゴウセン</t>
    </rPh>
    <phoneticPr fontId="1"/>
  </si>
  <si>
    <t>岩手県奥州市衣川池田西地先</t>
  </si>
  <si>
    <t>金谷線</t>
    <rPh sb="0" eb="2">
      <t>カナヤ</t>
    </rPh>
    <rPh sb="2" eb="3">
      <t>セン</t>
    </rPh>
    <phoneticPr fontId="1"/>
  </si>
  <si>
    <t>岩手県奥州市江刺愛宕字大畑地先</t>
  </si>
  <si>
    <t>岩明御堂線</t>
    <rPh sb="0" eb="1">
      <t>イワ</t>
    </rPh>
    <rPh sb="1" eb="2">
      <t>アキラ</t>
    </rPh>
    <rPh sb="2" eb="4">
      <t>オドウ</t>
    </rPh>
    <rPh sb="4" eb="5">
      <t>セン</t>
    </rPh>
    <phoneticPr fontId="1"/>
  </si>
  <si>
    <t>岩手県奥州市江刺伊手字御堂地先</t>
  </si>
  <si>
    <t>坂本線</t>
    <rPh sb="0" eb="2">
      <t>サカモト</t>
    </rPh>
    <rPh sb="2" eb="3">
      <t>セン</t>
    </rPh>
    <phoneticPr fontId="1"/>
  </si>
  <si>
    <t>岩手県奥州市江刺稲瀬字沢崎地先</t>
  </si>
  <si>
    <t>柏原線</t>
    <rPh sb="0" eb="2">
      <t>カシワバラ</t>
    </rPh>
    <rPh sb="2" eb="3">
      <t>セン</t>
    </rPh>
    <phoneticPr fontId="1"/>
  </si>
  <si>
    <t>岩手県奥州市江刺稲瀬字柏原地先</t>
  </si>
  <si>
    <t>五道ケ辻歌読線</t>
    <rPh sb="0" eb="1">
      <t>ゴ</t>
    </rPh>
    <rPh sb="1" eb="2">
      <t>ミチ</t>
    </rPh>
    <rPh sb="3" eb="4">
      <t>ツジ</t>
    </rPh>
    <rPh sb="4" eb="5">
      <t>ウタ</t>
    </rPh>
    <rPh sb="5" eb="6">
      <t>ヨ</t>
    </rPh>
    <rPh sb="6" eb="7">
      <t>セン</t>
    </rPh>
    <phoneticPr fontId="1"/>
  </si>
  <si>
    <t>岩手県奥州市江刺岩谷堂字袖山地先</t>
  </si>
  <si>
    <t>南八日市新地野線</t>
    <rPh sb="0" eb="4">
      <t>ミナミヨウカイチ</t>
    </rPh>
    <rPh sb="4" eb="6">
      <t>シンチ</t>
    </rPh>
    <rPh sb="6" eb="7">
      <t>ノ</t>
    </rPh>
    <rPh sb="7" eb="8">
      <t>セン</t>
    </rPh>
    <phoneticPr fontId="1"/>
  </si>
  <si>
    <t>岩手県奥州市江刺岩谷堂八日町地先</t>
  </si>
  <si>
    <t>中下田代深沢線</t>
    <rPh sb="0" eb="1">
      <t>ナカ</t>
    </rPh>
    <rPh sb="1" eb="2">
      <t>シタ</t>
    </rPh>
    <rPh sb="2" eb="4">
      <t>タシロ</t>
    </rPh>
    <rPh sb="4" eb="6">
      <t>フカサワ</t>
    </rPh>
    <rPh sb="6" eb="7">
      <t>セン</t>
    </rPh>
    <phoneticPr fontId="1"/>
  </si>
  <si>
    <t>岩手県奥州市江刺田原字深沢地先</t>
  </si>
  <si>
    <t>擁壁</t>
    <rPh sb="0" eb="2">
      <t>ヨウヘキ</t>
    </rPh>
    <phoneticPr fontId="1"/>
  </si>
  <si>
    <t>西部開拓線</t>
    <rPh sb="0" eb="2">
      <t>セイブ</t>
    </rPh>
    <rPh sb="2" eb="5">
      <t>カイタクセン</t>
    </rPh>
    <phoneticPr fontId="1"/>
  </si>
  <si>
    <t>岩手県奥州市江刺梁川字道合地先</t>
  </si>
  <si>
    <t>神明町前田中２号線</t>
    <rPh sb="0" eb="3">
      <t>シンメイチョウ</t>
    </rPh>
    <rPh sb="3" eb="4">
      <t>マエ</t>
    </rPh>
    <rPh sb="4" eb="6">
      <t>タナカ</t>
    </rPh>
    <rPh sb="7" eb="9">
      <t>ゴウセン</t>
    </rPh>
    <phoneticPr fontId="1"/>
  </si>
  <si>
    <t>岩手県奥州市水沢佐倉河字野田地先</t>
  </si>
  <si>
    <t>宿今泉１号線</t>
    <rPh sb="0" eb="1">
      <t>シュク</t>
    </rPh>
    <rPh sb="1" eb="3">
      <t>イマイズミ</t>
    </rPh>
    <rPh sb="4" eb="6">
      <t>ゴウセン</t>
    </rPh>
    <phoneticPr fontId="1"/>
  </si>
  <si>
    <t>岩手県奥州市水沢字佐倉河今泉地先</t>
  </si>
  <si>
    <t>寺脇線</t>
    <rPh sb="0" eb="2">
      <t>テラワキ</t>
    </rPh>
    <rPh sb="2" eb="3">
      <t>セン</t>
    </rPh>
    <phoneticPr fontId="1"/>
  </si>
  <si>
    <t>岩手県奥州市水沢字寺脇地先</t>
  </si>
  <si>
    <t>名残谷地中線</t>
    <rPh sb="0" eb="2">
      <t>ナゴリ</t>
    </rPh>
    <rPh sb="2" eb="5">
      <t>ヤチナカ</t>
    </rPh>
    <rPh sb="5" eb="6">
      <t>セン</t>
    </rPh>
    <phoneticPr fontId="1"/>
  </si>
  <si>
    <t>岩手県奥州市水沢字水ノ口地先</t>
  </si>
  <si>
    <t>秋葉町１号線</t>
    <rPh sb="0" eb="3">
      <t>アキバチョウ</t>
    </rPh>
    <rPh sb="4" eb="6">
      <t>ゴウセン</t>
    </rPh>
    <phoneticPr fontId="7"/>
  </si>
  <si>
    <t>岩手県奥州市水沢秋葉町地先</t>
  </si>
  <si>
    <t>川尻谷地舘線</t>
    <rPh sb="0" eb="2">
      <t>カワジリ</t>
    </rPh>
    <rPh sb="2" eb="4">
      <t>ヤチ</t>
    </rPh>
    <rPh sb="4" eb="5">
      <t>タテ</t>
    </rPh>
    <rPh sb="5" eb="6">
      <t>セン</t>
    </rPh>
    <phoneticPr fontId="1"/>
  </si>
  <si>
    <t>岩手県奥州市水沢真城字川尻地先</t>
  </si>
  <si>
    <t>中野線</t>
    <rPh sb="0" eb="3">
      <t>ナカノセン</t>
    </rPh>
    <phoneticPr fontId="1"/>
  </si>
  <si>
    <t>岩手県奥州市水沢真城字畑ヶ田地先</t>
  </si>
  <si>
    <t>東大通り中田町線</t>
    <rPh sb="0" eb="1">
      <t>ヒガシ</t>
    </rPh>
    <rPh sb="1" eb="3">
      <t>オオトオ</t>
    </rPh>
    <rPh sb="4" eb="7">
      <t>ナカタチョウ</t>
    </rPh>
    <rPh sb="7" eb="8">
      <t>セン</t>
    </rPh>
    <phoneticPr fontId="1"/>
  </si>
  <si>
    <t>岩手県奥州市水沢東大通り地先</t>
  </si>
  <si>
    <t>東大通り町屋敷２号線</t>
    <rPh sb="0" eb="1">
      <t>ヒガシ</t>
    </rPh>
    <rPh sb="1" eb="3">
      <t>オオトオ</t>
    </rPh>
    <rPh sb="4" eb="7">
      <t>マチヤシキ</t>
    </rPh>
    <rPh sb="8" eb="10">
      <t>ゴウセン</t>
    </rPh>
    <phoneticPr fontId="1"/>
  </si>
  <si>
    <t>電力</t>
    <rPh sb="0" eb="2">
      <t>デンリョク</t>
    </rPh>
    <phoneticPr fontId="1"/>
  </si>
  <si>
    <t>馬口沢横道線</t>
    <rPh sb="0" eb="2">
      <t>ウマクチ</t>
    </rPh>
    <rPh sb="2" eb="3">
      <t>サワ</t>
    </rPh>
    <rPh sb="3" eb="5">
      <t>ヨコミチ</t>
    </rPh>
    <rPh sb="5" eb="6">
      <t>セン</t>
    </rPh>
    <phoneticPr fontId="1"/>
  </si>
  <si>
    <t>岩手県奥州市前沢古城字馬口沢地先</t>
  </si>
  <si>
    <t>平小路前沢田中線</t>
    <rPh sb="0" eb="3">
      <t>タイラコウジ</t>
    </rPh>
    <rPh sb="3" eb="5">
      <t>マエサワ</t>
    </rPh>
    <rPh sb="5" eb="8">
      <t>タナカセン</t>
    </rPh>
    <phoneticPr fontId="1"/>
  </si>
  <si>
    <t>岩手県奥州市前沢字平前地先</t>
  </si>
  <si>
    <t>田谷線</t>
    <rPh sb="0" eb="1">
      <t>タ</t>
    </rPh>
    <rPh sb="1" eb="2">
      <t>ヤ</t>
    </rPh>
    <rPh sb="2" eb="3">
      <t>セン</t>
    </rPh>
    <phoneticPr fontId="1"/>
  </si>
  <si>
    <t>岩手県奥州市前沢生母字田谷地先</t>
  </si>
  <si>
    <t>橋梁</t>
    <rPh sb="0" eb="2">
      <t>キョウリョウ</t>
    </rPh>
    <phoneticPr fontId="1"/>
  </si>
  <si>
    <t>前大畑大堤線</t>
    <rPh sb="0" eb="1">
      <t>マエ</t>
    </rPh>
    <rPh sb="1" eb="3">
      <t>オオハタ</t>
    </rPh>
    <rPh sb="3" eb="5">
      <t>オオツツミ</t>
    </rPh>
    <rPh sb="5" eb="6">
      <t>セン</t>
    </rPh>
    <phoneticPr fontId="1"/>
  </si>
  <si>
    <t>岩手県奥州市胆沢小山字前大畑地先</t>
  </si>
  <si>
    <t>高縁相馬檀線</t>
    <rPh sb="0" eb="1">
      <t>タカ</t>
    </rPh>
    <rPh sb="1" eb="2">
      <t>エン</t>
    </rPh>
    <rPh sb="2" eb="5">
      <t>ソウマダン</t>
    </rPh>
    <rPh sb="5" eb="6">
      <t>セン</t>
    </rPh>
    <phoneticPr fontId="1"/>
  </si>
  <si>
    <t>岩手県奥州市胆沢南都田字蛸の手地先</t>
  </si>
  <si>
    <t>花巻市</t>
    <rPh sb="0" eb="3">
      <t>ハナマキシ</t>
    </rPh>
    <phoneticPr fontId="1"/>
  </si>
  <si>
    <t>市道工沢11号線</t>
    <rPh sb="0" eb="2">
      <t>シドウ</t>
    </rPh>
    <rPh sb="2" eb="3">
      <t>コウ</t>
    </rPh>
    <rPh sb="3" eb="4">
      <t>サワ</t>
    </rPh>
    <rPh sb="6" eb="8">
      <t>ゴウセン</t>
    </rPh>
    <phoneticPr fontId="1"/>
  </si>
  <si>
    <t>岩手県花巻市西宮野目地先</t>
    <rPh sb="10" eb="12">
      <t>チサキ</t>
    </rPh>
    <phoneticPr fontId="1"/>
  </si>
  <si>
    <t>市道若葉町・天下田線</t>
    <rPh sb="0" eb="2">
      <t>シドウ</t>
    </rPh>
    <rPh sb="2" eb="4">
      <t>ワカバ</t>
    </rPh>
    <rPh sb="4" eb="5">
      <t>マチ</t>
    </rPh>
    <rPh sb="6" eb="8">
      <t>テンカ</t>
    </rPh>
    <rPh sb="8" eb="9">
      <t>タ</t>
    </rPh>
    <rPh sb="9" eb="10">
      <t>セン</t>
    </rPh>
    <phoneticPr fontId="1"/>
  </si>
  <si>
    <t>岩手県花巻市西大通り地先</t>
    <rPh sb="10" eb="12">
      <t>チサキ</t>
    </rPh>
    <phoneticPr fontId="1"/>
  </si>
  <si>
    <t>市道若葉町・天下田線</t>
    <rPh sb="0" eb="2">
      <t>シドウ</t>
    </rPh>
    <rPh sb="2" eb="5">
      <t>ワカバマチ</t>
    </rPh>
    <rPh sb="6" eb="8">
      <t>テンカ</t>
    </rPh>
    <rPh sb="8" eb="9">
      <t>タ</t>
    </rPh>
    <rPh sb="9" eb="10">
      <t>セン</t>
    </rPh>
    <phoneticPr fontId="1"/>
  </si>
  <si>
    <t>岩手県花巻市天下田地先</t>
    <rPh sb="9" eb="11">
      <t>チサキ</t>
    </rPh>
    <phoneticPr fontId="1"/>
  </si>
  <si>
    <t>市道中道・荒屋敷線</t>
    <rPh sb="0" eb="2">
      <t>シドウ</t>
    </rPh>
    <rPh sb="2" eb="4">
      <t>ナカミチ</t>
    </rPh>
    <rPh sb="5" eb="8">
      <t>アラヤシキ</t>
    </rPh>
    <rPh sb="8" eb="9">
      <t>セン</t>
    </rPh>
    <phoneticPr fontId="1"/>
  </si>
  <si>
    <t>岩手県花巻市東十二丁目地先</t>
    <rPh sb="11" eb="13">
      <t>チサキ</t>
    </rPh>
    <phoneticPr fontId="1"/>
  </si>
  <si>
    <t>市道南一丁目大通り線</t>
    <rPh sb="0" eb="2">
      <t>シドウ</t>
    </rPh>
    <rPh sb="2" eb="3">
      <t>ミナミ</t>
    </rPh>
    <rPh sb="3" eb="6">
      <t>イッチョウメ</t>
    </rPh>
    <rPh sb="6" eb="8">
      <t>オオドオリ</t>
    </rPh>
    <rPh sb="9" eb="10">
      <t>セン</t>
    </rPh>
    <phoneticPr fontId="1"/>
  </si>
  <si>
    <t>岩手県花巻市二枚橋町地先</t>
    <rPh sb="10" eb="12">
      <t>チサキ</t>
    </rPh>
    <phoneticPr fontId="1"/>
  </si>
  <si>
    <t>市道野田東１号線</t>
    <rPh sb="0" eb="2">
      <t>シドウ</t>
    </rPh>
    <rPh sb="2" eb="4">
      <t>ノダ</t>
    </rPh>
    <rPh sb="4" eb="5">
      <t>ヒガシ</t>
    </rPh>
    <rPh sb="6" eb="8">
      <t>ゴウセン</t>
    </rPh>
    <phoneticPr fontId="1"/>
  </si>
  <si>
    <t>岩手県花巻市野田地先</t>
    <rPh sb="8" eb="10">
      <t>チサキ</t>
    </rPh>
    <phoneticPr fontId="1"/>
  </si>
  <si>
    <t>北上市</t>
    <rPh sb="0" eb="3">
      <t>キタカミシ</t>
    </rPh>
    <phoneticPr fontId="1"/>
  </si>
  <si>
    <t>2013006号線</t>
    <rPh sb="7" eb="8">
      <t>ゴウ</t>
    </rPh>
    <rPh sb="8" eb="9">
      <t>セン</t>
    </rPh>
    <phoneticPr fontId="1"/>
  </si>
  <si>
    <t>岩手県北上市花園町地先</t>
  </si>
  <si>
    <t>4023028号線</t>
    <rPh sb="7" eb="9">
      <t>ゴウセン</t>
    </rPh>
    <phoneticPr fontId="1"/>
  </si>
  <si>
    <t>岩手県北上市口内町久田地先</t>
  </si>
  <si>
    <t>岡島・川端線</t>
    <rPh sb="0" eb="2">
      <t>オカジマ</t>
    </rPh>
    <rPh sb="3" eb="6">
      <t>カワバタセン</t>
    </rPh>
    <phoneticPr fontId="1"/>
  </si>
  <si>
    <t>岩手県北上市二子町尻引地先</t>
  </si>
  <si>
    <t>仙台市</t>
    <rPh sb="0" eb="3">
      <t>センダイシ</t>
    </rPh>
    <phoneticPr fontId="1"/>
  </si>
  <si>
    <t>市道落合愛子東2号線</t>
    <rPh sb="0" eb="2">
      <t>シドウ</t>
    </rPh>
    <rPh sb="2" eb="4">
      <t>オチアイ</t>
    </rPh>
    <rPh sb="4" eb="6">
      <t>アヤシ</t>
    </rPh>
    <rPh sb="6" eb="7">
      <t>ヒガシ</t>
    </rPh>
    <rPh sb="8" eb="10">
      <t>ゴウセン</t>
    </rPh>
    <phoneticPr fontId="1"/>
  </si>
  <si>
    <t>宮城県仙台市青葉区落合地先</t>
  </si>
  <si>
    <t>市道1384号</t>
    <rPh sb="0" eb="2">
      <t>シドウ</t>
    </rPh>
    <rPh sb="6" eb="7">
      <t>ゴウ</t>
    </rPh>
    <phoneticPr fontId="1"/>
  </si>
  <si>
    <t>宮城県仙台市青葉区折立地先</t>
  </si>
  <si>
    <t>市道北内線</t>
    <rPh sb="0" eb="2">
      <t>シドウ</t>
    </rPh>
    <rPh sb="2" eb="3">
      <t>キタ</t>
    </rPh>
    <rPh sb="3" eb="5">
      <t>ナイセン</t>
    </rPh>
    <phoneticPr fontId="1"/>
  </si>
  <si>
    <t>宮城県仙台市青葉区上愛子地先</t>
  </si>
  <si>
    <t>法定外公共物</t>
    <rPh sb="0" eb="2">
      <t>ホウテイ</t>
    </rPh>
    <rPh sb="2" eb="3">
      <t>ガイ</t>
    </rPh>
    <rPh sb="3" eb="5">
      <t>コウキョウ</t>
    </rPh>
    <rPh sb="5" eb="6">
      <t>ブツ</t>
    </rPh>
    <phoneticPr fontId="1"/>
  </si>
  <si>
    <t>宮城県仙台市青葉区北山地先</t>
  </si>
  <si>
    <t>市道683号</t>
    <rPh sb="0" eb="2">
      <t>シドウ</t>
    </rPh>
    <rPh sb="5" eb="6">
      <t>ゴウ</t>
    </rPh>
    <phoneticPr fontId="1"/>
  </si>
  <si>
    <t>宮城県仙台市青葉区国見地先</t>
  </si>
  <si>
    <t>市道1020号</t>
    <rPh sb="0" eb="2">
      <t>シドウ</t>
    </rPh>
    <rPh sb="6" eb="7">
      <t>ゴウ</t>
    </rPh>
    <phoneticPr fontId="1"/>
  </si>
  <si>
    <t>宮城県仙台市青葉区小松島地先</t>
  </si>
  <si>
    <t>市道三条通線</t>
    <rPh sb="0" eb="2">
      <t>シドウ</t>
    </rPh>
    <rPh sb="2" eb="4">
      <t>サンジョウ</t>
    </rPh>
    <rPh sb="4" eb="5">
      <t>ドオ</t>
    </rPh>
    <rPh sb="5" eb="6">
      <t>セン</t>
    </rPh>
    <phoneticPr fontId="1"/>
  </si>
  <si>
    <t>宮城県仙台市青葉区三条町地先</t>
  </si>
  <si>
    <t>市道688号</t>
    <rPh sb="0" eb="2">
      <t>シドウ</t>
    </rPh>
    <rPh sb="5" eb="6">
      <t>ゴウ</t>
    </rPh>
    <phoneticPr fontId="1"/>
  </si>
  <si>
    <t>宮城県仙台市青葉区子平町地先</t>
  </si>
  <si>
    <t>市道1010号</t>
    <rPh sb="0" eb="2">
      <t>シドウ</t>
    </rPh>
    <rPh sb="6" eb="7">
      <t>ゴウ</t>
    </rPh>
    <phoneticPr fontId="1"/>
  </si>
  <si>
    <t>宮城県仙台市青葉区台原地先</t>
  </si>
  <si>
    <t>市道750号</t>
    <rPh sb="0" eb="2">
      <t>シドウ</t>
    </rPh>
    <rPh sb="5" eb="6">
      <t>ゴウ</t>
    </rPh>
    <phoneticPr fontId="1"/>
  </si>
  <si>
    <t>宮城県仙台市青葉区通町地先</t>
  </si>
  <si>
    <t>市道129号</t>
    <rPh sb="0" eb="2">
      <t>シドウ</t>
    </rPh>
    <rPh sb="5" eb="6">
      <t>ゴウ</t>
    </rPh>
    <phoneticPr fontId="1"/>
  </si>
  <si>
    <t>宮城県仙台市青葉区中山地先</t>
  </si>
  <si>
    <t>市道64号</t>
    <rPh sb="0" eb="2">
      <t>シドウ</t>
    </rPh>
    <rPh sb="4" eb="5">
      <t>ゴウ</t>
    </rPh>
    <phoneticPr fontId="1"/>
  </si>
  <si>
    <t>宮城県仙台市青葉区西勝山地先</t>
  </si>
  <si>
    <t>市道1326号</t>
    <rPh sb="0" eb="2">
      <t>シドウ</t>
    </rPh>
    <rPh sb="6" eb="7">
      <t>ゴウ</t>
    </rPh>
    <phoneticPr fontId="1"/>
  </si>
  <si>
    <t>宮城県仙台市青葉区霊屋下地先</t>
  </si>
  <si>
    <t>仙台市</t>
    <rPh sb="0" eb="2">
      <t>センダイ</t>
    </rPh>
    <rPh sb="2" eb="3">
      <t>シ</t>
    </rPh>
    <phoneticPr fontId="1"/>
  </si>
  <si>
    <t>市道東裏堂林線</t>
    <rPh sb="0" eb="2">
      <t>シドウ</t>
    </rPh>
    <rPh sb="2" eb="3">
      <t>ヒガシ</t>
    </rPh>
    <rPh sb="3" eb="4">
      <t>ウラ</t>
    </rPh>
    <rPh sb="4" eb="6">
      <t>ドウバヤシ</t>
    </rPh>
    <rPh sb="6" eb="7">
      <t>セン</t>
    </rPh>
    <phoneticPr fontId="1"/>
  </si>
  <si>
    <t>宮城県仙台市泉区市名坂地先</t>
  </si>
  <si>
    <t>市道1842号</t>
    <rPh sb="0" eb="2">
      <t>シドウ</t>
    </rPh>
    <rPh sb="6" eb="7">
      <t>ゴウ</t>
    </rPh>
    <phoneticPr fontId="1"/>
  </si>
  <si>
    <t>宮城県仙台市太白区砂押町地先</t>
  </si>
  <si>
    <t>市道2311号</t>
    <rPh sb="0" eb="2">
      <t>シドウ</t>
    </rPh>
    <rPh sb="6" eb="7">
      <t>ゴウ</t>
    </rPh>
    <phoneticPr fontId="1"/>
  </si>
  <si>
    <t>宮城県仙台市太白区長町地先</t>
  </si>
  <si>
    <t>市道381号</t>
    <rPh sb="0" eb="2">
      <t>シドウ</t>
    </rPh>
    <rPh sb="5" eb="6">
      <t>ゴウ</t>
    </rPh>
    <phoneticPr fontId="1"/>
  </si>
  <si>
    <t>宮城県仙台市太白区向山地先</t>
  </si>
  <si>
    <t>市道2193号</t>
    <rPh sb="0" eb="2">
      <t>シドウ</t>
    </rPh>
    <rPh sb="6" eb="7">
      <t>ゴウ</t>
    </rPh>
    <phoneticPr fontId="1"/>
  </si>
  <si>
    <t>宮城県仙台市太白区茂庭地先</t>
  </si>
  <si>
    <t>市道宮519号</t>
    <rPh sb="0" eb="2">
      <t>シドウ</t>
    </rPh>
    <rPh sb="2" eb="3">
      <t>ミヤ</t>
    </rPh>
    <rPh sb="6" eb="7">
      <t>ゴウ</t>
    </rPh>
    <phoneticPr fontId="1"/>
  </si>
  <si>
    <t>宮城県仙台市宮城野区岩切台屋敷地先</t>
  </si>
  <si>
    <t>県道若林137号</t>
    <rPh sb="0" eb="2">
      <t>ケンドウ</t>
    </rPh>
    <rPh sb="2" eb="4">
      <t>ワカバヤシ</t>
    </rPh>
    <rPh sb="7" eb="8">
      <t>ゴウ</t>
    </rPh>
    <phoneticPr fontId="1"/>
  </si>
  <si>
    <t>宮城県仙台市若林区荒井地先</t>
  </si>
  <si>
    <t>市道若林386号</t>
    <rPh sb="0" eb="2">
      <t>シドウ</t>
    </rPh>
    <rPh sb="2" eb="4">
      <t>ワカバヤシ</t>
    </rPh>
    <rPh sb="7" eb="8">
      <t>ゴウ</t>
    </rPh>
    <phoneticPr fontId="1"/>
  </si>
  <si>
    <t>宮城県仙台市若林区卸町東地先</t>
  </si>
  <si>
    <t>市道若林50号</t>
    <rPh sb="0" eb="2">
      <t>シドウ</t>
    </rPh>
    <rPh sb="2" eb="4">
      <t>ワカバヤシ</t>
    </rPh>
    <rPh sb="6" eb="7">
      <t>ゴウ</t>
    </rPh>
    <phoneticPr fontId="1"/>
  </si>
  <si>
    <t>市道　若林9号</t>
    <rPh sb="0" eb="2">
      <t>シドウ</t>
    </rPh>
    <rPh sb="3" eb="5">
      <t>ワカバヤシ</t>
    </rPh>
    <rPh sb="6" eb="7">
      <t>ゴウ</t>
    </rPh>
    <phoneticPr fontId="1"/>
  </si>
  <si>
    <t>宮城県仙台市若林区連坊地先</t>
  </si>
  <si>
    <t>塩竈市</t>
  </si>
  <si>
    <t>市道北浜一丁目十六号線</t>
  </si>
  <si>
    <t>宮城県塩竈市北浜地先</t>
  </si>
  <si>
    <t>加美町</t>
  </si>
  <si>
    <t>町道北雷宮崎線</t>
  </si>
  <si>
    <t>宮城県加美町新北雷屋敷地先</t>
  </si>
  <si>
    <t>石巻市</t>
  </si>
  <si>
    <t>駅前北通り二・三丁目境線</t>
  </si>
  <si>
    <t>宮城県石巻市駅前北通り地先</t>
  </si>
  <si>
    <t>二番谷地・東道下線</t>
  </si>
  <si>
    <t>宮城県石巻市恵み野地先</t>
  </si>
  <si>
    <t>南中里四・新境町一丁目線</t>
  </si>
  <si>
    <t>宮城県石巻市蛇田地先</t>
  </si>
  <si>
    <t>二番谷地新丸井戸線</t>
  </si>
  <si>
    <t>大門崎・松並一丁目２号線</t>
  </si>
  <si>
    <t>宮城県石巻市松並地先</t>
  </si>
  <si>
    <t>中央一・二丁目境線</t>
  </si>
  <si>
    <t>宮城県石巻市中央地先</t>
  </si>
  <si>
    <t>宮城県石巻市中里地先</t>
  </si>
  <si>
    <t>大泊仁斗田線</t>
  </si>
  <si>
    <t>宮城県石巻市田代浜地先</t>
  </si>
  <si>
    <t>南中里二・元倉一丁目線</t>
  </si>
  <si>
    <t>宮城県石巻市東中里地先</t>
  </si>
  <si>
    <t>糠塚台線</t>
  </si>
  <si>
    <t>宮城県石巻市桃生町永井地先</t>
  </si>
  <si>
    <t>的場横断線</t>
  </si>
  <si>
    <t>宮城県石巻市桃生町新田地先</t>
  </si>
  <si>
    <t>新田太田線</t>
  </si>
  <si>
    <t>新古川西堤線</t>
  </si>
  <si>
    <t>新立野・元浦屋敷線</t>
  </si>
  <si>
    <t>宮城県石巻市門脇地先</t>
  </si>
  <si>
    <t>市道西公園通線</t>
    <rPh sb="0" eb="2">
      <t>シドウ</t>
    </rPh>
    <rPh sb="2" eb="3">
      <t>ニシ</t>
    </rPh>
    <rPh sb="3" eb="5">
      <t>コウエン</t>
    </rPh>
    <rPh sb="5" eb="6">
      <t>トオ</t>
    </rPh>
    <rPh sb="6" eb="7">
      <t>セン</t>
    </rPh>
    <phoneticPr fontId="1"/>
  </si>
  <si>
    <t>宮城県仙台市青葉区大手町地先</t>
  </si>
  <si>
    <t>市道小田原宮町東裏丁線</t>
    <rPh sb="0" eb="2">
      <t>シドウ</t>
    </rPh>
    <rPh sb="2" eb="5">
      <t>オダワラ</t>
    </rPh>
    <rPh sb="5" eb="6">
      <t>ミヤ</t>
    </rPh>
    <rPh sb="6" eb="7">
      <t>マチ</t>
    </rPh>
    <rPh sb="7" eb="8">
      <t>ヒガシ</t>
    </rPh>
    <rPh sb="8" eb="9">
      <t>ウラ</t>
    </rPh>
    <rPh sb="9" eb="10">
      <t>チョウ</t>
    </rPh>
    <rPh sb="10" eb="11">
      <t>セン</t>
    </rPh>
    <phoneticPr fontId="1"/>
  </si>
  <si>
    <t>宮城県仙台市青葉区小田原地先</t>
  </si>
  <si>
    <t>市道北六番丁線</t>
    <rPh sb="0" eb="2">
      <t>シドウ</t>
    </rPh>
    <rPh sb="2" eb="3">
      <t>キタ</t>
    </rPh>
    <rPh sb="3" eb="5">
      <t>ロクバン</t>
    </rPh>
    <rPh sb="5" eb="6">
      <t>チョウ</t>
    </rPh>
    <rPh sb="6" eb="7">
      <t>セン</t>
    </rPh>
    <phoneticPr fontId="1"/>
  </si>
  <si>
    <t>宮城県仙台市青葉区柏木地先</t>
  </si>
  <si>
    <t>市道霊屋米ケ袋線</t>
    <rPh sb="0" eb="2">
      <t>シドウ</t>
    </rPh>
    <rPh sb="2" eb="3">
      <t>レイ</t>
    </rPh>
    <rPh sb="3" eb="4">
      <t>ヤ</t>
    </rPh>
    <rPh sb="4" eb="7">
      <t>コメガフクロ</t>
    </rPh>
    <rPh sb="7" eb="8">
      <t>セン</t>
    </rPh>
    <phoneticPr fontId="1"/>
  </si>
  <si>
    <t>宮城県仙台市青葉区米ケ袋地先</t>
  </si>
  <si>
    <t>市道第三勝山7号線</t>
    <rPh sb="0" eb="2">
      <t>シドウ</t>
    </rPh>
    <rPh sb="2" eb="3">
      <t>ダイ</t>
    </rPh>
    <rPh sb="3" eb="4">
      <t>サン</t>
    </rPh>
    <rPh sb="4" eb="6">
      <t>カツヤマ</t>
    </rPh>
    <rPh sb="7" eb="9">
      <t>ゴウセン</t>
    </rPh>
    <phoneticPr fontId="1"/>
  </si>
  <si>
    <t>市道永和台29号線</t>
    <rPh sb="0" eb="2">
      <t>シドウ</t>
    </rPh>
    <rPh sb="2" eb="5">
      <t>エイワダイ</t>
    </rPh>
    <rPh sb="7" eb="9">
      <t>ゴウセン</t>
    </rPh>
    <phoneticPr fontId="1"/>
  </si>
  <si>
    <t>宮城県仙台市泉区永和台地先</t>
  </si>
  <si>
    <t>市道高森114号線</t>
    <rPh sb="0" eb="2">
      <t>シドウ</t>
    </rPh>
    <rPh sb="2" eb="4">
      <t>タカモリ</t>
    </rPh>
    <rPh sb="7" eb="9">
      <t>ゴウセン</t>
    </rPh>
    <phoneticPr fontId="1"/>
  </si>
  <si>
    <t>宮城県仙台市泉区高森地先</t>
  </si>
  <si>
    <t>国道286号</t>
    <rPh sb="0" eb="2">
      <t>コクドウ</t>
    </rPh>
    <rPh sb="5" eb="6">
      <t>ゴウ</t>
    </rPh>
    <phoneticPr fontId="1"/>
  </si>
  <si>
    <t>宮城県仙台市太白区鹿野地先</t>
  </si>
  <si>
    <t>市道郡山五丁目１号線</t>
    <rPh sb="0" eb="2">
      <t>シドウ</t>
    </rPh>
    <rPh sb="2" eb="4">
      <t>コオリヤマ</t>
    </rPh>
    <rPh sb="4" eb="7">
      <t>ゴチョウメ</t>
    </rPh>
    <rPh sb="8" eb="10">
      <t>ゴウセン</t>
    </rPh>
    <phoneticPr fontId="1"/>
  </si>
  <si>
    <t>宮城県仙台市太白区郡山地先</t>
  </si>
  <si>
    <t>市道長町欠上2号線</t>
    <rPh sb="0" eb="2">
      <t>シドウ</t>
    </rPh>
    <rPh sb="2" eb="4">
      <t>ナガマチ</t>
    </rPh>
    <rPh sb="4" eb="5">
      <t>カ</t>
    </rPh>
    <rPh sb="5" eb="6">
      <t>ウエ</t>
    </rPh>
    <rPh sb="7" eb="9">
      <t>ゴウセン</t>
    </rPh>
    <phoneticPr fontId="1"/>
  </si>
  <si>
    <t>市道長町北目宅地2号線</t>
    <rPh sb="0" eb="2">
      <t>シドウ</t>
    </rPh>
    <rPh sb="2" eb="4">
      <t>ナガマチ</t>
    </rPh>
    <rPh sb="4" eb="6">
      <t>キタメ</t>
    </rPh>
    <rPh sb="6" eb="8">
      <t>タクチ</t>
    </rPh>
    <rPh sb="9" eb="11">
      <t>ゴウセン</t>
    </rPh>
    <phoneticPr fontId="1"/>
  </si>
  <si>
    <t>市道長町〆木線</t>
    <rPh sb="0" eb="2">
      <t>シドウ</t>
    </rPh>
    <rPh sb="2" eb="4">
      <t>ナガマチ</t>
    </rPh>
    <rPh sb="5" eb="6">
      <t>キ</t>
    </rPh>
    <rPh sb="6" eb="7">
      <t>セン</t>
    </rPh>
    <phoneticPr fontId="1"/>
  </si>
  <si>
    <t>市道砂押町２号線</t>
    <rPh sb="0" eb="2">
      <t>シドウ</t>
    </rPh>
    <phoneticPr fontId="1"/>
  </si>
  <si>
    <t>市道長町鍋田線</t>
    <rPh sb="0" eb="2">
      <t>シドウ</t>
    </rPh>
    <rPh sb="2" eb="4">
      <t>ナガマチ</t>
    </rPh>
    <rPh sb="4" eb="6">
      <t>ナベタ</t>
    </rPh>
    <rPh sb="6" eb="7">
      <t>セン</t>
    </rPh>
    <phoneticPr fontId="1"/>
  </si>
  <si>
    <t>市道元寺小路郡山線</t>
    <rPh sb="0" eb="2">
      <t>シドウ</t>
    </rPh>
    <rPh sb="2" eb="3">
      <t>モト</t>
    </rPh>
    <rPh sb="3" eb="4">
      <t>デラ</t>
    </rPh>
    <rPh sb="4" eb="6">
      <t>コウジ</t>
    </rPh>
    <rPh sb="6" eb="8">
      <t>コオリヤマ</t>
    </rPh>
    <rPh sb="8" eb="9">
      <t>セン</t>
    </rPh>
    <phoneticPr fontId="1"/>
  </si>
  <si>
    <t>宮城県仙台市太白区八本松地先</t>
  </si>
  <si>
    <t>市有通路</t>
    <rPh sb="0" eb="1">
      <t>イチ</t>
    </rPh>
    <rPh sb="1" eb="2">
      <t>ユウ</t>
    </rPh>
    <rPh sb="2" eb="4">
      <t>ツウロ</t>
    </rPh>
    <phoneticPr fontId="1"/>
  </si>
  <si>
    <t>市道山田住宅6号線</t>
    <rPh sb="0" eb="2">
      <t>シドウ</t>
    </rPh>
    <rPh sb="2" eb="4">
      <t>ヤマダ</t>
    </rPh>
    <rPh sb="4" eb="6">
      <t>ジュウタク</t>
    </rPh>
    <rPh sb="7" eb="9">
      <t>ゴウセン</t>
    </rPh>
    <phoneticPr fontId="1"/>
  </si>
  <si>
    <t>宮城県仙台市太白区山田北前町地先</t>
  </si>
  <si>
    <t>市道山田自由ヶ丘8号線</t>
    <rPh sb="0" eb="2">
      <t>シドウ</t>
    </rPh>
    <rPh sb="2" eb="4">
      <t>ヤマダ</t>
    </rPh>
    <rPh sb="4" eb="8">
      <t>ジユウガオカ</t>
    </rPh>
    <rPh sb="9" eb="11">
      <t>ゴウセン</t>
    </rPh>
    <phoneticPr fontId="1"/>
  </si>
  <si>
    <t>宮城県仙台市太白区山田自由ヶ丘地先</t>
  </si>
  <si>
    <t>市道小田原長丁通2号線</t>
    <rPh sb="0" eb="2">
      <t>シドウ</t>
    </rPh>
    <rPh sb="2" eb="5">
      <t>オダワラ</t>
    </rPh>
    <rPh sb="5" eb="6">
      <t>チョウ</t>
    </rPh>
    <rPh sb="6" eb="7">
      <t>チョウ</t>
    </rPh>
    <rPh sb="7" eb="8">
      <t>トオリ</t>
    </rPh>
    <rPh sb="9" eb="11">
      <t>ゴウセン</t>
    </rPh>
    <phoneticPr fontId="1"/>
  </si>
  <si>
    <t>宮城県仙台市宮城野区小田原地先</t>
  </si>
  <si>
    <t>市道栄四丁目2号線</t>
    <rPh sb="0" eb="2">
      <t>シドウ</t>
    </rPh>
    <rPh sb="2" eb="3">
      <t>サカエ</t>
    </rPh>
    <rPh sb="3" eb="4">
      <t>ヨン</t>
    </rPh>
    <rPh sb="4" eb="6">
      <t>チョウメ</t>
    </rPh>
    <rPh sb="7" eb="9">
      <t>ゴウセン</t>
    </rPh>
    <phoneticPr fontId="1"/>
  </si>
  <si>
    <t>宮城県仙台市宮城野区栄地先</t>
  </si>
  <si>
    <t>市道東仙台幹線５号線</t>
    <rPh sb="0" eb="2">
      <t>シドウ</t>
    </rPh>
    <rPh sb="2" eb="3">
      <t>ヒガシ</t>
    </rPh>
    <rPh sb="3" eb="5">
      <t>センダイ</t>
    </rPh>
    <rPh sb="5" eb="7">
      <t>カンセン</t>
    </rPh>
    <rPh sb="8" eb="10">
      <t>ゴウセン</t>
    </rPh>
    <phoneticPr fontId="1"/>
  </si>
  <si>
    <t>宮城県仙台市宮城野区新田地先</t>
  </si>
  <si>
    <t>市道榴岡四丁目1号線</t>
    <rPh sb="0" eb="2">
      <t>シドウ</t>
    </rPh>
    <rPh sb="2" eb="4">
      <t>ツツジガオカ</t>
    </rPh>
    <rPh sb="4" eb="7">
      <t>ヨンチョウメ</t>
    </rPh>
    <rPh sb="8" eb="10">
      <t>ゴウセン</t>
    </rPh>
    <phoneticPr fontId="1"/>
  </si>
  <si>
    <t>宮城県仙台市宮城野区榴岡地先</t>
  </si>
  <si>
    <t>市道鶴ケ谷３号線</t>
    <rPh sb="0" eb="2">
      <t>シドウ</t>
    </rPh>
    <phoneticPr fontId="1"/>
  </si>
  <si>
    <t>宮城県仙台市宮城野区鶴ケ谷地先</t>
  </si>
  <si>
    <t>市道鶴ケ谷10号線</t>
    <rPh sb="0" eb="2">
      <t>シドウ</t>
    </rPh>
    <rPh sb="2" eb="5">
      <t>ツルガヤ</t>
    </rPh>
    <rPh sb="7" eb="9">
      <t>ゴウセン</t>
    </rPh>
    <phoneticPr fontId="1"/>
  </si>
  <si>
    <t>市道新田西町２号線</t>
    <rPh sb="0" eb="2">
      <t>シドウ</t>
    </rPh>
    <rPh sb="2" eb="6">
      <t>シンデンニシマチ</t>
    </rPh>
    <rPh sb="7" eb="9">
      <t>ゴウセン</t>
    </rPh>
    <phoneticPr fontId="1"/>
  </si>
  <si>
    <t>市道元寺小路福室（その2）線</t>
    <rPh sb="0" eb="2">
      <t>シドウ</t>
    </rPh>
    <rPh sb="2" eb="3">
      <t>モト</t>
    </rPh>
    <rPh sb="3" eb="4">
      <t>デラ</t>
    </rPh>
    <rPh sb="4" eb="6">
      <t>コウジ</t>
    </rPh>
    <rPh sb="6" eb="8">
      <t>フクムロ</t>
    </rPh>
    <rPh sb="13" eb="14">
      <t>セン</t>
    </rPh>
    <phoneticPr fontId="1"/>
  </si>
  <si>
    <t>宮城県仙台市宮城野区日の出町地先</t>
  </si>
  <si>
    <t>市道志波北下線</t>
    <rPh sb="0" eb="2">
      <t>シドウ</t>
    </rPh>
    <rPh sb="2" eb="3">
      <t>シ</t>
    </rPh>
    <rPh sb="3" eb="4">
      <t>ナミ</t>
    </rPh>
    <rPh sb="4" eb="5">
      <t>キタ</t>
    </rPh>
    <rPh sb="5" eb="6">
      <t>シタ</t>
    </rPh>
    <rPh sb="6" eb="7">
      <t>セン</t>
    </rPh>
    <phoneticPr fontId="1"/>
  </si>
  <si>
    <t>宮城県仙台市宮城野区宮千代地先</t>
  </si>
  <si>
    <t>市道裏柴田町線</t>
    <rPh sb="0" eb="2">
      <t>シドウ</t>
    </rPh>
    <rPh sb="2" eb="6">
      <t>ウラシバタマチ</t>
    </rPh>
    <rPh sb="6" eb="7">
      <t>セン</t>
    </rPh>
    <phoneticPr fontId="1"/>
  </si>
  <si>
    <t>宮城県仙台市若林区裏柴田町地先</t>
  </si>
  <si>
    <t>市道卸町11号線</t>
    <rPh sb="0" eb="2">
      <t>シドウ</t>
    </rPh>
    <rPh sb="2" eb="4">
      <t>オロシマチ</t>
    </rPh>
    <rPh sb="6" eb="8">
      <t>ゴウセン</t>
    </rPh>
    <phoneticPr fontId="1"/>
  </si>
  <si>
    <t>宮城県仙台市若林区卸町地先</t>
  </si>
  <si>
    <t>市道木ノ下薬師堂西線</t>
    <rPh sb="0" eb="2">
      <t>シドウ</t>
    </rPh>
    <rPh sb="2" eb="3">
      <t>キ</t>
    </rPh>
    <rPh sb="4" eb="5">
      <t>シタ</t>
    </rPh>
    <rPh sb="5" eb="8">
      <t>ヤクシドウ</t>
    </rPh>
    <rPh sb="8" eb="9">
      <t>ニシ</t>
    </rPh>
    <rPh sb="9" eb="10">
      <t>セン</t>
    </rPh>
    <phoneticPr fontId="1"/>
  </si>
  <si>
    <t>宮城県仙台市若林区木ノ下地先</t>
  </si>
  <si>
    <t>市道河原町南鍛冶町線</t>
    <rPh sb="0" eb="2">
      <t>シドウ</t>
    </rPh>
    <rPh sb="2" eb="4">
      <t>カワラ</t>
    </rPh>
    <rPh sb="4" eb="5">
      <t>マチ</t>
    </rPh>
    <rPh sb="5" eb="9">
      <t>ミナミカジマチ</t>
    </rPh>
    <rPh sb="9" eb="10">
      <t>セン</t>
    </rPh>
    <phoneticPr fontId="1"/>
  </si>
  <si>
    <t>宮城県仙台市若林区穀町地先</t>
  </si>
  <si>
    <t>市道大和町９号線</t>
    <rPh sb="0" eb="2">
      <t>シドウ</t>
    </rPh>
    <phoneticPr fontId="1"/>
  </si>
  <si>
    <t>宮城県仙台市若林区白萩町地先</t>
  </si>
  <si>
    <t>市道区画街路新寺小路1号線</t>
    <rPh sb="0" eb="2">
      <t>シドウ</t>
    </rPh>
    <rPh sb="2" eb="4">
      <t>クカク</t>
    </rPh>
    <rPh sb="4" eb="6">
      <t>ガイロ</t>
    </rPh>
    <rPh sb="6" eb="7">
      <t>シン</t>
    </rPh>
    <rPh sb="7" eb="10">
      <t>テラ</t>
    </rPh>
    <rPh sb="11" eb="13">
      <t>ゴウセン</t>
    </rPh>
    <phoneticPr fontId="1"/>
  </si>
  <si>
    <t>宮城県仙台市若林区新寺地先</t>
  </si>
  <si>
    <t>市道南石切町新丁線</t>
    <rPh sb="0" eb="2">
      <t>シドウ</t>
    </rPh>
    <rPh sb="2" eb="3">
      <t>ミナミ</t>
    </rPh>
    <rPh sb="3" eb="5">
      <t>イシキリ</t>
    </rPh>
    <rPh sb="5" eb="6">
      <t>マチ</t>
    </rPh>
    <rPh sb="6" eb="7">
      <t>シン</t>
    </rPh>
    <rPh sb="7" eb="8">
      <t>チョウ</t>
    </rPh>
    <rPh sb="8" eb="9">
      <t>セン</t>
    </rPh>
    <phoneticPr fontId="1"/>
  </si>
  <si>
    <t>宮城県仙台市若林区新弓ノ町地先</t>
  </si>
  <si>
    <t>市道姉歯横丁線</t>
    <rPh sb="0" eb="2">
      <t>シドウ</t>
    </rPh>
    <rPh sb="2" eb="4">
      <t>アネハ</t>
    </rPh>
    <rPh sb="4" eb="6">
      <t>ヨコチョウ</t>
    </rPh>
    <rPh sb="6" eb="7">
      <t>セン</t>
    </rPh>
    <phoneticPr fontId="1"/>
  </si>
  <si>
    <t>宮城県仙台市若林区土樋地先</t>
  </si>
  <si>
    <t>市道東九番丁2号線</t>
    <rPh sb="0" eb="2">
      <t>シドウ</t>
    </rPh>
    <rPh sb="2" eb="3">
      <t>ヒガシ</t>
    </rPh>
    <rPh sb="3" eb="5">
      <t>クバン</t>
    </rPh>
    <rPh sb="5" eb="6">
      <t>チョウ</t>
    </rPh>
    <rPh sb="7" eb="9">
      <t>ゴウセン</t>
    </rPh>
    <phoneticPr fontId="1"/>
  </si>
  <si>
    <t>宮城県仙台市若林区東九番丁地先</t>
  </si>
  <si>
    <t>市道東街道線</t>
    <rPh sb="0" eb="2">
      <t>シドウ</t>
    </rPh>
    <rPh sb="2" eb="3">
      <t>アズマ</t>
    </rPh>
    <rPh sb="3" eb="5">
      <t>カイドウ</t>
    </rPh>
    <rPh sb="5" eb="6">
      <t>セン</t>
    </rPh>
    <phoneticPr fontId="1"/>
  </si>
  <si>
    <t>宮城県仙台市若林区文化町地先</t>
  </si>
  <si>
    <t>市道八軒小路遠見塚線</t>
    <rPh sb="0" eb="2">
      <t>シドウ</t>
    </rPh>
    <rPh sb="2" eb="6">
      <t>ハチケンコウジ</t>
    </rPh>
    <rPh sb="6" eb="9">
      <t>トオミヅカ</t>
    </rPh>
    <rPh sb="9" eb="10">
      <t>セン</t>
    </rPh>
    <phoneticPr fontId="1"/>
  </si>
  <si>
    <t>宮城県仙台市若林区南小泉地先</t>
  </si>
  <si>
    <t>市道古城南屋敷線</t>
    <rPh sb="0" eb="2">
      <t>シドウ</t>
    </rPh>
    <rPh sb="2" eb="4">
      <t>フルジロ</t>
    </rPh>
    <rPh sb="4" eb="5">
      <t>ミナミ</t>
    </rPh>
    <rPh sb="5" eb="7">
      <t>ヤシキ</t>
    </rPh>
    <rPh sb="7" eb="8">
      <t>セン</t>
    </rPh>
    <phoneticPr fontId="1"/>
  </si>
  <si>
    <t>市道河原町南鍛冶町線</t>
    <rPh sb="0" eb="2">
      <t>シドウ</t>
    </rPh>
    <rPh sb="2" eb="4">
      <t>カワラ</t>
    </rPh>
    <rPh sb="4" eb="5">
      <t>マチ</t>
    </rPh>
    <rPh sb="5" eb="6">
      <t>ミナミ</t>
    </rPh>
    <rPh sb="6" eb="8">
      <t>カジ</t>
    </rPh>
    <rPh sb="8" eb="9">
      <t>マチ</t>
    </rPh>
    <rPh sb="9" eb="10">
      <t>セン</t>
    </rPh>
    <phoneticPr fontId="1"/>
  </si>
  <si>
    <t>宮城県仙台市若林区南材木町地先</t>
  </si>
  <si>
    <t>仙台市</t>
    <rPh sb="0" eb="3">
      <t>センダイシ</t>
    </rPh>
    <phoneticPr fontId="9"/>
  </si>
  <si>
    <t>岩切小学校西線</t>
    <rPh sb="0" eb="2">
      <t>イワキリ</t>
    </rPh>
    <rPh sb="2" eb="5">
      <t>ショウガッコウ</t>
    </rPh>
    <rPh sb="5" eb="6">
      <t>ニシ</t>
    </rPh>
    <rPh sb="6" eb="7">
      <t>セン</t>
    </rPh>
    <phoneticPr fontId="9"/>
  </si>
  <si>
    <t>宮城県仙台市宮城野区岩切字三所南地先</t>
  </si>
  <si>
    <t>県道8号</t>
    <rPh sb="0" eb="2">
      <t>ケンドウ</t>
    </rPh>
    <rPh sb="3" eb="4">
      <t>ゴウ</t>
    </rPh>
    <phoneticPr fontId="1"/>
  </si>
  <si>
    <t>宮城県仙台市宮城野区岩切洞ノ口地先</t>
    <rPh sb="15" eb="17">
      <t>チサキ</t>
    </rPh>
    <phoneticPr fontId="9"/>
  </si>
  <si>
    <t>市道宮1263号</t>
    <rPh sb="0" eb="2">
      <t>シドウ</t>
    </rPh>
    <rPh sb="2" eb="3">
      <t>ミヤ</t>
    </rPh>
    <rPh sb="7" eb="8">
      <t>ゴウ</t>
    </rPh>
    <phoneticPr fontId="1"/>
  </si>
  <si>
    <t>宮城県仙台市宮城野区宮城野地先</t>
    <rPh sb="13" eb="15">
      <t>チサキ</t>
    </rPh>
    <phoneticPr fontId="9"/>
  </si>
  <si>
    <t>宮城野街路6号線</t>
    <rPh sb="0" eb="3">
      <t>ミヤギノ</t>
    </rPh>
    <rPh sb="3" eb="5">
      <t>ガイロ</t>
    </rPh>
    <rPh sb="6" eb="8">
      <t>ゴウセン</t>
    </rPh>
    <phoneticPr fontId="9"/>
  </si>
  <si>
    <t>宮1157　宮城野幹線1号線</t>
    <rPh sb="0" eb="1">
      <t>ミヤ</t>
    </rPh>
    <rPh sb="6" eb="8">
      <t>ミヤギ</t>
    </rPh>
    <rPh sb="8" eb="9">
      <t>ノ</t>
    </rPh>
    <rPh sb="9" eb="11">
      <t>カンセン</t>
    </rPh>
    <rPh sb="12" eb="14">
      <t>ゴウセン</t>
    </rPh>
    <phoneticPr fontId="9"/>
  </si>
  <si>
    <t>市道宮1203号</t>
    <rPh sb="0" eb="2">
      <t>シドウ</t>
    </rPh>
    <rPh sb="2" eb="3">
      <t>ミヤ</t>
    </rPh>
    <rPh sb="7" eb="8">
      <t>ゴウ</t>
    </rPh>
    <phoneticPr fontId="1"/>
  </si>
  <si>
    <t>宮城県仙台市宮城野区銀杏町地先</t>
    <rPh sb="13" eb="15">
      <t>チサキ</t>
    </rPh>
    <phoneticPr fontId="9"/>
  </si>
  <si>
    <t>高砂一丁目23号線</t>
  </si>
  <si>
    <t>宮城県仙台市宮城野区高砂地先</t>
  </si>
  <si>
    <t>市道宮59号</t>
    <rPh sb="0" eb="2">
      <t>シドウ</t>
    </rPh>
    <rPh sb="2" eb="3">
      <t>ミヤ</t>
    </rPh>
    <rPh sb="5" eb="6">
      <t>ゴウ</t>
    </rPh>
    <phoneticPr fontId="1"/>
  </si>
  <si>
    <t>宮城県仙台市宮城野区新田地先</t>
    <rPh sb="12" eb="14">
      <t>チサキ</t>
    </rPh>
    <phoneticPr fontId="9"/>
  </si>
  <si>
    <t>市道宮2038号</t>
    <rPh sb="0" eb="2">
      <t>シドウ</t>
    </rPh>
    <rPh sb="2" eb="3">
      <t>ミヤ</t>
    </rPh>
    <rPh sb="7" eb="8">
      <t>ゴウ</t>
    </rPh>
    <phoneticPr fontId="1"/>
  </si>
  <si>
    <t>東仙台1号線</t>
    <rPh sb="0" eb="1">
      <t>ヒガシ</t>
    </rPh>
    <rPh sb="1" eb="3">
      <t>センダイ</t>
    </rPh>
    <rPh sb="4" eb="6">
      <t>ゴウセン</t>
    </rPh>
    <phoneticPr fontId="9"/>
  </si>
  <si>
    <t>宮892　蒲生耳取5号線</t>
    <rPh sb="0" eb="1">
      <t>ミヤ</t>
    </rPh>
    <rPh sb="5" eb="7">
      <t>ガモウ</t>
    </rPh>
    <rPh sb="7" eb="9">
      <t>ミミトリ</t>
    </rPh>
    <rPh sb="10" eb="12">
      <t>ゴウセン</t>
    </rPh>
    <phoneticPr fontId="9"/>
  </si>
  <si>
    <t>宮城県仙台市宮城野区白鳥地先</t>
  </si>
  <si>
    <t>鶴代町１号線</t>
    <rPh sb="0" eb="3">
      <t>ツルシロマチ</t>
    </rPh>
    <rPh sb="4" eb="6">
      <t>ゴウセン</t>
    </rPh>
    <phoneticPr fontId="9"/>
  </si>
  <si>
    <t>宮城県仙台市若林区鶴代町地先</t>
  </si>
  <si>
    <t>南目二軒茶屋南線</t>
  </si>
  <si>
    <t>宮城県仙台市若林区二軒茶屋地先</t>
  </si>
  <si>
    <t>市道国分町２号線</t>
    <rPh sb="0" eb="2">
      <t>シドウ</t>
    </rPh>
    <phoneticPr fontId="1"/>
  </si>
  <si>
    <t>宮城県仙台市青葉区一番町地先</t>
    <rPh sb="12" eb="14">
      <t>チサキ</t>
    </rPh>
    <phoneticPr fontId="9"/>
  </si>
  <si>
    <t>市道国分町通線</t>
    <rPh sb="0" eb="2">
      <t>シドウ</t>
    </rPh>
    <phoneticPr fontId="1"/>
  </si>
  <si>
    <t>荒巻公苑団地７号線</t>
  </si>
  <si>
    <t>宮城県仙台市青葉区桜ケ丘地先</t>
  </si>
  <si>
    <t>市道川平四丁目17号線</t>
    <rPh sb="0" eb="2">
      <t>シドウ</t>
    </rPh>
    <phoneticPr fontId="1"/>
  </si>
  <si>
    <t>宮城県仙台市青葉区川平地先</t>
    <rPh sb="11" eb="13">
      <t>チサキ</t>
    </rPh>
    <phoneticPr fontId="9"/>
  </si>
  <si>
    <t>市道145号</t>
    <rPh sb="0" eb="2">
      <t>シドウ</t>
    </rPh>
    <rPh sb="5" eb="6">
      <t>ゴウ</t>
    </rPh>
    <phoneticPr fontId="9"/>
  </si>
  <si>
    <t>北九番丁3号線</t>
    <rPh sb="0" eb="1">
      <t>キタ</t>
    </rPh>
    <rPh sb="1" eb="2">
      <t>キュウ</t>
    </rPh>
    <rPh sb="2" eb="4">
      <t>バンチョウ</t>
    </rPh>
    <rPh sb="5" eb="7">
      <t>ゴウセン</t>
    </rPh>
    <phoneticPr fontId="9"/>
  </si>
  <si>
    <t>宮城県仙台市青葉区堤通雨宮町地先</t>
  </si>
  <si>
    <t>市道支倉通１号線</t>
    <rPh sb="0" eb="2">
      <t>シドウ</t>
    </rPh>
    <phoneticPr fontId="1"/>
  </si>
  <si>
    <t>宮城県仙台市青葉区柏木地先</t>
    <rPh sb="11" eb="13">
      <t>チサキ</t>
    </rPh>
    <phoneticPr fontId="9"/>
  </si>
  <si>
    <t>市道霊屋下丁線</t>
    <rPh sb="0" eb="2">
      <t>シドウ</t>
    </rPh>
    <phoneticPr fontId="1"/>
  </si>
  <si>
    <t>宮城県仙台市青葉区霊屋下地先</t>
    <rPh sb="12" eb="14">
      <t>チサキ</t>
    </rPh>
    <phoneticPr fontId="9"/>
  </si>
  <si>
    <t>市道山の寺29号線</t>
    <rPh sb="0" eb="2">
      <t>シドウ</t>
    </rPh>
    <rPh sb="2" eb="3">
      <t>ヤマ</t>
    </rPh>
    <rPh sb="4" eb="5">
      <t>デラ</t>
    </rPh>
    <rPh sb="7" eb="9">
      <t>ゴウセン</t>
    </rPh>
    <phoneticPr fontId="1"/>
  </si>
  <si>
    <t>宮城県仙台市泉区山の寺地先</t>
    <rPh sb="11" eb="13">
      <t>チサキ</t>
    </rPh>
    <phoneticPr fontId="9"/>
  </si>
  <si>
    <t>市道東裏堂林線</t>
    <rPh sb="0" eb="2">
      <t>シドウ</t>
    </rPh>
    <phoneticPr fontId="1"/>
  </si>
  <si>
    <t>宮城県仙台市泉区市名坂地先</t>
    <rPh sb="11" eb="13">
      <t>チサキ</t>
    </rPh>
    <phoneticPr fontId="9"/>
  </si>
  <si>
    <t>郡山五丁目2号線</t>
    <rPh sb="0" eb="2">
      <t>コオリヤマ</t>
    </rPh>
    <rPh sb="2" eb="5">
      <t>ゴチョウメ</t>
    </rPh>
    <rPh sb="6" eb="8">
      <t>ゴウセン</t>
    </rPh>
    <phoneticPr fontId="9"/>
  </si>
  <si>
    <t>市道736号</t>
    <rPh sb="0" eb="2">
      <t>シドウ</t>
    </rPh>
    <rPh sb="5" eb="6">
      <t>ゴウ</t>
    </rPh>
    <phoneticPr fontId="9"/>
  </si>
  <si>
    <t>法定外（赤線）</t>
    <rPh sb="0" eb="2">
      <t>ホウテイ</t>
    </rPh>
    <rPh sb="2" eb="3">
      <t>ガイ</t>
    </rPh>
    <rPh sb="4" eb="6">
      <t>アカセン</t>
    </rPh>
    <phoneticPr fontId="9"/>
  </si>
  <si>
    <t>太白三丁目1号線</t>
    <rPh sb="0" eb="2">
      <t>タイハク</t>
    </rPh>
    <rPh sb="2" eb="5">
      <t>サンチョウメ</t>
    </rPh>
    <rPh sb="6" eb="8">
      <t>ゴウセン</t>
    </rPh>
    <phoneticPr fontId="9"/>
  </si>
  <si>
    <t>宮城県仙台市太白区太白地先</t>
  </si>
  <si>
    <t>宮城県仙台市太白区門前町地先</t>
  </si>
  <si>
    <t>大崎市</t>
    <rPh sb="0" eb="3">
      <t>オオサキシ</t>
    </rPh>
    <phoneticPr fontId="17"/>
  </si>
  <si>
    <t>市道猪狩新江線</t>
  </si>
  <si>
    <t>宮城県大崎市古川引田地先</t>
  </si>
  <si>
    <t>市道大窪通線</t>
  </si>
  <si>
    <t>宮城県大崎市古川小野地先</t>
  </si>
  <si>
    <t>市道牛沼六本松2号線</t>
  </si>
  <si>
    <t>宮城県大崎市古川小林地先</t>
  </si>
  <si>
    <t>市道稲葉飯川線</t>
    <rPh sb="0" eb="2">
      <t>シドウ</t>
    </rPh>
    <rPh sb="2" eb="4">
      <t>イナバ</t>
    </rPh>
    <rPh sb="4" eb="6">
      <t>イイガワ</t>
    </rPh>
    <rPh sb="6" eb="7">
      <t>セン</t>
    </rPh>
    <phoneticPr fontId="17"/>
  </si>
  <si>
    <t>宮城県大崎市古川西新井地先</t>
  </si>
  <si>
    <t>市道中道線</t>
    <rPh sb="0" eb="2">
      <t>シドウ</t>
    </rPh>
    <rPh sb="2" eb="4">
      <t>ナカミチ</t>
    </rPh>
    <rPh sb="4" eb="5">
      <t>セン</t>
    </rPh>
    <phoneticPr fontId="17"/>
  </si>
  <si>
    <t>宮城県大崎市古川沢田地先</t>
  </si>
  <si>
    <t>市道学校沢田線</t>
  </si>
  <si>
    <t>大崎市</t>
  </si>
  <si>
    <t>市道第二小西線</t>
  </si>
  <si>
    <t>宮城県大崎市古川地先</t>
  </si>
  <si>
    <t>市道旧役場線</t>
  </si>
  <si>
    <t>市道川熊清滝線</t>
  </si>
  <si>
    <t>市道荒谷線</t>
  </si>
  <si>
    <t>市道福沼1号線</t>
    <rPh sb="0" eb="2">
      <t>シドウ</t>
    </rPh>
    <rPh sb="2" eb="4">
      <t>フク</t>
    </rPh>
    <rPh sb="5" eb="6">
      <t>ゴウ</t>
    </rPh>
    <rPh sb="6" eb="7">
      <t>セン</t>
    </rPh>
    <phoneticPr fontId="17"/>
  </si>
  <si>
    <t>宮城県大崎市古川福沼地先</t>
  </si>
  <si>
    <t>白石市</t>
  </si>
  <si>
    <t>市道北町通り線</t>
  </si>
  <si>
    <t>宮城県白石市大川町地先</t>
  </si>
  <si>
    <t>市道八幡坂通り線</t>
  </si>
  <si>
    <t>宮城県白石市八幡町地先</t>
  </si>
  <si>
    <t>にかほ市</t>
    <rPh sb="3" eb="4">
      <t>シ</t>
    </rPh>
    <phoneticPr fontId="1"/>
  </si>
  <si>
    <t>市道前川・象潟1号線</t>
    <rPh sb="0" eb="2">
      <t>シドウ</t>
    </rPh>
    <rPh sb="2" eb="4">
      <t>マエカワ</t>
    </rPh>
    <rPh sb="5" eb="7">
      <t>キサカタ</t>
    </rPh>
    <rPh sb="8" eb="10">
      <t>ゴウセン</t>
    </rPh>
    <phoneticPr fontId="1"/>
  </si>
  <si>
    <t>秋田県にかほ市前川地先</t>
  </si>
  <si>
    <t>秋田市</t>
    <rPh sb="0" eb="3">
      <t>アキタシ</t>
    </rPh>
    <phoneticPr fontId="1"/>
  </si>
  <si>
    <t>市道茨島四丁目4号線</t>
  </si>
  <si>
    <t>秋田県秋田市茨島地先</t>
  </si>
  <si>
    <t>市道中野堀川線</t>
    <rPh sb="0" eb="2">
      <t>シドウ</t>
    </rPh>
    <phoneticPr fontId="1"/>
  </si>
  <si>
    <t>秋田県秋田市下新城中野字琵琶沼地先</t>
  </si>
  <si>
    <t>市道土崎保戸野線</t>
  </si>
  <si>
    <t>秋田県秋田市高陽幸町地先</t>
  </si>
  <si>
    <t>市道山王六丁目11号線</t>
    <rPh sb="0" eb="2">
      <t>シドウ</t>
    </rPh>
    <phoneticPr fontId="1"/>
  </si>
  <si>
    <t>秋田県秋田市山王地先</t>
  </si>
  <si>
    <t>市道寺内鵜ノ木児桜線</t>
  </si>
  <si>
    <t>秋田県秋田市寺内堂ノ沢地先</t>
  </si>
  <si>
    <t>市道手形山崎町1号線</t>
  </si>
  <si>
    <t>秋田県秋田市手形山崎町地先</t>
  </si>
  <si>
    <t>市道将軍野東1号線</t>
  </si>
  <si>
    <t>秋田県秋田市将軍野東地先</t>
  </si>
  <si>
    <t>市道新屋日吉町栗田町線</t>
  </si>
  <si>
    <t>秋田県秋田市新屋栗田町地先</t>
  </si>
  <si>
    <t>市道新屋扇町1号線</t>
  </si>
  <si>
    <t>秋田県秋田市新屋扇町地先</t>
  </si>
  <si>
    <t>市道川元むつみ町小川町1号線</t>
    <rPh sb="0" eb="2">
      <t>シドウ</t>
    </rPh>
    <phoneticPr fontId="1"/>
  </si>
  <si>
    <t>秋田県秋田市川元小川町地先</t>
  </si>
  <si>
    <t>市道川尻若葉町6号線</t>
  </si>
  <si>
    <t>秋田県秋田市川尻若葉町地先</t>
  </si>
  <si>
    <t>市道川尻八橋線</t>
    <rPh sb="0" eb="2">
      <t>シドウ</t>
    </rPh>
    <phoneticPr fontId="1"/>
  </si>
  <si>
    <t>秋田県秋田市川尻総社町地先</t>
  </si>
  <si>
    <t>市道金属団地９号線</t>
    <rPh sb="0" eb="2">
      <t>シドウ</t>
    </rPh>
    <rPh sb="2" eb="4">
      <t>キンゾク</t>
    </rPh>
    <rPh sb="4" eb="6">
      <t>ダンチ</t>
    </rPh>
    <rPh sb="7" eb="9">
      <t>ゴウセン</t>
    </rPh>
    <phoneticPr fontId="1"/>
  </si>
  <si>
    <t>秋田県秋田市川尻町字大川反地先</t>
  </si>
  <si>
    <t>市道大橋上ノ町1号線</t>
  </si>
  <si>
    <t>秋田県秋田市泉南地先</t>
  </si>
  <si>
    <t>市道川反1号線</t>
    <rPh sb="0" eb="2">
      <t>シドウ</t>
    </rPh>
    <phoneticPr fontId="1"/>
  </si>
  <si>
    <t>秋田県秋田市大町地先</t>
  </si>
  <si>
    <t>市道旭北寺町1号線</t>
  </si>
  <si>
    <t>市道濁川団地21号線</t>
  </si>
  <si>
    <t>秋田県秋田市濁川字菅場地先</t>
  </si>
  <si>
    <t>市道土崎西四丁目五丁目1号線</t>
    <rPh sb="0" eb="2">
      <t>シドウ</t>
    </rPh>
    <phoneticPr fontId="1"/>
  </si>
  <si>
    <t>秋田県秋田市土崎港西地先</t>
  </si>
  <si>
    <t>市道土崎中央一丁目7号線</t>
  </si>
  <si>
    <t>秋田県秋田市土崎港中央地先</t>
  </si>
  <si>
    <t>市道土崎中央二丁目3号線</t>
    <rPh sb="0" eb="2">
      <t>シドウ</t>
    </rPh>
    <phoneticPr fontId="1"/>
  </si>
  <si>
    <t>市道中央三丁目六丁目線</t>
    <rPh sb="0" eb="2">
      <t>シドウ</t>
    </rPh>
    <phoneticPr fontId="1"/>
  </si>
  <si>
    <t>市道東通仲町24号線</t>
  </si>
  <si>
    <t>秋田県秋田市東通仲町地先</t>
  </si>
  <si>
    <t>市道川口境14号線</t>
  </si>
  <si>
    <t>秋田県秋田市楢山川口境地先</t>
  </si>
  <si>
    <t>市道楢山南中町2号線</t>
  </si>
  <si>
    <t>秋田県秋田市楢山南中町地先</t>
  </si>
  <si>
    <t>市道保戸野八丁13号線</t>
    <rPh sb="0" eb="2">
      <t>シドウ</t>
    </rPh>
    <phoneticPr fontId="1"/>
  </si>
  <si>
    <t>秋田県秋田市保戸野地先</t>
  </si>
  <si>
    <t>大仙市</t>
  </si>
  <si>
    <t>市道飯田線</t>
  </si>
  <si>
    <t>秋田県大仙市飯田字堰東地先</t>
  </si>
  <si>
    <t>由利本荘市</t>
    <rPh sb="0" eb="5">
      <t>ユリホンジョウシ</t>
    </rPh>
    <phoneticPr fontId="1"/>
  </si>
  <si>
    <t>市道鮎瀬本線</t>
    <rPh sb="0" eb="2">
      <t>シドウ</t>
    </rPh>
    <rPh sb="2" eb="4">
      <t>アユセ</t>
    </rPh>
    <rPh sb="4" eb="6">
      <t>ホンセン</t>
    </rPh>
    <phoneticPr fontId="1"/>
  </si>
  <si>
    <t>秋田県由利本荘市鮎瀬字鮎瀬下地先</t>
  </si>
  <si>
    <t>市道井戸尻線</t>
    <rPh sb="0" eb="2">
      <t>シドウ</t>
    </rPh>
    <rPh sb="2" eb="5">
      <t>イドジリ</t>
    </rPh>
    <rPh sb="5" eb="6">
      <t>セン</t>
    </rPh>
    <phoneticPr fontId="1"/>
  </si>
  <si>
    <t>秋田県由利本荘市井戸尻地先</t>
  </si>
  <si>
    <t>由利本荘市</t>
  </si>
  <si>
    <t>市道松本長坂葛岡線</t>
  </si>
  <si>
    <t>秋田県由利本荘市葛岡字上野地先</t>
  </si>
  <si>
    <t>市道白畑観音前線</t>
    <rPh sb="0" eb="2">
      <t>シドウ</t>
    </rPh>
    <rPh sb="2" eb="4">
      <t>シラハタ</t>
    </rPh>
    <rPh sb="4" eb="8">
      <t>カンノンマエセン</t>
    </rPh>
    <phoneticPr fontId="1"/>
  </si>
  <si>
    <t>秋田県由利本荘市岩城滝俣字観音前地先</t>
  </si>
  <si>
    <t>市道高畑冨田線</t>
    <rPh sb="0" eb="2">
      <t>シドウ</t>
    </rPh>
    <rPh sb="2" eb="4">
      <t>タカバタケ</t>
    </rPh>
    <rPh sb="4" eb="6">
      <t>トミタ</t>
    </rPh>
    <rPh sb="6" eb="7">
      <t>セン</t>
    </rPh>
    <phoneticPr fontId="1"/>
  </si>
  <si>
    <t>秋田県由利本荘市岩城内道川字高畑家ノ沢地先</t>
  </si>
  <si>
    <t>市道久保田線</t>
  </si>
  <si>
    <t>秋田県由利本荘市久保田字久保田地先</t>
  </si>
  <si>
    <t>市道宮内10号線</t>
    <rPh sb="0" eb="2">
      <t>シドウ</t>
    </rPh>
    <rPh sb="2" eb="4">
      <t>ミヤウチ</t>
    </rPh>
    <rPh sb="6" eb="8">
      <t>ゴウセン</t>
    </rPh>
    <phoneticPr fontId="1"/>
  </si>
  <si>
    <t>秋田県由利本荘市宮内字上下野地先</t>
  </si>
  <si>
    <t>市道薬師堂玉ノ池線</t>
  </si>
  <si>
    <t>秋田県由利本荘市宮内字二ノ段地先</t>
  </si>
  <si>
    <t>市道玉ノ池1号線</t>
  </si>
  <si>
    <t>秋田県由利本荘市玉ノ池字元屋布地先</t>
  </si>
  <si>
    <t>市道荒町本線</t>
  </si>
  <si>
    <t>秋田県由利本荘市荒町字真城地先</t>
  </si>
  <si>
    <t>市道見岫1号線</t>
  </si>
  <si>
    <t>秋田県由利本荘市小栗山字見岫野地先</t>
  </si>
  <si>
    <t>市道松本後村1号線</t>
  </si>
  <si>
    <t>秋田県由利本荘市松本地先</t>
  </si>
  <si>
    <t>市道明法黒沢線</t>
  </si>
  <si>
    <t>秋田県由利本荘市森子字明法地先</t>
  </si>
  <si>
    <t>市道水林1号線</t>
  </si>
  <si>
    <t>秋田県由利本荘市水林地先</t>
  </si>
  <si>
    <t>市道石脇1号線</t>
  </si>
  <si>
    <t>秋田県由利本荘市石脇字山ノ神地先</t>
  </si>
  <si>
    <t>市道田尻石脇線</t>
  </si>
  <si>
    <t>秋田県由利本荘市石脇字石ノ花地先</t>
  </si>
  <si>
    <t>市道田尻環状線</t>
  </si>
  <si>
    <t>秋田県由利本荘市石脇字田尻地先</t>
  </si>
  <si>
    <t>市道田尻線</t>
  </si>
  <si>
    <t>市道裏尾崎３号線</t>
    <rPh sb="0" eb="2">
      <t>シドウ</t>
    </rPh>
    <rPh sb="2" eb="3">
      <t>ウラ</t>
    </rPh>
    <rPh sb="3" eb="5">
      <t>オザキ</t>
    </rPh>
    <rPh sb="6" eb="8">
      <t>ゴウセン</t>
    </rPh>
    <phoneticPr fontId="1"/>
  </si>
  <si>
    <t>秋田県由利本荘市大門地先</t>
  </si>
  <si>
    <t>市道下川内伏見線</t>
  </si>
  <si>
    <t>秋田県由利本荘市鳥海町下川内字平ノ下地先</t>
  </si>
  <si>
    <t>市道小園線</t>
  </si>
  <si>
    <t>秋田県由利本荘市田町地先</t>
  </si>
  <si>
    <t>市道東鮎川線</t>
  </si>
  <si>
    <t>秋田県由利本荘市東鮎川字岡田地先</t>
  </si>
  <si>
    <t>市道地下ノ沢線</t>
  </si>
  <si>
    <t>秋田県由利本荘市東由利黒渕字石田地先</t>
  </si>
  <si>
    <t>市道下徳沢線</t>
  </si>
  <si>
    <t>秋田県由利本荘市徳沢字西ノ沢地先</t>
  </si>
  <si>
    <t>市道内黒瀬18号線</t>
  </si>
  <si>
    <t>秋田県由利本荘市内黒瀬字古屋敷地先</t>
  </si>
  <si>
    <t>市道万願寺８号線</t>
  </si>
  <si>
    <t>秋田県由利本荘市万願寺字本田地先</t>
  </si>
  <si>
    <t>市道川辺田中３号線</t>
  </si>
  <si>
    <t>秋田県由利本荘市矢島町川辺地先</t>
  </si>
  <si>
    <t>寒河江市</t>
    <rPh sb="0" eb="4">
      <t>サガエシ</t>
    </rPh>
    <phoneticPr fontId="1"/>
  </si>
  <si>
    <t>市道　留場中線</t>
    <rPh sb="0" eb="2">
      <t>シドウ</t>
    </rPh>
    <rPh sb="3" eb="5">
      <t>トメバ</t>
    </rPh>
    <rPh sb="5" eb="7">
      <t>ナカセン</t>
    </rPh>
    <phoneticPr fontId="1"/>
  </si>
  <si>
    <t>山形県寒河江市大字留場地先</t>
    <rPh sb="0" eb="3">
      <t>ヤマガタケン</t>
    </rPh>
    <rPh sb="3" eb="7">
      <t>サガエシ</t>
    </rPh>
    <rPh sb="7" eb="9">
      <t>オオアザ</t>
    </rPh>
    <rPh sb="9" eb="11">
      <t>トメバ</t>
    </rPh>
    <rPh sb="11" eb="13">
      <t>チサキ</t>
    </rPh>
    <phoneticPr fontId="1"/>
  </si>
  <si>
    <t>市道　緑町米沢線</t>
    <rPh sb="0" eb="2">
      <t>シドウ</t>
    </rPh>
    <rPh sb="3" eb="5">
      <t>ミドリチョウ</t>
    </rPh>
    <rPh sb="5" eb="7">
      <t>ヨネザワ</t>
    </rPh>
    <rPh sb="7" eb="8">
      <t>セン</t>
    </rPh>
    <phoneticPr fontId="1"/>
  </si>
  <si>
    <t>山形県寒河江市工業団地地先</t>
    <rPh sb="0" eb="3">
      <t>ヤマガタケン</t>
    </rPh>
    <rPh sb="3" eb="7">
      <t>サガエシ</t>
    </rPh>
    <rPh sb="7" eb="11">
      <t>コウギョウダンチ</t>
    </rPh>
    <rPh sb="11" eb="13">
      <t>チサキ</t>
    </rPh>
    <phoneticPr fontId="1"/>
  </si>
  <si>
    <t>鶴岡市</t>
    <rPh sb="0" eb="3">
      <t>ツルオカシ</t>
    </rPh>
    <phoneticPr fontId="1"/>
  </si>
  <si>
    <t>市道長崎西沼勇橋線</t>
  </si>
  <si>
    <t>山形県鶴岡市長崎地先</t>
    <rPh sb="0" eb="3">
      <t>ヤマガタケン</t>
    </rPh>
    <rPh sb="3" eb="6">
      <t>ツルオカシ</t>
    </rPh>
    <rPh sb="6" eb="8">
      <t>ナガサキ</t>
    </rPh>
    <rPh sb="8" eb="10">
      <t>チサキ</t>
    </rPh>
    <phoneticPr fontId="1"/>
  </si>
  <si>
    <t>月見橋　八ツ興屋　伊勢横内線</t>
    <rPh sb="0" eb="2">
      <t>ツキミ</t>
    </rPh>
    <rPh sb="2" eb="3">
      <t>ハシ</t>
    </rPh>
    <rPh sb="4" eb="5">
      <t>ヤツ</t>
    </rPh>
    <rPh sb="6" eb="7">
      <t>コウ</t>
    </rPh>
    <rPh sb="7" eb="8">
      <t>ヤ</t>
    </rPh>
    <rPh sb="9" eb="11">
      <t>イセ</t>
    </rPh>
    <rPh sb="11" eb="12">
      <t>ヨコ</t>
    </rPh>
    <rPh sb="12" eb="14">
      <t>ナイセン</t>
    </rPh>
    <phoneticPr fontId="1"/>
  </si>
  <si>
    <t>山形県鶴岡市のぞみ町地先</t>
    <rPh sb="0" eb="3">
      <t>ヤマガタケン</t>
    </rPh>
    <rPh sb="3" eb="6">
      <t>ツルオカシ</t>
    </rPh>
    <rPh sb="9" eb="10">
      <t>マチ</t>
    </rPh>
    <rPh sb="10" eb="12">
      <t>チサキ</t>
    </rPh>
    <phoneticPr fontId="1"/>
  </si>
  <si>
    <t>市道白山下興屋火打崎線</t>
    <rPh sb="0" eb="2">
      <t>シドウ</t>
    </rPh>
    <rPh sb="10" eb="11">
      <t>セン</t>
    </rPh>
    <phoneticPr fontId="1"/>
  </si>
  <si>
    <t>山形県鶴岡市菱津地先</t>
    <rPh sb="0" eb="2">
      <t>ヤマガタ</t>
    </rPh>
    <rPh sb="2" eb="3">
      <t>ケン</t>
    </rPh>
    <rPh sb="3" eb="6">
      <t>ツルオカシ</t>
    </rPh>
    <rPh sb="6" eb="8">
      <t>ヒシヅ</t>
    </rPh>
    <rPh sb="8" eb="10">
      <t>チサキ</t>
    </rPh>
    <phoneticPr fontId="1"/>
  </si>
  <si>
    <t>舗装</t>
    <rPh sb="0" eb="2">
      <t>ホソウ</t>
    </rPh>
    <phoneticPr fontId="1"/>
  </si>
  <si>
    <t>市道稲荷小路田本小路線</t>
    <rPh sb="0" eb="2">
      <t>シドウ</t>
    </rPh>
    <phoneticPr fontId="1"/>
  </si>
  <si>
    <t>山形県鶴岡市本町地先</t>
    <rPh sb="0" eb="3">
      <t>ヤマガタケン</t>
    </rPh>
    <rPh sb="3" eb="6">
      <t>ツルオカシ</t>
    </rPh>
    <rPh sb="6" eb="8">
      <t>ホンチョウ</t>
    </rPh>
    <rPh sb="8" eb="10">
      <t>チサキ</t>
    </rPh>
    <phoneticPr fontId="1"/>
  </si>
  <si>
    <t>鶴岡市</t>
    <rPh sb="0" eb="3">
      <t>ツルオカシ</t>
    </rPh>
    <phoneticPr fontId="9"/>
  </si>
  <si>
    <t>手向7号線</t>
    <rPh sb="0" eb="2">
      <t>トウゲ</t>
    </rPh>
    <rPh sb="3" eb="5">
      <t>ゴウセン</t>
    </rPh>
    <phoneticPr fontId="9"/>
  </si>
  <si>
    <t>山形県羽黒町手向地先</t>
  </si>
  <si>
    <t>松尾今野線</t>
    <rPh sb="0" eb="5">
      <t>マツオコンノセン</t>
    </rPh>
    <phoneticPr fontId="9"/>
  </si>
  <si>
    <t>山形県羽黒町上野新田地先</t>
  </si>
  <si>
    <t>中里1号線</t>
    <rPh sb="0" eb="2">
      <t>ナカザト</t>
    </rPh>
    <rPh sb="3" eb="5">
      <t>ゴウセン</t>
    </rPh>
    <phoneticPr fontId="9"/>
  </si>
  <si>
    <t>山形県羽黒町中里地先</t>
  </si>
  <si>
    <t>酒田市</t>
    <rPh sb="0" eb="3">
      <t>サカタシ</t>
    </rPh>
    <phoneticPr fontId="1"/>
  </si>
  <si>
    <t>上野曽根上興野線</t>
  </si>
  <si>
    <t>山形県酒田市こあら地先</t>
    <rPh sb="9" eb="11">
      <t>チサキ</t>
    </rPh>
    <phoneticPr fontId="9"/>
  </si>
  <si>
    <t>市道山居町入船町線</t>
  </si>
  <si>
    <t>山形県酒田市安田地先</t>
    <rPh sb="8" eb="10">
      <t>チサキ</t>
    </rPh>
    <phoneticPr fontId="9"/>
  </si>
  <si>
    <t>駅東一丁目6号線</t>
    <rPh sb="0" eb="1">
      <t>エキ</t>
    </rPh>
    <rPh sb="1" eb="2">
      <t>ヒガシ</t>
    </rPh>
    <rPh sb="2" eb="5">
      <t>イッチョウメ</t>
    </rPh>
    <rPh sb="6" eb="8">
      <t>ゴウセン</t>
    </rPh>
    <phoneticPr fontId="1"/>
  </si>
  <si>
    <t>山形県酒田市駅東地先</t>
    <rPh sb="8" eb="10">
      <t>チサキ</t>
    </rPh>
    <phoneticPr fontId="9"/>
  </si>
  <si>
    <t>酒田市</t>
    <rPh sb="0" eb="3">
      <t>サカタシ</t>
    </rPh>
    <phoneticPr fontId="9"/>
  </si>
  <si>
    <t>市道大平沢線</t>
    <rPh sb="0" eb="2">
      <t>シドウ</t>
    </rPh>
    <rPh sb="2" eb="4">
      <t>オオダイラ</t>
    </rPh>
    <rPh sb="4" eb="5">
      <t>サワ</t>
    </rPh>
    <rPh sb="5" eb="6">
      <t>セン</t>
    </rPh>
    <phoneticPr fontId="20"/>
  </si>
  <si>
    <t>山形県酒田市下青沢地先</t>
  </si>
  <si>
    <t>市道町後線</t>
  </si>
  <si>
    <t>山形県酒田市観音寺地先</t>
    <rPh sb="9" eb="11">
      <t>チサキ</t>
    </rPh>
    <phoneticPr fontId="9"/>
  </si>
  <si>
    <t>市道境興野2号線</t>
    <rPh sb="0" eb="2">
      <t>シドウ</t>
    </rPh>
    <rPh sb="2" eb="3">
      <t>サカイ</t>
    </rPh>
    <rPh sb="3" eb="5">
      <t>コウヤ</t>
    </rPh>
    <rPh sb="6" eb="8">
      <t>ゴウセン</t>
    </rPh>
    <phoneticPr fontId="20"/>
  </si>
  <si>
    <t>山形県酒田市境興野地先</t>
  </si>
  <si>
    <t>市道黒森13号線</t>
  </si>
  <si>
    <t>山形県酒田市光ケ丘地先</t>
    <rPh sb="9" eb="11">
      <t>チサキ</t>
    </rPh>
    <phoneticPr fontId="9"/>
  </si>
  <si>
    <t>市道中町光ケ丘線</t>
  </si>
  <si>
    <t>山形県酒田市光ケ丘地先</t>
  </si>
  <si>
    <t>酒田市東栄町線</t>
    <rPh sb="0" eb="3">
      <t>サカタシ</t>
    </rPh>
    <rPh sb="3" eb="6">
      <t>トウエイチョウ</t>
    </rPh>
    <rPh sb="6" eb="7">
      <t>セン</t>
    </rPh>
    <phoneticPr fontId="1"/>
  </si>
  <si>
    <t>山形県酒田市幸町地先</t>
    <rPh sb="8" eb="10">
      <t>チサキ</t>
    </rPh>
    <phoneticPr fontId="9"/>
  </si>
  <si>
    <t>市道奥井広野線</t>
  </si>
  <si>
    <t>山形県酒田市広野地先</t>
  </si>
  <si>
    <t>市道黒森13号線</t>
    <rPh sb="0" eb="2">
      <t>シドウ</t>
    </rPh>
    <rPh sb="2" eb="4">
      <t>クロモリ</t>
    </rPh>
    <rPh sb="6" eb="8">
      <t>ゴウセン</t>
    </rPh>
    <phoneticPr fontId="20"/>
  </si>
  <si>
    <t>山形県酒田市黒森地先</t>
  </si>
  <si>
    <t>市道公園線</t>
  </si>
  <si>
    <t>山形県酒田市市条地先</t>
    <rPh sb="8" eb="10">
      <t>チサキ</t>
    </rPh>
    <phoneticPr fontId="9"/>
  </si>
  <si>
    <t>市道上野曽根上興野線</t>
  </si>
  <si>
    <t>山形県酒田市上興野地先</t>
  </si>
  <si>
    <t>市道寺田滝野沢線</t>
  </si>
  <si>
    <t>山形県酒田市上野曽根地先</t>
    <rPh sb="10" eb="12">
      <t>チサキ</t>
    </rPh>
    <phoneticPr fontId="9"/>
  </si>
  <si>
    <t>市道大宮遊摺部線</t>
  </si>
  <si>
    <t>市道藤塚穂積線</t>
  </si>
  <si>
    <t>山形県酒田市生石地先</t>
    <rPh sb="8" eb="10">
      <t>チサキ</t>
    </rPh>
    <phoneticPr fontId="9"/>
  </si>
  <si>
    <t>市道竹田上北目線</t>
  </si>
  <si>
    <t>山形県酒田市相沢地先</t>
    <rPh sb="8" eb="10">
      <t>チサキ</t>
    </rPh>
    <phoneticPr fontId="9"/>
  </si>
  <si>
    <t>市道大宮遊摺部線</t>
    <rPh sb="0" eb="2">
      <t>シドウ</t>
    </rPh>
    <rPh sb="2" eb="4">
      <t>オオミヤ</t>
    </rPh>
    <rPh sb="4" eb="7">
      <t>ユスルベ</t>
    </rPh>
    <rPh sb="7" eb="8">
      <t>セン</t>
    </rPh>
    <phoneticPr fontId="20"/>
  </si>
  <si>
    <t>山形県酒田市大宮地先</t>
  </si>
  <si>
    <t>市道下新田5号線</t>
  </si>
  <si>
    <t>山形県酒田市地見興屋地先</t>
    <rPh sb="10" eb="12">
      <t>チサキ</t>
    </rPh>
    <phoneticPr fontId="9"/>
  </si>
  <si>
    <t>市道地見興屋2号線</t>
    <rPh sb="0" eb="2">
      <t>シドウ</t>
    </rPh>
    <rPh sb="2" eb="3">
      <t>チ</t>
    </rPh>
    <rPh sb="3" eb="4">
      <t>ミ</t>
    </rPh>
    <rPh sb="4" eb="5">
      <t>コウ</t>
    </rPh>
    <rPh sb="5" eb="6">
      <t>ヤ</t>
    </rPh>
    <rPh sb="7" eb="9">
      <t>ゴウセン</t>
    </rPh>
    <phoneticPr fontId="20"/>
  </si>
  <si>
    <t>山形県酒田市地見興屋地先</t>
  </si>
  <si>
    <t>市道新出升田線</t>
  </si>
  <si>
    <t>山形県酒田市泥沢地先</t>
    <rPh sb="8" eb="10">
      <t>チサキ</t>
    </rPh>
    <phoneticPr fontId="9"/>
  </si>
  <si>
    <t>市道生石8号線</t>
  </si>
  <si>
    <t>山形県酒田市藤塚地先</t>
    <rPh sb="8" eb="10">
      <t>チサキ</t>
    </rPh>
    <phoneticPr fontId="9"/>
  </si>
  <si>
    <t>市道上興野安田線</t>
  </si>
  <si>
    <t>山形県酒田市板戸地先</t>
    <rPh sb="8" eb="10">
      <t>チサキ</t>
    </rPh>
    <phoneticPr fontId="9"/>
  </si>
  <si>
    <t>市道渡辺道線</t>
    <rPh sb="0" eb="2">
      <t>イチミチ</t>
    </rPh>
    <rPh sb="2" eb="4">
      <t>ワタナベ</t>
    </rPh>
    <rPh sb="4" eb="5">
      <t>ミチ</t>
    </rPh>
    <rPh sb="5" eb="6">
      <t>セン</t>
    </rPh>
    <phoneticPr fontId="20"/>
  </si>
  <si>
    <t>山形県酒田市飛鳥地先</t>
  </si>
  <si>
    <t>市道酒田駅東栄町線</t>
  </si>
  <si>
    <t>山形県酒田市穂積地先</t>
  </si>
  <si>
    <t>山形県酒田市北新橋地先</t>
  </si>
  <si>
    <t>市道備畑中村線</t>
  </si>
  <si>
    <t>山形県酒田市北俣地先</t>
  </si>
  <si>
    <t>市道堀野内線</t>
  </si>
  <si>
    <t>山形県酒田市堀野内地先</t>
  </si>
  <si>
    <t>山形県酒田市緑ヶ丘地先</t>
  </si>
  <si>
    <t>市道荒町山根線</t>
  </si>
  <si>
    <t>山形県酒田市麓地先</t>
  </si>
  <si>
    <t>庄内町</t>
    <rPh sb="0" eb="3">
      <t>ショウナイマチ</t>
    </rPh>
    <phoneticPr fontId="9"/>
  </si>
  <si>
    <t>町道工藤沢線</t>
    <rPh sb="0" eb="2">
      <t>チョウドウ</t>
    </rPh>
    <rPh sb="2" eb="3">
      <t>コウ</t>
    </rPh>
    <rPh sb="3" eb="5">
      <t>フジサワ</t>
    </rPh>
    <rPh sb="5" eb="6">
      <t>セン</t>
    </rPh>
    <phoneticPr fontId="9"/>
  </si>
  <si>
    <t>山形県庄内町科沢字村下地先</t>
  </si>
  <si>
    <t>町道茶屋町廿六木線</t>
    <rPh sb="0" eb="2">
      <t>チョウドウ</t>
    </rPh>
    <rPh sb="2" eb="5">
      <t>チャヤマチ</t>
    </rPh>
    <rPh sb="5" eb="6">
      <t>ジュウ</t>
    </rPh>
    <rPh sb="6" eb="7">
      <t>ロク</t>
    </rPh>
    <rPh sb="7" eb="8">
      <t>モク</t>
    </rPh>
    <rPh sb="8" eb="9">
      <t>セン</t>
    </rPh>
    <phoneticPr fontId="9"/>
  </si>
  <si>
    <t>山形県庄内町廿六木字五反田地先</t>
  </si>
  <si>
    <t>市道下清水6号線</t>
  </si>
  <si>
    <t>山形県鶴岡市下清水地先</t>
  </si>
  <si>
    <t>市道少連寺長滝東目線</t>
    <rPh sb="0" eb="2">
      <t>シドウ</t>
    </rPh>
    <phoneticPr fontId="1"/>
  </si>
  <si>
    <t>山形県鶴岡市少連寺地先</t>
  </si>
  <si>
    <t>市道東新斎町青柳町線</t>
    <rPh sb="0" eb="2">
      <t>シドウ</t>
    </rPh>
    <phoneticPr fontId="1"/>
  </si>
  <si>
    <t>山形県鶴岡市新海町地先</t>
  </si>
  <si>
    <t>市道末広町1号線</t>
  </si>
  <si>
    <t>山形県鶴岡市末広町地先</t>
  </si>
  <si>
    <t>市道中央公民館西線</t>
  </si>
  <si>
    <t>山形県鶴岡市砂田町地先</t>
  </si>
  <si>
    <t>市道道形文下蛾眉橋線</t>
  </si>
  <si>
    <t>山形県鶴岡市文下地先</t>
  </si>
  <si>
    <t>市道松の木橋本田播磨線</t>
  </si>
  <si>
    <t>山形県鶴岡市本田地先</t>
  </si>
  <si>
    <t>市道切添大橋苗津線</t>
    <rPh sb="0" eb="2">
      <t>シドウ</t>
    </rPh>
    <rPh sb="2" eb="4">
      <t>キリゾエ</t>
    </rPh>
    <rPh sb="4" eb="6">
      <t>オオハシ</t>
    </rPh>
    <rPh sb="6" eb="8">
      <t>ナエヅ</t>
    </rPh>
    <rPh sb="8" eb="9">
      <t>セン</t>
    </rPh>
    <phoneticPr fontId="9"/>
  </si>
  <si>
    <t>山形県鶴岡市日出地先</t>
  </si>
  <si>
    <t>天童市</t>
    <rPh sb="0" eb="3">
      <t>テンドウシ</t>
    </rPh>
    <phoneticPr fontId="9"/>
  </si>
  <si>
    <t>市道天童東根線</t>
    <rPh sb="0" eb="2">
      <t>シドウ</t>
    </rPh>
    <rPh sb="2" eb="4">
      <t>テンドウ</t>
    </rPh>
    <rPh sb="4" eb="6">
      <t>ヒガシネ</t>
    </rPh>
    <rPh sb="6" eb="7">
      <t>セン</t>
    </rPh>
    <phoneticPr fontId="9"/>
  </si>
  <si>
    <t>山形県天童市大字山口地先</t>
  </si>
  <si>
    <t>市道矢野目塚野目線</t>
    <rPh sb="0" eb="2">
      <t>シドウ</t>
    </rPh>
    <rPh sb="2" eb="5">
      <t>ヤノメ</t>
    </rPh>
    <rPh sb="5" eb="8">
      <t>ツカノメ</t>
    </rPh>
    <rPh sb="8" eb="9">
      <t>セン</t>
    </rPh>
    <phoneticPr fontId="9"/>
  </si>
  <si>
    <t>山形県天童市大字塚野目地先</t>
  </si>
  <si>
    <t>天童市</t>
    <rPh sb="0" eb="3">
      <t>テンドウシ</t>
    </rPh>
    <phoneticPr fontId="1"/>
  </si>
  <si>
    <t>市道もみじ団地１号線</t>
    <rPh sb="0" eb="2">
      <t>シドウ</t>
    </rPh>
    <rPh sb="5" eb="7">
      <t>ダンチ</t>
    </rPh>
    <rPh sb="8" eb="10">
      <t>ゴウセン</t>
    </rPh>
    <phoneticPr fontId="1"/>
  </si>
  <si>
    <t>山形県天童市大字乱川地先</t>
    <rPh sb="10" eb="12">
      <t>チサキ</t>
    </rPh>
    <phoneticPr fontId="9"/>
  </si>
  <si>
    <t>市道長岡線</t>
    <rPh sb="0" eb="2">
      <t>シドウ</t>
    </rPh>
    <rPh sb="2" eb="4">
      <t>ナガオカ</t>
    </rPh>
    <rPh sb="4" eb="5">
      <t>セン</t>
    </rPh>
    <phoneticPr fontId="9"/>
  </si>
  <si>
    <t>山形県天童市東長岡地先</t>
  </si>
  <si>
    <t>いわき市</t>
  </si>
  <si>
    <t>市道川部・錦線</t>
  </si>
  <si>
    <t>福島県いわき市錦町長ノ町地先</t>
    <rPh sb="12" eb="14">
      <t>チサキ</t>
    </rPh>
    <phoneticPr fontId="9"/>
  </si>
  <si>
    <t>いわき市</t>
    <rPh sb="3" eb="4">
      <t>シ</t>
    </rPh>
    <phoneticPr fontId="9"/>
  </si>
  <si>
    <t>市道御台境町・北好間線</t>
    <rPh sb="0" eb="2">
      <t>シドウ</t>
    </rPh>
    <rPh sb="2" eb="6">
      <t>ミダイサカイマチ</t>
    </rPh>
    <rPh sb="7" eb="11">
      <t>キタヨシマセン</t>
    </rPh>
    <phoneticPr fontId="9"/>
  </si>
  <si>
    <t>福島県いわき市好間町中好間字鍛冶内地先</t>
  </si>
  <si>
    <t>市道屋敷・林崎線</t>
    <rPh sb="0" eb="2">
      <t>シドウ</t>
    </rPh>
    <rPh sb="2" eb="4">
      <t>ヤシキ</t>
    </rPh>
    <rPh sb="5" eb="7">
      <t>ハヤシザキ</t>
    </rPh>
    <rPh sb="7" eb="8">
      <t>セン</t>
    </rPh>
    <phoneticPr fontId="9"/>
  </si>
  <si>
    <t>福島県いわき市山田町西山地先</t>
  </si>
  <si>
    <t>市道大谷・井戸沢線</t>
    <rPh sb="0" eb="2">
      <t>シドウ</t>
    </rPh>
    <rPh sb="2" eb="4">
      <t>オオヤ</t>
    </rPh>
    <rPh sb="5" eb="9">
      <t>イドサワセン</t>
    </rPh>
    <phoneticPr fontId="9"/>
  </si>
  <si>
    <t>福島県いわき市山田町大谷地先</t>
  </si>
  <si>
    <t>市道隼人・大原線</t>
    <rPh sb="0" eb="2">
      <t>シドウ</t>
    </rPh>
    <rPh sb="2" eb="4">
      <t>ハヤト</t>
    </rPh>
    <rPh sb="5" eb="7">
      <t>オオハラ</t>
    </rPh>
    <rPh sb="7" eb="8">
      <t>セン</t>
    </rPh>
    <phoneticPr fontId="9"/>
  </si>
  <si>
    <t>福島県いわき市小名浜愛宕町地先</t>
  </si>
  <si>
    <t>市道西荒田1号線</t>
    <rPh sb="0" eb="2">
      <t>シドウ</t>
    </rPh>
    <rPh sb="2" eb="5">
      <t>ニシアラダ</t>
    </rPh>
    <rPh sb="6" eb="8">
      <t>ゴウセン</t>
    </rPh>
    <phoneticPr fontId="9"/>
  </si>
  <si>
    <t>福島県いわき市植田町西荒田地先</t>
  </si>
  <si>
    <t>市道植田中央9号線</t>
    <rPh sb="0" eb="2">
      <t>シドウ</t>
    </rPh>
    <rPh sb="2" eb="6">
      <t>ウエダチュウオウ</t>
    </rPh>
    <rPh sb="7" eb="9">
      <t>ゴウセン</t>
    </rPh>
    <phoneticPr fontId="9"/>
  </si>
  <si>
    <t>福島県いわき市植田町中央地先</t>
  </si>
  <si>
    <t>市道植田中央30号線</t>
    <rPh sb="0" eb="2">
      <t>シドウ</t>
    </rPh>
    <rPh sb="2" eb="6">
      <t>ウエダチュウオウ</t>
    </rPh>
    <rPh sb="8" eb="10">
      <t>ゴウセン</t>
    </rPh>
    <phoneticPr fontId="9"/>
  </si>
  <si>
    <t>市道天神前・家ノ前線</t>
  </si>
  <si>
    <t>福島県いわき市東田町家ノ前地先</t>
    <rPh sb="13" eb="15">
      <t>チサキ</t>
    </rPh>
    <phoneticPr fontId="9"/>
  </si>
  <si>
    <t>市道金子平5号線</t>
  </si>
  <si>
    <t>福島県いわき市東田町金子平地先</t>
    <rPh sb="13" eb="15">
      <t>チサキ</t>
    </rPh>
    <phoneticPr fontId="9"/>
  </si>
  <si>
    <t>市道久世原・天ノ田線</t>
    <rPh sb="0" eb="2">
      <t>シドウ</t>
    </rPh>
    <rPh sb="2" eb="5">
      <t>クセハラ</t>
    </rPh>
    <rPh sb="6" eb="7">
      <t>テン</t>
    </rPh>
    <rPh sb="8" eb="9">
      <t>タ</t>
    </rPh>
    <rPh sb="9" eb="10">
      <t>セン</t>
    </rPh>
    <phoneticPr fontId="9"/>
  </si>
  <si>
    <t>福島県いわき市内郷御厩町地先</t>
  </si>
  <si>
    <t>市道三本杉・台線</t>
    <rPh sb="0" eb="2">
      <t>シドウ</t>
    </rPh>
    <rPh sb="2" eb="5">
      <t>サンボンスギ</t>
    </rPh>
    <rPh sb="6" eb="7">
      <t>ダイ</t>
    </rPh>
    <rPh sb="7" eb="8">
      <t>セン</t>
    </rPh>
    <phoneticPr fontId="9"/>
  </si>
  <si>
    <t>福島県いわき市内郷高坂町台地先</t>
  </si>
  <si>
    <t>市道水之出１号線</t>
    <rPh sb="0" eb="2">
      <t>シドウ</t>
    </rPh>
    <rPh sb="2" eb="3">
      <t>ミズ</t>
    </rPh>
    <rPh sb="3" eb="4">
      <t>ノ</t>
    </rPh>
    <rPh sb="4" eb="5">
      <t>デ</t>
    </rPh>
    <rPh sb="6" eb="8">
      <t>ゴウセン</t>
    </rPh>
    <phoneticPr fontId="9"/>
  </si>
  <si>
    <t>福島県いわき市内郷内町水之出地先</t>
  </si>
  <si>
    <t>市道北白土36号線</t>
    <rPh sb="0" eb="2">
      <t>シドウ</t>
    </rPh>
    <rPh sb="2" eb="5">
      <t>キタシラド</t>
    </rPh>
    <rPh sb="7" eb="8">
      <t>ゴウ</t>
    </rPh>
    <rPh sb="8" eb="9">
      <t>セン</t>
    </rPh>
    <phoneticPr fontId="9"/>
  </si>
  <si>
    <t>福島県いわき市平愛谷町地先</t>
  </si>
  <si>
    <t>市道馬場・八幡線</t>
    <rPh sb="0" eb="2">
      <t>シドウ</t>
    </rPh>
    <rPh sb="7" eb="8">
      <t>セン</t>
    </rPh>
    <phoneticPr fontId="9"/>
  </si>
  <si>
    <t>福島県いわき市平下高久字清水地先</t>
  </si>
  <si>
    <t>市道山ノ内４号線</t>
    <rPh sb="0" eb="2">
      <t>シドウ</t>
    </rPh>
    <rPh sb="2" eb="3">
      <t>ヤマ</t>
    </rPh>
    <rPh sb="4" eb="5">
      <t>ウチ</t>
    </rPh>
    <rPh sb="6" eb="8">
      <t>ゴウセン</t>
    </rPh>
    <phoneticPr fontId="9"/>
  </si>
  <si>
    <t>福島県いわき市平下神谷字山ノ内地先</t>
  </si>
  <si>
    <t>市道新川町・谷川瀬線</t>
    <rPh sb="0" eb="2">
      <t>シドウ</t>
    </rPh>
    <rPh sb="2" eb="5">
      <t>シンカワマチ</t>
    </rPh>
    <rPh sb="6" eb="10">
      <t>ヤガワセセン</t>
    </rPh>
    <phoneticPr fontId="9"/>
  </si>
  <si>
    <t>福島県いわき市平字新田前地先</t>
  </si>
  <si>
    <t>市道三町目・田町線</t>
    <rPh sb="0" eb="2">
      <t>シドウ</t>
    </rPh>
    <rPh sb="2" eb="4">
      <t>サンチョウ</t>
    </rPh>
    <rPh sb="4" eb="5">
      <t>メ</t>
    </rPh>
    <rPh sb="6" eb="9">
      <t>タマチセン</t>
    </rPh>
    <phoneticPr fontId="9"/>
  </si>
  <si>
    <t>福島県いわき市平字田町地先</t>
  </si>
  <si>
    <t>市道砂屋戸・桜町線</t>
    <rPh sb="0" eb="2">
      <t>シドウ</t>
    </rPh>
    <rPh sb="2" eb="3">
      <t>スナ</t>
    </rPh>
    <rPh sb="3" eb="4">
      <t>ヤ</t>
    </rPh>
    <rPh sb="4" eb="5">
      <t>ト</t>
    </rPh>
    <rPh sb="6" eb="9">
      <t>サクラマチセン</t>
    </rPh>
    <phoneticPr fontId="9"/>
  </si>
  <si>
    <t>福島県いわき市平上荒川字桜町地先</t>
  </si>
  <si>
    <t>市道八ツ手・沼畑線</t>
    <rPh sb="0" eb="2">
      <t>シドウ</t>
    </rPh>
    <rPh sb="2" eb="3">
      <t>ハチ</t>
    </rPh>
    <rPh sb="4" eb="5">
      <t>テ</t>
    </rPh>
    <rPh sb="6" eb="8">
      <t>ヌマハタ</t>
    </rPh>
    <rPh sb="8" eb="9">
      <t>セン</t>
    </rPh>
    <phoneticPr fontId="9"/>
  </si>
  <si>
    <t>福島県いわき市平上大越字八ツ手地先</t>
  </si>
  <si>
    <t>市道仲山諏訪下４号線</t>
    <rPh sb="0" eb="2">
      <t>シドウ</t>
    </rPh>
    <rPh sb="2" eb="4">
      <t>ナカヤマ</t>
    </rPh>
    <rPh sb="4" eb="7">
      <t>スワシタ</t>
    </rPh>
    <rPh sb="8" eb="10">
      <t>ゴウセン</t>
    </rPh>
    <phoneticPr fontId="9"/>
  </si>
  <si>
    <t>福島県いわき市平中山字諏訪下地先</t>
  </si>
  <si>
    <t>市道中平窪16号線</t>
    <rPh sb="0" eb="2">
      <t>シドウ</t>
    </rPh>
    <rPh sb="2" eb="5">
      <t>ナカヒラクボ</t>
    </rPh>
    <rPh sb="7" eb="8">
      <t>ゴウ</t>
    </rPh>
    <rPh sb="8" eb="9">
      <t>セン</t>
    </rPh>
    <phoneticPr fontId="9"/>
  </si>
  <si>
    <t>福島県いわき市平中平窪字細田町地先</t>
  </si>
  <si>
    <t>市道塩・紺屋町線</t>
    <rPh sb="0" eb="2">
      <t>シドウ</t>
    </rPh>
    <rPh sb="2" eb="3">
      <t>シオ</t>
    </rPh>
    <rPh sb="4" eb="7">
      <t>コウヤマチ</t>
    </rPh>
    <rPh sb="7" eb="8">
      <t>セン</t>
    </rPh>
    <phoneticPr fontId="9"/>
  </si>
  <si>
    <t>福島県いわき市平六町目地先</t>
  </si>
  <si>
    <t>市道勿来駅前16号線</t>
  </si>
  <si>
    <t>福島県いわき市勿来町関田西地先</t>
    <rPh sb="13" eb="15">
      <t>チサキ</t>
    </rPh>
    <phoneticPr fontId="9"/>
  </si>
  <si>
    <t>市道前原・四沢渋町線</t>
    <rPh sb="0" eb="2">
      <t>シドウ</t>
    </rPh>
    <rPh sb="2" eb="4">
      <t>マエハラ</t>
    </rPh>
    <rPh sb="5" eb="9">
      <t>シサワシブマチ</t>
    </rPh>
    <rPh sb="9" eb="10">
      <t>セン</t>
    </rPh>
    <phoneticPr fontId="9"/>
  </si>
  <si>
    <t>福島県いわき市勿来町四沢清水地先</t>
  </si>
  <si>
    <t>市道白米広町8号線</t>
  </si>
  <si>
    <t>福島県いわき市勿来町白米広町地先</t>
    <rPh sb="14" eb="16">
      <t>チサキ</t>
    </rPh>
    <phoneticPr fontId="9"/>
  </si>
  <si>
    <t>市道勿来・川部線</t>
    <rPh sb="0" eb="2">
      <t>シドウ</t>
    </rPh>
    <rPh sb="2" eb="4">
      <t>ナコソ</t>
    </rPh>
    <rPh sb="5" eb="7">
      <t>カワベ</t>
    </rPh>
    <rPh sb="7" eb="8">
      <t>セン</t>
    </rPh>
    <phoneticPr fontId="9"/>
  </si>
  <si>
    <t>福島県いわき市勿来町白米中坪地先</t>
  </si>
  <si>
    <t>郡山市</t>
  </si>
  <si>
    <t>市道四斗蒔駒屋三丁目線</t>
  </si>
  <si>
    <t>福島県郡山市三穂田町駒屋字二斗蒔地先</t>
  </si>
  <si>
    <t>市道福内中島線</t>
  </si>
  <si>
    <t>福島県郡山市西田町高柴字福内地先</t>
  </si>
  <si>
    <t>市道安子島北原６号線</t>
    <rPh sb="0" eb="2">
      <t>シドウ</t>
    </rPh>
    <rPh sb="2" eb="3">
      <t>アン</t>
    </rPh>
    <rPh sb="3" eb="4">
      <t>コ</t>
    </rPh>
    <rPh sb="4" eb="5">
      <t>シマ</t>
    </rPh>
    <rPh sb="5" eb="7">
      <t>キタハラ</t>
    </rPh>
    <rPh sb="8" eb="9">
      <t>ゴウ</t>
    </rPh>
    <rPh sb="9" eb="10">
      <t>セン</t>
    </rPh>
    <phoneticPr fontId="9"/>
  </si>
  <si>
    <t>福島県郡山市熱海町安子島字北原地先</t>
  </si>
  <si>
    <t>市道庚坦原元大谷地２号線</t>
  </si>
  <si>
    <t>福島県郡山市片平町字庚坦原地先</t>
  </si>
  <si>
    <t>三春町</t>
  </si>
  <si>
    <t>町道根本樋渡線</t>
  </si>
  <si>
    <t>福島県三春町大字根本地先</t>
    <phoneticPr fontId="9"/>
  </si>
  <si>
    <t>町道富沢石堂線</t>
  </si>
  <si>
    <t>福島県三春町大字富沢地先</t>
    <phoneticPr fontId="9"/>
  </si>
  <si>
    <t>須賀川市</t>
  </si>
  <si>
    <t>市道Ⅱ-27号線</t>
  </si>
  <si>
    <t>福島県須賀川市狸森字大道地先</t>
  </si>
  <si>
    <t>双葉町</t>
  </si>
  <si>
    <t>町道322号　蓬田久保前線</t>
  </si>
  <si>
    <t>福島県双葉町長塚字久保前地先</t>
    <rPh sb="12" eb="14">
      <t>チサキ</t>
    </rPh>
    <phoneticPr fontId="9"/>
  </si>
  <si>
    <t>田村市</t>
    <rPh sb="0" eb="2">
      <t>タムラ</t>
    </rPh>
    <rPh sb="2" eb="3">
      <t>シ</t>
    </rPh>
    <phoneticPr fontId="9"/>
  </si>
  <si>
    <t>市道恵下線</t>
    <rPh sb="0" eb="2">
      <t>シドウ</t>
    </rPh>
    <rPh sb="2" eb="3">
      <t>メグミ</t>
    </rPh>
    <rPh sb="3" eb="4">
      <t>シタ</t>
    </rPh>
    <rPh sb="4" eb="5">
      <t>セン</t>
    </rPh>
    <phoneticPr fontId="9"/>
  </si>
  <si>
    <t>福島県田村市船引町芦沢字恵下地先</t>
  </si>
  <si>
    <t>市道寺尾・尾ノ内線</t>
    <rPh sb="0" eb="2">
      <t>シドウ</t>
    </rPh>
    <rPh sb="2" eb="4">
      <t>テラオ</t>
    </rPh>
    <rPh sb="5" eb="6">
      <t>オ</t>
    </rPh>
    <rPh sb="7" eb="8">
      <t>ウチ</t>
    </rPh>
    <rPh sb="8" eb="9">
      <t>セン</t>
    </rPh>
    <phoneticPr fontId="9"/>
  </si>
  <si>
    <t>福島県田村市船引町遠山沢字寺内地先</t>
  </si>
  <si>
    <t>楢葉町</t>
  </si>
  <si>
    <t>町道５７号　上ノ原・南代線</t>
  </si>
  <si>
    <t>福島県楢葉町井出字代地先</t>
    <rPh sb="10" eb="12">
      <t>チサキ</t>
    </rPh>
    <phoneticPr fontId="9"/>
  </si>
  <si>
    <t>南会津町</t>
    <rPh sb="0" eb="4">
      <t>ミナミアイヅマチ</t>
    </rPh>
    <phoneticPr fontId="17"/>
  </si>
  <si>
    <t>永田・藤生線</t>
    <rPh sb="0" eb="2">
      <t>ナガタ</t>
    </rPh>
    <rPh sb="3" eb="5">
      <t>トウニュウ</t>
    </rPh>
    <rPh sb="5" eb="6">
      <t>セン</t>
    </rPh>
    <phoneticPr fontId="17"/>
  </si>
  <si>
    <t>福島県南会津郡南会津町永田字枇杷影地先</t>
  </si>
  <si>
    <t>後原・丹藤線</t>
    <rPh sb="0" eb="2">
      <t>ウシロハラ</t>
    </rPh>
    <rPh sb="3" eb="5">
      <t>タンドウ</t>
    </rPh>
    <rPh sb="5" eb="6">
      <t>セン</t>
    </rPh>
    <phoneticPr fontId="17"/>
  </si>
  <si>
    <t>福島県南会津郡南会津町田島字後原甲地先</t>
  </si>
  <si>
    <t>南会津町</t>
  </si>
  <si>
    <t>東106号線</t>
  </si>
  <si>
    <t>福島県南会津町針生字駒戸山地先</t>
    <phoneticPr fontId="9"/>
  </si>
  <si>
    <t>永田・中荒井線</t>
  </si>
  <si>
    <t>福島県南会津町中荒井地先</t>
    <phoneticPr fontId="9"/>
  </si>
  <si>
    <t>後原・丹藤線</t>
  </si>
  <si>
    <t>福島県南会津町田島地先</t>
    <phoneticPr fontId="9"/>
  </si>
  <si>
    <t>南相馬市</t>
  </si>
  <si>
    <t>二見町東町線</t>
    <rPh sb="0" eb="2">
      <t>フタミ</t>
    </rPh>
    <rPh sb="2" eb="3">
      <t>マチ</t>
    </rPh>
    <rPh sb="3" eb="5">
      <t>ヒガシマチ</t>
    </rPh>
    <rPh sb="5" eb="6">
      <t>セン</t>
    </rPh>
    <phoneticPr fontId="9"/>
  </si>
  <si>
    <t>福島県南相馬市原町区旭町地先</t>
  </si>
  <si>
    <t>上太田下太田線</t>
  </si>
  <si>
    <t>福島県南相馬市原町区下太田字松崎地先</t>
    <phoneticPr fontId="9"/>
  </si>
  <si>
    <t>夜ノ森公園橋本町線</t>
  </si>
  <si>
    <t>福島県南相馬市原町区橋本町地先</t>
  </si>
  <si>
    <t>牛越八方内線</t>
  </si>
  <si>
    <t>福島県南相馬市原町区原町区牛越字遠藤地先</t>
  </si>
  <si>
    <t>上太田大甕線</t>
  </si>
  <si>
    <t>福島県南相馬市原町区高八斗蒔地先</t>
    <phoneticPr fontId="9"/>
  </si>
  <si>
    <t>上北高平線</t>
  </si>
  <si>
    <t>高松3号線</t>
  </si>
  <si>
    <t>鶴谷江井線</t>
  </si>
  <si>
    <t>福島県南相馬市原町区鶴谷字五治郎内地先</t>
  </si>
  <si>
    <t>北長野上田線</t>
  </si>
  <si>
    <t>福島県南相馬市原町区北長野字北原田地先</t>
  </si>
  <si>
    <t>西16号線</t>
  </si>
  <si>
    <t>福島県南相馬市鹿島区窪字原東地先</t>
    <phoneticPr fontId="9"/>
  </si>
  <si>
    <t>東413号線</t>
  </si>
  <si>
    <t>福島県南相馬市鹿島区烏崎字羽黒堂地先</t>
  </si>
  <si>
    <t>2-3号線</t>
  </si>
  <si>
    <t>福島県南相馬市鹿島区大内字滝沢地先</t>
  </si>
  <si>
    <t>東187号線</t>
  </si>
  <si>
    <t>福島県南相馬市鹿島区南屋形字関ノ内地先</t>
    <phoneticPr fontId="9"/>
  </si>
  <si>
    <t>1-5号線</t>
  </si>
  <si>
    <t>福島県南相馬市鹿島区南屋形字松本地先</t>
    <phoneticPr fontId="9"/>
  </si>
  <si>
    <t>西62号線</t>
  </si>
  <si>
    <t>福島県南相馬市鹿島区浮田字上浮田地先</t>
    <phoneticPr fontId="9"/>
  </si>
  <si>
    <t>中108号線</t>
  </si>
  <si>
    <t>福島県南相馬市鹿島区浮田字野中地先</t>
    <phoneticPr fontId="9"/>
  </si>
  <si>
    <t>本町・万ヶ迫線</t>
  </si>
  <si>
    <t>福島県南相馬市小高区岡田字北ノ内地先</t>
  </si>
  <si>
    <t>城下・小高線</t>
  </si>
  <si>
    <t>福島県南相馬市小高区小高字城下地先</t>
  </si>
  <si>
    <t>広畑北原線</t>
  </si>
  <si>
    <t>福島県南相馬市小高区大田和字広畑地先</t>
    <phoneticPr fontId="9"/>
  </si>
  <si>
    <t>駅前線</t>
  </si>
  <si>
    <t>福島県南相馬市小高区東町地先</t>
  </si>
  <si>
    <t>白河市</t>
  </si>
  <si>
    <t>細工町1号線</t>
  </si>
  <si>
    <t>横町桜町線</t>
  </si>
  <si>
    <t>立石真舟線</t>
  </si>
  <si>
    <t>福島県白河市立石地先</t>
  </si>
  <si>
    <t>福島市</t>
  </si>
  <si>
    <t>栄町・船場町線</t>
  </si>
  <si>
    <t>福島県福島市栄町地先</t>
    <phoneticPr fontId="9"/>
  </si>
  <si>
    <t>山口・宮沢線</t>
  </si>
  <si>
    <t>福島県福島市岡島字川前地先</t>
    <phoneticPr fontId="9"/>
  </si>
  <si>
    <t>福島県福島市岡島字中原地先</t>
    <phoneticPr fontId="9"/>
  </si>
  <si>
    <t>北町・山下町線</t>
  </si>
  <si>
    <t>福島県福島市花園町地先</t>
    <phoneticPr fontId="9"/>
  </si>
  <si>
    <t>名倉・八幡線</t>
  </si>
  <si>
    <t>福島県福島市吉倉字名倉地先</t>
    <phoneticPr fontId="9"/>
  </si>
  <si>
    <t>舘・前畑線</t>
    <rPh sb="0" eb="1">
      <t>タテ</t>
    </rPh>
    <rPh sb="2" eb="5">
      <t>マエハタセン</t>
    </rPh>
    <phoneticPr fontId="14"/>
  </si>
  <si>
    <t>福島県福島市宮代字作田地先</t>
  </si>
  <si>
    <t>林ノ内線</t>
  </si>
  <si>
    <t>福島県福島市黒岩字林ノ内地先</t>
    <phoneticPr fontId="9"/>
  </si>
  <si>
    <t>腰浜町4号線</t>
  </si>
  <si>
    <t>福島県福島市腰浜町地先</t>
    <phoneticPr fontId="9"/>
  </si>
  <si>
    <t>文知摺・金山線</t>
  </si>
  <si>
    <t>福島県福島市山口字山神地先</t>
    <phoneticPr fontId="9"/>
  </si>
  <si>
    <t>中田・七口線</t>
  </si>
  <si>
    <t>福島県福島市山口字中田地先</t>
    <phoneticPr fontId="9"/>
  </si>
  <si>
    <t>南沢又・大森線</t>
  </si>
  <si>
    <t>福島県福島市新井田字田中地先</t>
    <phoneticPr fontId="9"/>
  </si>
  <si>
    <t>新町・宮下町線</t>
  </si>
  <si>
    <t>福島県福島市新町地先</t>
    <phoneticPr fontId="9"/>
  </si>
  <si>
    <t>新町1号線</t>
  </si>
  <si>
    <t>新町・宮下町線</t>
    <rPh sb="0" eb="2">
      <t>シンマチ</t>
    </rPh>
    <rPh sb="3" eb="7">
      <t>ミヤシタマチセン</t>
    </rPh>
    <phoneticPr fontId="14"/>
  </si>
  <si>
    <t>福島県福島市新町地先</t>
  </si>
  <si>
    <t>栄町・豊田町線</t>
    <rPh sb="0" eb="2">
      <t>サカエマチ</t>
    </rPh>
    <rPh sb="3" eb="7">
      <t>トヨタチョウセン</t>
    </rPh>
    <phoneticPr fontId="14"/>
  </si>
  <si>
    <t>上森合３号線</t>
  </si>
  <si>
    <t>福島県福島市森合字上森合地先</t>
    <phoneticPr fontId="9"/>
  </si>
  <si>
    <t>置賜町・天神町1号線</t>
  </si>
  <si>
    <t>福島県福島市陣場町地先</t>
    <phoneticPr fontId="9"/>
  </si>
  <si>
    <t>本町・茶畑線</t>
    <rPh sb="0" eb="2">
      <t>ホンマチ</t>
    </rPh>
    <rPh sb="3" eb="6">
      <t>チャバタケセン</t>
    </rPh>
    <phoneticPr fontId="14"/>
  </si>
  <si>
    <t>福島県福島市瀬上町字茶畑地先</t>
  </si>
  <si>
    <t>太田町・矢剣町2号線</t>
  </si>
  <si>
    <t>福島県福島市太田町地先</t>
    <phoneticPr fontId="9"/>
  </si>
  <si>
    <t>同森・稲場線</t>
  </si>
  <si>
    <t>福島県福島市渡利字絵馬平地先</t>
    <phoneticPr fontId="9"/>
  </si>
  <si>
    <t>悪戸尻・茂田線</t>
  </si>
  <si>
    <t>福島県福島市土湯字堤ヶ平地先</t>
    <phoneticPr fontId="9"/>
  </si>
  <si>
    <t>芳堀・台畑線</t>
  </si>
  <si>
    <t>福島県福島市南矢野目字台畑地先</t>
    <phoneticPr fontId="9"/>
  </si>
  <si>
    <t>榎内線</t>
    <rPh sb="0" eb="3">
      <t>エノキウチセン</t>
    </rPh>
    <phoneticPr fontId="14"/>
  </si>
  <si>
    <t>福島県福島市八木田字榎内地先</t>
  </si>
  <si>
    <t>水神線</t>
  </si>
  <si>
    <t>福島県福島市八木田字水神地先</t>
    <phoneticPr fontId="9"/>
  </si>
  <si>
    <t>宮川線</t>
  </si>
  <si>
    <t>福島県福島市飯野字宮川地先</t>
    <phoneticPr fontId="9"/>
  </si>
  <si>
    <t>柿ノ久保・平線</t>
  </si>
  <si>
    <t>福島県福島市飯野町青木字仲森地先</t>
    <phoneticPr fontId="9"/>
  </si>
  <si>
    <t>平石・登堀線</t>
  </si>
  <si>
    <t>福島県福島市飯野町青木字直道地先</t>
    <phoneticPr fontId="9"/>
  </si>
  <si>
    <t>北原線</t>
  </si>
  <si>
    <t>福島県福島市北原地先</t>
    <phoneticPr fontId="9"/>
  </si>
  <si>
    <t>舟場町・山下町線</t>
    <rPh sb="0" eb="3">
      <t>フナバチョウ</t>
    </rPh>
    <rPh sb="4" eb="8">
      <t>ヤマシタマチセン</t>
    </rPh>
    <phoneticPr fontId="14"/>
  </si>
  <si>
    <t>福島県福島市北町地先</t>
  </si>
  <si>
    <t>野田町・二塚線</t>
  </si>
  <si>
    <t>福島県福島市野田町2地先</t>
    <phoneticPr fontId="9"/>
  </si>
  <si>
    <t>福島県福島市矢剣町地先</t>
    <phoneticPr fontId="9"/>
  </si>
  <si>
    <t>つくばみらい市</t>
    <rPh sb="6" eb="7">
      <t>シ</t>
    </rPh>
    <phoneticPr fontId="9"/>
  </si>
  <si>
    <t>市道１３０７１号線</t>
    <rPh sb="0" eb="2">
      <t>シドウ</t>
    </rPh>
    <rPh sb="7" eb="9">
      <t>ゴウセン</t>
    </rPh>
    <phoneticPr fontId="9"/>
  </si>
  <si>
    <t>茨城県つくばみらい市伊奈東地先</t>
  </si>
  <si>
    <t>つくばみらい市</t>
    <rPh sb="0" eb="7">
      <t>シ</t>
    </rPh>
    <phoneticPr fontId="1"/>
  </si>
  <si>
    <t>市道23156号線</t>
    <rPh sb="0" eb="9">
      <t>シドウゴウセン</t>
    </rPh>
    <phoneticPr fontId="1"/>
  </si>
  <si>
    <t>茨城県つくばみらい市古川地先</t>
  </si>
  <si>
    <t>市道15058号線</t>
    <rPh sb="0" eb="9">
      <t>シドウゴウセン</t>
    </rPh>
    <phoneticPr fontId="1"/>
  </si>
  <si>
    <t>茨城県つくばみらい市戸茂地先</t>
  </si>
  <si>
    <t>市道13244号線</t>
    <rPh sb="0" eb="9">
      <t>シドウゴウセン</t>
    </rPh>
    <phoneticPr fontId="1"/>
  </si>
  <si>
    <t>茨城県つくばみらい市小張地先</t>
  </si>
  <si>
    <t>市道14086号線</t>
    <rPh sb="0" eb="9">
      <t>シドウゴウセン</t>
    </rPh>
    <phoneticPr fontId="1"/>
  </si>
  <si>
    <t>茨城県つくばみらい市谷井田地先</t>
  </si>
  <si>
    <t>市道２３１０５号線</t>
    <rPh sb="0" eb="2">
      <t>シドウ</t>
    </rPh>
    <rPh sb="7" eb="9">
      <t>ゴウセン</t>
    </rPh>
    <phoneticPr fontId="9"/>
  </si>
  <si>
    <t>茨城県つくばみらい市東楢戸地先</t>
  </si>
  <si>
    <t>市道23105号線</t>
    <rPh sb="0" eb="9">
      <t>シドウゴウセン</t>
    </rPh>
    <phoneticPr fontId="1"/>
  </si>
  <si>
    <t>茨城県つくばみらい市南地先</t>
  </si>
  <si>
    <t>その他</t>
    <rPh sb="0" eb="3">
      <t>タ</t>
    </rPh>
    <phoneticPr fontId="1"/>
  </si>
  <si>
    <t>市道13315号線</t>
    <rPh sb="0" eb="9">
      <t>シドウゴウセン</t>
    </rPh>
    <phoneticPr fontId="1"/>
  </si>
  <si>
    <t>茨城県つくばみらい市板橋地先</t>
  </si>
  <si>
    <t>市道13444号線</t>
    <rPh sb="0" eb="9">
      <t>シドウゴウセン</t>
    </rPh>
    <phoneticPr fontId="1"/>
  </si>
  <si>
    <t>市道25005号線</t>
    <rPh sb="0" eb="9">
      <t>シドウゴウセン</t>
    </rPh>
    <phoneticPr fontId="1"/>
  </si>
  <si>
    <t>茨城県つくばみらい市富士見ヶ丘地先</t>
  </si>
  <si>
    <t>市道２１１７２号線</t>
    <rPh sb="0" eb="2">
      <t>シドウ</t>
    </rPh>
    <rPh sb="7" eb="9">
      <t>ゴウセン</t>
    </rPh>
    <phoneticPr fontId="9"/>
  </si>
  <si>
    <t>茨城県つくばみらい市福岡地先</t>
  </si>
  <si>
    <t>市道132号線</t>
    <rPh sb="0" eb="7">
      <t>シドウゴウセン</t>
    </rPh>
    <phoneticPr fontId="1"/>
  </si>
  <si>
    <t>茨城県つくばみらい市福原地先</t>
  </si>
  <si>
    <t>つくば市</t>
    <rPh sb="3" eb="4">
      <t>シ</t>
    </rPh>
    <phoneticPr fontId="9"/>
  </si>
  <si>
    <t>市道1015号線</t>
    <rPh sb="0" eb="2">
      <t>シドウ</t>
    </rPh>
    <rPh sb="6" eb="8">
      <t>ゴウセン</t>
    </rPh>
    <phoneticPr fontId="9"/>
  </si>
  <si>
    <t>茨城県つくば市春日地先</t>
  </si>
  <si>
    <t>つくば市</t>
    <rPh sb="0" eb="4">
      <t>シ</t>
    </rPh>
    <phoneticPr fontId="1"/>
  </si>
  <si>
    <t>市道5-2100号線</t>
    <rPh sb="0" eb="10">
      <t>シドウゴウセン</t>
    </rPh>
    <phoneticPr fontId="1"/>
  </si>
  <si>
    <t>茨城県つくば市小野崎地先</t>
  </si>
  <si>
    <t>ひたちなか市</t>
    <rPh sb="5" eb="6">
      <t>シ</t>
    </rPh>
    <phoneticPr fontId="9"/>
  </si>
  <si>
    <t>市道中央地区263号線</t>
    <rPh sb="0" eb="2">
      <t>シドウ</t>
    </rPh>
    <rPh sb="2" eb="6">
      <t>チュウオウチク</t>
    </rPh>
    <rPh sb="9" eb="11">
      <t>ゴウセン</t>
    </rPh>
    <phoneticPr fontId="9"/>
  </si>
  <si>
    <t>茨城県ひたちなか市春日町地先</t>
  </si>
  <si>
    <t>ひたちなか市</t>
    <rPh sb="0" eb="6">
      <t>シ</t>
    </rPh>
    <phoneticPr fontId="1"/>
  </si>
  <si>
    <t>市道1級12号線</t>
    <rPh sb="0" eb="8">
      <t>シドウキュウゴウセン</t>
    </rPh>
    <phoneticPr fontId="1"/>
  </si>
  <si>
    <t>茨城県ひたちなか市勝田中央地先</t>
  </si>
  <si>
    <t>市道１級１２号線</t>
    <rPh sb="0" eb="2">
      <t>シドウ</t>
    </rPh>
    <rPh sb="3" eb="4">
      <t>キュウ</t>
    </rPh>
    <rPh sb="6" eb="8">
      <t>ゴウセン</t>
    </rPh>
    <phoneticPr fontId="9"/>
  </si>
  <si>
    <t>茨城県ひたちなか市表町地先</t>
  </si>
  <si>
    <t>稲敷市</t>
    <rPh sb="0" eb="3">
      <t>イナシキシ</t>
    </rPh>
    <phoneticPr fontId="1"/>
  </si>
  <si>
    <t>市道(東)509号線</t>
    <rPh sb="0" eb="10">
      <t>シドウアズマゴウセン</t>
    </rPh>
    <phoneticPr fontId="1"/>
  </si>
  <si>
    <t>茨城県稲敷市伊佐部地先</t>
  </si>
  <si>
    <t>市道(江)5371号線</t>
    <rPh sb="0" eb="11">
      <t>シドウエゴウセン</t>
    </rPh>
    <phoneticPr fontId="1"/>
  </si>
  <si>
    <t>茨城県稲敷市桑山地先</t>
  </si>
  <si>
    <t>市道(東)224号線</t>
    <rPh sb="0" eb="10">
      <t>シドウアズマゴウセン</t>
    </rPh>
    <phoneticPr fontId="1"/>
  </si>
  <si>
    <t>茨城県稲敷市手賀組新田地先</t>
  </si>
  <si>
    <t>市道(桜)1177号線</t>
    <rPh sb="0" eb="11">
      <t>シドウサクラゴウセン</t>
    </rPh>
    <phoneticPr fontId="1"/>
  </si>
  <si>
    <t>茨城県稲敷市神宮寺地先</t>
  </si>
  <si>
    <t>茨城町</t>
    <rPh sb="0" eb="3">
      <t>イバラキマチ</t>
    </rPh>
    <phoneticPr fontId="1"/>
  </si>
  <si>
    <t>町道1016号線</t>
    <rPh sb="0" eb="8">
      <t>チョウドウゴウセン</t>
    </rPh>
    <phoneticPr fontId="1"/>
  </si>
  <si>
    <t>茨城県茨城町長岡地先</t>
  </si>
  <si>
    <t>その他道路施設</t>
    <rPh sb="0" eb="7">
      <t>タドウロシセツ</t>
    </rPh>
    <phoneticPr fontId="1"/>
  </si>
  <si>
    <t>笠間市</t>
    <rPh sb="0" eb="3">
      <t>カサマシ</t>
    </rPh>
    <phoneticPr fontId="1"/>
  </si>
  <si>
    <t>市道（笠）2080号</t>
    <rPh sb="0" eb="10">
      <t>シドウカサゴウ</t>
    </rPh>
    <phoneticPr fontId="1"/>
  </si>
  <si>
    <t>茨城県笠間市笠間地先</t>
  </si>
  <si>
    <t>市道（友）2008号</t>
    <rPh sb="0" eb="10">
      <t>シドウトモゴウ</t>
    </rPh>
    <phoneticPr fontId="1"/>
  </si>
  <si>
    <t>茨城県笠間市平町地先</t>
  </si>
  <si>
    <t>大子町</t>
    <rPh sb="0" eb="3">
      <t>ダイゴマチ</t>
    </rPh>
    <phoneticPr fontId="1"/>
  </si>
  <si>
    <t>町道102号線</t>
    <rPh sb="0" eb="7">
      <t>チョウドウゴウセン</t>
    </rPh>
    <phoneticPr fontId="1"/>
  </si>
  <si>
    <t>茨城県久慈郡大子町池田地先</t>
  </si>
  <si>
    <t>町道112号線</t>
    <rPh sb="0" eb="7">
      <t>チョウドウゴウセン</t>
    </rPh>
    <phoneticPr fontId="1"/>
  </si>
  <si>
    <t>茨城県久慈郡大子町矢田地先</t>
  </si>
  <si>
    <t>牛久市</t>
    <rPh sb="0" eb="3">
      <t>ウシクシ</t>
    </rPh>
    <phoneticPr fontId="1"/>
  </si>
  <si>
    <t>市道1401号線</t>
    <rPh sb="0" eb="8">
      <t>シドウゴウセン</t>
    </rPh>
    <phoneticPr fontId="1"/>
  </si>
  <si>
    <t>茨城県牛久市小坂町地先</t>
  </si>
  <si>
    <t>市道2637号線</t>
    <rPh sb="0" eb="8">
      <t>シドウゴウセン</t>
    </rPh>
    <phoneticPr fontId="1"/>
  </si>
  <si>
    <t>茨城県牛久市新地町地先</t>
  </si>
  <si>
    <t>市道1235号線</t>
    <rPh sb="0" eb="8">
      <t>シドウゴウセン</t>
    </rPh>
    <phoneticPr fontId="1"/>
  </si>
  <si>
    <t>茨城県牛久市南地先</t>
  </si>
  <si>
    <t>古河市</t>
    <rPh sb="0" eb="3">
      <t>コガシ</t>
    </rPh>
    <phoneticPr fontId="1"/>
  </si>
  <si>
    <t>市道0107号線</t>
    <rPh sb="0" eb="8">
      <t>シドウゴウセン</t>
    </rPh>
    <phoneticPr fontId="1"/>
  </si>
  <si>
    <t>茨城県古河市坂間地先</t>
  </si>
  <si>
    <t>市道総和2404号線</t>
    <rPh sb="0" eb="10">
      <t>シドウソウワゴウセン</t>
    </rPh>
    <phoneticPr fontId="1"/>
  </si>
  <si>
    <t>茨城県古河市女沼地先</t>
  </si>
  <si>
    <t>市道総和0222号線</t>
    <rPh sb="0" eb="10">
      <t>シドウソウワゴウセン</t>
    </rPh>
    <phoneticPr fontId="1"/>
  </si>
  <si>
    <t>茨城県古河市西牛谷地先</t>
  </si>
  <si>
    <t>古河市</t>
    <rPh sb="0" eb="3">
      <t>コガシ</t>
    </rPh>
    <phoneticPr fontId="17"/>
  </si>
  <si>
    <t>市道古河1381号線</t>
    <rPh sb="0" eb="2">
      <t>シドウ</t>
    </rPh>
    <rPh sb="2" eb="4">
      <t>コガ</t>
    </rPh>
    <rPh sb="8" eb="10">
      <t>ゴウセン</t>
    </rPh>
    <phoneticPr fontId="17"/>
  </si>
  <si>
    <t>茨城県古河市大山地先</t>
  </si>
  <si>
    <t>小美玉市</t>
    <rPh sb="0" eb="4">
      <t>オミタマシ</t>
    </rPh>
    <phoneticPr fontId="9"/>
  </si>
  <si>
    <t>市道江戸0442号線</t>
    <rPh sb="0" eb="2">
      <t>シドウ</t>
    </rPh>
    <rPh sb="2" eb="4">
      <t>エド</t>
    </rPh>
    <rPh sb="8" eb="10">
      <t>ゴウセン</t>
    </rPh>
    <phoneticPr fontId="9"/>
  </si>
  <si>
    <t>茨城県小美玉市江戸地先</t>
  </si>
  <si>
    <t>小美玉市</t>
    <rPh sb="0" eb="4">
      <t>オミタマシ</t>
    </rPh>
    <phoneticPr fontId="1"/>
  </si>
  <si>
    <t>市道佐才0150号線</t>
  </si>
  <si>
    <t>茨城県小美玉市佐才地先</t>
  </si>
  <si>
    <t>市道218号線</t>
    <rPh sb="0" eb="7">
      <t>ゴウセン</t>
    </rPh>
    <phoneticPr fontId="1"/>
  </si>
  <si>
    <t>茨城県小美玉市小川地先</t>
  </si>
  <si>
    <t>市道123号線</t>
    <rPh sb="0" eb="7">
      <t>シドウゴウセン</t>
    </rPh>
    <phoneticPr fontId="1"/>
  </si>
  <si>
    <t>茨城県小美玉市竹原地先</t>
  </si>
  <si>
    <t>市道222号線</t>
    <rPh sb="0" eb="2">
      <t>シドウ</t>
    </rPh>
    <rPh sb="5" eb="7">
      <t>ゴウセン</t>
    </rPh>
    <phoneticPr fontId="9"/>
  </si>
  <si>
    <t>茨城県小美玉市野田地先</t>
  </si>
  <si>
    <t>市道与沢0151号線</t>
    <rPh sb="0" eb="10">
      <t>シドウヨザワゴウセン</t>
    </rPh>
    <phoneticPr fontId="1"/>
  </si>
  <si>
    <t>茨城県小美玉市与沢地先</t>
  </si>
  <si>
    <t>常総市</t>
    <rPh sb="0" eb="3">
      <t>ジョウソウシ</t>
    </rPh>
    <phoneticPr fontId="9"/>
  </si>
  <si>
    <t>市道1-0208号線</t>
    <rPh sb="0" eb="2">
      <t>シドウ</t>
    </rPh>
    <rPh sb="8" eb="10">
      <t>ゴウセン</t>
    </rPh>
    <phoneticPr fontId="9"/>
  </si>
  <si>
    <t>茨城県常総市大生郷町地先</t>
  </si>
  <si>
    <t>神栖市</t>
    <rPh sb="0" eb="3">
      <t>カミスシ</t>
    </rPh>
    <phoneticPr fontId="17"/>
  </si>
  <si>
    <t>市道2199号線</t>
    <rPh sb="0" eb="2">
      <t>イチドウ</t>
    </rPh>
    <rPh sb="6" eb="8">
      <t>ゴウセン</t>
    </rPh>
    <phoneticPr fontId="17"/>
  </si>
  <si>
    <t>茨城県神栖市土合南地先</t>
  </si>
  <si>
    <t>下水道</t>
    <rPh sb="0" eb="3">
      <t>ゲスイドウ</t>
    </rPh>
    <phoneticPr fontId="23"/>
  </si>
  <si>
    <t>市道2188号線</t>
    <rPh sb="0" eb="2">
      <t>イチドウ</t>
    </rPh>
    <rPh sb="6" eb="8">
      <t>ゴウセン</t>
    </rPh>
    <phoneticPr fontId="17"/>
  </si>
  <si>
    <t>神栖市</t>
    <rPh sb="0" eb="3">
      <t>カミスシ</t>
    </rPh>
    <phoneticPr fontId="1"/>
  </si>
  <si>
    <t>市道2489号線</t>
    <rPh sb="0" eb="8">
      <t>イチドウゴウセン</t>
    </rPh>
    <phoneticPr fontId="1"/>
  </si>
  <si>
    <t>茨城県神栖市土合本町地先</t>
  </si>
  <si>
    <t>神栖市</t>
  </si>
  <si>
    <t>市道2245号線</t>
    <rPh sb="0" eb="8">
      <t>イチドウゴウセン</t>
    </rPh>
    <phoneticPr fontId="1"/>
  </si>
  <si>
    <t>水戸市</t>
    <rPh sb="0" eb="3">
      <t>ミトシ</t>
    </rPh>
    <phoneticPr fontId="16"/>
  </si>
  <si>
    <t>市道常磐119号線</t>
  </si>
  <si>
    <t>茨城県水戸市愛宕町地先</t>
  </si>
  <si>
    <t>市道常磐119号線</t>
    <rPh sb="0" eb="9">
      <t>トキワゴウセン</t>
    </rPh>
    <phoneticPr fontId="16"/>
  </si>
  <si>
    <t>水戸市</t>
    <rPh sb="0" eb="3">
      <t>ミトシ</t>
    </rPh>
    <phoneticPr fontId="17"/>
  </si>
  <si>
    <t>市道常磐120号線</t>
  </si>
  <si>
    <t>水戸市</t>
    <rPh sb="0" eb="3">
      <t>ミトシ</t>
    </rPh>
    <phoneticPr fontId="1"/>
  </si>
  <si>
    <t>市道上市28号線</t>
    <rPh sb="0" eb="8">
      <t>シドウ</t>
    </rPh>
    <phoneticPr fontId="1"/>
  </si>
  <si>
    <t>茨城県水戸市栄町地先</t>
  </si>
  <si>
    <t>下水道</t>
    <rPh sb="0" eb="3">
      <t>ゲスイドウ</t>
    </rPh>
    <phoneticPr fontId="1"/>
  </si>
  <si>
    <t>市道常澄8－3657号線</t>
    <rPh sb="0" eb="2">
      <t>シドウ</t>
    </rPh>
    <rPh sb="2" eb="4">
      <t>ツネズミ</t>
    </rPh>
    <rPh sb="10" eb="12">
      <t>ゴウセン</t>
    </rPh>
    <phoneticPr fontId="17"/>
  </si>
  <si>
    <t>茨城県水戸市塩崎町地先</t>
  </si>
  <si>
    <t>認定外道路</t>
  </si>
  <si>
    <t>茨城県水戸市河和田町地先</t>
  </si>
  <si>
    <t>舗装</t>
    <rPh sb="0" eb="2">
      <t>ホソウ</t>
    </rPh>
    <phoneticPr fontId="17"/>
  </si>
  <si>
    <t>市道飯富279号線</t>
  </si>
  <si>
    <t>茨城県水戸市岩根町地先</t>
  </si>
  <si>
    <t>市道幹線10号線</t>
  </si>
  <si>
    <t>茨城県水戸市吉沢町地先</t>
  </si>
  <si>
    <t>市道上市259号線</t>
  </si>
  <si>
    <t>茨城県水戸市宮町地先</t>
  </si>
  <si>
    <t>舗装</t>
    <rPh sb="0" eb="2">
      <t>ホソウ</t>
    </rPh>
    <phoneticPr fontId="16"/>
  </si>
  <si>
    <t>市道見川2号線</t>
  </si>
  <si>
    <t>茨城県水戸市見川地先</t>
  </si>
  <si>
    <t>市道見川93号線</t>
  </si>
  <si>
    <t>茨城県水戸市見川町地先</t>
  </si>
  <si>
    <t>市道赤塚168号線,市道赤塚203号線</t>
  </si>
  <si>
    <t>茨城県水戸市見和地先</t>
  </si>
  <si>
    <t>茨城県水戸市元石川町地先</t>
  </si>
  <si>
    <t>市道常磐203号線</t>
  </si>
  <si>
    <t>茨城県水戸市袴塚地先</t>
  </si>
  <si>
    <t>市道上市119号線</t>
  </si>
  <si>
    <t>茨城県水戸市五軒町地先</t>
  </si>
  <si>
    <t>市道上市118号線</t>
  </si>
  <si>
    <t>市道上市283号線</t>
  </si>
  <si>
    <t>茨城県水戸市三の丸地先</t>
  </si>
  <si>
    <t>市道上大野52号線</t>
  </si>
  <si>
    <t>茨城県水戸市渋井町地先</t>
  </si>
  <si>
    <t>市道常澄8-0471号線</t>
  </si>
  <si>
    <t>茨城県水戸市小泉町地先</t>
  </si>
  <si>
    <t>市道飯富208号線</t>
  </si>
  <si>
    <t>茨城県水戸市成沢町地先</t>
  </si>
  <si>
    <t>市道柳河156号線</t>
    <rPh sb="3" eb="4">
      <t>カワ</t>
    </rPh>
    <phoneticPr fontId="24"/>
  </si>
  <si>
    <t>茨城県水戸市青樹町地先</t>
  </si>
  <si>
    <t>市道柳河161号線</t>
  </si>
  <si>
    <t>茨城県水戸市青柳町地先</t>
  </si>
  <si>
    <t>市道渡里149号線</t>
  </si>
  <si>
    <t>茨城県水戸市赤塚地先</t>
  </si>
  <si>
    <t>その他占用施設</t>
    <rPh sb="2" eb="3">
      <t>タ</t>
    </rPh>
    <rPh sb="3" eb="5">
      <t>センヨウ</t>
    </rPh>
    <rPh sb="5" eb="7">
      <t>シセツ</t>
    </rPh>
    <phoneticPr fontId="18"/>
  </si>
  <si>
    <t>市道駅南174号線</t>
  </si>
  <si>
    <t>茨城県水戸市千波町地先</t>
  </si>
  <si>
    <t>市道千波20号線</t>
    <rPh sb="0" eb="8">
      <t>センバ</t>
    </rPh>
    <phoneticPr fontId="16"/>
  </si>
  <si>
    <t>市道見川58号線</t>
  </si>
  <si>
    <t>市道上市335号線</t>
  </si>
  <si>
    <t>茨城県水戸市泉町地先</t>
  </si>
  <si>
    <t>水戸市</t>
    <rPh sb="0" eb="3">
      <t>ミトシ</t>
    </rPh>
    <phoneticPr fontId="3"/>
  </si>
  <si>
    <t>市道上中妻206号線</t>
  </si>
  <si>
    <t>茨城県水戸市大塚町地先</t>
  </si>
  <si>
    <t>下水道</t>
    <rPh sb="0" eb="3">
      <t>ゲスイドウ</t>
    </rPh>
    <phoneticPr fontId="3"/>
  </si>
  <si>
    <t>茨城県水戸市谷津町地先</t>
  </si>
  <si>
    <t>市道上大野7号線</t>
  </si>
  <si>
    <t>茨城県水戸市谷田町地先</t>
  </si>
  <si>
    <t>市道国田125号線</t>
  </si>
  <si>
    <t>茨城県水戸市田谷町地先</t>
  </si>
  <si>
    <t>市道常磐2号線</t>
  </si>
  <si>
    <t>茨城県水戸市渡里町地先</t>
  </si>
  <si>
    <t>市道浜田17号線</t>
  </si>
  <si>
    <t>茨城県水戸市東台地先</t>
  </si>
  <si>
    <t>市道幹線14号線</t>
    <rPh sb="6" eb="8">
      <t>ゴウセン</t>
    </rPh>
    <phoneticPr fontId="17"/>
  </si>
  <si>
    <t>茨城県水戸市東野町地先</t>
  </si>
  <si>
    <t>茨城県水戸市藤井町地先</t>
  </si>
  <si>
    <t>市道幹線37号線</t>
    <rPh sb="0" eb="2">
      <t>シドウ</t>
    </rPh>
    <rPh sb="6" eb="8">
      <t>ゴウセン</t>
    </rPh>
    <phoneticPr fontId="17"/>
  </si>
  <si>
    <t>茨城県水戸市飯島町地先</t>
  </si>
  <si>
    <t>市道浜田63号線,認定外道路</t>
    <rPh sb="0" eb="14">
      <t>ニンテイガイミチ</t>
    </rPh>
    <phoneticPr fontId="1"/>
  </si>
  <si>
    <t>茨城県水戸市浜田地先</t>
  </si>
  <si>
    <t>市道浜田7号線</t>
  </si>
  <si>
    <t>茨城県水戸市浜田町地先</t>
  </si>
  <si>
    <t>河川施設（護岸等）</t>
    <rPh sb="0" eb="9">
      <t>カセンシセツゴガントウ</t>
    </rPh>
    <phoneticPr fontId="1"/>
  </si>
  <si>
    <t>市道上大野19号線</t>
  </si>
  <si>
    <t>市道常澄8-2016号線</t>
    <rPh sb="0" eb="12">
      <t>シドウ</t>
    </rPh>
    <phoneticPr fontId="1"/>
  </si>
  <si>
    <t>茨城県水戸市平戸町地先</t>
  </si>
  <si>
    <t>市道寿6号線</t>
  </si>
  <si>
    <t>茨城県水戸市平須町地先</t>
  </si>
  <si>
    <t>市道渡里66号線</t>
  </si>
  <si>
    <t>茨城県水戸市堀町地先</t>
  </si>
  <si>
    <t>市道渡里284号線</t>
  </si>
  <si>
    <t>市道内原8-2116号線</t>
    <rPh sb="0" eb="2">
      <t>シドウ</t>
    </rPh>
    <rPh sb="10" eb="12">
      <t>ゴウセン</t>
    </rPh>
    <phoneticPr fontId="17"/>
  </si>
  <si>
    <t>茨城県水戸市有賀町地先</t>
  </si>
  <si>
    <t>市道上市150号線,市道上市155号線</t>
  </si>
  <si>
    <t>茨城県水戸市緑町地先</t>
  </si>
  <si>
    <t>市道上市87号線</t>
  </si>
  <si>
    <t>市道上市153号線</t>
  </si>
  <si>
    <t>茨城県水戸市圷大野地先</t>
  </si>
  <si>
    <t>石岡市</t>
    <rPh sb="0" eb="3">
      <t>イシオカシ</t>
    </rPh>
    <phoneticPr fontId="1"/>
  </si>
  <si>
    <t>石岡市道A3213号線</t>
    <rPh sb="0" eb="11">
      <t>イシオカゴウセン</t>
    </rPh>
    <phoneticPr fontId="1"/>
  </si>
  <si>
    <t>茨城県石岡市国府地先</t>
  </si>
  <si>
    <t>石岡市</t>
    <rPh sb="0" eb="3">
      <t>イシオカシ</t>
    </rPh>
    <phoneticPr fontId="16"/>
  </si>
  <si>
    <t>石岡市道A0115号線</t>
    <rPh sb="0" eb="4">
      <t>イシオカシドウ</t>
    </rPh>
    <rPh sb="9" eb="11">
      <t>ゴウセン</t>
    </rPh>
    <phoneticPr fontId="16"/>
  </si>
  <si>
    <t>茨城県石岡市東光台地先</t>
  </si>
  <si>
    <t>土浦市</t>
    <rPh sb="0" eb="3">
      <t>ツチウラシ</t>
    </rPh>
    <phoneticPr fontId="1"/>
  </si>
  <si>
    <t>市道神立中央一丁目4号線</t>
    <rPh sb="0" eb="12">
      <t>シドウカンダツチュウオウ1チョウメゴウセン</t>
    </rPh>
    <phoneticPr fontId="1"/>
  </si>
  <si>
    <t>茨城県土浦市神立中央地先</t>
  </si>
  <si>
    <t>市道神立中央二丁目２号線</t>
    <rPh sb="0" eb="12">
      <t>シドウカンダツチュウオウ2チョウメゴウセン</t>
    </rPh>
    <phoneticPr fontId="1"/>
  </si>
  <si>
    <t>市道真鍋二丁目6号線</t>
    <rPh sb="0" eb="10">
      <t>シドウマナベ2チョウメゴウセン</t>
    </rPh>
    <phoneticPr fontId="1"/>
  </si>
  <si>
    <t>茨城県土浦市西真鍋町地先</t>
  </si>
  <si>
    <t>市道川口一丁目7号線</t>
    <rPh sb="0" eb="10">
      <t>カワグチ</t>
    </rPh>
    <phoneticPr fontId="1"/>
  </si>
  <si>
    <t>茨城県土浦市川口地先</t>
  </si>
  <si>
    <t>土浦市</t>
    <rPh sb="0" eb="3">
      <t>ツチウラシ</t>
    </rPh>
    <phoneticPr fontId="17"/>
  </si>
  <si>
    <t>市道桜町四丁目2号線</t>
    <rPh sb="2" eb="7">
      <t>サクラマチ4チョウメ</t>
    </rPh>
    <phoneticPr fontId="17"/>
  </si>
  <si>
    <t>茨城県土浦市大手町地先</t>
  </si>
  <si>
    <t>市道新治Ⅱ級5号線</t>
    <rPh sb="0" eb="9">
      <t>シドウニイハリキュウゴウセン</t>
    </rPh>
    <phoneticPr fontId="1"/>
  </si>
  <si>
    <t>茨城県土浦市本郷地先</t>
  </si>
  <si>
    <t>北茨城市</t>
    <rPh sb="0" eb="4">
      <t>キタイバラキシ</t>
    </rPh>
    <phoneticPr fontId="1"/>
  </si>
  <si>
    <t>市道3363号線</t>
    <rPh sb="0" eb="8">
      <t>シドウゴウセン</t>
    </rPh>
    <phoneticPr fontId="1"/>
  </si>
  <si>
    <t>茨城県北茨城市磯原町磯原地先</t>
  </si>
  <si>
    <t>市道2142号線</t>
    <rPh sb="0" eb="8">
      <t>シドウゴウセン</t>
    </rPh>
    <phoneticPr fontId="1"/>
  </si>
  <si>
    <t>茨城県北茨城市磯原町上相田地先</t>
  </si>
  <si>
    <t>市道7217号線</t>
    <rPh sb="0" eb="8">
      <t>シドウゴウセン</t>
    </rPh>
    <phoneticPr fontId="1"/>
  </si>
  <si>
    <t>茨城県北茨城市磯原町大塚地先</t>
  </si>
  <si>
    <t>市道2223号線</t>
    <rPh sb="0" eb="8">
      <t>シドウゴウセン</t>
    </rPh>
    <phoneticPr fontId="1"/>
  </si>
  <si>
    <t>茨城県北茨城市磯原町木皿地先</t>
  </si>
  <si>
    <t>市道2296号線</t>
    <rPh sb="0" eb="8">
      <t>シドウゴウセン</t>
    </rPh>
    <phoneticPr fontId="1"/>
  </si>
  <si>
    <t>北茨城市</t>
    <rPh sb="0" eb="4">
      <t>キタイバラキシ</t>
    </rPh>
    <phoneticPr fontId="17"/>
  </si>
  <si>
    <t>市道0231号線</t>
    <rPh sb="0" eb="2">
      <t>シドウ</t>
    </rPh>
    <rPh sb="6" eb="8">
      <t>ゴウセン</t>
    </rPh>
    <phoneticPr fontId="17"/>
  </si>
  <si>
    <t>茨城県北茨城市華川町臼場地先</t>
  </si>
  <si>
    <t>市道0108号線</t>
    <rPh sb="0" eb="2">
      <t>シドウ</t>
    </rPh>
    <rPh sb="6" eb="8">
      <t>ゴウセン</t>
    </rPh>
    <phoneticPr fontId="17"/>
  </si>
  <si>
    <t>茨城県北茨城市華川町下小津田地先</t>
  </si>
  <si>
    <t>市道2059号線</t>
    <rPh sb="0" eb="8">
      <t>シドウゴウセン</t>
    </rPh>
    <phoneticPr fontId="1"/>
  </si>
  <si>
    <t>茨城県北茨城市華川町下相田地先</t>
  </si>
  <si>
    <t>市道3037号線</t>
    <rPh sb="0" eb="2">
      <t>シドウ</t>
    </rPh>
    <rPh sb="6" eb="8">
      <t>ゴウセン</t>
    </rPh>
    <phoneticPr fontId="17"/>
  </si>
  <si>
    <t>市道0231号線</t>
    <rPh sb="0" eb="8">
      <t>シドウゴウセン</t>
    </rPh>
    <phoneticPr fontId="1"/>
  </si>
  <si>
    <t>茨城県北茨城市華川町車地先</t>
  </si>
  <si>
    <t>市道6201号線</t>
    <rPh sb="0" eb="8">
      <t>シドウゴウセン</t>
    </rPh>
    <phoneticPr fontId="1"/>
  </si>
  <si>
    <t>茨城県北茨城市華川町小豆畑地先</t>
  </si>
  <si>
    <t>市道3020号線</t>
    <rPh sb="0" eb="2">
      <t>シドウ</t>
    </rPh>
    <rPh sb="6" eb="8">
      <t>ゴウセン</t>
    </rPh>
    <phoneticPr fontId="17"/>
  </si>
  <si>
    <t>茨城県北茨城市華川町上小津田地先</t>
  </si>
  <si>
    <t>市道3019号線</t>
    <rPh sb="0" eb="2">
      <t>シドウ</t>
    </rPh>
    <rPh sb="6" eb="8">
      <t>ゴウセン</t>
    </rPh>
    <phoneticPr fontId="17"/>
  </si>
  <si>
    <t>市道5491号線</t>
    <rPh sb="0" eb="8">
      <t>シドウゴウセン</t>
    </rPh>
    <phoneticPr fontId="1"/>
  </si>
  <si>
    <t>茨城県北茨城市関南町関本下地先</t>
  </si>
  <si>
    <t>市道5376号線</t>
    <rPh sb="0" eb="2">
      <t>シドウ</t>
    </rPh>
    <rPh sb="6" eb="8">
      <t>ゴウセン</t>
    </rPh>
    <phoneticPr fontId="17"/>
  </si>
  <si>
    <t>市道5363号線</t>
    <rPh sb="0" eb="8">
      <t>シドウゴウセン</t>
    </rPh>
    <phoneticPr fontId="1"/>
  </si>
  <si>
    <t>茨城県北茨城市関本町関本中地先</t>
  </si>
  <si>
    <t>市道5181号線</t>
    <rPh sb="0" eb="2">
      <t>シドウ</t>
    </rPh>
    <rPh sb="6" eb="8">
      <t>ゴウセン</t>
    </rPh>
    <phoneticPr fontId="17"/>
  </si>
  <si>
    <t>市道5029号線</t>
    <rPh sb="0" eb="8">
      <t>シドウゴウセン</t>
    </rPh>
    <phoneticPr fontId="1"/>
  </si>
  <si>
    <t>茨城県北茨城市関本町富士ケ丘地先</t>
  </si>
  <si>
    <t>市道5185号線</t>
    <rPh sb="0" eb="8">
      <t>シドウゴウセン</t>
    </rPh>
    <phoneticPr fontId="1"/>
  </si>
  <si>
    <t>茨城県北茨城市大津町北町地先</t>
  </si>
  <si>
    <t>市道1197号線</t>
    <rPh sb="0" eb="8">
      <t>シドウゴウセン</t>
    </rPh>
    <phoneticPr fontId="1"/>
  </si>
  <si>
    <t>茨城県北茨城市中郷町松井地先</t>
  </si>
  <si>
    <t>市道1222号線</t>
    <rPh sb="0" eb="2">
      <t>シドウ</t>
    </rPh>
    <rPh sb="6" eb="8">
      <t>ゴウセン</t>
    </rPh>
    <phoneticPr fontId="17"/>
  </si>
  <si>
    <t>茨城県北茨城市中郷町上桜井地先</t>
  </si>
  <si>
    <t>市道1084号線</t>
    <rPh sb="0" eb="2">
      <t>シドウ</t>
    </rPh>
    <rPh sb="6" eb="8">
      <t>ゴウセン</t>
    </rPh>
    <phoneticPr fontId="17"/>
  </si>
  <si>
    <t>市道1133号線</t>
    <rPh sb="0" eb="8">
      <t>シドウゴウセン</t>
    </rPh>
    <phoneticPr fontId="1"/>
  </si>
  <si>
    <t>茨城県北茨城市中郷町石岡地先</t>
  </si>
  <si>
    <t>市道7189号線</t>
    <rPh sb="0" eb="8">
      <t>シドウゴウセン</t>
    </rPh>
    <phoneticPr fontId="1"/>
  </si>
  <si>
    <t>市道1303号線</t>
    <rPh sb="0" eb="8">
      <t>シドウゴウセン</t>
    </rPh>
    <phoneticPr fontId="1"/>
  </si>
  <si>
    <t>市道1459号線</t>
    <rPh sb="0" eb="2">
      <t>シドウ</t>
    </rPh>
    <rPh sb="6" eb="8">
      <t>ゴウセン</t>
    </rPh>
    <phoneticPr fontId="17"/>
  </si>
  <si>
    <t>茨城県北茨城市中郷町足洗地先</t>
  </si>
  <si>
    <t>龍ケ崎市</t>
    <rPh sb="0" eb="4">
      <t>リュウガサキシ</t>
    </rPh>
    <phoneticPr fontId="1"/>
  </si>
  <si>
    <t>市道5-209号線</t>
    <rPh sb="0" eb="9">
      <t>イチドウゴウセン</t>
    </rPh>
    <phoneticPr fontId="1"/>
  </si>
  <si>
    <t>茨城県龍ケ崎市宮渕町地先</t>
  </si>
  <si>
    <t>市道第Ⅱ-1号線</t>
    <rPh sb="0" eb="8">
      <t>イチドウダイゴウセン</t>
    </rPh>
    <phoneticPr fontId="1"/>
  </si>
  <si>
    <t>茨城県龍ケ崎市小通幸谷町地先</t>
  </si>
  <si>
    <t>市道第1-285号線</t>
    <rPh sb="0" eb="10">
      <t>イチドウダイゴウセン</t>
    </rPh>
    <phoneticPr fontId="1"/>
  </si>
  <si>
    <t>茨城県龍ケ崎市川原代町地先</t>
  </si>
  <si>
    <t>市道第3-1号線</t>
    <rPh sb="0" eb="8">
      <t>イチドウダイゴウセン</t>
    </rPh>
    <phoneticPr fontId="1"/>
  </si>
  <si>
    <t>茨城県龍ケ崎市泉町地先</t>
  </si>
  <si>
    <t>市道第Ⅱ-4号線</t>
    <rPh sb="0" eb="8">
      <t>イチドウダイゴウセン</t>
    </rPh>
    <phoneticPr fontId="1"/>
  </si>
  <si>
    <t>茨城県龍ケ崎市大塚町地先</t>
  </si>
  <si>
    <t>宇都宮市</t>
    <rPh sb="0" eb="4">
      <t>ウツノミヤシ</t>
    </rPh>
    <phoneticPr fontId="1"/>
  </si>
  <si>
    <t>市道681号線</t>
    <rPh sb="0" eb="7">
      <t>シドウゴウセン</t>
    </rPh>
    <phoneticPr fontId="1"/>
  </si>
  <si>
    <t>栃木県宇都宮市下小池町地先</t>
  </si>
  <si>
    <t>市道17号線</t>
    <rPh sb="0" eb="6">
      <t>シドウゴウセン</t>
    </rPh>
    <phoneticPr fontId="1"/>
  </si>
  <si>
    <t>栃木県宇都宮市江曽島本町地先</t>
  </si>
  <si>
    <t>市道1号線</t>
    <rPh sb="0" eb="5">
      <t>シドウゴウセン</t>
    </rPh>
    <phoneticPr fontId="1"/>
  </si>
  <si>
    <t>栃木県宇都宮市江野町地先</t>
  </si>
  <si>
    <t>市道778号線</t>
    <rPh sb="0" eb="7">
      <t>シドウゴウセン</t>
    </rPh>
    <phoneticPr fontId="1"/>
  </si>
  <si>
    <t>栃木県宇都宮市高砂町地先</t>
  </si>
  <si>
    <t>市道1140号線</t>
    <rPh sb="0" eb="8">
      <t>シドウゴウセン</t>
    </rPh>
    <phoneticPr fontId="1"/>
  </si>
  <si>
    <t>栃木県宇都宮市材木町地先</t>
  </si>
  <si>
    <t>宇都宮市</t>
    <rPh sb="0" eb="4">
      <t>ウツノミヤシ</t>
    </rPh>
    <phoneticPr fontId="9"/>
  </si>
  <si>
    <t>市道10110号線</t>
    <rPh sb="0" eb="2">
      <t>シドウ</t>
    </rPh>
    <rPh sb="7" eb="9">
      <t>ゴウセン</t>
    </rPh>
    <phoneticPr fontId="9"/>
  </si>
  <si>
    <t>栃木県宇都宮市上田町地先</t>
  </si>
  <si>
    <t>市道472号線</t>
    <rPh sb="0" eb="7">
      <t>シドウゴウセン</t>
    </rPh>
    <phoneticPr fontId="1"/>
  </si>
  <si>
    <t>栃木県宇都宮市川田町地先</t>
  </si>
  <si>
    <t>認定外道路</t>
    <rPh sb="0" eb="5">
      <t>ニンテイガイドウロ</t>
    </rPh>
    <phoneticPr fontId="1"/>
  </si>
  <si>
    <t>栃木県宇都宮市池上町地先</t>
  </si>
  <si>
    <t>市道82号線</t>
    <rPh sb="0" eb="6">
      <t>シドウゴウセン</t>
    </rPh>
    <phoneticPr fontId="1"/>
  </si>
  <si>
    <t>栃木県宇都宮市中央地先</t>
  </si>
  <si>
    <t>市道20078号線</t>
    <rPh sb="0" eb="9">
      <t>シドウゴウセン</t>
    </rPh>
    <phoneticPr fontId="1"/>
  </si>
  <si>
    <t>栃木県宇都宮市長峰町地先</t>
  </si>
  <si>
    <t>市道725号線</t>
    <rPh sb="0" eb="2">
      <t>シドウ</t>
    </rPh>
    <rPh sb="5" eb="7">
      <t>ゴウセン</t>
    </rPh>
    <phoneticPr fontId="9"/>
  </si>
  <si>
    <t>栃木県宇都宮市東谷町地先</t>
  </si>
  <si>
    <t>認定外道路</t>
    <rPh sb="0" eb="5">
      <t>ニンテイガイドウロ</t>
    </rPh>
    <phoneticPr fontId="9"/>
  </si>
  <si>
    <t>栃木県宇都宮市徳次郎町地先</t>
  </si>
  <si>
    <t>市道470号線</t>
    <rPh sb="0" eb="2">
      <t>シドウ</t>
    </rPh>
    <rPh sb="5" eb="7">
      <t>ゴウセン</t>
    </rPh>
    <phoneticPr fontId="9"/>
  </si>
  <si>
    <t>栃木県宇都宮市平松本町地先</t>
  </si>
  <si>
    <t>益子町</t>
    <rPh sb="0" eb="3">
      <t>マシコマチ</t>
    </rPh>
    <phoneticPr fontId="1"/>
  </si>
  <si>
    <t>町道175号道祖土新町線</t>
    <rPh sb="0" eb="12">
      <t>チョウドウゴウサヤドシンマチセン</t>
    </rPh>
    <phoneticPr fontId="1"/>
  </si>
  <si>
    <t>栃木県益子町大字益子地先</t>
  </si>
  <si>
    <t>佐野市</t>
    <rPh sb="0" eb="3">
      <t>サノシ</t>
    </rPh>
    <phoneticPr fontId="1"/>
  </si>
  <si>
    <t>市道2級145号線</t>
    <rPh sb="0" eb="9">
      <t>シドウキュウゴウセン</t>
    </rPh>
    <phoneticPr fontId="1"/>
  </si>
  <si>
    <t>栃木県佐野市小中町地先</t>
  </si>
  <si>
    <t>市道犬伏174号線</t>
    <rPh sb="0" eb="9">
      <t>シドウイヌブシゴウセン</t>
    </rPh>
    <phoneticPr fontId="1"/>
  </si>
  <si>
    <t>栃木県佐野市浅沼町地先</t>
  </si>
  <si>
    <t>ガス</t>
  </si>
  <si>
    <t>市道吾妻67号線</t>
    <rPh sb="0" eb="8">
      <t>シドウアズマゴウセン</t>
    </rPh>
    <phoneticPr fontId="1"/>
  </si>
  <si>
    <t>栃木県佐野市村上町地先</t>
  </si>
  <si>
    <t>その他占用施設</t>
    <rPh sb="0" eb="7">
      <t>タセンヨウシセツ</t>
    </rPh>
    <phoneticPr fontId="1"/>
  </si>
  <si>
    <t>佐野市</t>
    <rPh sb="0" eb="3">
      <t>サノシ</t>
    </rPh>
    <phoneticPr fontId="9"/>
  </si>
  <si>
    <t>市道植野327号線</t>
    <rPh sb="0" eb="2">
      <t>シドウ</t>
    </rPh>
    <rPh sb="2" eb="4">
      <t>ウエノ</t>
    </rPh>
    <rPh sb="7" eb="9">
      <t>ゴウセン</t>
    </rPh>
    <phoneticPr fontId="9"/>
  </si>
  <si>
    <t>栃木県佐野市田島町地先</t>
  </si>
  <si>
    <t>市道犬伏125号線</t>
    <rPh sb="0" eb="9">
      <t>シドウイヌブシゴウセン</t>
    </rPh>
    <phoneticPr fontId="1"/>
  </si>
  <si>
    <t>栃木県佐野市富岡町地先</t>
  </si>
  <si>
    <t>市道犬伏98号線</t>
    <rPh sb="0" eb="8">
      <t>シドウイヌブシゴウセン</t>
    </rPh>
    <phoneticPr fontId="1"/>
  </si>
  <si>
    <t>栃木県佐野市米山南町地先</t>
  </si>
  <si>
    <t>足利市</t>
    <rPh sb="0" eb="3">
      <t>アシカガシ</t>
    </rPh>
    <phoneticPr fontId="1"/>
  </si>
  <si>
    <t>市道金丸五十部通り</t>
    <rPh sb="0" eb="9">
      <t>シドウカネマルゴジュウブトオ</t>
    </rPh>
    <phoneticPr fontId="1"/>
  </si>
  <si>
    <t>栃木県足利市五十部町地先</t>
  </si>
  <si>
    <t>市道山下町65号線</t>
    <rPh sb="0" eb="9">
      <t>シドウヤマシタチョウゴウセン</t>
    </rPh>
    <phoneticPr fontId="1"/>
  </si>
  <si>
    <t>栃木県足利市山下町地先</t>
  </si>
  <si>
    <t>市道山川町53号線</t>
    <rPh sb="0" eb="9">
      <t>シドウヤマガワチョウゴウセン</t>
    </rPh>
    <phoneticPr fontId="1"/>
  </si>
  <si>
    <t>栃木県足利市山川町地先</t>
  </si>
  <si>
    <t>足利市</t>
  </si>
  <si>
    <t>市道寺岡町44号線</t>
  </si>
  <si>
    <t>栃木県足利市寺岡町地先</t>
  </si>
  <si>
    <t>市道若草町17号線</t>
    <rPh sb="0" eb="9">
      <t>シドウワカクサチョウゴウセン</t>
    </rPh>
    <phoneticPr fontId="1"/>
  </si>
  <si>
    <t>栃木県足利市若草町地先</t>
  </si>
  <si>
    <t>市道助戸新山町6号線</t>
    <rPh sb="0" eb="10">
      <t>シドウスケドシンヤマチョウゴウセン</t>
    </rPh>
    <phoneticPr fontId="1"/>
  </si>
  <si>
    <t>栃木県足利市助戸新山町地先</t>
  </si>
  <si>
    <t>市道助戸仲町１号線</t>
    <rPh sb="0" eb="9">
      <t>シドウスケドナカチョウゴウセン</t>
    </rPh>
    <phoneticPr fontId="1"/>
  </si>
  <si>
    <t>栃木県足利市助戸地先</t>
  </si>
  <si>
    <t>市道助戸2丁目２号線</t>
  </si>
  <si>
    <t>市道助戸1丁目6号線</t>
  </si>
  <si>
    <t>栃木県足利市助戸町地先</t>
  </si>
  <si>
    <t>市道小曽根町8号線</t>
  </si>
  <si>
    <t>栃木県足利市小曽根町地先</t>
  </si>
  <si>
    <t>市道小俣町261号線</t>
  </si>
  <si>
    <t>栃木県足利市小俣町地先</t>
  </si>
  <si>
    <t>市道助戸3丁目27号線</t>
  </si>
  <si>
    <t>栃木県足利市千歳町地先</t>
  </si>
  <si>
    <t>市道大月通り</t>
    <rPh sb="0" eb="6">
      <t>シドウオオツキトオ</t>
    </rPh>
    <phoneticPr fontId="1"/>
  </si>
  <si>
    <t>栃木県足利市大月町地先</t>
  </si>
  <si>
    <t>市道大沼田町2号線</t>
    <rPh sb="0" eb="9">
      <t>シドウオオヌマタチョウゴウセン</t>
    </rPh>
    <phoneticPr fontId="1"/>
  </si>
  <si>
    <t>栃木県足利市大沼田町地先</t>
  </si>
  <si>
    <t>市道大前町64号線</t>
    <rPh sb="0" eb="9">
      <t>シドウオオマエチョウゴウセン</t>
    </rPh>
    <phoneticPr fontId="1"/>
  </si>
  <si>
    <t>栃木県足利市大前町地先</t>
  </si>
  <si>
    <t>市道大前町73号線</t>
    <rPh sb="0" eb="9">
      <t>シドウオオマエチョウゴウセン</t>
    </rPh>
    <phoneticPr fontId="1"/>
  </si>
  <si>
    <t>樹木</t>
    <rPh sb="0" eb="2">
      <t>ジュモク</t>
    </rPh>
    <phoneticPr fontId="1"/>
  </si>
  <si>
    <t>市道大前町73号線</t>
  </si>
  <si>
    <t>市道大前町115号線</t>
  </si>
  <si>
    <t>市道大前町9号線</t>
  </si>
  <si>
    <t>市道大前町13号線</t>
  </si>
  <si>
    <t>市道藤本町41号線</t>
  </si>
  <si>
    <t>栃木県足利市藤本町地先</t>
  </si>
  <si>
    <t>市道南大町33号線</t>
    <rPh sb="0" eb="9">
      <t>シドウミナミゴウセン</t>
    </rPh>
    <phoneticPr fontId="1"/>
  </si>
  <si>
    <t>栃木県足利市南大町地先</t>
  </si>
  <si>
    <t>市道板倉町36号線</t>
    <rPh sb="0" eb="9">
      <t>シドウイタクゴウセン</t>
    </rPh>
    <phoneticPr fontId="1"/>
  </si>
  <si>
    <t>栃木県足利市板倉町地先</t>
  </si>
  <si>
    <t>市道野田町18号線</t>
    <rPh sb="0" eb="9">
      <t>シドウノダチョウゴウセン</t>
    </rPh>
    <phoneticPr fontId="1"/>
  </si>
  <si>
    <t>栃木県足利市野田町地先</t>
  </si>
  <si>
    <t>市道野田町41号線</t>
  </si>
  <si>
    <t>市道里矢場町40号線</t>
  </si>
  <si>
    <t>栃木県足利市里矢場町地先</t>
  </si>
  <si>
    <t>市道梁田愛宕台中学校通り</t>
    <rPh sb="0" eb="12">
      <t>シドウヤナダアタゴトオ</t>
    </rPh>
    <phoneticPr fontId="1"/>
  </si>
  <si>
    <t>栃木県足利市梁田町地先</t>
  </si>
  <si>
    <t>栃木市</t>
    <rPh sb="0" eb="3">
      <t>トチギシ</t>
    </rPh>
    <phoneticPr fontId="1"/>
  </si>
  <si>
    <t>市道2097号線</t>
    <rPh sb="0" eb="8">
      <t>シドウゴウセン</t>
    </rPh>
    <phoneticPr fontId="1"/>
  </si>
  <si>
    <t>栃木県栃木市岩舟町古江地先</t>
  </si>
  <si>
    <t>市道61072号線</t>
    <rPh sb="0" eb="9">
      <t>シドウゴウセン</t>
    </rPh>
    <phoneticPr fontId="1"/>
  </si>
  <si>
    <t>栃木県栃木市岩舟町三谷地先</t>
  </si>
  <si>
    <t>市道1058号線</t>
    <rPh sb="0" eb="8">
      <t>シドウゴウセン</t>
    </rPh>
    <phoneticPr fontId="1"/>
  </si>
  <si>
    <t>栃木県栃木市岩舟町畳岡地先</t>
  </si>
  <si>
    <t>市道62069号線</t>
    <rPh sb="0" eb="9">
      <t>シドウゴウセン</t>
    </rPh>
    <phoneticPr fontId="1"/>
  </si>
  <si>
    <t>栃木県栃木市岩舟町静地先</t>
  </si>
  <si>
    <t>市道53141号線</t>
    <rPh sb="0" eb="9">
      <t>シドウゴウセン</t>
    </rPh>
    <phoneticPr fontId="1"/>
  </si>
  <si>
    <t>栃木県栃木市西方町本郷地先</t>
  </si>
  <si>
    <t>市道1042号線</t>
    <rPh sb="0" eb="8">
      <t>シドウゴウセン</t>
    </rPh>
    <phoneticPr fontId="1"/>
  </si>
  <si>
    <t>栃木県栃木市大平町牛久地先</t>
  </si>
  <si>
    <t>茂木町</t>
    <rPh sb="0" eb="3">
      <t>モテギマチ</t>
    </rPh>
    <phoneticPr fontId="1"/>
  </si>
  <si>
    <t>町道402号町道生井川南線</t>
    <rPh sb="0" eb="13">
      <t>チョウドウゴウチョウドウナマイカワミナミセン</t>
    </rPh>
    <phoneticPr fontId="1"/>
  </si>
  <si>
    <t>栃木県芳賀郡茂木町生井地先</t>
  </si>
  <si>
    <t>吉岡町</t>
    <rPh sb="0" eb="3">
      <t>ヨシオカマチ</t>
    </rPh>
    <phoneticPr fontId="17"/>
  </si>
  <si>
    <t>町道3231号線</t>
    <rPh sb="0" eb="2">
      <t>チョウドウ</t>
    </rPh>
    <rPh sb="6" eb="8">
      <t>ゴウセン</t>
    </rPh>
    <phoneticPr fontId="17"/>
  </si>
  <si>
    <t xml:space="preserve"> 群馬県北群馬郡吉岡町南下地先</t>
  </si>
  <si>
    <t>みどり市</t>
    <rPh sb="0" eb="4">
      <t>シ</t>
    </rPh>
    <phoneticPr fontId="1"/>
  </si>
  <si>
    <t>市道笠懸1311号線</t>
    <rPh sb="0" eb="10">
      <t>シドウカサカケゴウセン</t>
    </rPh>
    <phoneticPr fontId="1"/>
  </si>
  <si>
    <t>群馬県みどり市笠懸町鹿地先</t>
  </si>
  <si>
    <t>市道笠懸1185号線</t>
    <rPh sb="0" eb="10">
      <t>シドウカサカケゴウセン</t>
    </rPh>
    <phoneticPr fontId="1"/>
  </si>
  <si>
    <t>群馬県みどり市笠懸町西鹿田地先</t>
  </si>
  <si>
    <t>市道2級25号線</t>
    <rPh sb="0" eb="8">
      <t>シドウキュウゴウセン</t>
    </rPh>
    <phoneticPr fontId="1"/>
  </si>
  <si>
    <t>群馬県みどり市大間々町塩原地先</t>
  </si>
  <si>
    <t>みどり市</t>
  </si>
  <si>
    <t>市道1級10号線</t>
  </si>
  <si>
    <t>群馬県みどり市大間―町大間―地先</t>
  </si>
  <si>
    <t>市道大間々4162号線</t>
    <rPh sb="0" eb="11">
      <t>シドウオオママゴウセン</t>
    </rPh>
    <phoneticPr fontId="1"/>
  </si>
  <si>
    <t>群馬県みどり市大間々町大間々地先</t>
  </si>
  <si>
    <t>市道1級19号線</t>
    <rPh sb="0" eb="8">
      <t>シドウキュウゴウセン</t>
    </rPh>
    <phoneticPr fontId="1"/>
  </si>
  <si>
    <t>市道2級33号線</t>
  </si>
  <si>
    <t>群馬県みどり市東町小夜戸地先</t>
  </si>
  <si>
    <t>伊勢崎市</t>
  </si>
  <si>
    <t>市道（伊）7-219号線</t>
  </si>
  <si>
    <t>群馬県伊勢崎市ひろせ町地先</t>
  </si>
  <si>
    <t>伊勢崎市</t>
    <rPh sb="0" eb="4">
      <t>イセサキシ</t>
    </rPh>
    <phoneticPr fontId="1"/>
  </si>
  <si>
    <t>市道（伊）3-405号線</t>
  </si>
  <si>
    <t>群馬県伊勢崎市稲荷町地先</t>
  </si>
  <si>
    <t>市道（伊）3-456号線</t>
  </si>
  <si>
    <t>群馬県伊勢崎市宮子町地先</t>
  </si>
  <si>
    <t>市道（伊）3-748号線</t>
  </si>
  <si>
    <t>市道（境）1-60号線</t>
  </si>
  <si>
    <t>群馬県伊勢崎市境伊与久地先</t>
  </si>
  <si>
    <t>市道（境）6-201号線</t>
  </si>
  <si>
    <t>群馬県伊勢崎市境下武士地先</t>
  </si>
  <si>
    <t>市道（境）7-801号線</t>
  </si>
  <si>
    <t>群馬県伊勢崎市境下渕名地先</t>
  </si>
  <si>
    <t>市道（伊）6-434号線</t>
  </si>
  <si>
    <t>群馬県伊勢崎市今井町地先</t>
  </si>
  <si>
    <t>上水道</t>
    <rPh sb="0" eb="3">
      <t>ジョウスイドウ</t>
    </rPh>
    <phoneticPr fontId="1"/>
  </si>
  <si>
    <t>市道（伊）7-90号線</t>
  </si>
  <si>
    <t>群馬県伊勢崎市山王町地先</t>
  </si>
  <si>
    <t>市道（伊）6-95号線</t>
  </si>
  <si>
    <t>群馬県伊勢崎市柴町地先</t>
  </si>
  <si>
    <t>市道（伊）4-115号線</t>
  </si>
  <si>
    <t>群馬県伊勢崎市寿町地先</t>
  </si>
  <si>
    <t>市道（伊）2-334号線</t>
  </si>
  <si>
    <t>群馬県伊勢崎市上植木本町地先</t>
  </si>
  <si>
    <t>市道（伊）5-39号線</t>
  </si>
  <si>
    <t>群馬県伊勢崎市上諏訪町地先</t>
  </si>
  <si>
    <t>市道（赤）4-332号線</t>
  </si>
  <si>
    <t>群馬県伊勢崎市西久保町地先</t>
  </si>
  <si>
    <t>市道（伊）3-649号線</t>
  </si>
  <si>
    <t>群馬県伊勢崎市田中島町地先</t>
  </si>
  <si>
    <t>市道（伊）3-630号線</t>
  </si>
  <si>
    <t>市道（東）2-66号線</t>
  </si>
  <si>
    <t>群馬県伊勢崎市東小保方町地先</t>
  </si>
  <si>
    <t>市道（東）3-127号線</t>
  </si>
  <si>
    <t>市道（伊）3-353号線</t>
    <rPh sb="0" eb="12">
      <t>シドウイゴウセン</t>
    </rPh>
    <phoneticPr fontId="1"/>
  </si>
  <si>
    <t>群馬県伊勢崎市東上之宮町地先</t>
  </si>
  <si>
    <t>市道（東）2-114号線</t>
  </si>
  <si>
    <t>群馬県伊勢崎市東町地先</t>
  </si>
  <si>
    <t>市道（伊）5-243号線</t>
  </si>
  <si>
    <t>群馬県伊勢崎市東本町地先</t>
  </si>
  <si>
    <t>市道（伊）7-403号線</t>
  </si>
  <si>
    <t>群馬県伊勢崎市南千木町地先</t>
  </si>
  <si>
    <t>市道（伊）5-161号線</t>
  </si>
  <si>
    <t>群馬県伊勢崎市日乃出町地先</t>
  </si>
  <si>
    <t>市道（伊）1-397号線</t>
  </si>
  <si>
    <t>群馬県伊勢崎市波志江町地先</t>
  </si>
  <si>
    <t>市道（伊）1-29号線</t>
  </si>
  <si>
    <t>市道（伊）8-242号線</t>
  </si>
  <si>
    <t>群馬県伊勢崎市富塚町地先</t>
  </si>
  <si>
    <t>市道（伊）8-99号線</t>
    <rPh sb="0" eb="11">
      <t>シドウイゴウセン</t>
    </rPh>
    <phoneticPr fontId="1"/>
  </si>
  <si>
    <t>群馬県伊勢崎市福島町地先</t>
  </si>
  <si>
    <t>市道（伊）7-139号線</t>
  </si>
  <si>
    <t>群馬県伊勢崎市堀口町地先</t>
  </si>
  <si>
    <t>市道（伊）6-353号線</t>
  </si>
  <si>
    <t>群馬県伊勢崎市連取元町地先</t>
  </si>
  <si>
    <t>市道（伊）4-992号線</t>
  </si>
  <si>
    <t>市道（伊）6-203号線</t>
  </si>
  <si>
    <t>群馬県伊勢崎市連取町地先</t>
  </si>
  <si>
    <t>甘楽町</t>
    <rPh sb="0" eb="3">
      <t>カンラマチ</t>
    </rPh>
    <phoneticPr fontId="1"/>
  </si>
  <si>
    <t>町道　久保儘下3号線(1049)</t>
    <rPh sb="0" eb="16">
      <t>チョウドウクボママシタゴウセン</t>
    </rPh>
    <phoneticPr fontId="1"/>
  </si>
  <si>
    <t>群馬県甘楽郡甘楽町大字白倉地先</t>
  </si>
  <si>
    <t>甘楽町</t>
  </si>
  <si>
    <t>町道　北城、駒田線(209)</t>
  </si>
  <si>
    <t>館林市</t>
    <rPh sb="0" eb="3">
      <t>タテバヤシシ</t>
    </rPh>
    <phoneticPr fontId="1"/>
  </si>
  <si>
    <t>市道1087号線</t>
    <rPh sb="0" eb="8">
      <t>シドウゴウセン</t>
    </rPh>
    <phoneticPr fontId="1"/>
  </si>
  <si>
    <t>群馬県館林市本町地先</t>
  </si>
  <si>
    <t>桐生市</t>
    <rPh sb="0" eb="3">
      <t>キリュウシ</t>
    </rPh>
    <phoneticPr fontId="1"/>
  </si>
  <si>
    <t>市道10251号線</t>
    <rPh sb="0" eb="9">
      <t>シドウゴウセン</t>
    </rPh>
    <phoneticPr fontId="1"/>
  </si>
  <si>
    <t>群馬県桐生市稲荷町地先</t>
  </si>
  <si>
    <t>市道10142号線</t>
    <rPh sb="0" eb="9">
      <t>シドウゴウセン</t>
    </rPh>
    <phoneticPr fontId="1"/>
  </si>
  <si>
    <t>群馬県桐生市宮本町地先</t>
  </si>
  <si>
    <t>市道1-15号線</t>
    <rPh sb="0" eb="8">
      <t>シドウゴウセン</t>
    </rPh>
    <phoneticPr fontId="1"/>
  </si>
  <si>
    <t>群馬県桐生市境野町地先</t>
  </si>
  <si>
    <t>桐生市</t>
  </si>
  <si>
    <t>市道20022号線</t>
  </si>
  <si>
    <t>市道20094号線</t>
  </si>
  <si>
    <t>市道1-33号線</t>
    <rPh sb="0" eb="8">
      <t>シドウゴウセン</t>
    </rPh>
    <phoneticPr fontId="1"/>
  </si>
  <si>
    <t>群馬県桐生市錦町地先</t>
  </si>
  <si>
    <t>市道2-35号線</t>
  </si>
  <si>
    <t xml:space="preserve">市道10766号線 </t>
  </si>
  <si>
    <t>市道1-33号線</t>
  </si>
  <si>
    <t>群馬県桐生市元宿町地先</t>
  </si>
  <si>
    <t>市道30549号線</t>
    <rPh sb="0" eb="9">
      <t>シドウゴウセン</t>
    </rPh>
    <phoneticPr fontId="1"/>
  </si>
  <si>
    <t>群馬県桐生市広沢町地先</t>
  </si>
  <si>
    <t>市道30383号線</t>
  </si>
  <si>
    <t>市道10799号線</t>
  </si>
  <si>
    <t>群馬県桐生市小梅町地先</t>
  </si>
  <si>
    <t>市道10725号線</t>
    <rPh sb="0" eb="9">
      <t>シドウゴウセン</t>
    </rPh>
    <phoneticPr fontId="1"/>
  </si>
  <si>
    <t>群馬県桐生市新宿地先</t>
  </si>
  <si>
    <t>市道1-56号線</t>
    <rPh sb="0" eb="8">
      <t>シドウゴウセン</t>
    </rPh>
    <phoneticPr fontId="1"/>
  </si>
  <si>
    <t>群馬県桐生市川内町地先</t>
  </si>
  <si>
    <t>市道60263号線</t>
    <rPh sb="0" eb="9">
      <t>シドウゴウセン</t>
    </rPh>
    <phoneticPr fontId="1"/>
  </si>
  <si>
    <t>市道60192号線</t>
  </si>
  <si>
    <t>市道10337号線</t>
  </si>
  <si>
    <t>群馬県桐生市仲町地先</t>
  </si>
  <si>
    <t>市道10513号線</t>
    <rPh sb="0" eb="9">
      <t>シドウゴウセン</t>
    </rPh>
    <phoneticPr fontId="1"/>
  </si>
  <si>
    <t>群馬県桐生市東久方町地先</t>
  </si>
  <si>
    <t>市道10659号線</t>
    <rPh sb="0" eb="9">
      <t>シドウゴウセン</t>
    </rPh>
    <phoneticPr fontId="1"/>
  </si>
  <si>
    <t>群馬県桐生市東地先</t>
  </si>
  <si>
    <t>市道1-26号線</t>
    <rPh sb="0" eb="8">
      <t>シドウゴウセン</t>
    </rPh>
    <phoneticPr fontId="1"/>
  </si>
  <si>
    <t>市道10558号線</t>
  </si>
  <si>
    <t>市道2-34号線</t>
  </si>
  <si>
    <t>群馬県桐生市巴町地先</t>
  </si>
  <si>
    <t>市道40072号線</t>
  </si>
  <si>
    <t>群馬県桐生市梅田町地先</t>
  </si>
  <si>
    <t>群馬県桐生市美原町地先</t>
  </si>
  <si>
    <t>市道70226号線</t>
    <rPh sb="0" eb="9">
      <t>シドウゴウセン</t>
    </rPh>
    <phoneticPr fontId="1"/>
  </si>
  <si>
    <t>群馬県桐生市菱町地先</t>
  </si>
  <si>
    <t>市道10435号線</t>
    <rPh sb="0" eb="9">
      <t>シドウゴウセン</t>
    </rPh>
    <phoneticPr fontId="1"/>
  </si>
  <si>
    <t>群馬県桐生市平井町地先</t>
  </si>
  <si>
    <t>東吾妻町</t>
  </si>
  <si>
    <t>町道9655号線</t>
  </si>
  <si>
    <t>群馬県吾妻郡東吾妻町大字岡崎地先</t>
  </si>
  <si>
    <t>町道小泉・泉沢線</t>
  </si>
  <si>
    <t>群馬県吾妻郡東吾妻町大字泉沢地先</t>
  </si>
  <si>
    <t>高崎市</t>
    <rPh sb="0" eb="3">
      <t>タカサキシ</t>
    </rPh>
    <phoneticPr fontId="1"/>
  </si>
  <si>
    <t>市道D-442号線</t>
    <rPh sb="0" eb="9">
      <t>シドウゴウセン</t>
    </rPh>
    <phoneticPr fontId="1"/>
  </si>
  <si>
    <t>群馬県高崎市下小塙町地先</t>
  </si>
  <si>
    <t>市道下大島中通り線</t>
    <rPh sb="0" eb="9">
      <t>シドウシモオオシマナカトオセン</t>
    </rPh>
    <phoneticPr fontId="1"/>
  </si>
  <si>
    <t>群馬県高崎市下大島町地先</t>
  </si>
  <si>
    <t>市道Ｈ-1206号線</t>
    <rPh sb="0" eb="10">
      <t>ゴウセン</t>
    </rPh>
    <phoneticPr fontId="1"/>
  </si>
  <si>
    <t>群馬県高崎市下之城町地先</t>
  </si>
  <si>
    <t>高崎市</t>
  </si>
  <si>
    <t>市道H-242号線</t>
  </si>
  <si>
    <t>市道菊地下小塙線</t>
    <rPh sb="0" eb="8">
      <t>シドウキクチシモコバナセン</t>
    </rPh>
    <phoneticPr fontId="1"/>
  </si>
  <si>
    <t>群馬県高崎市菊地町地先</t>
  </si>
  <si>
    <t>市道群馬-2-1号線</t>
    <rPh sb="0" eb="10">
      <t>シドウグンマゴウセン</t>
    </rPh>
    <phoneticPr fontId="1"/>
  </si>
  <si>
    <t>群馬県高崎市金古町地先</t>
  </si>
  <si>
    <t>市道C-405号線</t>
    <rPh sb="0" eb="9">
      <t>ゴウセン</t>
    </rPh>
    <phoneticPr fontId="1"/>
  </si>
  <si>
    <t>群馬県高崎市剣崎町地先</t>
  </si>
  <si>
    <t>市道八幡工業団地北通り線</t>
    <rPh sb="0" eb="12">
      <t>シドウヤワタコウギョウダンチキタドオセン</t>
    </rPh>
    <phoneticPr fontId="1"/>
  </si>
  <si>
    <t>市道C-6号線</t>
    <rPh sb="0" eb="7">
      <t>ゴウセン</t>
    </rPh>
    <phoneticPr fontId="1"/>
  </si>
  <si>
    <t>認定外道路</t>
    <rPh sb="0" eb="3">
      <t>ニンテイガイ</t>
    </rPh>
    <rPh sb="3" eb="5">
      <t>ドウロ</t>
    </rPh>
    <phoneticPr fontId="9"/>
  </si>
  <si>
    <t>市道F-292号線</t>
    <rPh sb="0" eb="9">
      <t>ゴウセン</t>
    </rPh>
    <phoneticPr fontId="1"/>
  </si>
  <si>
    <t>群馬県高崎市江木町地先</t>
  </si>
  <si>
    <t>市道F-249号線</t>
    <rPh sb="0" eb="9">
      <t>ゴウセン</t>
    </rPh>
    <phoneticPr fontId="1"/>
  </si>
  <si>
    <t>市道I-561号線</t>
    <rPh sb="0" eb="9">
      <t>シドウゴウセン</t>
    </rPh>
    <phoneticPr fontId="1"/>
  </si>
  <si>
    <t>群馬県高崎市山名町地先</t>
  </si>
  <si>
    <t>市道H-914号線</t>
  </si>
  <si>
    <t>群馬県高崎市上小塙町地先</t>
  </si>
  <si>
    <t>市道Ｇ-273号線</t>
    <rPh sb="0" eb="9">
      <t>ゴウセン</t>
    </rPh>
    <phoneticPr fontId="1"/>
  </si>
  <si>
    <t>群馬県高崎市上滝町地先</t>
  </si>
  <si>
    <t>市道H-158号線</t>
    <rPh sb="0" eb="9">
      <t>シドウゴウセン</t>
    </rPh>
    <phoneticPr fontId="1"/>
  </si>
  <si>
    <t>群馬県高崎市上中居町地先</t>
  </si>
  <si>
    <t>市道上小塙並榎線</t>
    <rPh sb="0" eb="8">
      <t>シドウカミコバナナミエセン</t>
    </rPh>
    <phoneticPr fontId="1"/>
  </si>
  <si>
    <t>群馬県高崎市上並榎町地先</t>
  </si>
  <si>
    <t>市道箕郷－4－2号線</t>
  </si>
  <si>
    <t>群馬県高崎市西明屋地先</t>
  </si>
  <si>
    <t>法定外道路</t>
    <rPh sb="0" eb="5">
      <t>ホウテドウロ</t>
    </rPh>
    <phoneticPr fontId="1"/>
  </si>
  <si>
    <t>群馬県高崎市倉賀野町地先</t>
  </si>
  <si>
    <t>市道I-426号線</t>
    <rPh sb="0" eb="9">
      <t>シドウゴウセン</t>
    </rPh>
    <phoneticPr fontId="1"/>
  </si>
  <si>
    <t>市道D-388号線</t>
  </si>
  <si>
    <t>市道F-720号線</t>
    <rPh sb="0" eb="9">
      <t>ゴウセン</t>
    </rPh>
    <phoneticPr fontId="1"/>
  </si>
  <si>
    <t>群馬県高崎市中大類町地先</t>
  </si>
  <si>
    <t>その他占用施設</t>
    <rPh sb="2" eb="3">
      <t>ホカ</t>
    </rPh>
    <rPh sb="3" eb="5">
      <t>センヨウ</t>
    </rPh>
    <rPh sb="5" eb="7">
      <t>シセツ</t>
    </rPh>
    <phoneticPr fontId="1"/>
  </si>
  <si>
    <t>市道Ｄ-243号線</t>
    <rPh sb="0" eb="9">
      <t>ゴウセン</t>
    </rPh>
    <phoneticPr fontId="1"/>
  </si>
  <si>
    <t>群馬県高崎市南新波町地先</t>
  </si>
  <si>
    <t>市道G-378号線</t>
    <rPh sb="0" eb="9">
      <t>シドウゴウセン</t>
    </rPh>
    <phoneticPr fontId="1"/>
  </si>
  <si>
    <t>群馬県高崎市八幡原町地先</t>
  </si>
  <si>
    <t>市道少林山南通り線</t>
    <rPh sb="0" eb="9">
      <t>シドウショウリンザンミナミトオセン</t>
    </rPh>
    <phoneticPr fontId="1"/>
  </si>
  <si>
    <t>群馬県高崎市鼻高町地先</t>
  </si>
  <si>
    <t>市道中居岩鼻線</t>
    <rPh sb="0" eb="7">
      <t>シドウナカイイワハナセン</t>
    </rPh>
    <phoneticPr fontId="1"/>
  </si>
  <si>
    <t>群馬県高崎市矢中町地先</t>
  </si>
  <si>
    <t>市道Ｉ－1000号線</t>
  </si>
  <si>
    <t>群馬県高崎市和田多中町地先</t>
  </si>
  <si>
    <t>玉村町</t>
  </si>
  <si>
    <t>町道3057号線</t>
  </si>
  <si>
    <t>群馬県佐波郡玉村町大字藤川地先</t>
  </si>
  <si>
    <t>前橋市</t>
    <rPh sb="0" eb="3">
      <t>マエバシシ</t>
    </rPh>
    <phoneticPr fontId="1"/>
  </si>
  <si>
    <t>市道04-380号</t>
    <rPh sb="0" eb="9">
      <t>シドウゴウ</t>
    </rPh>
    <phoneticPr fontId="1"/>
  </si>
  <si>
    <t>群馬県前橋市下小出町地先</t>
  </si>
  <si>
    <t>市道03-253号</t>
    <rPh sb="0" eb="9">
      <t>シドウゴウ</t>
    </rPh>
    <phoneticPr fontId="1"/>
  </si>
  <si>
    <t>群馬県前橋市上小出町地先</t>
  </si>
  <si>
    <t>前橋市</t>
    <rPh sb="0" eb="3">
      <t>マエバシシ</t>
    </rPh>
    <phoneticPr fontId="9"/>
  </si>
  <si>
    <t>市道03-322号</t>
  </si>
  <si>
    <t>市道02-086号</t>
    <rPh sb="0" eb="9">
      <t>シドウゴウ</t>
    </rPh>
    <phoneticPr fontId="1"/>
  </si>
  <si>
    <t>群馬県前橋市千代田町地先</t>
  </si>
  <si>
    <t>市道02-111号</t>
    <rPh sb="0" eb="9">
      <t>シドウゴウ</t>
    </rPh>
    <phoneticPr fontId="1"/>
  </si>
  <si>
    <t>群馬県前橋市大手町地先</t>
  </si>
  <si>
    <t>市道02-232号</t>
    <rPh sb="0" eb="9">
      <t>シドウゴウ</t>
    </rPh>
    <phoneticPr fontId="1"/>
  </si>
  <si>
    <t>群馬県前橋市日吉町地先</t>
  </si>
  <si>
    <t>市道00-190号</t>
    <rPh sb="0" eb="9">
      <t>シドウゴウ</t>
    </rPh>
    <phoneticPr fontId="1"/>
  </si>
  <si>
    <t>群馬県前橋市粕川町月田地先</t>
  </si>
  <si>
    <t>市道01-328号</t>
    <rPh sb="0" eb="9">
      <t>シドウゴウ</t>
    </rPh>
    <phoneticPr fontId="1"/>
  </si>
  <si>
    <t>群馬県前橋市文京町地先</t>
  </si>
  <si>
    <t>吉岡町</t>
    <rPh sb="0" eb="3">
      <t>ヨシオカマチ</t>
    </rPh>
    <phoneticPr fontId="1"/>
  </si>
  <si>
    <t>町道104号線</t>
    <rPh sb="0" eb="7">
      <t>チョウドウゴウセン</t>
    </rPh>
    <phoneticPr fontId="1"/>
  </si>
  <si>
    <t>群馬県北群馬郡吉岡町上野田地先</t>
  </si>
  <si>
    <t>明和町</t>
    <rPh sb="0" eb="3">
      <t>メイワマチ</t>
    </rPh>
    <phoneticPr fontId="1"/>
  </si>
  <si>
    <t>町道19号線</t>
    <rPh sb="0" eb="6">
      <t>チョウドウゴウセン</t>
    </rPh>
    <phoneticPr fontId="1"/>
  </si>
  <si>
    <t>群馬県邑楽郡明和町大輪地先</t>
  </si>
  <si>
    <t>さいたま市</t>
    <rPh sb="4" eb="5">
      <t>シ</t>
    </rPh>
    <phoneticPr fontId="9"/>
  </si>
  <si>
    <t>市道F-47号線</t>
    <rPh sb="0" eb="2">
      <t>シドウ</t>
    </rPh>
    <rPh sb="6" eb="8">
      <t>ゴウセン</t>
    </rPh>
    <phoneticPr fontId="9"/>
  </si>
  <si>
    <t>埼玉県さいたま市浦和区岸町地先</t>
  </si>
  <si>
    <t>市道F-448号線</t>
    <rPh sb="0" eb="2">
      <t>シドウ</t>
    </rPh>
    <rPh sb="7" eb="9">
      <t>ゴウセン</t>
    </rPh>
    <phoneticPr fontId="9"/>
  </si>
  <si>
    <t>埼玉県さいたま市浦和区神明地先</t>
  </si>
  <si>
    <t>さいたま市</t>
    <rPh sb="0" eb="5">
      <t>シ</t>
    </rPh>
    <phoneticPr fontId="1"/>
  </si>
  <si>
    <t>市道G-21号線</t>
    <rPh sb="0" eb="8">
      <t>シドウゴウセン</t>
    </rPh>
    <phoneticPr fontId="1"/>
  </si>
  <si>
    <t>埼玉県さいたま市浦和区針ヶ谷地先</t>
  </si>
  <si>
    <t>市道I-361号線</t>
    <rPh sb="0" eb="9">
      <t>シドウゴウセン</t>
    </rPh>
    <phoneticPr fontId="1"/>
  </si>
  <si>
    <t>埼玉県さいたま市浦和区前地地先</t>
  </si>
  <si>
    <t>市道E-204号線</t>
    <rPh sb="0" eb="9">
      <t>シドウゴウセン</t>
    </rPh>
    <phoneticPr fontId="1"/>
  </si>
  <si>
    <t>埼玉県さいたま市浦和区仲町地先</t>
  </si>
  <si>
    <t>市道E-101号線</t>
    <rPh sb="0" eb="9">
      <t>シドウゴウセン</t>
    </rPh>
    <phoneticPr fontId="1"/>
  </si>
  <si>
    <t>市道I-77号線</t>
    <rPh sb="0" eb="2">
      <t>シドウ</t>
    </rPh>
    <rPh sb="6" eb="8">
      <t>ゴウセン</t>
    </rPh>
    <phoneticPr fontId="9"/>
  </si>
  <si>
    <t>埼玉県さいたま市浦和区東高砂町地先</t>
  </si>
  <si>
    <t>市道I-24号線</t>
    <rPh sb="0" eb="8">
      <t>シドウゴウセン</t>
    </rPh>
    <phoneticPr fontId="1"/>
  </si>
  <si>
    <t>埼玉県さいたま市浦和区東仲町地先</t>
  </si>
  <si>
    <t>市道I-8号線</t>
    <rPh sb="0" eb="7">
      <t>シドウゴウセン</t>
    </rPh>
    <phoneticPr fontId="1"/>
  </si>
  <si>
    <t>市道11839号線</t>
  </si>
  <si>
    <t>埼玉県さいたま市見沼区春野地先</t>
  </si>
  <si>
    <t>市道21497号線</t>
  </si>
  <si>
    <t>埼玉県さいたま市見沼区大谷地先</t>
  </si>
  <si>
    <t>市道21558号線</t>
  </si>
  <si>
    <t>埼玉県さいたま市見沼区東門前地先</t>
  </si>
  <si>
    <t>市道A-526号線</t>
    <rPh sb="0" eb="2">
      <t>シドウ</t>
    </rPh>
    <rPh sb="7" eb="9">
      <t>ゴウセン</t>
    </rPh>
    <phoneticPr fontId="9"/>
  </si>
  <si>
    <t>埼玉県さいたま市桜区大久保領家地先</t>
  </si>
  <si>
    <t>市道A-274号線</t>
    <rPh sb="0" eb="9">
      <t>シドウゴウセン</t>
    </rPh>
    <phoneticPr fontId="1"/>
  </si>
  <si>
    <t>埼玉県さいたま市桜区大字神田地先</t>
  </si>
  <si>
    <t>市道C-49号線</t>
    <rPh sb="0" eb="8">
      <t>シドウゴウセン</t>
    </rPh>
    <phoneticPr fontId="1"/>
  </si>
  <si>
    <t>埼玉県さいたま市桜区中島地先</t>
  </si>
  <si>
    <t>市道C-113号線</t>
    <rPh sb="0" eb="9">
      <t>シドウゴウセン</t>
    </rPh>
    <phoneticPr fontId="1"/>
  </si>
  <si>
    <t>埼玉県さいたま市桜区田島地先</t>
  </si>
  <si>
    <t>市道Ｉ-191号線</t>
    <rPh sb="0" eb="9">
      <t>シドウゴウセン</t>
    </rPh>
    <phoneticPr fontId="1"/>
  </si>
  <si>
    <t>埼玉県さいたま市南区南浦和地先</t>
  </si>
  <si>
    <t>市道I-164号線</t>
    <rPh sb="0" eb="9">
      <t>シドウゴウセン</t>
    </rPh>
    <phoneticPr fontId="1"/>
  </si>
  <si>
    <t>市道I-219号線</t>
    <rPh sb="0" eb="9">
      <t>シドウゴウセン</t>
    </rPh>
    <phoneticPr fontId="1"/>
  </si>
  <si>
    <t>市道F-483号線</t>
    <rPh sb="0" eb="9">
      <t>シドウゴウセン</t>
    </rPh>
    <phoneticPr fontId="1"/>
  </si>
  <si>
    <t>埼玉県さいたま市南区南本町地先</t>
  </si>
  <si>
    <t>市道Ｄ-309号線</t>
    <rPh sb="0" eb="9">
      <t>シドウゴウセン</t>
    </rPh>
    <phoneticPr fontId="1"/>
  </si>
  <si>
    <t>埼玉県さいたま市南区白幡地先</t>
  </si>
  <si>
    <t>市道Ｄ-350号線</t>
    <rPh sb="0" eb="9">
      <t>シドウゴウセン</t>
    </rPh>
    <phoneticPr fontId="1"/>
  </si>
  <si>
    <t>県道164号</t>
  </si>
  <si>
    <t>埼玉県さいたま市北区東大成町地先</t>
  </si>
  <si>
    <t>羽生市</t>
  </si>
  <si>
    <t>羽生市道5226号線</t>
  </si>
  <si>
    <t>埼玉県羽生市南地先</t>
  </si>
  <si>
    <t>越谷市</t>
    <rPh sb="0" eb="3">
      <t>コシガヤシ</t>
    </rPh>
    <phoneticPr fontId="9"/>
  </si>
  <si>
    <t>市道９０４５４号線</t>
    <rPh sb="0" eb="2">
      <t>シドウ</t>
    </rPh>
    <rPh sb="7" eb="9">
      <t>ゴウセン</t>
    </rPh>
    <phoneticPr fontId="9"/>
  </si>
  <si>
    <t>埼玉県越谷市伊原地先</t>
  </si>
  <si>
    <t>越谷市</t>
    <rPh sb="0" eb="3">
      <t>コシガヤシ</t>
    </rPh>
    <phoneticPr fontId="1"/>
  </si>
  <si>
    <t>市道20203号線</t>
  </si>
  <si>
    <t>埼玉県越谷市千間台西地先</t>
  </si>
  <si>
    <t>市道40082号線</t>
  </si>
  <si>
    <t>埼玉県越谷市東越谷地先</t>
  </si>
  <si>
    <t>市道40426号線</t>
  </si>
  <si>
    <t>市道８００９２号線</t>
    <rPh sb="0" eb="2">
      <t>シドウ</t>
    </rPh>
    <rPh sb="7" eb="9">
      <t>ゴウセン</t>
    </rPh>
    <phoneticPr fontId="9"/>
  </si>
  <si>
    <t>埼玉県越谷市流通団地地先</t>
  </si>
  <si>
    <t>桶川市</t>
    <rPh sb="0" eb="3">
      <t>オケガワシ</t>
    </rPh>
    <phoneticPr fontId="9"/>
  </si>
  <si>
    <t>市道3403号線</t>
    <rPh sb="0" eb="2">
      <t>シドウ</t>
    </rPh>
    <rPh sb="6" eb="8">
      <t>ゴウセン</t>
    </rPh>
    <phoneticPr fontId="9"/>
  </si>
  <si>
    <t>埼玉県桶川市大字下日出谷地先</t>
  </si>
  <si>
    <t>桶川市</t>
    <rPh sb="0" eb="3">
      <t>オケガワシ</t>
    </rPh>
    <phoneticPr fontId="1"/>
  </si>
  <si>
    <t>市道3593号線</t>
  </si>
  <si>
    <t>埼玉県桶川市大字上日出谷地先</t>
  </si>
  <si>
    <t>市道11-1号線</t>
    <rPh sb="0" eb="2">
      <t>シドウ</t>
    </rPh>
    <rPh sb="6" eb="8">
      <t>ゴウセン</t>
    </rPh>
    <phoneticPr fontId="9"/>
  </si>
  <si>
    <t>埼玉県桶川市東地先</t>
  </si>
  <si>
    <t>加須市</t>
    <rPh sb="0" eb="3">
      <t>カゾシ</t>
    </rPh>
    <phoneticPr fontId="1"/>
  </si>
  <si>
    <t>市道6215号線</t>
  </si>
  <si>
    <t>埼玉県加須市久下地先</t>
  </si>
  <si>
    <t>市道8062号線</t>
  </si>
  <si>
    <t>埼玉県加須市不動岡地先</t>
  </si>
  <si>
    <t>市道8034号線</t>
  </si>
  <si>
    <t>埼玉県加須市富士見町地先</t>
  </si>
  <si>
    <t>市道8154号線</t>
  </si>
  <si>
    <t>埼玉県加須市本町地先</t>
  </si>
  <si>
    <t>久喜市</t>
    <rPh sb="0" eb="3">
      <t>クキシ</t>
    </rPh>
    <phoneticPr fontId="9"/>
  </si>
  <si>
    <t>市道鷲宮597号線</t>
    <rPh sb="0" eb="2">
      <t>シドウ</t>
    </rPh>
    <rPh sb="2" eb="4">
      <t>ワシミヤ</t>
    </rPh>
    <rPh sb="7" eb="9">
      <t>ゴウセン</t>
    </rPh>
    <phoneticPr fontId="9"/>
  </si>
  <si>
    <t>埼玉県久喜市栄地先</t>
  </si>
  <si>
    <t>久喜市</t>
    <rPh sb="0" eb="3">
      <t>クキシ</t>
    </rPh>
    <phoneticPr fontId="1"/>
  </si>
  <si>
    <t>市道久喜9147号線</t>
  </si>
  <si>
    <t>埼玉県久喜市久喜東地先</t>
  </si>
  <si>
    <t>市道栗橋322号線</t>
    <rPh sb="0" eb="2">
      <t>シドウ</t>
    </rPh>
    <rPh sb="2" eb="4">
      <t>クリハシ</t>
    </rPh>
    <rPh sb="7" eb="9">
      <t>ゴウセン</t>
    </rPh>
    <phoneticPr fontId="9"/>
  </si>
  <si>
    <t>埼玉県久喜市栗橋地先</t>
  </si>
  <si>
    <t>市道菖蒲16号線</t>
  </si>
  <si>
    <t>埼玉県久喜市菖蒲町新堀地先</t>
  </si>
  <si>
    <t>市道鷲宮231号線</t>
  </si>
  <si>
    <t>埼玉県久喜市中妻地先</t>
  </si>
  <si>
    <t>市道鷲宮247号線</t>
  </si>
  <si>
    <t>市道栗橋1134号線</t>
  </si>
  <si>
    <t>埼玉県久喜市南栗橋地先</t>
  </si>
  <si>
    <t>市道鷲宮602号線</t>
  </si>
  <si>
    <t>埼玉県久喜市八甫地先</t>
  </si>
  <si>
    <t>市道鷲宮635号線</t>
  </si>
  <si>
    <t>市道鷲宮611号線</t>
    <rPh sb="0" eb="2">
      <t>シドウ</t>
    </rPh>
    <rPh sb="2" eb="4">
      <t>ワシミヤ</t>
    </rPh>
    <rPh sb="7" eb="9">
      <t>ゴウセン</t>
    </rPh>
    <phoneticPr fontId="9"/>
  </si>
  <si>
    <t>市道久喜3号線</t>
  </si>
  <si>
    <t>埼玉県久喜市北青柳地先</t>
  </si>
  <si>
    <t>市道久喜5011号線</t>
  </si>
  <si>
    <t>埼玉県久喜市本町地先</t>
  </si>
  <si>
    <t>市道久喜4116号線</t>
  </si>
  <si>
    <t>埼玉県久喜市野久喜地先</t>
  </si>
  <si>
    <t>市道久喜1364号線</t>
    <rPh sb="0" eb="2">
      <t>シドウ</t>
    </rPh>
    <rPh sb="2" eb="4">
      <t>クキ</t>
    </rPh>
    <rPh sb="8" eb="10">
      <t>ゴウセン</t>
    </rPh>
    <phoneticPr fontId="9"/>
  </si>
  <si>
    <t>埼玉県久喜市六万部地先</t>
  </si>
  <si>
    <t>熊谷市</t>
    <rPh sb="0" eb="3">
      <t>クマガヤシ</t>
    </rPh>
    <phoneticPr fontId="9"/>
  </si>
  <si>
    <t>市道江南2063号線</t>
    <rPh sb="0" eb="2">
      <t>シドウ</t>
    </rPh>
    <rPh sb="2" eb="4">
      <t>コウナン</t>
    </rPh>
    <rPh sb="8" eb="9">
      <t>ゴウ</t>
    </rPh>
    <rPh sb="9" eb="10">
      <t>セン</t>
    </rPh>
    <phoneticPr fontId="9"/>
  </si>
  <si>
    <t>埼玉県熊谷市押切地先</t>
  </si>
  <si>
    <t>市道江南2028号線</t>
    <rPh sb="0" eb="2">
      <t>シドウ</t>
    </rPh>
    <rPh sb="2" eb="4">
      <t>コウナン</t>
    </rPh>
    <rPh sb="8" eb="9">
      <t>ゴウ</t>
    </rPh>
    <rPh sb="9" eb="10">
      <t>セン</t>
    </rPh>
    <phoneticPr fontId="9"/>
  </si>
  <si>
    <t>熊谷市</t>
    <rPh sb="0" eb="3">
      <t>クマガヤシ</t>
    </rPh>
    <phoneticPr fontId="1"/>
  </si>
  <si>
    <t>市道妻沼3513号線</t>
  </si>
  <si>
    <t>埼玉県熊谷市原井地先</t>
  </si>
  <si>
    <t>市道50045号線</t>
  </si>
  <si>
    <t>埼玉県熊谷市原島地先</t>
  </si>
  <si>
    <t>市道江南113号線</t>
  </si>
  <si>
    <t>埼玉県熊谷市御正新田地先</t>
  </si>
  <si>
    <t>市道116号線</t>
  </si>
  <si>
    <t>埼玉県熊谷市広瀬地先</t>
  </si>
  <si>
    <t>市道妻沼2460号線</t>
  </si>
  <si>
    <t>埼玉県熊谷市妻沼小島地先</t>
  </si>
  <si>
    <t>市道妻沼1373号線</t>
  </si>
  <si>
    <t>埼玉県熊谷市妻沼地先</t>
  </si>
  <si>
    <t>市道江南6021号線</t>
    <rPh sb="0" eb="2">
      <t>シドウ</t>
    </rPh>
    <rPh sb="2" eb="4">
      <t>コウナン</t>
    </rPh>
    <rPh sb="8" eb="10">
      <t>ゴウセン</t>
    </rPh>
    <phoneticPr fontId="9"/>
  </si>
  <si>
    <t>埼玉県熊谷市小江川地先</t>
  </si>
  <si>
    <t>市道妻沼3536号線</t>
  </si>
  <si>
    <t>埼玉県熊谷市上江袋地先</t>
  </si>
  <si>
    <t>市道60042号線</t>
  </si>
  <si>
    <t>埼玉県熊谷市上之地先</t>
  </si>
  <si>
    <t>市道50583号線</t>
    <rPh sb="0" eb="2">
      <t>シドウ</t>
    </rPh>
    <rPh sb="7" eb="8">
      <t>ゴウ</t>
    </rPh>
    <rPh sb="8" eb="9">
      <t>セン</t>
    </rPh>
    <phoneticPr fontId="9"/>
  </si>
  <si>
    <t>市道妻沼5422号線</t>
    <rPh sb="0" eb="2">
      <t>シドウ</t>
    </rPh>
    <rPh sb="2" eb="4">
      <t>メヌマ</t>
    </rPh>
    <rPh sb="8" eb="9">
      <t>ゴウ</t>
    </rPh>
    <rPh sb="9" eb="10">
      <t>セン</t>
    </rPh>
    <phoneticPr fontId="9"/>
  </si>
  <si>
    <t>埼玉県熊谷市西城地先</t>
  </si>
  <si>
    <t>市道10582号線</t>
  </si>
  <si>
    <t>埼玉県熊谷市西別府地先</t>
  </si>
  <si>
    <t>市道50112号線</t>
  </si>
  <si>
    <t>埼玉県熊谷市石原地先</t>
  </si>
  <si>
    <t>市道70113号線</t>
  </si>
  <si>
    <t>市道80040号線</t>
  </si>
  <si>
    <t>埼玉県熊谷市筑波地先</t>
  </si>
  <si>
    <t>市道80046号線</t>
  </si>
  <si>
    <t>市道80043号線</t>
  </si>
  <si>
    <t>市道80047号線</t>
  </si>
  <si>
    <t>市道江南4243号線</t>
    <rPh sb="0" eb="10">
      <t>シドウコウナンゴウセン</t>
    </rPh>
    <phoneticPr fontId="1"/>
  </si>
  <si>
    <t>埼玉県熊谷市板井地先</t>
  </si>
  <si>
    <t>市道60619号線</t>
    <rPh sb="0" eb="2">
      <t>シドウ</t>
    </rPh>
    <rPh sb="7" eb="9">
      <t>ゴウセン</t>
    </rPh>
    <phoneticPr fontId="9"/>
  </si>
  <si>
    <t>埼玉県熊谷市平戸地先</t>
  </si>
  <si>
    <t>市道119号線</t>
  </si>
  <si>
    <t>埼玉県熊谷市別府地先</t>
  </si>
  <si>
    <t>戸田市</t>
    <rPh sb="0" eb="3">
      <t>トダシ</t>
    </rPh>
    <phoneticPr fontId="9"/>
  </si>
  <si>
    <t>市道1065号線</t>
    <rPh sb="0" eb="2">
      <t>シドウ</t>
    </rPh>
    <rPh sb="6" eb="8">
      <t>ゴウセン</t>
    </rPh>
    <phoneticPr fontId="9"/>
  </si>
  <si>
    <t>埼玉県戸田市亜中町地先</t>
  </si>
  <si>
    <t>市道3026号線</t>
    <rPh sb="0" eb="2">
      <t>シドウ</t>
    </rPh>
    <rPh sb="6" eb="8">
      <t>ゴウセン</t>
    </rPh>
    <phoneticPr fontId="9"/>
  </si>
  <si>
    <t>埼玉県戸田市下前地先</t>
  </si>
  <si>
    <t>戸田市</t>
    <rPh sb="0" eb="3">
      <t>トダシ</t>
    </rPh>
    <phoneticPr fontId="1"/>
  </si>
  <si>
    <t>市道3098号線</t>
  </si>
  <si>
    <t>埼玉県戸田市新曽南地先</t>
  </si>
  <si>
    <t>その他占用施設</t>
    <rPh sb="2" eb="3">
      <t>タ</t>
    </rPh>
    <rPh sb="3" eb="7">
      <t>センヨウシセツ</t>
    </rPh>
    <phoneticPr fontId="1"/>
  </si>
  <si>
    <t>市道4013号線</t>
  </si>
  <si>
    <t>埼玉県戸田市美女木地先</t>
  </si>
  <si>
    <t>市道4138号線</t>
    <rPh sb="0" eb="2">
      <t>シドウ</t>
    </rPh>
    <rPh sb="6" eb="8">
      <t>ゴウセン</t>
    </rPh>
    <phoneticPr fontId="9"/>
  </si>
  <si>
    <t>行田市</t>
    <rPh sb="0" eb="3">
      <t>ギョウダシ</t>
    </rPh>
    <phoneticPr fontId="1"/>
  </si>
  <si>
    <t>市道第5.3-352号線</t>
  </si>
  <si>
    <t>埼玉県行田市宮本地先</t>
  </si>
  <si>
    <t>行田市</t>
    <rPh sb="0" eb="3">
      <t>ギョウダシ</t>
    </rPh>
    <phoneticPr fontId="9"/>
  </si>
  <si>
    <t>市道第7.3-248号線</t>
    <rPh sb="0" eb="3">
      <t>シドウダイ</t>
    </rPh>
    <rPh sb="10" eb="12">
      <t>ゴウセン</t>
    </rPh>
    <phoneticPr fontId="9"/>
  </si>
  <si>
    <t>埼玉県行田市長野地先</t>
  </si>
  <si>
    <t>坂戸市</t>
    <rPh sb="0" eb="3">
      <t>サカドシ</t>
    </rPh>
    <phoneticPr fontId="1"/>
  </si>
  <si>
    <t>市道第1377号路線</t>
  </si>
  <si>
    <t>埼玉県坂戸市元町地先</t>
  </si>
  <si>
    <t>坂戸市</t>
    <rPh sb="0" eb="3">
      <t>サカドシ</t>
    </rPh>
    <phoneticPr fontId="9"/>
  </si>
  <si>
    <t>市道第3841号路線</t>
  </si>
  <si>
    <t>埼玉県坂戸市今西地先</t>
  </si>
  <si>
    <t>市道第3442号路線</t>
  </si>
  <si>
    <t>埼玉県坂戸市上吉田地先</t>
  </si>
  <si>
    <t>坂戸市</t>
  </si>
  <si>
    <t>市道第2032号路線</t>
  </si>
  <si>
    <t>埼玉県坂戸市千代田地先</t>
  </si>
  <si>
    <t>市道第5016号路線</t>
  </si>
  <si>
    <t>埼玉県坂戸市大字森戸地先</t>
  </si>
  <si>
    <t>市道第1574号路線</t>
  </si>
  <si>
    <t>埼玉県坂戸市大字塚越地先</t>
  </si>
  <si>
    <t>市道第6926号路線</t>
    <rPh sb="0" eb="3">
      <t>シドウダイ</t>
    </rPh>
    <rPh sb="7" eb="10">
      <t>ゴウロセン</t>
    </rPh>
    <phoneticPr fontId="9"/>
  </si>
  <si>
    <t>埼玉県坂戸市中里地先</t>
  </si>
  <si>
    <t>市道第1214号路線</t>
    <rPh sb="7" eb="10">
      <t>ゴウロセン</t>
    </rPh>
    <phoneticPr fontId="9"/>
  </si>
  <si>
    <t>埼玉県坂戸市東坂戸地先</t>
  </si>
  <si>
    <t>市道第3141号路線</t>
  </si>
  <si>
    <t>埼玉県坂戸市日の出町地先</t>
  </si>
  <si>
    <t>市道第3270号路線</t>
    <rPh sb="0" eb="3">
      <t>シドウダイ</t>
    </rPh>
    <rPh sb="7" eb="10">
      <t>ゴウロセン</t>
    </rPh>
    <phoneticPr fontId="9"/>
  </si>
  <si>
    <t>埼玉県坂戸市片柳地先</t>
  </si>
  <si>
    <t>市道第4384号路線</t>
  </si>
  <si>
    <t>埼玉県坂戸市北峰地先</t>
  </si>
  <si>
    <t>春日部市</t>
    <rPh sb="0" eb="4">
      <t>カスカベシ</t>
    </rPh>
    <phoneticPr fontId="9"/>
  </si>
  <si>
    <t>市道6-474号線</t>
    <rPh sb="0" eb="2">
      <t>シドウ</t>
    </rPh>
    <rPh sb="7" eb="9">
      <t>ゴウセン</t>
    </rPh>
    <phoneticPr fontId="9"/>
  </si>
  <si>
    <t>埼玉県春日部市大枝地先</t>
  </si>
  <si>
    <t>春日部市</t>
    <rPh sb="0" eb="4">
      <t>カスカベシ</t>
    </rPh>
    <phoneticPr fontId="1"/>
  </si>
  <si>
    <t>市道6-9</t>
  </si>
  <si>
    <t>埼玉県春日部市大沼地先</t>
  </si>
  <si>
    <t>市道5-464号線</t>
  </si>
  <si>
    <t>埼玉県春日部市粕壁東地先</t>
  </si>
  <si>
    <t>市道6-128</t>
  </si>
  <si>
    <t>埼玉県春日部市備後西地先</t>
  </si>
  <si>
    <t>市道6-160号線</t>
    <rPh sb="0" eb="2">
      <t>シドウ</t>
    </rPh>
    <rPh sb="7" eb="9">
      <t>ゴウセン</t>
    </rPh>
    <phoneticPr fontId="9"/>
  </si>
  <si>
    <t>所沢市</t>
    <rPh sb="0" eb="3">
      <t>トコロザワシ</t>
    </rPh>
    <phoneticPr fontId="9"/>
  </si>
  <si>
    <t>市道3-992号線</t>
  </si>
  <si>
    <t>埼玉県所沢市けやき台地先</t>
  </si>
  <si>
    <t>市道2-139号線</t>
  </si>
  <si>
    <t>埼玉県所沢市こぶし町地先</t>
  </si>
  <si>
    <t>所沢市</t>
    <rPh sb="0" eb="3">
      <t>トコロザワシ</t>
    </rPh>
    <phoneticPr fontId="1"/>
  </si>
  <si>
    <t>市道1-315号線</t>
  </si>
  <si>
    <t>埼玉県所沢市下安松地先</t>
  </si>
  <si>
    <t>市道1-227号線</t>
  </si>
  <si>
    <t>市道3-466号線</t>
  </si>
  <si>
    <t>埼玉県所沢市花園地先</t>
  </si>
  <si>
    <t>市道5-40号線</t>
  </si>
  <si>
    <t>埼玉県所沢市久米地先</t>
  </si>
  <si>
    <t>市道5-512号線</t>
  </si>
  <si>
    <t>埼玉県所沢市荒幡地先</t>
  </si>
  <si>
    <t>市道5-586号線</t>
  </si>
  <si>
    <t>埼玉県所沢市山口地先</t>
  </si>
  <si>
    <t>市道5-1064号線</t>
  </si>
  <si>
    <t>市道5-1516号線</t>
  </si>
  <si>
    <t>市道5-1069号線</t>
  </si>
  <si>
    <t>市道5-270号線</t>
  </si>
  <si>
    <t>市道4-948号線</t>
  </si>
  <si>
    <t>埼玉県所沢市若狭地先</t>
  </si>
  <si>
    <t>市道5-1631号線</t>
  </si>
  <si>
    <t>埼玉県所沢市松が丘地先</t>
  </si>
  <si>
    <t>市道2-1098号線</t>
    <rPh sb="0" eb="2">
      <t>シドウ</t>
    </rPh>
    <rPh sb="8" eb="10">
      <t>ゴウセン</t>
    </rPh>
    <phoneticPr fontId="9"/>
  </si>
  <si>
    <t>埼玉県所沢市上安松地先</t>
  </si>
  <si>
    <t>市道4-1256号線</t>
  </si>
  <si>
    <t>埼玉県所沢市西所沢地先</t>
  </si>
  <si>
    <t>市道3-108号線</t>
  </si>
  <si>
    <t>埼玉県所沢市中新井地先</t>
  </si>
  <si>
    <t>市道2-1126号線</t>
  </si>
  <si>
    <t>埼玉県所沢市中富南地先</t>
  </si>
  <si>
    <t>市道3-601号線</t>
  </si>
  <si>
    <t>埼玉県所沢市東狭山ヶ丘地先</t>
  </si>
  <si>
    <t>市道2-196号線</t>
  </si>
  <si>
    <t>埼玉県所沢市南永井地先</t>
  </si>
  <si>
    <t>市道3-857号線</t>
  </si>
  <si>
    <t>埼玉県所沢市並木地先</t>
  </si>
  <si>
    <t>市道5-1182号線</t>
  </si>
  <si>
    <t>埼玉県所沢市北野南地先</t>
  </si>
  <si>
    <t>市道5-181号線</t>
  </si>
  <si>
    <t>市道3-771号線</t>
  </si>
  <si>
    <t>埼玉県所沢市緑町地先</t>
  </si>
  <si>
    <t>市道3-697号線</t>
  </si>
  <si>
    <t>市道3-10号線</t>
  </si>
  <si>
    <t>新座市</t>
    <rPh sb="0" eb="3">
      <t>ニイザシ</t>
    </rPh>
    <phoneticPr fontId="1"/>
  </si>
  <si>
    <t>市道第5号線</t>
  </si>
  <si>
    <t>埼玉県新座市新堀地先</t>
  </si>
  <si>
    <t>新座市</t>
    <rPh sb="0" eb="3">
      <t>ニイザシ</t>
    </rPh>
    <phoneticPr fontId="9"/>
  </si>
  <si>
    <t>市道第１１８９号線</t>
    <rPh sb="0" eb="2">
      <t>シドウ</t>
    </rPh>
    <rPh sb="2" eb="3">
      <t>ダイ</t>
    </rPh>
    <rPh sb="7" eb="9">
      <t>ゴウセン</t>
    </rPh>
    <phoneticPr fontId="9"/>
  </si>
  <si>
    <t>埼玉県新座市大和田地先</t>
  </si>
  <si>
    <t>市道第3009号線</t>
  </si>
  <si>
    <t>埼玉県新座市中野地先</t>
  </si>
  <si>
    <t>市道第3号線</t>
  </si>
  <si>
    <t>埼玉県新座市北野地先</t>
  </si>
  <si>
    <t>川越市</t>
    <rPh sb="0" eb="3">
      <t>カワゴエシ</t>
    </rPh>
    <phoneticPr fontId="9"/>
  </si>
  <si>
    <t>市道0080号線</t>
    <rPh sb="0" eb="2">
      <t>シドウ</t>
    </rPh>
    <rPh sb="6" eb="8">
      <t>ゴウセン</t>
    </rPh>
    <phoneticPr fontId="9"/>
  </si>
  <si>
    <t>埼玉県川越市霞ケ関北地先</t>
  </si>
  <si>
    <t>認定外道路</t>
    <rPh sb="0" eb="2">
      <t>ニンテイ</t>
    </rPh>
    <rPh sb="2" eb="3">
      <t>ガイ</t>
    </rPh>
    <rPh sb="3" eb="5">
      <t>ドウロ</t>
    </rPh>
    <phoneticPr fontId="9"/>
  </si>
  <si>
    <t>埼玉県川越市岸町地先</t>
  </si>
  <si>
    <t>川越市</t>
    <rPh sb="0" eb="3">
      <t>カワゴエシ</t>
    </rPh>
    <phoneticPr fontId="1"/>
  </si>
  <si>
    <t>市道6036号線</t>
  </si>
  <si>
    <t>埼玉県川越市新宿町地先</t>
  </si>
  <si>
    <t>市道8101号線</t>
  </si>
  <si>
    <t>埼玉県川越市大字笠幡地先</t>
  </si>
  <si>
    <t>市道5320号線</t>
  </si>
  <si>
    <t>埼玉県川越市大字砂新田地先</t>
  </si>
  <si>
    <t>市道7270号線</t>
  </si>
  <si>
    <t>埼玉県川越市大字大袋新田地先</t>
  </si>
  <si>
    <t>埼玉県川越市大字南田島地先</t>
  </si>
  <si>
    <t>川口市</t>
    <rPh sb="0" eb="3">
      <t>カワグチシ</t>
    </rPh>
    <phoneticPr fontId="9"/>
  </si>
  <si>
    <t>市道中央第110号線</t>
    <rPh sb="0" eb="2">
      <t>シドウ</t>
    </rPh>
    <rPh sb="2" eb="4">
      <t>チュウオウ</t>
    </rPh>
    <rPh sb="4" eb="5">
      <t>ダイ</t>
    </rPh>
    <rPh sb="8" eb="10">
      <t>ゴウセン</t>
    </rPh>
    <phoneticPr fontId="9"/>
  </si>
  <si>
    <t>埼玉県川口市栄町地先</t>
  </si>
  <si>
    <t>市道横曽根第78号線</t>
    <rPh sb="0" eb="2">
      <t>シドウ</t>
    </rPh>
    <rPh sb="1" eb="2">
      <t>ミチ</t>
    </rPh>
    <rPh sb="2" eb="3">
      <t>ヨコ</t>
    </rPh>
    <rPh sb="3" eb="5">
      <t>ソネ</t>
    </rPh>
    <rPh sb="5" eb="6">
      <t>ダイ</t>
    </rPh>
    <rPh sb="8" eb="10">
      <t>ゴウセン</t>
    </rPh>
    <phoneticPr fontId="9"/>
  </si>
  <si>
    <t>埼玉県川口市宮町地先</t>
  </si>
  <si>
    <t>川口市</t>
  </si>
  <si>
    <t>市道青木第219号線</t>
  </si>
  <si>
    <t>埼玉県川口市上青木西地先</t>
  </si>
  <si>
    <t>市道青木第215号線</t>
  </si>
  <si>
    <t>市道幹線第33号線</t>
    <rPh sb="0" eb="2">
      <t>シドウ</t>
    </rPh>
    <rPh sb="1" eb="2">
      <t>ミチ</t>
    </rPh>
    <rPh sb="2" eb="4">
      <t>カンセン</t>
    </rPh>
    <rPh sb="4" eb="5">
      <t>ダイ</t>
    </rPh>
    <rPh sb="7" eb="9">
      <t>ゴウセン</t>
    </rPh>
    <phoneticPr fontId="9"/>
  </si>
  <si>
    <t>市道横曽根第251号線</t>
  </si>
  <si>
    <t>埼玉県川口市西川口地先</t>
  </si>
  <si>
    <t>市道横曽根第239号線</t>
  </si>
  <si>
    <t>市道横曽根第251号線</t>
    <rPh sb="0" eb="2">
      <t>シドウ</t>
    </rPh>
    <rPh sb="2" eb="3">
      <t>ヨコ</t>
    </rPh>
    <rPh sb="3" eb="5">
      <t>ソネ</t>
    </rPh>
    <rPh sb="5" eb="6">
      <t>ダイ</t>
    </rPh>
    <rPh sb="9" eb="11">
      <t>ゴウセン</t>
    </rPh>
    <phoneticPr fontId="9"/>
  </si>
  <si>
    <t>市道南平第256号線</t>
  </si>
  <si>
    <t>埼玉県川口市朝日地先</t>
  </si>
  <si>
    <t>市道横曽根第257号線</t>
  </si>
  <si>
    <t>埼玉県川口市並木元町地先</t>
  </si>
  <si>
    <t>秩父市</t>
  </si>
  <si>
    <t>市道中央450号線</t>
  </si>
  <si>
    <t>埼玉県秩父市近戸町地先</t>
  </si>
  <si>
    <t>市道中央256号線</t>
  </si>
  <si>
    <t>埼玉県秩父市金室町地先</t>
  </si>
  <si>
    <t>市道幹線1号線</t>
    <rPh sb="0" eb="2">
      <t>シドウ</t>
    </rPh>
    <rPh sb="2" eb="4">
      <t>カンセン</t>
    </rPh>
    <phoneticPr fontId="13"/>
  </si>
  <si>
    <t>埼玉県秩父市中村町地先</t>
  </si>
  <si>
    <t>その他</t>
    <rPh sb="2" eb="3">
      <t>タ</t>
    </rPh>
    <phoneticPr fontId="11"/>
  </si>
  <si>
    <t>その他</t>
    <rPh sb="2" eb="3">
      <t>タ</t>
    </rPh>
    <phoneticPr fontId="25"/>
  </si>
  <si>
    <t>市道中央299号線</t>
  </si>
  <si>
    <t>埼玉県秩父市道生町地先</t>
  </si>
  <si>
    <t>市道高篠247号線</t>
  </si>
  <si>
    <t>埼玉県秩父市栃谷地先</t>
  </si>
  <si>
    <t>朝霞市</t>
    <rPh sb="0" eb="3">
      <t>アサカシ</t>
    </rPh>
    <phoneticPr fontId="1"/>
  </si>
  <si>
    <t>市道665号線</t>
  </si>
  <si>
    <t>埼玉県朝霞市栄町地先</t>
  </si>
  <si>
    <t>吉見町</t>
    <rPh sb="0" eb="3">
      <t>ヨシミマチ</t>
    </rPh>
    <phoneticPr fontId="9"/>
  </si>
  <si>
    <t>町道６４３０号線</t>
    <rPh sb="0" eb="2">
      <t>チョウドウ</t>
    </rPh>
    <rPh sb="6" eb="8">
      <t>ゴウセン</t>
    </rPh>
    <phoneticPr fontId="9"/>
  </si>
  <si>
    <t>埼玉県比企郡吉見町大字江綱地先</t>
  </si>
  <si>
    <t>町道２１５号線</t>
    <rPh sb="0" eb="2">
      <t>チョウドウ</t>
    </rPh>
    <rPh sb="5" eb="7">
      <t>ゴウセン</t>
    </rPh>
    <phoneticPr fontId="9"/>
  </si>
  <si>
    <t>吉見町</t>
    <rPh sb="0" eb="3">
      <t>ヨシミマチ</t>
    </rPh>
    <phoneticPr fontId="1"/>
  </si>
  <si>
    <t>町道5267号線</t>
  </si>
  <si>
    <t>埼玉県比企郡吉見町大字江和井地先</t>
  </si>
  <si>
    <t>町道８５９１号線</t>
    <rPh sb="0" eb="2">
      <t>チョウドウ</t>
    </rPh>
    <rPh sb="6" eb="8">
      <t>ゴウセン</t>
    </rPh>
    <phoneticPr fontId="9"/>
  </si>
  <si>
    <t>埼玉県比企郡吉見町大字南吉見地先</t>
  </si>
  <si>
    <t>町道8213号線</t>
  </si>
  <si>
    <t>埼玉県比企郡吉見町大字北吉見地先</t>
  </si>
  <si>
    <t>富士見市</t>
    <rPh sb="0" eb="4">
      <t>フジミシ</t>
    </rPh>
    <phoneticPr fontId="1"/>
  </si>
  <si>
    <t>市道第5106号線</t>
  </si>
  <si>
    <t>埼玉県富士見市山室地先</t>
  </si>
  <si>
    <t>市道第420-1号線</t>
  </si>
  <si>
    <t>和光市</t>
    <rPh sb="0" eb="3">
      <t>ワコウシ</t>
    </rPh>
    <phoneticPr fontId="1"/>
  </si>
  <si>
    <t>市道537号線</t>
  </si>
  <si>
    <t>埼玉県和光市下新倉地先</t>
  </si>
  <si>
    <t>市道200号線</t>
  </si>
  <si>
    <t>埼玉県和光市白子地先</t>
  </si>
  <si>
    <t>蕨市</t>
    <rPh sb="0" eb="2">
      <t>ワラビシ</t>
    </rPh>
    <phoneticPr fontId="1"/>
  </si>
  <si>
    <t>市道51-11号線</t>
  </si>
  <si>
    <t>埼玉県蕨市塚越地先</t>
  </si>
  <si>
    <t>市道51-25号線</t>
  </si>
  <si>
    <t>市道44-24号線</t>
  </si>
  <si>
    <t>埼玉県蕨市南町地先</t>
  </si>
  <si>
    <t>市道42-35号線</t>
  </si>
  <si>
    <t>御宿町</t>
    <rPh sb="0" eb="3">
      <t>オンジュクマチ</t>
    </rPh>
    <phoneticPr fontId="1"/>
  </si>
  <si>
    <t>町道3012号線</t>
    <rPh sb="0" eb="8">
      <t>チョウドウゴウセン</t>
    </rPh>
    <phoneticPr fontId="1"/>
  </si>
  <si>
    <t>千葉県夷隅郡御宿町久保地先</t>
  </si>
  <si>
    <t>町道0202号線</t>
    <rPh sb="0" eb="8">
      <t>チョウドウゴウセン</t>
    </rPh>
    <phoneticPr fontId="1"/>
  </si>
  <si>
    <t>御宿町</t>
    <rPh sb="0" eb="3">
      <t>オンジュクマチ</t>
    </rPh>
    <phoneticPr fontId="9"/>
  </si>
  <si>
    <t>町道3036号線</t>
    <rPh sb="0" eb="2">
      <t>チョウドウ</t>
    </rPh>
    <rPh sb="6" eb="8">
      <t>ゴウセン</t>
    </rPh>
    <phoneticPr fontId="9"/>
  </si>
  <si>
    <t>町道1047号線</t>
    <rPh sb="0" eb="8">
      <t>チョウドウゴウセン</t>
    </rPh>
    <phoneticPr fontId="1"/>
  </si>
  <si>
    <t>千葉県夷隅郡御宿町六軒町地先</t>
  </si>
  <si>
    <t>浦安市</t>
    <rPh sb="0" eb="3">
      <t>ウラヤスシ</t>
    </rPh>
    <phoneticPr fontId="1"/>
  </si>
  <si>
    <t>浦安市道第4-1号線</t>
    <rPh sb="0" eb="10">
      <t>ウラヤスシドウダイゴウセン</t>
    </rPh>
    <phoneticPr fontId="1"/>
  </si>
  <si>
    <t>千葉県浦安市海楽地先</t>
  </si>
  <si>
    <t>浦安市道第8-39号線</t>
    <rPh sb="0" eb="11">
      <t>ウラヤスシドウダイゴウセン</t>
    </rPh>
    <phoneticPr fontId="1"/>
  </si>
  <si>
    <t>千葉県浦安市鉄鋼通り地先</t>
  </si>
  <si>
    <t>浦安市道第7-105号線</t>
    <rPh sb="0" eb="12">
      <t>ウラヤスシドウダイゴウセン</t>
    </rPh>
    <phoneticPr fontId="1"/>
  </si>
  <si>
    <t>浦安市道第2-45号線</t>
    <rPh sb="0" eb="11">
      <t>ウラヤスシドウダイゴウセン</t>
    </rPh>
    <phoneticPr fontId="1"/>
  </si>
  <si>
    <t>千葉県浦安市猫実地先</t>
  </si>
  <si>
    <t>浦安市道幹線４号</t>
    <rPh sb="0" eb="8">
      <t>ウラヤスシドウカンセンゴウ</t>
    </rPh>
    <phoneticPr fontId="1"/>
  </si>
  <si>
    <t>千葉県浦安市富士見地先</t>
  </si>
  <si>
    <t>浦安市道第8-1号線</t>
    <rPh sb="0" eb="10">
      <t>ウラヤスシドウダイゴウセン</t>
    </rPh>
    <phoneticPr fontId="1"/>
  </si>
  <si>
    <t>千葉県浦安市舞浜地先</t>
  </si>
  <si>
    <t>我孫子市</t>
    <rPh sb="0" eb="4">
      <t>アビコシ</t>
    </rPh>
    <phoneticPr fontId="1"/>
  </si>
  <si>
    <t>市道35-004号線</t>
    <rPh sb="0" eb="10">
      <t>シドウゴウセン</t>
    </rPh>
    <phoneticPr fontId="1"/>
  </si>
  <si>
    <t>千葉県我孫子市湖北台地先</t>
  </si>
  <si>
    <t>市道00-025号線</t>
    <rPh sb="0" eb="10">
      <t>シドウゴウセン</t>
    </rPh>
    <phoneticPr fontId="1"/>
  </si>
  <si>
    <t>市道21-042号線</t>
    <rPh sb="0" eb="10">
      <t>シドウゴウセン</t>
    </rPh>
    <phoneticPr fontId="1"/>
  </si>
  <si>
    <t>千葉県我孫子市高野山地先</t>
  </si>
  <si>
    <t>市道49-197号線</t>
    <rPh sb="0" eb="10">
      <t>シドウゴウセン</t>
    </rPh>
    <phoneticPr fontId="1"/>
  </si>
  <si>
    <t>千葉県我孫子市三河屋新田地先</t>
  </si>
  <si>
    <t>市道19-008号線</t>
    <rPh sb="0" eb="10">
      <t>シドウゴウセン</t>
    </rPh>
    <phoneticPr fontId="1"/>
  </si>
  <si>
    <t>千葉県我孫子市若松地先</t>
  </si>
  <si>
    <t>市道47-084号線</t>
    <rPh sb="0" eb="10">
      <t>シドウゴウセン</t>
    </rPh>
    <phoneticPr fontId="1"/>
  </si>
  <si>
    <t>千葉県我孫子市新木野地先</t>
  </si>
  <si>
    <t>市道26-040号線</t>
    <rPh sb="0" eb="10">
      <t>シドウゴウセン</t>
    </rPh>
    <phoneticPr fontId="1"/>
  </si>
  <si>
    <t>千葉県我孫子市青山台地先</t>
  </si>
  <si>
    <t>千葉県我孫子市泉地先</t>
  </si>
  <si>
    <t>我孫子市</t>
    <rPh sb="0" eb="4">
      <t>アビコシ</t>
    </rPh>
    <phoneticPr fontId="9"/>
  </si>
  <si>
    <t>市道22-007号線</t>
    <rPh sb="0" eb="2">
      <t>シドウ</t>
    </rPh>
    <rPh sb="8" eb="9">
      <t>ゴウ</t>
    </rPh>
    <rPh sb="9" eb="10">
      <t>セン</t>
    </rPh>
    <phoneticPr fontId="9"/>
  </si>
  <si>
    <t>市道11-001号線</t>
    <rPh sb="0" eb="2">
      <t>シドウ</t>
    </rPh>
    <rPh sb="8" eb="9">
      <t>ゴウ</t>
    </rPh>
    <rPh sb="9" eb="10">
      <t>セン</t>
    </rPh>
    <phoneticPr fontId="9"/>
  </si>
  <si>
    <t>千葉県我孫子市船戸地先</t>
  </si>
  <si>
    <t>市道11-001号線</t>
    <rPh sb="0" eb="10">
      <t>シドウゴウセン</t>
    </rPh>
    <phoneticPr fontId="1"/>
  </si>
  <si>
    <t>千葉県我孫子市白山地先</t>
  </si>
  <si>
    <t>市道12-001号線</t>
    <rPh sb="0" eb="10">
      <t>シドウゴウセン</t>
    </rPh>
    <phoneticPr fontId="1"/>
  </si>
  <si>
    <t>市道49-213号線</t>
    <rPh sb="0" eb="10">
      <t>シドウゴウセン</t>
    </rPh>
    <phoneticPr fontId="1"/>
  </si>
  <si>
    <t>千葉県我孫子市布佐地先</t>
  </si>
  <si>
    <t>鎌ケ谷市</t>
    <rPh sb="0" eb="4">
      <t>カマガヤシ</t>
    </rPh>
    <phoneticPr fontId="1"/>
  </si>
  <si>
    <t>市道4367号線</t>
    <rPh sb="0" eb="8">
      <t>シドウゴウセン</t>
    </rPh>
    <phoneticPr fontId="1"/>
  </si>
  <si>
    <t>千葉県鎌ケ谷市鎌ケ谷地先</t>
  </si>
  <si>
    <t>鴨川市</t>
    <rPh sb="0" eb="3">
      <t>カモガワシ</t>
    </rPh>
    <phoneticPr fontId="1"/>
  </si>
  <si>
    <t>市道上ノ原東上ノ台線</t>
    <rPh sb="0" eb="10">
      <t>シドウウエハラヒガシウエダイセン</t>
    </rPh>
    <phoneticPr fontId="1"/>
  </si>
  <si>
    <t>千葉県鴨川市押切地先</t>
  </si>
  <si>
    <t>市道沼里3号線</t>
    <rPh sb="0" eb="7">
      <t>シドウヌマリゴウセン</t>
    </rPh>
    <phoneticPr fontId="1"/>
  </si>
  <si>
    <t>千葉県鴨川市横渚地先</t>
  </si>
  <si>
    <t>市道坂本久保山線</t>
    <rPh sb="0" eb="8">
      <t>シドウサカモトクボヤマセン</t>
    </rPh>
    <phoneticPr fontId="1"/>
  </si>
  <si>
    <t>千葉県鴨川市東地先</t>
  </si>
  <si>
    <t>館山市</t>
    <rPh sb="0" eb="3">
      <t>タテヤマシ</t>
    </rPh>
    <phoneticPr fontId="1"/>
  </si>
  <si>
    <t>市道265号線</t>
    <rPh sb="0" eb="7">
      <t>シドウゴウセン</t>
    </rPh>
    <phoneticPr fontId="1"/>
  </si>
  <si>
    <t>千葉県館山市沼地先</t>
  </si>
  <si>
    <t>館山市</t>
    <rPh sb="0" eb="3">
      <t>タテヤマシ</t>
    </rPh>
    <phoneticPr fontId="9"/>
  </si>
  <si>
    <t>市道5004号線</t>
    <rPh sb="0" eb="2">
      <t>シドウ</t>
    </rPh>
    <rPh sb="6" eb="8">
      <t>ゴウセン</t>
    </rPh>
    <phoneticPr fontId="9"/>
  </si>
  <si>
    <t>千葉県館山市大神宮地先</t>
  </si>
  <si>
    <t>君津市</t>
    <rPh sb="0" eb="3">
      <t>キミツシ</t>
    </rPh>
    <phoneticPr fontId="9"/>
  </si>
  <si>
    <t>市道外箕輪四丁目3号線</t>
    <rPh sb="0" eb="2">
      <t>シドウ</t>
    </rPh>
    <rPh sb="2" eb="5">
      <t>ソトミノワ</t>
    </rPh>
    <rPh sb="5" eb="8">
      <t>ヨンチョウメ</t>
    </rPh>
    <rPh sb="9" eb="11">
      <t>ゴウセン</t>
    </rPh>
    <phoneticPr fontId="9"/>
  </si>
  <si>
    <t>千葉県君津市外箕輪地先</t>
  </si>
  <si>
    <t>香取市</t>
    <rPh sb="0" eb="2">
      <t>カトリ</t>
    </rPh>
    <rPh sb="2" eb="3">
      <t>シ</t>
    </rPh>
    <phoneticPr fontId="9"/>
  </si>
  <si>
    <t>市道1055号線</t>
    <rPh sb="0" eb="2">
      <t>シドウ</t>
    </rPh>
    <rPh sb="6" eb="8">
      <t>ゴウセン</t>
    </rPh>
    <phoneticPr fontId="9"/>
  </si>
  <si>
    <t>千葉県香取市佐原イ地先</t>
  </si>
  <si>
    <t>佐倉市</t>
    <rPh sb="0" eb="3">
      <t>サクラシ</t>
    </rPh>
    <phoneticPr fontId="1"/>
  </si>
  <si>
    <t>佐倉市道3-255号線</t>
    <rPh sb="0" eb="11">
      <t>サクラシドウゴウセン</t>
    </rPh>
    <phoneticPr fontId="1"/>
  </si>
  <si>
    <t>千葉県佐倉市臼井地先</t>
  </si>
  <si>
    <t>佐倉市道3-130号線</t>
    <rPh sb="0" eb="11">
      <t>サクラシドウゴウセン</t>
    </rPh>
    <phoneticPr fontId="1"/>
  </si>
  <si>
    <t>千葉県佐倉市臼井田地先</t>
  </si>
  <si>
    <t>佐倉市道I-37号線</t>
    <rPh sb="0" eb="10">
      <t>サクラシドウゴウセン</t>
    </rPh>
    <phoneticPr fontId="1"/>
  </si>
  <si>
    <t>千葉県佐倉市岩富地先</t>
  </si>
  <si>
    <t>佐倉市</t>
    <rPh sb="0" eb="3">
      <t>サクラシ</t>
    </rPh>
    <phoneticPr fontId="9"/>
  </si>
  <si>
    <t>佐倉市道5-26号線</t>
    <rPh sb="0" eb="2">
      <t>サクラ</t>
    </rPh>
    <rPh sb="2" eb="4">
      <t>シドウ</t>
    </rPh>
    <rPh sb="8" eb="10">
      <t>ゴウセン</t>
    </rPh>
    <phoneticPr fontId="9"/>
  </si>
  <si>
    <t>千葉県佐倉市高岡地先</t>
  </si>
  <si>
    <t>佐倉市道4-276号線</t>
    <rPh sb="0" eb="11">
      <t>サクラシドウゴウセン</t>
    </rPh>
    <phoneticPr fontId="1"/>
  </si>
  <si>
    <t>千葉県佐倉市寺崎地先</t>
  </si>
  <si>
    <t>佐倉市道Ⅱ-4号線</t>
    <rPh sb="0" eb="9">
      <t>サクラシドウゴウセン</t>
    </rPh>
    <phoneticPr fontId="1"/>
  </si>
  <si>
    <t>千葉県佐倉市上座地先</t>
  </si>
  <si>
    <t>佐倉市道2-6号線</t>
    <rPh sb="0" eb="9">
      <t>サクラシドウゴウセン</t>
    </rPh>
    <phoneticPr fontId="1"/>
  </si>
  <si>
    <t>佐倉市</t>
  </si>
  <si>
    <t>佐倉市道2-7号線</t>
  </si>
  <si>
    <t>佐倉市道3-457号線</t>
    <rPh sb="0" eb="11">
      <t>サクラシドウゴウセン</t>
    </rPh>
    <phoneticPr fontId="1"/>
  </si>
  <si>
    <t>千葉県佐倉市新臼井田地先</t>
  </si>
  <si>
    <t>佐倉市道7-149号線</t>
    <rPh sb="0" eb="2">
      <t>サクラ</t>
    </rPh>
    <rPh sb="2" eb="4">
      <t>シドウ</t>
    </rPh>
    <rPh sb="9" eb="11">
      <t>ゴウセン</t>
    </rPh>
    <phoneticPr fontId="9"/>
  </si>
  <si>
    <t>千葉県佐倉市生谷地先</t>
  </si>
  <si>
    <t>佐倉市道Ⅱ-11号線</t>
    <rPh sb="0" eb="10">
      <t>サクラシドウゴウセン</t>
    </rPh>
    <phoneticPr fontId="1"/>
  </si>
  <si>
    <t>千葉県佐倉市大佐倉地先</t>
  </si>
  <si>
    <t>佐倉市道Ⅱ-13号線</t>
    <rPh sb="0" eb="10">
      <t>サクラシドウゴウセン</t>
    </rPh>
    <phoneticPr fontId="1"/>
  </si>
  <si>
    <t>千葉県佐倉市大蛇町地先</t>
  </si>
  <si>
    <t>佐倉市道2-625号線</t>
    <rPh sb="0" eb="11">
      <t>サクラシドウゴウセン</t>
    </rPh>
    <phoneticPr fontId="1"/>
  </si>
  <si>
    <t>千葉県佐倉市中志津地先</t>
  </si>
  <si>
    <t>佐倉市道2-586号線</t>
    <rPh sb="0" eb="2">
      <t>サクラ</t>
    </rPh>
    <rPh sb="2" eb="4">
      <t>シドウ</t>
    </rPh>
    <rPh sb="9" eb="11">
      <t>ゴウセン</t>
    </rPh>
    <phoneticPr fontId="9"/>
  </si>
  <si>
    <t>佐倉市道Ⅰ-16号線</t>
    <rPh sb="0" eb="4">
      <t>サクラシドウ</t>
    </rPh>
    <rPh sb="8" eb="10">
      <t>ゴウセン</t>
    </rPh>
    <phoneticPr fontId="9"/>
  </si>
  <si>
    <t>千葉県佐倉市飯重地先</t>
  </si>
  <si>
    <t>山武市</t>
    <rPh sb="0" eb="3">
      <t>サンブシ</t>
    </rPh>
    <phoneticPr fontId="1"/>
  </si>
  <si>
    <t>市道10-0113号線</t>
    <rPh sb="0" eb="11">
      <t>シドウゴウセン</t>
    </rPh>
    <phoneticPr fontId="1"/>
  </si>
  <si>
    <t>千葉県山武市松尾町下野地先</t>
  </si>
  <si>
    <t>市道11-0256号線</t>
    <rPh sb="0" eb="11">
      <t>シドウゴウセン</t>
    </rPh>
    <phoneticPr fontId="1"/>
  </si>
  <si>
    <t>千葉県山武市松尾町借毛本郷地先</t>
  </si>
  <si>
    <t>千葉県山武市松尾町八田地先</t>
  </si>
  <si>
    <t>市原市</t>
    <rPh sb="0" eb="3">
      <t>イチハラシ</t>
    </rPh>
    <phoneticPr fontId="1"/>
  </si>
  <si>
    <t>市道5254号線</t>
  </si>
  <si>
    <t>千葉県市原市海士有木地先</t>
  </si>
  <si>
    <t>市原市</t>
    <rPh sb="0" eb="3">
      <t>イチハラシ</t>
    </rPh>
    <phoneticPr fontId="9"/>
  </si>
  <si>
    <t>市道9436号線</t>
    <rPh sb="0" eb="2">
      <t>シドウ</t>
    </rPh>
    <rPh sb="6" eb="8">
      <t>ゴウセン</t>
    </rPh>
    <phoneticPr fontId="9"/>
  </si>
  <si>
    <t>千葉県市原市岩崎地先</t>
  </si>
  <si>
    <t>市道3469号線</t>
  </si>
  <si>
    <t>千葉県市原市岩野見地先</t>
  </si>
  <si>
    <t>市道28号線</t>
    <rPh sb="0" eb="2">
      <t>シドウ</t>
    </rPh>
    <rPh sb="4" eb="6">
      <t>ゴウセン</t>
    </rPh>
    <phoneticPr fontId="9"/>
  </si>
  <si>
    <t>千葉県市原市喜多地先</t>
  </si>
  <si>
    <t>市道3521号線</t>
    <rPh sb="0" eb="2">
      <t>シドウ</t>
    </rPh>
    <rPh sb="6" eb="8">
      <t>ゴウセン</t>
    </rPh>
    <phoneticPr fontId="9"/>
  </si>
  <si>
    <t>千葉県市原市菊間地先</t>
  </si>
  <si>
    <t>市道24号線</t>
    <rPh sb="0" eb="2">
      <t>シドウ</t>
    </rPh>
    <rPh sb="4" eb="6">
      <t>ゴウセン</t>
    </rPh>
    <phoneticPr fontId="9"/>
  </si>
  <si>
    <t>千葉県市原市久々津地先</t>
  </si>
  <si>
    <t>市道2178号線</t>
  </si>
  <si>
    <t>千葉県市原市玉前西地先</t>
  </si>
  <si>
    <t>市道2179号線</t>
    <rPh sb="0" eb="2">
      <t>シドウ</t>
    </rPh>
    <rPh sb="6" eb="8">
      <t>ゴウセン</t>
    </rPh>
    <phoneticPr fontId="9"/>
  </si>
  <si>
    <t>市道イ-108号線</t>
    <rPh sb="0" eb="2">
      <t>シドウ</t>
    </rPh>
    <rPh sb="7" eb="9">
      <t>ゴウセン</t>
    </rPh>
    <phoneticPr fontId="9"/>
  </si>
  <si>
    <t>千葉県市原市郡本地先</t>
  </si>
  <si>
    <t>市道1134号線</t>
    <rPh sb="0" eb="2">
      <t>シドウ</t>
    </rPh>
    <rPh sb="6" eb="8">
      <t>ゴウセン</t>
    </rPh>
    <phoneticPr fontId="9"/>
  </si>
  <si>
    <t>千葉県市原市迎田地先</t>
  </si>
  <si>
    <t>市道3124号線</t>
    <rPh sb="0" eb="2">
      <t>シドウ</t>
    </rPh>
    <rPh sb="6" eb="8">
      <t>ゴウセン</t>
    </rPh>
    <phoneticPr fontId="9"/>
  </si>
  <si>
    <t>千葉県市原市古市場地先</t>
  </si>
  <si>
    <t>市道2041号線</t>
    <rPh sb="0" eb="2">
      <t>シドウ</t>
    </rPh>
    <rPh sb="6" eb="8">
      <t>ゴウセン</t>
    </rPh>
    <phoneticPr fontId="9"/>
  </si>
  <si>
    <t>千葉県市原市五井中央西地先</t>
  </si>
  <si>
    <t>市道11号線</t>
  </si>
  <si>
    <t>千葉県市原市五井南海岸地先</t>
  </si>
  <si>
    <t>市道2149号線</t>
    <rPh sb="0" eb="2">
      <t>シドウ</t>
    </rPh>
    <rPh sb="6" eb="8">
      <t>ゴウセン</t>
    </rPh>
    <phoneticPr fontId="9"/>
  </si>
  <si>
    <t>千葉県市原市今富地先</t>
  </si>
  <si>
    <t>市道2301号線</t>
    <rPh sb="0" eb="2">
      <t>シドウ</t>
    </rPh>
    <rPh sb="6" eb="8">
      <t>ゴウセン</t>
    </rPh>
    <phoneticPr fontId="9"/>
  </si>
  <si>
    <t>市道イ-156号線</t>
  </si>
  <si>
    <t>千葉県市原市山木地先</t>
  </si>
  <si>
    <t>市道3335号線</t>
  </si>
  <si>
    <t>市道イ-138号線</t>
    <rPh sb="0" eb="2">
      <t>シドウ</t>
    </rPh>
    <rPh sb="7" eb="9">
      <t>ゴウセン</t>
    </rPh>
    <phoneticPr fontId="9"/>
  </si>
  <si>
    <t>市道1776号線</t>
  </si>
  <si>
    <t>千葉県市原市姉崎地先</t>
  </si>
  <si>
    <t>市道107号線</t>
  </si>
  <si>
    <t>市道3167号線</t>
    <rPh sb="0" eb="2">
      <t>シドウ</t>
    </rPh>
    <rPh sb="6" eb="8">
      <t>ゴウセン</t>
    </rPh>
    <phoneticPr fontId="9"/>
  </si>
  <si>
    <t>千葉県市原市若宮地先</t>
  </si>
  <si>
    <t>市道3884号線</t>
    <rPh sb="0" eb="2">
      <t>シドウ</t>
    </rPh>
    <rPh sb="6" eb="8">
      <t>ゴウセン</t>
    </rPh>
    <phoneticPr fontId="9"/>
  </si>
  <si>
    <t>市道5129号線</t>
  </si>
  <si>
    <t>千葉県市原市松崎地先</t>
  </si>
  <si>
    <t>市道コ30号線</t>
  </si>
  <si>
    <t>千葉県市原市青柳地先</t>
  </si>
  <si>
    <t>市道コ177号線</t>
  </si>
  <si>
    <t>市道22号線</t>
    <rPh sb="0" eb="2">
      <t>シドウ</t>
    </rPh>
    <rPh sb="4" eb="5">
      <t>ゴウ</t>
    </rPh>
    <rPh sb="5" eb="6">
      <t>セン</t>
    </rPh>
    <phoneticPr fontId="9"/>
  </si>
  <si>
    <t>千葉県市原市草刈地先</t>
  </si>
  <si>
    <t>市道5218号線</t>
  </si>
  <si>
    <t>千葉県市原市大桶地先</t>
  </si>
  <si>
    <t>市道4401号線</t>
  </si>
  <si>
    <t>千葉県市原市滝口地先</t>
  </si>
  <si>
    <t>市道129号線</t>
    <rPh sb="0" eb="7">
      <t>シドウゴウセン</t>
    </rPh>
    <phoneticPr fontId="1"/>
  </si>
  <si>
    <t>千葉県市原市朝生原地先</t>
  </si>
  <si>
    <t>市道ア150号線</t>
  </si>
  <si>
    <t>千葉県市原市椎津地先</t>
  </si>
  <si>
    <t>市道ｱ-136号線</t>
  </si>
  <si>
    <t>市道ア136号線</t>
  </si>
  <si>
    <t>市道6号線</t>
    <rPh sb="0" eb="2">
      <t>シドウ</t>
    </rPh>
    <rPh sb="3" eb="5">
      <t>ゴウセン</t>
    </rPh>
    <phoneticPr fontId="9"/>
  </si>
  <si>
    <t>市道7067号線</t>
    <rPh sb="0" eb="2">
      <t>シドウ</t>
    </rPh>
    <rPh sb="6" eb="8">
      <t>ゴウセン</t>
    </rPh>
    <phoneticPr fontId="9"/>
  </si>
  <si>
    <t>千葉県市原市田淵地先</t>
  </si>
  <si>
    <t>市道2号線</t>
    <rPh sb="0" eb="2">
      <t>シドウ</t>
    </rPh>
    <rPh sb="3" eb="5">
      <t>ゴウセン</t>
    </rPh>
    <phoneticPr fontId="9"/>
  </si>
  <si>
    <t>千葉県市原市藤井地先</t>
  </si>
  <si>
    <t>市道3258号線</t>
    <rPh sb="0" eb="2">
      <t>シドウ</t>
    </rPh>
    <rPh sb="6" eb="8">
      <t>ゴウセン</t>
    </rPh>
    <phoneticPr fontId="9"/>
  </si>
  <si>
    <t>市道5062号線</t>
  </si>
  <si>
    <t>千葉県市原市二日市場地先</t>
  </si>
  <si>
    <t>市道2954号線</t>
  </si>
  <si>
    <t>千葉県市原市廿五里地先</t>
  </si>
  <si>
    <t>市道2954号線</t>
    <rPh sb="0" eb="2">
      <t>シドウ</t>
    </rPh>
    <rPh sb="6" eb="8">
      <t>ゴウセン</t>
    </rPh>
    <phoneticPr fontId="9"/>
  </si>
  <si>
    <t>市道3246号線</t>
  </si>
  <si>
    <t>千葉県市原市能満地先</t>
  </si>
  <si>
    <t>市道3245号線</t>
    <rPh sb="0" eb="2">
      <t>シドウ</t>
    </rPh>
    <rPh sb="6" eb="8">
      <t>ゴウセン</t>
    </rPh>
    <phoneticPr fontId="9"/>
  </si>
  <si>
    <t>市道3063号線</t>
    <rPh sb="0" eb="8">
      <t>シドウゴウセン</t>
    </rPh>
    <phoneticPr fontId="1"/>
  </si>
  <si>
    <t>千葉県市原市八幡海岸通地先</t>
  </si>
  <si>
    <t>市道3056号線</t>
  </si>
  <si>
    <t>市道3056号</t>
    <rPh sb="0" eb="7">
      <t>シドウゴウ</t>
    </rPh>
    <phoneticPr fontId="1"/>
  </si>
  <si>
    <t>市道イ026号線</t>
  </si>
  <si>
    <t>千葉県市原市八幡地先</t>
  </si>
  <si>
    <t>市道4号線</t>
    <rPh sb="0" eb="2">
      <t>シドウ</t>
    </rPh>
    <rPh sb="3" eb="5">
      <t>ゴウセン</t>
    </rPh>
    <phoneticPr fontId="9"/>
  </si>
  <si>
    <t>千葉県市原市八幡北町地先</t>
  </si>
  <si>
    <t>市道コ-188号線</t>
    <rPh sb="0" eb="2">
      <t>シドウ</t>
    </rPh>
    <rPh sb="7" eb="9">
      <t>ゴウセン</t>
    </rPh>
    <phoneticPr fontId="9"/>
  </si>
  <si>
    <t>千葉県市原市飯沼地先</t>
  </si>
  <si>
    <t>市道5078号線</t>
    <rPh sb="0" eb="2">
      <t>シドウ</t>
    </rPh>
    <rPh sb="6" eb="8">
      <t>ゴウセン</t>
    </rPh>
    <phoneticPr fontId="9"/>
  </si>
  <si>
    <t>千葉県市原市福増地先</t>
  </si>
  <si>
    <t>市道2163号線</t>
  </si>
  <si>
    <t>千葉県市原市柳原地先</t>
  </si>
  <si>
    <t>市道1108号線</t>
  </si>
  <si>
    <t>千葉県市原市有秋台西地先</t>
  </si>
  <si>
    <t>市川市</t>
    <rPh sb="0" eb="3">
      <t>イチカワシ</t>
    </rPh>
    <phoneticPr fontId="9"/>
  </si>
  <si>
    <t>市道9404号</t>
    <rPh sb="0" eb="2">
      <t>シドウ</t>
    </rPh>
    <rPh sb="6" eb="7">
      <t>ゴウ</t>
    </rPh>
    <phoneticPr fontId="9"/>
  </si>
  <si>
    <t>千葉県市川市塩浜地先</t>
  </si>
  <si>
    <t>市道6068号</t>
    <rPh sb="0" eb="2">
      <t>シドウ</t>
    </rPh>
    <rPh sb="6" eb="7">
      <t>ゴウ</t>
    </rPh>
    <phoneticPr fontId="9"/>
  </si>
  <si>
    <t>千葉県市川市鬼高地先</t>
  </si>
  <si>
    <t>市川市</t>
    <rPh sb="0" eb="3">
      <t>イチカワシ</t>
    </rPh>
    <phoneticPr fontId="1"/>
  </si>
  <si>
    <t>市道2189号</t>
    <rPh sb="0" eb="7">
      <t>イチドウゴウ</t>
    </rPh>
    <phoneticPr fontId="1"/>
  </si>
  <si>
    <t>千葉県市川市宮久保地先</t>
  </si>
  <si>
    <t>市道7050号</t>
    <rPh sb="0" eb="2">
      <t>シドウ</t>
    </rPh>
    <rPh sb="6" eb="7">
      <t>ゴウ</t>
    </rPh>
    <phoneticPr fontId="9"/>
  </si>
  <si>
    <t>千葉県市川市原木地先</t>
  </si>
  <si>
    <t>市道0107号</t>
    <rPh sb="0" eb="7">
      <t>イチドウゴウ</t>
    </rPh>
    <phoneticPr fontId="1"/>
  </si>
  <si>
    <t>千葉県市川市行徳駅前地先</t>
  </si>
  <si>
    <t>市道1213号</t>
    <rPh sb="0" eb="7">
      <t>イチドウゴウ</t>
    </rPh>
    <phoneticPr fontId="1"/>
  </si>
  <si>
    <t>千葉県市川市国分地先</t>
  </si>
  <si>
    <t>市道1313号</t>
    <rPh sb="0" eb="7">
      <t>イチドウゴウ</t>
    </rPh>
    <phoneticPr fontId="1"/>
  </si>
  <si>
    <t>千葉県市川市市川地先</t>
  </si>
  <si>
    <t>市道1275号</t>
    <rPh sb="0" eb="7">
      <t>イチドウゴウ</t>
    </rPh>
    <phoneticPr fontId="1"/>
  </si>
  <si>
    <t>市道1301号</t>
    <rPh sb="0" eb="7">
      <t>イチドウゴウ</t>
    </rPh>
    <phoneticPr fontId="1"/>
  </si>
  <si>
    <t>市道1317号</t>
    <rPh sb="0" eb="1">
      <t>イチ</t>
    </rPh>
    <rPh sb="1" eb="2">
      <t>ドウ</t>
    </rPh>
    <rPh sb="6" eb="7">
      <t>ゴウ</t>
    </rPh>
    <phoneticPr fontId="9"/>
  </si>
  <si>
    <t>市道4418号</t>
    <rPh sb="0" eb="7">
      <t>イチドウゴウ</t>
    </rPh>
    <phoneticPr fontId="1"/>
  </si>
  <si>
    <t>千葉県市川市若宮地先</t>
  </si>
  <si>
    <t>市道1298号</t>
    <rPh sb="0" eb="7">
      <t>イチドウゴウ</t>
    </rPh>
    <phoneticPr fontId="1"/>
  </si>
  <si>
    <t>千葉県市川市真間地先</t>
  </si>
  <si>
    <t>市道1284号</t>
    <rPh sb="0" eb="7">
      <t>イチドウゴウ</t>
    </rPh>
    <phoneticPr fontId="1"/>
  </si>
  <si>
    <t>市道0121号</t>
    <rPh sb="0" eb="7">
      <t>イチドウゴウ</t>
    </rPh>
    <phoneticPr fontId="1"/>
  </si>
  <si>
    <t>市道0225号</t>
    <rPh sb="0" eb="7">
      <t>イチドウゴウ</t>
    </rPh>
    <phoneticPr fontId="1"/>
  </si>
  <si>
    <t>千葉県市川市菅野地先</t>
  </si>
  <si>
    <t>市道2310号</t>
    <rPh sb="0" eb="7">
      <t>イチドウゴウ</t>
    </rPh>
    <phoneticPr fontId="1"/>
  </si>
  <si>
    <t>市道2233号</t>
    <rPh sb="0" eb="7">
      <t>イチドウゴウ</t>
    </rPh>
    <phoneticPr fontId="1"/>
  </si>
  <si>
    <t>市道2270号</t>
    <rPh sb="0" eb="1">
      <t>イチ</t>
    </rPh>
    <rPh sb="1" eb="2">
      <t>ドウ</t>
    </rPh>
    <rPh sb="6" eb="7">
      <t>ゴウ</t>
    </rPh>
    <phoneticPr fontId="9"/>
  </si>
  <si>
    <t>市道0104号</t>
    <rPh sb="0" eb="2">
      <t>シドウ</t>
    </rPh>
    <rPh sb="6" eb="7">
      <t>ゴウ</t>
    </rPh>
    <phoneticPr fontId="9"/>
  </si>
  <si>
    <t>千葉県市川市千鳥町地先</t>
  </si>
  <si>
    <t>市道2070号</t>
    <rPh sb="0" eb="7">
      <t>イチドウゴウ</t>
    </rPh>
    <phoneticPr fontId="1"/>
  </si>
  <si>
    <t>千葉県市川市曽谷地先</t>
  </si>
  <si>
    <t>市道2068号</t>
    <rPh sb="0" eb="7">
      <t>イチドウゴウ</t>
    </rPh>
    <phoneticPr fontId="1"/>
  </si>
  <si>
    <t>市道9135号</t>
    <rPh sb="0" eb="7">
      <t>イチドウゴウ</t>
    </rPh>
    <phoneticPr fontId="1"/>
  </si>
  <si>
    <t>千葉県市川市相之川地先</t>
  </si>
  <si>
    <t>市道3017号</t>
    <rPh sb="0" eb="2">
      <t>シドウ</t>
    </rPh>
    <rPh sb="6" eb="7">
      <t>ゴウ</t>
    </rPh>
    <phoneticPr fontId="9"/>
  </si>
  <si>
    <t>千葉県市川市大野町地先</t>
  </si>
  <si>
    <t>市道5140号</t>
    <rPh sb="0" eb="7">
      <t>イチドウゴウ</t>
    </rPh>
    <phoneticPr fontId="1"/>
  </si>
  <si>
    <t>千葉県市川市大和田地先</t>
  </si>
  <si>
    <t>市道0233号</t>
    <rPh sb="0" eb="7">
      <t>イチドウゴウ</t>
    </rPh>
    <phoneticPr fontId="1"/>
  </si>
  <si>
    <t>千葉県市川市中国分地先</t>
  </si>
  <si>
    <t>市道7083号</t>
    <rPh sb="0" eb="2">
      <t>シドウ</t>
    </rPh>
    <rPh sb="6" eb="7">
      <t>ゴウ</t>
    </rPh>
    <phoneticPr fontId="9"/>
  </si>
  <si>
    <t>千葉県市川市田尻地先</t>
  </si>
  <si>
    <t>市道0232号</t>
    <rPh sb="0" eb="7">
      <t>イチドウゴウ</t>
    </rPh>
    <phoneticPr fontId="1"/>
  </si>
  <si>
    <t>千葉県市川市東国分地先</t>
  </si>
  <si>
    <t>市道4259号</t>
    <rPh sb="0" eb="7">
      <t>イチドウゴウ</t>
    </rPh>
    <phoneticPr fontId="1"/>
  </si>
  <si>
    <t>千葉県市川市東菅野地先</t>
  </si>
  <si>
    <t>市道4264号</t>
    <rPh sb="0" eb="7">
      <t>イチドウゴウ</t>
    </rPh>
    <phoneticPr fontId="1"/>
  </si>
  <si>
    <t>市道4070号</t>
    <rPh sb="0" eb="7">
      <t>イチドウゴウ</t>
    </rPh>
    <phoneticPr fontId="1"/>
  </si>
  <si>
    <t>市道0226号</t>
    <rPh sb="0" eb="1">
      <t>イチ</t>
    </rPh>
    <rPh sb="1" eb="2">
      <t>ドウ</t>
    </rPh>
    <rPh sb="6" eb="7">
      <t>ゴウ</t>
    </rPh>
    <phoneticPr fontId="9"/>
  </si>
  <si>
    <t>市道6082号</t>
    <rPh sb="0" eb="7">
      <t>イチドウゴウ</t>
    </rPh>
    <phoneticPr fontId="1"/>
  </si>
  <si>
    <t>千葉県市川市南八幡地先</t>
  </si>
  <si>
    <t>市道3270号</t>
    <rPh sb="0" eb="7">
      <t>イチドウゴウ</t>
    </rPh>
    <phoneticPr fontId="1"/>
  </si>
  <si>
    <t>千葉県市川市柏井町地先</t>
  </si>
  <si>
    <t>市道4235号</t>
    <rPh sb="0" eb="7">
      <t>イチドウゴウ</t>
    </rPh>
    <phoneticPr fontId="1"/>
  </si>
  <si>
    <t>千葉県市川市八幡地先</t>
  </si>
  <si>
    <t>市道4301号</t>
    <rPh sb="0" eb="7">
      <t>イチドウゴウ</t>
    </rPh>
    <phoneticPr fontId="1"/>
  </si>
  <si>
    <t>市道6003号</t>
    <rPh sb="0" eb="2">
      <t>シドウ</t>
    </rPh>
    <rPh sb="6" eb="7">
      <t>ゴウ</t>
    </rPh>
    <phoneticPr fontId="9"/>
  </si>
  <si>
    <t>市道0125号</t>
    <rPh sb="0" eb="2">
      <t>シドウ</t>
    </rPh>
    <rPh sb="6" eb="7">
      <t>ゴウ</t>
    </rPh>
    <phoneticPr fontId="9"/>
  </si>
  <si>
    <t>千葉県市川市北方地先</t>
  </si>
  <si>
    <t>市道4121号</t>
    <rPh sb="0" eb="7">
      <t>イチドウゴウ</t>
    </rPh>
    <phoneticPr fontId="1"/>
  </si>
  <si>
    <t>千葉県市川市北方町地先</t>
  </si>
  <si>
    <t>市道8283号</t>
    <rPh sb="0" eb="7">
      <t>イチドウゴウ</t>
    </rPh>
    <phoneticPr fontId="1"/>
  </si>
  <si>
    <t>千葉県市川市本行徳地先</t>
  </si>
  <si>
    <t>千葉県市川市湊新田地先</t>
  </si>
  <si>
    <t>市道9278号</t>
    <rPh sb="0" eb="2">
      <t>シドウ</t>
    </rPh>
    <rPh sb="6" eb="7">
      <t>ゴウ</t>
    </rPh>
    <phoneticPr fontId="9"/>
  </si>
  <si>
    <t>市道8332号</t>
    <rPh sb="0" eb="7">
      <t>イチドウゴウ</t>
    </rPh>
    <phoneticPr fontId="1"/>
  </si>
  <si>
    <t>千葉県市川市妙典地先</t>
  </si>
  <si>
    <t>習志野市</t>
    <rPh sb="0" eb="4">
      <t>ナラシノシ</t>
    </rPh>
    <phoneticPr fontId="1"/>
  </si>
  <si>
    <t>市道06-103号線</t>
    <rPh sb="0" eb="10">
      <t>シドウゴウセン</t>
    </rPh>
    <phoneticPr fontId="1"/>
  </si>
  <si>
    <t>千葉県習志野市鷺沼地先</t>
  </si>
  <si>
    <t>市道08-052号線</t>
    <rPh sb="0" eb="10">
      <t>シドウゴウセン</t>
    </rPh>
    <phoneticPr fontId="1"/>
  </si>
  <si>
    <t>千葉県習志野市大久保地先</t>
  </si>
  <si>
    <t>勝浦市</t>
    <rPh sb="0" eb="3">
      <t>カツウラシ</t>
    </rPh>
    <phoneticPr fontId="1"/>
  </si>
  <si>
    <t>市道天王山向台線</t>
    <rPh sb="0" eb="8">
      <t>シドウテンノウザンムコウダイセン</t>
    </rPh>
    <phoneticPr fontId="1"/>
  </si>
  <si>
    <t>千葉県勝浦市鵜原地先</t>
  </si>
  <si>
    <t>市道松部吉尾鵜原線</t>
    <rPh sb="0" eb="9">
      <t>マツベヨシオウバラセン</t>
    </rPh>
    <phoneticPr fontId="1"/>
  </si>
  <si>
    <t>市道仲本町２号線</t>
    <rPh sb="0" eb="8">
      <t>ナカホンチョウゴウセン</t>
    </rPh>
    <phoneticPr fontId="1"/>
  </si>
  <si>
    <t>市道崕塚毛戸線</t>
    <rPh sb="0" eb="7">
      <t>ガケツカケドセン</t>
    </rPh>
    <phoneticPr fontId="1"/>
  </si>
  <si>
    <t>市道関ノ谷１号線</t>
    <rPh sb="0" eb="8">
      <t>セキヤツゴウセン</t>
    </rPh>
    <phoneticPr fontId="1"/>
  </si>
  <si>
    <t>市道茂浦畑尻線</t>
    <rPh sb="0" eb="7">
      <t>モウラハタケシリセン</t>
    </rPh>
    <phoneticPr fontId="1"/>
  </si>
  <si>
    <t>千葉県勝浦市守谷地先</t>
  </si>
  <si>
    <t>市道須野大原線</t>
    <rPh sb="0" eb="7">
      <t>スノオオハラセン</t>
    </rPh>
    <phoneticPr fontId="1"/>
  </si>
  <si>
    <t>勝浦市</t>
    <rPh sb="0" eb="3">
      <t>カツウラシ</t>
    </rPh>
    <phoneticPr fontId="17"/>
  </si>
  <si>
    <t>仲本町下本町線</t>
    <rPh sb="0" eb="3">
      <t>ナカホンチョウ</t>
    </rPh>
    <rPh sb="3" eb="4">
      <t>シモ</t>
    </rPh>
    <rPh sb="4" eb="5">
      <t>ホン</t>
    </rPh>
    <rPh sb="5" eb="6">
      <t>マチ</t>
    </rPh>
    <rPh sb="6" eb="7">
      <t>セン</t>
    </rPh>
    <phoneticPr fontId="17"/>
  </si>
  <si>
    <t>千葉県勝浦市勝浦地先</t>
  </si>
  <si>
    <t>市道田ノ谷亀渕線</t>
    <rPh sb="0" eb="8">
      <t>タヤツカメフチセン</t>
    </rPh>
    <phoneticPr fontId="1"/>
  </si>
  <si>
    <t>千葉県勝浦市上植野地先</t>
  </si>
  <si>
    <t>市道堀切向小原線</t>
    <rPh sb="0" eb="8">
      <t>ホリキリムコウコハラセン</t>
    </rPh>
    <phoneticPr fontId="1"/>
  </si>
  <si>
    <t>千葉県勝浦市赤羽根地先</t>
  </si>
  <si>
    <t>市道川津萬名浦線</t>
    <rPh sb="0" eb="8">
      <t>カワヅマンナウラセン</t>
    </rPh>
    <phoneticPr fontId="1"/>
  </si>
  <si>
    <t>千葉県勝浦市川津地先</t>
  </si>
  <si>
    <t>市道上本町３号線</t>
    <rPh sb="0" eb="8">
      <t>カミホンチョウゴウセン</t>
    </rPh>
    <phoneticPr fontId="1"/>
  </si>
  <si>
    <t>千葉県勝浦市浜勝浦地先</t>
  </si>
  <si>
    <t>市道南西仲通３号線</t>
    <rPh sb="0" eb="9">
      <t>ミナミニシナカドオゴウセン</t>
    </rPh>
    <phoneticPr fontId="1"/>
  </si>
  <si>
    <t>松戸市</t>
    <rPh sb="0" eb="3">
      <t>マツドシ</t>
    </rPh>
    <phoneticPr fontId="9"/>
  </si>
  <si>
    <t>主要幹線2級市道68号</t>
    <rPh sb="0" eb="4">
      <t>シュヨウカンセン</t>
    </rPh>
    <rPh sb="5" eb="6">
      <t>キュウ</t>
    </rPh>
    <rPh sb="6" eb="8">
      <t>シドウ</t>
    </rPh>
    <rPh sb="10" eb="11">
      <t>ゴウ</t>
    </rPh>
    <phoneticPr fontId="9"/>
  </si>
  <si>
    <t>千葉県松戸市岩瀬地先</t>
  </si>
  <si>
    <t>松戸市</t>
    <rPh sb="0" eb="3">
      <t>マツドシ</t>
    </rPh>
    <phoneticPr fontId="1"/>
  </si>
  <si>
    <t>主要幹線2級市道20号</t>
    <rPh sb="0" eb="11">
      <t>シュヨウカンセンキュウシドウゴウ</t>
    </rPh>
    <phoneticPr fontId="1"/>
  </si>
  <si>
    <t>千葉県松戸市金ケ作地先</t>
  </si>
  <si>
    <t>市道6地区135号</t>
    <rPh sb="0" eb="2">
      <t>シドウ</t>
    </rPh>
    <rPh sb="3" eb="5">
      <t>チク</t>
    </rPh>
    <rPh sb="8" eb="9">
      <t>ゴウ</t>
    </rPh>
    <phoneticPr fontId="9"/>
  </si>
  <si>
    <t>千葉県松戸市古ケ崎地先</t>
  </si>
  <si>
    <t>市道3地区173号</t>
    <rPh sb="0" eb="9">
      <t>シドウチクゴウ</t>
    </rPh>
    <phoneticPr fontId="1"/>
  </si>
  <si>
    <t>千葉県松戸市五香地先</t>
  </si>
  <si>
    <t>主要幹線2級市道83号</t>
    <rPh sb="0" eb="11">
      <t>シュヨウカンセンキュウシドウゴウ</t>
    </rPh>
    <phoneticPr fontId="1"/>
  </si>
  <si>
    <t>千葉県松戸市高塚新田地先</t>
  </si>
  <si>
    <t>市道2地区144号</t>
    <rPh sb="0" eb="9">
      <t>シドウチクゴウ</t>
    </rPh>
    <phoneticPr fontId="1"/>
  </si>
  <si>
    <t>千葉県松戸市小金原地先</t>
  </si>
  <si>
    <t>市道6地区335号</t>
    <rPh sb="0" eb="9">
      <t>シドウチクゴウ</t>
    </rPh>
    <phoneticPr fontId="1"/>
  </si>
  <si>
    <t>千葉県松戸市松戸地先</t>
  </si>
  <si>
    <t>市道6地区434号</t>
    <rPh sb="0" eb="9">
      <t>シドウチクゴウ</t>
    </rPh>
    <phoneticPr fontId="1"/>
  </si>
  <si>
    <t>市道6地区393号</t>
    <rPh sb="0" eb="2">
      <t>シドウ</t>
    </rPh>
    <rPh sb="3" eb="5">
      <t>チク</t>
    </rPh>
    <rPh sb="8" eb="9">
      <t>ゴウ</t>
    </rPh>
    <phoneticPr fontId="9"/>
  </si>
  <si>
    <t>市道6地区491号</t>
    <rPh sb="0" eb="2">
      <t>シドウ</t>
    </rPh>
    <rPh sb="3" eb="5">
      <t>チク</t>
    </rPh>
    <rPh sb="8" eb="9">
      <t>ゴウ</t>
    </rPh>
    <phoneticPr fontId="9"/>
  </si>
  <si>
    <t>主要幹線1級市道30号</t>
    <rPh sb="0" eb="4">
      <t>シュヨウカンセン</t>
    </rPh>
    <rPh sb="5" eb="6">
      <t>キュウ</t>
    </rPh>
    <rPh sb="6" eb="8">
      <t>シドウ</t>
    </rPh>
    <rPh sb="10" eb="11">
      <t>ゴウ</t>
    </rPh>
    <phoneticPr fontId="9"/>
  </si>
  <si>
    <t>千葉県松戸市松飛台地先</t>
  </si>
  <si>
    <t>市道5地区515号</t>
    <rPh sb="0" eb="9">
      <t>シドウチクゴウ</t>
    </rPh>
    <phoneticPr fontId="1"/>
  </si>
  <si>
    <t>千葉県松戸市上本郷地先</t>
  </si>
  <si>
    <t>市道1地区678号</t>
    <rPh sb="0" eb="9">
      <t>シドウチクゴウ</t>
    </rPh>
    <phoneticPr fontId="1"/>
  </si>
  <si>
    <t>千葉県松戸市新松戸地先</t>
  </si>
  <si>
    <t>市道1地区786号</t>
    <rPh sb="0" eb="9">
      <t>シドウチクゴウ</t>
    </rPh>
    <phoneticPr fontId="1"/>
  </si>
  <si>
    <t>千葉県松戸市新松戸南地先</t>
  </si>
  <si>
    <t>市道1地区729号</t>
    <rPh sb="0" eb="9">
      <t>シドウチクゴウ</t>
    </rPh>
    <phoneticPr fontId="1"/>
  </si>
  <si>
    <t>千葉県松戸市西馬橋広手町地先</t>
  </si>
  <si>
    <t>市道5地区345号</t>
    <rPh sb="0" eb="9">
      <t>シドウチクゴウ</t>
    </rPh>
    <phoneticPr fontId="1"/>
  </si>
  <si>
    <t>千葉県松戸市千駄堀地先</t>
  </si>
  <si>
    <t>主要幹線1級市道10号</t>
    <rPh sb="0" eb="11">
      <t>シュヨウカンセンキュウシドウゴウ</t>
    </rPh>
    <phoneticPr fontId="1"/>
  </si>
  <si>
    <t>千葉県松戸市二ツ木地先</t>
  </si>
  <si>
    <t>主要幹線2級市道75号</t>
    <rPh sb="0" eb="11">
      <t>シュヨウカンセンキュウシドウゴウ</t>
    </rPh>
    <phoneticPr fontId="1"/>
  </si>
  <si>
    <t>千葉県松戸市稔台地先</t>
  </si>
  <si>
    <t>成田市</t>
    <rPh sb="0" eb="3">
      <t>ナリタシ</t>
    </rPh>
    <phoneticPr fontId="1"/>
  </si>
  <si>
    <t>福崎長岡線</t>
    <rPh sb="0" eb="5">
      <t>フクサキナガオカセン</t>
    </rPh>
    <phoneticPr fontId="1"/>
  </si>
  <si>
    <t>千葉県成田市伊能地先</t>
  </si>
  <si>
    <t>南平台囲護台線</t>
    <rPh sb="0" eb="7">
      <t>ナンペイダイイゴダイセン</t>
    </rPh>
    <phoneticPr fontId="1"/>
  </si>
  <si>
    <t>千葉県成田市囲護台地先</t>
  </si>
  <si>
    <t>松子臼作線</t>
    <rPh sb="0" eb="5">
      <t>マツコウスクリセン</t>
    </rPh>
    <phoneticPr fontId="1"/>
  </si>
  <si>
    <t>千葉県成田市臼作地先</t>
  </si>
  <si>
    <t>JR成田駅前線</t>
    <rPh sb="0" eb="7">
      <t>ナリタエキマエセン</t>
    </rPh>
    <phoneticPr fontId="1"/>
  </si>
  <si>
    <t>千葉県成田市花崎町地先</t>
  </si>
  <si>
    <t>成田市</t>
    <rPh sb="0" eb="3">
      <t>ナリタシ</t>
    </rPh>
    <phoneticPr fontId="9"/>
  </si>
  <si>
    <t>土屋郷部線</t>
    <rPh sb="0" eb="2">
      <t>ツチヤ</t>
    </rPh>
    <rPh sb="2" eb="4">
      <t>ゴウブ</t>
    </rPh>
    <rPh sb="4" eb="5">
      <t>セン</t>
    </rPh>
    <phoneticPr fontId="9"/>
  </si>
  <si>
    <t>千葉県成田市郷部地先</t>
  </si>
  <si>
    <t>台方大袋線</t>
    <rPh sb="0" eb="5">
      <t>ダイカタオオフクロセン</t>
    </rPh>
    <phoneticPr fontId="1"/>
  </si>
  <si>
    <t>千葉県成田市江弁須地先</t>
  </si>
  <si>
    <t>山口白樋線</t>
    <rPh sb="0" eb="5">
      <t>ヤマグチシロヒセン</t>
    </rPh>
    <phoneticPr fontId="1"/>
  </si>
  <si>
    <t>千葉県成田市山口地先</t>
  </si>
  <si>
    <t>山口押畑線</t>
    <rPh sb="0" eb="5">
      <t>ヤマグチオシハタセン</t>
    </rPh>
    <phoneticPr fontId="1"/>
  </si>
  <si>
    <t>稲荷山柴田線</t>
    <rPh sb="0" eb="2">
      <t>イナニ</t>
    </rPh>
    <rPh sb="2" eb="3">
      <t>ヤマ</t>
    </rPh>
    <rPh sb="3" eb="5">
      <t>シバタ</t>
    </rPh>
    <rPh sb="5" eb="6">
      <t>セン</t>
    </rPh>
    <phoneticPr fontId="9"/>
  </si>
  <si>
    <t>千葉県成田市柴田地先</t>
  </si>
  <si>
    <t>所鳥羽線</t>
    <rPh sb="0" eb="4">
      <t>トコロトバセン</t>
    </rPh>
    <phoneticPr fontId="1"/>
  </si>
  <si>
    <t>千葉県成田市所地先</t>
  </si>
  <si>
    <t>松崎塙下湯川線</t>
    <rPh sb="0" eb="2">
      <t>マンザキ</t>
    </rPh>
    <rPh sb="2" eb="3">
      <t>ハナワ</t>
    </rPh>
    <rPh sb="3" eb="4">
      <t>シタ</t>
    </rPh>
    <rPh sb="4" eb="6">
      <t>ユカワ</t>
    </rPh>
    <rPh sb="6" eb="7">
      <t>セン</t>
    </rPh>
    <phoneticPr fontId="9"/>
  </si>
  <si>
    <t>千葉県成田市松崎地先</t>
  </si>
  <si>
    <t>大竹坂東後田線</t>
    <rPh sb="0" eb="7">
      <t>オオタケサカヒガシアトタセン</t>
    </rPh>
    <phoneticPr fontId="1"/>
  </si>
  <si>
    <t>千葉県成田市大竹地先</t>
  </si>
  <si>
    <t>ニュータウン環状線</t>
    <rPh sb="0" eb="9">
      <t>カンジョウセン</t>
    </rPh>
    <phoneticPr fontId="1"/>
  </si>
  <si>
    <t>千葉県成田市中台地先</t>
  </si>
  <si>
    <t>土屋郷部線</t>
    <rPh sb="0" eb="5">
      <t>ツチヤゴウブセン</t>
    </rPh>
    <phoneticPr fontId="1"/>
  </si>
  <si>
    <t>千葉県成田市土屋地先</t>
  </si>
  <si>
    <t>名木鎌部線</t>
    <rPh sb="0" eb="5">
      <t>ナギカマブセン</t>
    </rPh>
    <phoneticPr fontId="1"/>
  </si>
  <si>
    <t>千葉県成田市名木地先</t>
  </si>
  <si>
    <t>千葉市</t>
    <rPh sb="0" eb="3">
      <t>チバシ</t>
    </rPh>
    <phoneticPr fontId="1"/>
  </si>
  <si>
    <t>市道稲毛63号線</t>
    <rPh sb="0" eb="8">
      <t>シドウイナゲゴウセン</t>
    </rPh>
    <phoneticPr fontId="1"/>
  </si>
  <si>
    <t>千葉県千葉市稲毛区稲毛地先</t>
  </si>
  <si>
    <t>県道穴川天戸線</t>
    <rPh sb="0" eb="7">
      <t>ケンドウアナガワアマドセン</t>
    </rPh>
    <phoneticPr fontId="1"/>
  </si>
  <si>
    <t>千葉県千葉市稲毛区園生町地先</t>
  </si>
  <si>
    <t>千葉市</t>
    <rPh sb="0" eb="3">
      <t>チバシ</t>
    </rPh>
    <phoneticPr fontId="9"/>
  </si>
  <si>
    <t>小仲台１号線</t>
    <rPh sb="0" eb="3">
      <t>コナカダイ</t>
    </rPh>
    <rPh sb="4" eb="6">
      <t>ゴウセン</t>
    </rPh>
    <phoneticPr fontId="9"/>
  </si>
  <si>
    <t>千葉県千葉市稲毛区小仲台地先</t>
  </si>
  <si>
    <t>市道長沼町１８号線</t>
    <rPh sb="0" eb="2">
      <t>シドウ</t>
    </rPh>
    <rPh sb="2" eb="5">
      <t>ナガヌマチョウ</t>
    </rPh>
    <rPh sb="7" eb="9">
      <t>ゴウセン</t>
    </rPh>
    <phoneticPr fontId="9"/>
  </si>
  <si>
    <t>千葉県千葉市稲毛区長沼町地先</t>
  </si>
  <si>
    <t>市道長沼町１６号線</t>
    <rPh sb="0" eb="2">
      <t>シドウ</t>
    </rPh>
    <rPh sb="2" eb="5">
      <t>ナガヌマチョウ</t>
    </rPh>
    <rPh sb="7" eb="9">
      <t>ゴウセン</t>
    </rPh>
    <phoneticPr fontId="9"/>
  </si>
  <si>
    <t>市道花園６号線</t>
    <rPh sb="0" eb="2">
      <t>シドウ</t>
    </rPh>
    <rPh sb="2" eb="4">
      <t>ハナゾノ</t>
    </rPh>
    <rPh sb="5" eb="7">
      <t>ゴウセン</t>
    </rPh>
    <phoneticPr fontId="9"/>
  </si>
  <si>
    <t>千葉県千葉市花見川区花園地先</t>
  </si>
  <si>
    <t>検見川町111号線</t>
    <rPh sb="0" eb="4">
      <t>ケミガワチョウ</t>
    </rPh>
    <rPh sb="7" eb="9">
      <t>ゴウセン</t>
    </rPh>
    <phoneticPr fontId="9"/>
  </si>
  <si>
    <t>千葉県千葉市花見川区検見川町地先</t>
  </si>
  <si>
    <t>市道若松町115号線</t>
    <rPh sb="0" eb="10">
      <t>シドウワカマツチョウゴウセン</t>
    </rPh>
    <phoneticPr fontId="1"/>
  </si>
  <si>
    <t>千葉県千葉市若葉区若松台地先</t>
  </si>
  <si>
    <t>市道千城台216号線</t>
    <rPh sb="0" eb="10">
      <t>シドウチシロダイゴウセン</t>
    </rPh>
    <phoneticPr fontId="1"/>
  </si>
  <si>
    <t>千葉県千葉市若葉区千城台東地先</t>
  </si>
  <si>
    <t>千城台216号線</t>
    <rPh sb="0" eb="3">
      <t>チシロダイ</t>
    </rPh>
    <rPh sb="6" eb="8">
      <t>ゴウセン</t>
    </rPh>
    <phoneticPr fontId="9"/>
  </si>
  <si>
    <t>多部田町6号線</t>
    <rPh sb="0" eb="4">
      <t>タベタチョウ</t>
    </rPh>
    <rPh sb="5" eb="7">
      <t>ゴウセン</t>
    </rPh>
    <phoneticPr fontId="9"/>
  </si>
  <si>
    <t>千葉県千葉市若葉区多部田町地先</t>
  </si>
  <si>
    <t>市道大宮台61号線</t>
    <rPh sb="0" eb="9">
      <t>シドウオオミヤダイゴウセン</t>
    </rPh>
    <phoneticPr fontId="1"/>
  </si>
  <si>
    <t>千葉県千葉市若葉区大宮台地先</t>
  </si>
  <si>
    <t>市道大宮町66号線</t>
    <rPh sb="0" eb="9">
      <t>シドウオオミヤチョウゴウセン</t>
    </rPh>
    <phoneticPr fontId="1"/>
  </si>
  <si>
    <t>千葉県千葉市若葉区大宮町地先</t>
  </si>
  <si>
    <t>市道中野町174号線</t>
    <rPh sb="0" eb="10">
      <t>シドウナカノマチゴウセン</t>
    </rPh>
    <phoneticPr fontId="1"/>
  </si>
  <si>
    <t>千葉県千葉市若葉区中野町地先</t>
  </si>
  <si>
    <t>市道院内３号線</t>
    <rPh sb="0" eb="7">
      <t>シドウインナイゴウセン</t>
    </rPh>
    <phoneticPr fontId="1"/>
  </si>
  <si>
    <t>千葉県千葉市中央区院内地先</t>
  </si>
  <si>
    <t>（主）千葉鴨川線</t>
    <rPh sb="1" eb="2">
      <t>シュ</t>
    </rPh>
    <rPh sb="3" eb="5">
      <t>チバ</t>
    </rPh>
    <rPh sb="5" eb="7">
      <t>カモガワ</t>
    </rPh>
    <rPh sb="7" eb="8">
      <t>セン</t>
    </rPh>
    <phoneticPr fontId="9"/>
  </si>
  <si>
    <t>千葉県千葉市中央区塩田町地先</t>
  </si>
  <si>
    <t>市道貝塚町宮崎町線</t>
    <rPh sb="0" eb="9">
      <t>シドウカイヅカマチミヤザキチョウセン</t>
    </rPh>
    <phoneticPr fontId="1"/>
  </si>
  <si>
    <t>千葉県千葉市中央区宮崎町地先</t>
  </si>
  <si>
    <t>（主）千葉大網線</t>
    <rPh sb="1" eb="2">
      <t>シュ</t>
    </rPh>
    <rPh sb="3" eb="5">
      <t>チバ</t>
    </rPh>
    <rPh sb="5" eb="7">
      <t>オオアミ</t>
    </rPh>
    <rPh sb="7" eb="8">
      <t>セン</t>
    </rPh>
    <phoneticPr fontId="9"/>
  </si>
  <si>
    <t>千葉県千葉市中央区港町地先</t>
  </si>
  <si>
    <t>市道汐見丘町６号線</t>
    <rPh sb="0" eb="9">
      <t>シドウシオミオカマチゴウセン</t>
    </rPh>
    <phoneticPr fontId="1"/>
  </si>
  <si>
    <t>千葉県千葉市中央区汐見丘町地先</t>
  </si>
  <si>
    <t>市道新宿5号線</t>
    <rPh sb="0" eb="7">
      <t>シドウシンジュクゴウセン</t>
    </rPh>
    <phoneticPr fontId="1"/>
  </si>
  <si>
    <t>千葉県千葉市中央区新宿地先</t>
  </si>
  <si>
    <t>市道新宿33号線</t>
    <rPh sb="0" eb="8">
      <t>シドウシンジュクゴウセン</t>
    </rPh>
    <phoneticPr fontId="1"/>
  </si>
  <si>
    <t>新宿25号線</t>
    <rPh sb="0" eb="2">
      <t>シンジュク</t>
    </rPh>
    <rPh sb="4" eb="6">
      <t>ゴウセン</t>
    </rPh>
    <phoneticPr fontId="9"/>
  </si>
  <si>
    <t>新宿１９号線</t>
    <rPh sb="0" eb="2">
      <t>シンジュク</t>
    </rPh>
    <rPh sb="4" eb="6">
      <t>ゴウセン</t>
    </rPh>
    <phoneticPr fontId="9"/>
  </si>
  <si>
    <t>市道千葉港黒砂台線</t>
    <rPh sb="0" eb="2">
      <t>シドウ</t>
    </rPh>
    <rPh sb="2" eb="5">
      <t>チバミナト</t>
    </rPh>
    <rPh sb="5" eb="7">
      <t>クロスナ</t>
    </rPh>
    <rPh sb="7" eb="8">
      <t>ダイ</t>
    </rPh>
    <rPh sb="8" eb="9">
      <t>セン</t>
    </rPh>
    <phoneticPr fontId="9"/>
  </si>
  <si>
    <t>千葉県千葉市中央区新千葉地先</t>
  </si>
  <si>
    <t>生実町283号線</t>
    <rPh sb="0" eb="2">
      <t>ナマミ</t>
    </rPh>
    <rPh sb="2" eb="3">
      <t>マチ</t>
    </rPh>
    <rPh sb="6" eb="8">
      <t>ゴウセン</t>
    </rPh>
    <phoneticPr fontId="9"/>
  </si>
  <si>
    <t>千葉県千葉市中央区生実町地先</t>
  </si>
  <si>
    <t>生実町１１９号線</t>
    <rPh sb="0" eb="3">
      <t>オユミチョウ</t>
    </rPh>
    <rPh sb="6" eb="8">
      <t>ゴウセン</t>
    </rPh>
    <phoneticPr fontId="9"/>
  </si>
  <si>
    <t>市道椿森66号線</t>
    <rPh sb="0" eb="8">
      <t>シドウツバキモリゴウセン</t>
    </rPh>
    <phoneticPr fontId="1"/>
  </si>
  <si>
    <t>千葉県千葉市中央区椿森地先</t>
  </si>
  <si>
    <t>市道緑町10号線</t>
    <rPh sb="0" eb="8">
      <t>シドウミドリマチゴウセン</t>
    </rPh>
    <phoneticPr fontId="1"/>
  </si>
  <si>
    <t>千葉県千葉市中央区登戸地先</t>
  </si>
  <si>
    <t>登戸47号線</t>
    <rPh sb="0" eb="2">
      <t>ノブト</t>
    </rPh>
    <rPh sb="4" eb="6">
      <t>ゴウセン</t>
    </rPh>
    <phoneticPr fontId="9"/>
  </si>
  <si>
    <t>市道道場北14号線</t>
    <rPh sb="0" eb="9">
      <t>シドウドウジョウキタゴウセン</t>
    </rPh>
    <phoneticPr fontId="1"/>
  </si>
  <si>
    <t>千葉県千葉市中央区道場北地先</t>
  </si>
  <si>
    <t>道場北１号線</t>
    <rPh sb="0" eb="2">
      <t>ドウジョウ</t>
    </rPh>
    <rPh sb="2" eb="3">
      <t>キタ</t>
    </rPh>
    <rPh sb="4" eb="6">
      <t>ゴウセン</t>
    </rPh>
    <phoneticPr fontId="9"/>
  </si>
  <si>
    <t>祐光６号線</t>
    <rPh sb="0" eb="2">
      <t>ユウコウ</t>
    </rPh>
    <rPh sb="3" eb="5">
      <t>ゴウセン</t>
    </rPh>
    <phoneticPr fontId="9"/>
  </si>
  <si>
    <t>南生実町５５号線</t>
    <rPh sb="0" eb="4">
      <t>ミナミオユミチョウ</t>
    </rPh>
    <rPh sb="6" eb="8">
      <t>ゴウセン</t>
    </rPh>
    <phoneticPr fontId="9"/>
  </si>
  <si>
    <t>千葉県千葉市中央区南生実町地先</t>
  </si>
  <si>
    <t>富士見１７号線</t>
    <rPh sb="0" eb="3">
      <t>フジミ</t>
    </rPh>
    <rPh sb="5" eb="7">
      <t>ゴウセン</t>
    </rPh>
    <phoneticPr fontId="9"/>
  </si>
  <si>
    <t>千葉県千葉市中央区富士見地先</t>
  </si>
  <si>
    <t>市道弁天14号線</t>
    <rPh sb="0" eb="8">
      <t>シドウベンテンゴウセン</t>
    </rPh>
    <phoneticPr fontId="1"/>
  </si>
  <si>
    <t>千葉県千葉市中央区弁天地先</t>
  </si>
  <si>
    <t>市道新港穴川線</t>
    <rPh sb="0" eb="7">
      <t>シドウシンミナトアナガワセン</t>
    </rPh>
    <phoneticPr fontId="1"/>
  </si>
  <si>
    <t>千葉県千葉市美浜区幸町地先</t>
  </si>
  <si>
    <t>海浜公園稲丘町線</t>
    <rPh sb="0" eb="4">
      <t>カイヒンコウエン</t>
    </rPh>
    <rPh sb="4" eb="7">
      <t>イナオカチョウ</t>
    </rPh>
    <rPh sb="7" eb="8">
      <t>セン</t>
    </rPh>
    <phoneticPr fontId="9"/>
  </si>
  <si>
    <t>千葉県千葉市美浜区高浜地先</t>
  </si>
  <si>
    <t>高浜４号線</t>
    <rPh sb="0" eb="2">
      <t>タカハマ</t>
    </rPh>
    <rPh sb="3" eb="5">
      <t>ゴウセン</t>
    </rPh>
    <phoneticPr fontId="9"/>
  </si>
  <si>
    <t>市道新港２１号線</t>
    <rPh sb="0" eb="8">
      <t>シドウシンミナトゴウセン</t>
    </rPh>
    <phoneticPr fontId="1"/>
  </si>
  <si>
    <t>千葉県千葉市美浜区新港地先</t>
  </si>
  <si>
    <t>市道新港４号線</t>
    <rPh sb="0" eb="2">
      <t>シドウ</t>
    </rPh>
    <rPh sb="2" eb="4">
      <t>シンミナト</t>
    </rPh>
    <rPh sb="5" eb="7">
      <t>ゴウセン</t>
    </rPh>
    <phoneticPr fontId="9"/>
  </si>
  <si>
    <t>市道真砂18号線</t>
    <rPh sb="0" eb="8">
      <t>シドウマサゴゴウセン</t>
    </rPh>
    <phoneticPr fontId="1"/>
  </si>
  <si>
    <t>千葉県千葉市美浜区真砂地先</t>
  </si>
  <si>
    <t>市道土気町47号線</t>
    <rPh sb="0" eb="9">
      <t>トケチョウゴウセン</t>
    </rPh>
    <phoneticPr fontId="1"/>
  </si>
  <si>
    <t>千葉県千葉市緑区あすみが丘東地先</t>
  </si>
  <si>
    <t>おゆみ野801号線</t>
    <rPh sb="3" eb="4">
      <t>ノ</t>
    </rPh>
    <rPh sb="7" eb="9">
      <t>ゴウセン</t>
    </rPh>
    <phoneticPr fontId="9"/>
  </si>
  <si>
    <t>千葉県千葉市緑区おゆみ野地先</t>
  </si>
  <si>
    <t>市道おゆみ野中央２８号線</t>
    <rPh sb="0" eb="12">
      <t>ノチュウオウゴウセン</t>
    </rPh>
    <phoneticPr fontId="1"/>
  </si>
  <si>
    <t>千葉県千葉市緑区おゆみ野中央地先</t>
  </si>
  <si>
    <t>市道大高町1号線</t>
    <rPh sb="0" eb="8">
      <t>オオダカチョウゴウセン</t>
    </rPh>
    <phoneticPr fontId="1"/>
  </si>
  <si>
    <t>千葉県千葉市緑区大高町地先</t>
  </si>
  <si>
    <t>市道大椎町20号線</t>
    <rPh sb="0" eb="9">
      <t>オオジチョウゴウセン</t>
    </rPh>
    <phoneticPr fontId="1"/>
  </si>
  <si>
    <t>千葉県千葉市緑区大椎町地先</t>
  </si>
  <si>
    <t>大椎町28号線</t>
    <rPh sb="0" eb="3">
      <t>オオジチョウ</t>
    </rPh>
    <rPh sb="5" eb="7">
      <t>ゴウセン</t>
    </rPh>
    <phoneticPr fontId="9"/>
  </si>
  <si>
    <t>市道大木戸町6号線</t>
    <rPh sb="0" eb="9">
      <t>オオキドチョウゴウセン</t>
    </rPh>
    <phoneticPr fontId="1"/>
  </si>
  <si>
    <t>千葉県千葉市緑区大木戸町地先</t>
  </si>
  <si>
    <t>大木戸5号線</t>
    <rPh sb="0" eb="3">
      <t>オオキド</t>
    </rPh>
    <rPh sb="4" eb="6">
      <t>ゴウセン</t>
    </rPh>
    <phoneticPr fontId="9"/>
  </si>
  <si>
    <t>市道古市場町高田町線</t>
    <rPh sb="0" eb="10">
      <t>フルイチバチョウタカダチョウセン</t>
    </rPh>
    <phoneticPr fontId="1"/>
  </si>
  <si>
    <t>千葉県千葉市緑区椎名崎町地先</t>
  </si>
  <si>
    <t>古市場町高田町線</t>
  </si>
  <si>
    <t>船橋市</t>
    <rPh sb="0" eb="3">
      <t>フナバシシ</t>
    </rPh>
    <phoneticPr fontId="1"/>
  </si>
  <si>
    <t>市道03-061号線</t>
    <rPh sb="0" eb="10">
      <t>シドウゴウセン</t>
    </rPh>
    <phoneticPr fontId="1"/>
  </si>
  <si>
    <t>千葉県船橋市海神地先</t>
  </si>
  <si>
    <t>市道00-005号線</t>
    <rPh sb="0" eb="10">
      <t>シドウゴウセン</t>
    </rPh>
    <phoneticPr fontId="1"/>
  </si>
  <si>
    <t>千葉県船橋市金堀町地先</t>
  </si>
  <si>
    <t>市道34-126号線</t>
    <rPh sb="0" eb="10">
      <t>シドウゴウセン</t>
    </rPh>
    <phoneticPr fontId="1"/>
  </si>
  <si>
    <t>千葉県船橋市高根町地先</t>
  </si>
  <si>
    <t>市道64-098号線</t>
    <rPh sb="0" eb="10">
      <t>シドウゴウセン</t>
    </rPh>
    <phoneticPr fontId="1"/>
  </si>
  <si>
    <t>千葉県船橋市三咲地先</t>
  </si>
  <si>
    <t>市道00-020号線</t>
    <rPh sb="0" eb="10">
      <t>シドウゴウセン</t>
    </rPh>
    <phoneticPr fontId="1"/>
  </si>
  <si>
    <t>千葉県船橋市習志野台地先</t>
  </si>
  <si>
    <t>市道00-102号線</t>
    <rPh sb="0" eb="10">
      <t>シドウゴウセン</t>
    </rPh>
    <phoneticPr fontId="1"/>
  </si>
  <si>
    <t>千葉県船橋市小室町地先</t>
  </si>
  <si>
    <t>市道08-002号線</t>
    <rPh sb="0" eb="10">
      <t>シドウゴウセン</t>
    </rPh>
    <phoneticPr fontId="1"/>
  </si>
  <si>
    <t>千葉県船橋市西浦地先</t>
  </si>
  <si>
    <t>市道43-037号線</t>
    <rPh sb="0" eb="10">
      <t>シドウゴウセン</t>
    </rPh>
    <phoneticPr fontId="1"/>
  </si>
  <si>
    <t>千葉県船橋市前原東地先</t>
  </si>
  <si>
    <t>船橋市</t>
    <rPh sb="0" eb="3">
      <t>フナバシシ</t>
    </rPh>
    <phoneticPr fontId="9"/>
  </si>
  <si>
    <t>市道50-082号線</t>
    <rPh sb="0" eb="2">
      <t>シドウ</t>
    </rPh>
    <rPh sb="8" eb="10">
      <t>ゴウセン</t>
    </rPh>
    <phoneticPr fontId="9"/>
  </si>
  <si>
    <t>千葉県船橋市飯山満町地先</t>
  </si>
  <si>
    <t>市道14-012号線</t>
    <rPh sb="0" eb="10">
      <t>シドウゴウセン</t>
    </rPh>
    <phoneticPr fontId="1"/>
  </si>
  <si>
    <t>千葉県船橋市本町地先</t>
  </si>
  <si>
    <t>市道14-026号線</t>
    <rPh sb="0" eb="2">
      <t>シドウ</t>
    </rPh>
    <rPh sb="8" eb="10">
      <t>ゴウセン</t>
    </rPh>
    <phoneticPr fontId="9"/>
  </si>
  <si>
    <t>市道12-026号線</t>
    <rPh sb="0" eb="10">
      <t>シドウゴウセン</t>
    </rPh>
    <phoneticPr fontId="1"/>
  </si>
  <si>
    <t>千葉県船橋市湊町地先</t>
  </si>
  <si>
    <t>袖ケ浦市</t>
    <rPh sb="0" eb="4">
      <t>ソデガウラシ</t>
    </rPh>
    <phoneticPr fontId="1"/>
  </si>
  <si>
    <t>市道勝1号線</t>
  </si>
  <si>
    <t>千葉県袖ケ浦市勝地先</t>
  </si>
  <si>
    <t>大網白里市</t>
  </si>
  <si>
    <t>市道02-004号線</t>
    <rPh sb="0" eb="2">
      <t>シミチ</t>
    </rPh>
    <rPh sb="8" eb="10">
      <t>ゴウセン</t>
    </rPh>
    <phoneticPr fontId="9"/>
  </si>
  <si>
    <t>千葉県大網白里市金谷郷地先</t>
  </si>
  <si>
    <t>市道4-0145号線</t>
    <rPh sb="0" eb="2">
      <t>シミチ</t>
    </rPh>
    <rPh sb="8" eb="10">
      <t>ゴウセン</t>
    </rPh>
    <phoneticPr fontId="9"/>
  </si>
  <si>
    <t>千葉県大網白里市南飯塚地先</t>
  </si>
  <si>
    <t>一宮町</t>
    <rPh sb="0" eb="3">
      <t>イチノミヤマチ</t>
    </rPh>
    <phoneticPr fontId="1"/>
  </si>
  <si>
    <t>町道2140号線</t>
    <rPh sb="0" eb="8">
      <t>チョウドウゴウセン</t>
    </rPh>
    <phoneticPr fontId="1"/>
  </si>
  <si>
    <t>千葉県長生郡一宮町一宮字西川間台地先</t>
  </si>
  <si>
    <t>町道2170号線</t>
    <rPh sb="0" eb="8">
      <t>チョウドウゴウセン</t>
    </rPh>
    <phoneticPr fontId="1"/>
  </si>
  <si>
    <t>千葉県長生郡一宮町一宮字通町地先</t>
  </si>
  <si>
    <t>長南町</t>
    <rPh sb="0" eb="3">
      <t>チョウナンマチ</t>
    </rPh>
    <phoneticPr fontId="9"/>
  </si>
  <si>
    <t>市野々２３号線</t>
    <rPh sb="0" eb="3">
      <t>イチノノ</t>
    </rPh>
    <rPh sb="5" eb="7">
      <t>ゴウセン</t>
    </rPh>
    <phoneticPr fontId="9"/>
  </si>
  <si>
    <t>千葉県長生郡長南町市野々地先</t>
  </si>
  <si>
    <t>米満９号線</t>
    <rPh sb="0" eb="2">
      <t>ヨネミチ</t>
    </rPh>
    <rPh sb="3" eb="4">
      <t>ゴウ</t>
    </rPh>
    <rPh sb="4" eb="5">
      <t>セン</t>
    </rPh>
    <phoneticPr fontId="9"/>
  </si>
  <si>
    <t>千葉県長生郡長南町米満地先</t>
  </si>
  <si>
    <t>長南町</t>
    <rPh sb="0" eb="3">
      <t>チョウナンマチ</t>
    </rPh>
    <phoneticPr fontId="1"/>
  </si>
  <si>
    <t>町道長南一宮線</t>
  </si>
  <si>
    <t>千葉県長生郡長南町報恩寺地先</t>
  </si>
  <si>
    <t>町道中原報恩寺線</t>
    <rPh sb="0" eb="8">
      <t>チョウドウナカハラホウオンデラセン</t>
    </rPh>
    <phoneticPr fontId="1"/>
  </si>
  <si>
    <t>東金市</t>
    <rPh sb="0" eb="3">
      <t>トウガネシ</t>
    </rPh>
    <phoneticPr fontId="9"/>
  </si>
  <si>
    <t>市道5164号線</t>
    <rPh sb="0" eb="2">
      <t>シドウ</t>
    </rPh>
    <rPh sb="6" eb="8">
      <t>ゴウセン</t>
    </rPh>
    <phoneticPr fontId="9"/>
  </si>
  <si>
    <t>千葉県東金市丘山台地先</t>
  </si>
  <si>
    <t>東金市</t>
    <rPh sb="0" eb="3">
      <t>トウガネシ</t>
    </rPh>
    <phoneticPr fontId="1"/>
  </si>
  <si>
    <t>市道3394号線</t>
    <rPh sb="0" eb="8">
      <t>シドウゴウセン</t>
    </rPh>
    <phoneticPr fontId="1"/>
  </si>
  <si>
    <t>千葉県東金市高倉地先</t>
  </si>
  <si>
    <t>市道0212号線</t>
    <rPh sb="0" eb="8">
      <t>シドウゴウセン</t>
    </rPh>
    <phoneticPr fontId="1"/>
  </si>
  <si>
    <t>千葉県東金市松之郷地先</t>
  </si>
  <si>
    <t>市道5004号線</t>
    <rPh sb="0" eb="8">
      <t>シドウゴウセン</t>
    </rPh>
    <phoneticPr fontId="1"/>
  </si>
  <si>
    <t>千葉県東金市滝地先</t>
  </si>
  <si>
    <t>市道0130号線</t>
    <rPh sb="0" eb="8">
      <t>シドウゴウセン</t>
    </rPh>
    <phoneticPr fontId="1"/>
  </si>
  <si>
    <t>千葉県東金市中野地先</t>
  </si>
  <si>
    <t>市道6197号線</t>
    <rPh sb="0" eb="8">
      <t>シドウゴウセン</t>
    </rPh>
    <phoneticPr fontId="1"/>
  </si>
  <si>
    <t>千葉県東金市東金地先</t>
  </si>
  <si>
    <t>柏市</t>
    <rPh sb="0" eb="2">
      <t>カシワシ</t>
    </rPh>
    <phoneticPr fontId="1"/>
  </si>
  <si>
    <t>市道50830号線</t>
    <rPh sb="0" eb="9">
      <t>シミチゴウセン</t>
    </rPh>
    <phoneticPr fontId="1"/>
  </si>
  <si>
    <t>千葉県柏市あかね町地先</t>
  </si>
  <si>
    <t>市道50726号線</t>
    <rPh sb="0" eb="9">
      <t>シミチゴウセン</t>
    </rPh>
    <phoneticPr fontId="1"/>
  </si>
  <si>
    <t>市道50261号線</t>
    <rPh sb="0" eb="9">
      <t>シミチゴウセン</t>
    </rPh>
    <phoneticPr fontId="1"/>
  </si>
  <si>
    <t>千葉県柏市旭町地先</t>
  </si>
  <si>
    <t>市道60395号線</t>
    <rPh sb="0" eb="9">
      <t>シミチゴウセン</t>
    </rPh>
    <phoneticPr fontId="1"/>
  </si>
  <si>
    <t>千葉県柏市加賀地先</t>
  </si>
  <si>
    <t>柏市</t>
    <rPh sb="0" eb="2">
      <t>カシワシ</t>
    </rPh>
    <phoneticPr fontId="9"/>
  </si>
  <si>
    <t>市道10416号線</t>
    <rPh sb="0" eb="2">
      <t>シドウ</t>
    </rPh>
    <rPh sb="7" eb="9">
      <t>ゴウセン</t>
    </rPh>
    <phoneticPr fontId="9"/>
  </si>
  <si>
    <t>千葉県柏市花野井地先</t>
  </si>
  <si>
    <t>市道80203号線</t>
    <rPh sb="0" eb="9">
      <t>シミチゴウセン</t>
    </rPh>
    <phoneticPr fontId="1"/>
  </si>
  <si>
    <t>千葉県柏市金山地先</t>
  </si>
  <si>
    <t>その他占用施設</t>
    <rPh sb="2" eb="3">
      <t>タ</t>
    </rPh>
    <rPh sb="3" eb="5">
      <t>センヨウ</t>
    </rPh>
    <rPh sb="5" eb="7">
      <t>シセツ</t>
    </rPh>
    <phoneticPr fontId="1"/>
  </si>
  <si>
    <t>市道70762号線</t>
    <rPh sb="0" eb="2">
      <t>シドウ</t>
    </rPh>
    <rPh sb="7" eb="9">
      <t>ゴウセン</t>
    </rPh>
    <phoneticPr fontId="9"/>
  </si>
  <si>
    <t>千葉県柏市高柳地先</t>
  </si>
  <si>
    <t>市道30631号線</t>
    <rPh sb="0" eb="9">
      <t>シミチゴウセン</t>
    </rPh>
    <phoneticPr fontId="1"/>
  </si>
  <si>
    <t>千葉県柏市根戸地先</t>
  </si>
  <si>
    <t>市道02029号線</t>
    <rPh sb="0" eb="2">
      <t>シドウ</t>
    </rPh>
    <rPh sb="7" eb="9">
      <t>ゴウセン</t>
    </rPh>
    <phoneticPr fontId="9"/>
  </si>
  <si>
    <t>千葉県柏市松ヶ崎地先</t>
  </si>
  <si>
    <t>市道40411号線</t>
    <rPh sb="0" eb="9">
      <t>シミチゴウセン</t>
    </rPh>
    <phoneticPr fontId="1"/>
  </si>
  <si>
    <t>千葉県柏市西町地先</t>
  </si>
  <si>
    <t>市道70106号線</t>
    <rPh sb="0" eb="2">
      <t>シドウ</t>
    </rPh>
    <rPh sb="7" eb="9">
      <t>ゴウセン</t>
    </rPh>
    <phoneticPr fontId="9"/>
  </si>
  <si>
    <t>千葉県柏市大井地先</t>
  </si>
  <si>
    <t>市道10242号線</t>
    <rPh sb="0" eb="9">
      <t>シミチゴウセン</t>
    </rPh>
    <phoneticPr fontId="1"/>
  </si>
  <si>
    <t>千葉県柏市大室地先</t>
  </si>
  <si>
    <t>市道02018号線</t>
    <rPh sb="0" eb="2">
      <t>シドウ</t>
    </rPh>
    <rPh sb="7" eb="9">
      <t>ゴウセン</t>
    </rPh>
    <phoneticPr fontId="9"/>
  </si>
  <si>
    <t>千葉県柏市大青田地先</t>
  </si>
  <si>
    <t>市道70274号線</t>
    <rPh sb="0" eb="2">
      <t>シドウ</t>
    </rPh>
    <rPh sb="7" eb="9">
      <t>ゴウセン</t>
    </rPh>
    <phoneticPr fontId="9"/>
  </si>
  <si>
    <t>千葉県柏市塚崎地先</t>
  </si>
  <si>
    <t>市道80624号線</t>
    <rPh sb="0" eb="9">
      <t>シミチゴウセン</t>
    </rPh>
    <phoneticPr fontId="1"/>
  </si>
  <si>
    <t>千葉県柏市南逆井地先</t>
  </si>
  <si>
    <t>市道60280号線</t>
    <rPh sb="0" eb="9">
      <t>シミチゴウセン</t>
    </rPh>
    <phoneticPr fontId="1"/>
  </si>
  <si>
    <t>千葉県柏市柏地先</t>
  </si>
  <si>
    <t>市道01086号線</t>
    <rPh sb="0" eb="2">
      <t>シドウ</t>
    </rPh>
    <rPh sb="7" eb="9">
      <t>ゴウセン</t>
    </rPh>
    <phoneticPr fontId="9"/>
  </si>
  <si>
    <t>市道50233号線</t>
    <rPh sb="0" eb="2">
      <t>シドウ</t>
    </rPh>
    <rPh sb="7" eb="9">
      <t>ゴウセン</t>
    </rPh>
    <phoneticPr fontId="9"/>
  </si>
  <si>
    <t>千葉県柏市末広町地先</t>
  </si>
  <si>
    <t>市道01112号線</t>
    <rPh sb="0" eb="9">
      <t>シドウゴウセン</t>
    </rPh>
    <phoneticPr fontId="1"/>
  </si>
  <si>
    <t>千葉県柏市名戸ヶ谷地先</t>
  </si>
  <si>
    <t>八千代市</t>
    <rPh sb="0" eb="4">
      <t>ヤチヨシ</t>
    </rPh>
    <phoneticPr fontId="9"/>
  </si>
  <si>
    <t>市道上高野29号線</t>
    <rPh sb="0" eb="2">
      <t>シドウ</t>
    </rPh>
    <rPh sb="2" eb="5">
      <t>カミコウヤ</t>
    </rPh>
    <rPh sb="7" eb="8">
      <t>ゴウ</t>
    </rPh>
    <rPh sb="8" eb="9">
      <t>セン</t>
    </rPh>
    <phoneticPr fontId="9"/>
  </si>
  <si>
    <t>千葉県八千代市上高野地先</t>
  </si>
  <si>
    <t>八千代市</t>
    <rPh sb="0" eb="4">
      <t>ヤチヨシ</t>
    </rPh>
    <phoneticPr fontId="1"/>
  </si>
  <si>
    <t>市道八千代台東47号線</t>
    <rPh sb="0" eb="11">
      <t>シドウヤチヨダイヒガシゴウセン</t>
    </rPh>
    <phoneticPr fontId="1"/>
  </si>
  <si>
    <t>千葉県八千代市八千代台東地先</t>
  </si>
  <si>
    <t>富津市</t>
    <rPh sb="0" eb="3">
      <t>フッツシ</t>
    </rPh>
    <phoneticPr fontId="9"/>
  </si>
  <si>
    <t>市道１１１１号線</t>
    <rPh sb="0" eb="2">
      <t>シドウ</t>
    </rPh>
    <rPh sb="6" eb="8">
      <t>ゴウセン</t>
    </rPh>
    <phoneticPr fontId="9"/>
  </si>
  <si>
    <t>千葉県富津市大堀地先</t>
  </si>
  <si>
    <t>富津市</t>
    <rPh sb="0" eb="3">
      <t>フッツシ</t>
    </rPh>
    <phoneticPr fontId="1"/>
  </si>
  <si>
    <t>富津市道1458号線</t>
    <rPh sb="0" eb="10">
      <t>フッツシドウゴウセン</t>
    </rPh>
    <phoneticPr fontId="1"/>
  </si>
  <si>
    <t>千葉県富津市富津地先</t>
  </si>
  <si>
    <t>富里市</t>
    <rPh sb="0" eb="3">
      <t>トミサトシ</t>
    </rPh>
    <phoneticPr fontId="1"/>
  </si>
  <si>
    <t>市道 5-0004号線</t>
    <rPh sb="0" eb="11">
      <t>シドウゴウセン</t>
    </rPh>
    <phoneticPr fontId="1"/>
  </si>
  <si>
    <t>千葉県富里市御料地先</t>
  </si>
  <si>
    <t>市道1-0015号線</t>
    <rPh sb="0" eb="10">
      <t>シドウゴウセン</t>
    </rPh>
    <phoneticPr fontId="1"/>
  </si>
  <si>
    <t>千葉県富里市日吉台地先</t>
  </si>
  <si>
    <t>茂原市</t>
    <rPh sb="0" eb="3">
      <t>モバラシ</t>
    </rPh>
    <phoneticPr fontId="1"/>
  </si>
  <si>
    <t>市道３級9094号線</t>
    <rPh sb="0" eb="10">
      <t>シドウキュウゴウセン</t>
    </rPh>
    <phoneticPr fontId="1"/>
  </si>
  <si>
    <t>千葉県茂原市下永吉地先</t>
  </si>
  <si>
    <t>市道3級3116号線</t>
    <rPh sb="0" eb="10">
      <t>シドウキュウゴウセン</t>
    </rPh>
    <phoneticPr fontId="1"/>
  </si>
  <si>
    <t>千葉県茂原市弓渡地先</t>
  </si>
  <si>
    <t>市道3級8162号線</t>
    <rPh sb="0" eb="10">
      <t>シドウキュウゴウセン</t>
    </rPh>
    <phoneticPr fontId="1"/>
  </si>
  <si>
    <t>千葉県茂原市綱島地先</t>
  </si>
  <si>
    <t>市道3級7214号線</t>
    <rPh sb="0" eb="10">
      <t>シドウ</t>
    </rPh>
    <phoneticPr fontId="1"/>
  </si>
  <si>
    <t>千葉県茂原市高師地先</t>
  </si>
  <si>
    <t>茂原市</t>
    <rPh sb="0" eb="3">
      <t>モバラシ</t>
    </rPh>
    <phoneticPr fontId="9"/>
  </si>
  <si>
    <t>市道3級7210号線</t>
    <rPh sb="0" eb="2">
      <t>シドウ</t>
    </rPh>
    <rPh sb="3" eb="4">
      <t>キュウ</t>
    </rPh>
    <rPh sb="8" eb="10">
      <t>ゴウセン</t>
    </rPh>
    <phoneticPr fontId="9"/>
  </si>
  <si>
    <t>市道3級9199号線</t>
    <rPh sb="0" eb="10">
      <t>シドウキュウゴウセン</t>
    </rPh>
    <phoneticPr fontId="1"/>
  </si>
  <si>
    <t>千葉県茂原市台田地先</t>
  </si>
  <si>
    <t>市道3級7289号線</t>
    <rPh sb="0" eb="10">
      <t>シドウキュウゴウセン</t>
    </rPh>
    <phoneticPr fontId="1"/>
  </si>
  <si>
    <t>千葉県茂原市町保地先</t>
  </si>
  <si>
    <t>市道3級6098号線</t>
    <rPh sb="0" eb="2">
      <t>シドウ</t>
    </rPh>
    <rPh sb="3" eb="4">
      <t>キュウ</t>
    </rPh>
    <rPh sb="8" eb="10">
      <t>ゴウセン</t>
    </rPh>
    <phoneticPr fontId="9"/>
  </si>
  <si>
    <t>千葉県茂原市東郷地先</t>
  </si>
  <si>
    <t>市道３級7103号線</t>
    <rPh sb="0" eb="10">
      <t>シドウキュウゴウセン</t>
    </rPh>
    <phoneticPr fontId="1"/>
  </si>
  <si>
    <t>千葉県茂原市道表地先</t>
  </si>
  <si>
    <t>市道3級7163号線</t>
    <rPh sb="0" eb="10">
      <t>シドウキュウゴウセン</t>
    </rPh>
    <phoneticPr fontId="1"/>
  </si>
  <si>
    <t>千葉県茂原市内長谷地先</t>
  </si>
  <si>
    <t>市道3級7260号線</t>
    <rPh sb="0" eb="10">
      <t>シドウキュウゴウセン</t>
    </rPh>
    <phoneticPr fontId="1"/>
  </si>
  <si>
    <t>千葉県茂原市八千代地先</t>
  </si>
  <si>
    <t>市道1級32号線</t>
    <rPh sb="0" eb="8">
      <t>シドウキュウゴウセン</t>
    </rPh>
    <phoneticPr fontId="1"/>
  </si>
  <si>
    <t>千葉県茂原市本納地先</t>
  </si>
  <si>
    <t>市道3級2088号線</t>
    <rPh sb="0" eb="10">
      <t>シドウキュウゴウセン</t>
    </rPh>
    <phoneticPr fontId="1"/>
  </si>
  <si>
    <t>市道3級8051号線</t>
    <rPh sb="0" eb="10">
      <t>シドウキュウゴウセン</t>
    </rPh>
    <phoneticPr fontId="1"/>
  </si>
  <si>
    <t>千葉県茂原市緑町地先</t>
  </si>
  <si>
    <t>市道3級6199号線</t>
    <rPh sb="0" eb="10">
      <t>シドウキュウゴウセン</t>
    </rPh>
    <phoneticPr fontId="1"/>
  </si>
  <si>
    <t>千葉県茂原市六ツ野地先</t>
  </si>
  <si>
    <t>木更津市</t>
    <rPh sb="0" eb="4">
      <t>キサラヅシ</t>
    </rPh>
    <phoneticPr fontId="9"/>
  </si>
  <si>
    <t>市道8114号線</t>
    <rPh sb="0" eb="2">
      <t>シドウ</t>
    </rPh>
    <rPh sb="6" eb="8">
      <t>ゴウセン</t>
    </rPh>
    <phoneticPr fontId="9"/>
  </si>
  <si>
    <t>千葉県木更津市かずさ鎌足地先</t>
  </si>
  <si>
    <t>木更津市</t>
    <rPh sb="0" eb="4">
      <t>キサラヅシ</t>
    </rPh>
    <phoneticPr fontId="1"/>
  </si>
  <si>
    <t>市道227号線</t>
    <rPh sb="0" eb="7">
      <t>シドウゴウセン</t>
    </rPh>
    <phoneticPr fontId="1"/>
  </si>
  <si>
    <t>千葉県木更津市犬成地先</t>
  </si>
  <si>
    <t>市道143号線</t>
    <rPh sb="0" eb="7">
      <t>シドウゴウセン</t>
    </rPh>
    <phoneticPr fontId="1"/>
  </si>
  <si>
    <t>千葉県木更津市真里谷地先</t>
  </si>
  <si>
    <t>市道3274号線</t>
    <rPh sb="0" eb="2">
      <t>シドウ</t>
    </rPh>
    <rPh sb="6" eb="8">
      <t>ゴウセン</t>
    </rPh>
    <phoneticPr fontId="9"/>
  </si>
  <si>
    <t>千葉県木更津市太田地先</t>
  </si>
  <si>
    <t>市道137-1号線</t>
    <rPh sb="0" eb="9">
      <t>シドウゴウセン</t>
    </rPh>
    <phoneticPr fontId="1"/>
  </si>
  <si>
    <t>千葉県木更津市大久保地先</t>
  </si>
  <si>
    <t>市道7243号線</t>
    <rPh sb="0" eb="8">
      <t>シドウゴウセン</t>
    </rPh>
    <phoneticPr fontId="1"/>
  </si>
  <si>
    <t>市道7655号線</t>
    <rPh sb="0" eb="8">
      <t>シドウゴウセン</t>
    </rPh>
    <phoneticPr fontId="1"/>
  </si>
  <si>
    <t>市道3027号線</t>
    <rPh sb="0" eb="8">
      <t>シドウゴウセン</t>
    </rPh>
    <phoneticPr fontId="1"/>
  </si>
  <si>
    <t>千葉県木更津市中央地先</t>
  </si>
  <si>
    <t>市道4024号線</t>
    <rPh sb="0" eb="8">
      <t>シドウゴウセン</t>
    </rPh>
    <phoneticPr fontId="1"/>
  </si>
  <si>
    <t>千葉県木更津市潮見地先</t>
  </si>
  <si>
    <t>市道7361号線</t>
    <rPh sb="0" eb="2">
      <t>シドウ</t>
    </rPh>
    <rPh sb="6" eb="8">
      <t>ゴウセン</t>
    </rPh>
    <phoneticPr fontId="9"/>
  </si>
  <si>
    <t>千葉県木更津市八幡台地先</t>
  </si>
  <si>
    <t>市道3150号線</t>
    <rPh sb="0" eb="2">
      <t>シドウ</t>
    </rPh>
    <rPh sb="6" eb="8">
      <t>ゴウセン</t>
    </rPh>
    <phoneticPr fontId="9"/>
  </si>
  <si>
    <t>千葉県木更津市木更津地先</t>
  </si>
  <si>
    <t>流山市</t>
    <rPh sb="0" eb="3">
      <t>ナガレヤマシ</t>
    </rPh>
    <phoneticPr fontId="9"/>
  </si>
  <si>
    <t>市道271号線</t>
    <rPh sb="0" eb="2">
      <t>シドウ</t>
    </rPh>
    <rPh sb="5" eb="7">
      <t>ゴウセン</t>
    </rPh>
    <phoneticPr fontId="9"/>
  </si>
  <si>
    <t>千葉県流山市こうのす台地先</t>
  </si>
  <si>
    <t>市道41079号線</t>
    <rPh sb="0" eb="2">
      <t>シドウ</t>
    </rPh>
    <rPh sb="7" eb="9">
      <t>ゴウセン</t>
    </rPh>
    <phoneticPr fontId="9"/>
  </si>
  <si>
    <t>千葉県流山市加地先</t>
  </si>
  <si>
    <t>市道293号線</t>
    <rPh sb="0" eb="2">
      <t>シドウ</t>
    </rPh>
    <rPh sb="5" eb="7">
      <t>ゴウセン</t>
    </rPh>
    <phoneticPr fontId="9"/>
  </si>
  <si>
    <t>千葉県流山市江戸川台東地先</t>
  </si>
  <si>
    <t>市道107号線</t>
    <rPh sb="0" eb="2">
      <t>シドウ</t>
    </rPh>
    <rPh sb="5" eb="7">
      <t>ゴウセン</t>
    </rPh>
    <phoneticPr fontId="9"/>
  </si>
  <si>
    <t>千葉県流山市芝崎地先</t>
  </si>
  <si>
    <t>市道219号線</t>
    <rPh sb="0" eb="2">
      <t>シドウ</t>
    </rPh>
    <rPh sb="5" eb="7">
      <t>ゴウセン</t>
    </rPh>
    <phoneticPr fontId="9"/>
  </si>
  <si>
    <t>千葉県流山市若葉台地先</t>
  </si>
  <si>
    <t>市道83037号線</t>
    <rPh sb="0" eb="2">
      <t>シドウ</t>
    </rPh>
    <rPh sb="7" eb="9">
      <t>ゴウセン</t>
    </rPh>
    <phoneticPr fontId="9"/>
  </si>
  <si>
    <t>千葉県流山市前ケ崎地先</t>
  </si>
  <si>
    <t>市道54029号線</t>
    <rPh sb="0" eb="2">
      <t>シドウ</t>
    </rPh>
    <rPh sb="7" eb="9">
      <t>ゴウセン</t>
    </rPh>
    <phoneticPr fontId="9"/>
  </si>
  <si>
    <t>千葉県流山市平和台地先</t>
  </si>
  <si>
    <t>市道49019号線</t>
    <rPh sb="0" eb="2">
      <t>シドウ</t>
    </rPh>
    <rPh sb="7" eb="9">
      <t>ゴウセン</t>
    </rPh>
    <phoneticPr fontId="9"/>
  </si>
  <si>
    <t>千葉県流山市流山地先</t>
  </si>
  <si>
    <t>稲城市</t>
    <rPh sb="0" eb="3">
      <t>イナギシ</t>
    </rPh>
    <phoneticPr fontId="1"/>
  </si>
  <si>
    <t>市道178号線</t>
    <rPh sb="0" eb="7">
      <t>シドウゴウセン</t>
    </rPh>
    <phoneticPr fontId="1"/>
  </si>
  <si>
    <t>東京都稲城市矢野口先地先</t>
  </si>
  <si>
    <t>葛飾区</t>
  </si>
  <si>
    <t>区道葛343号線</t>
    <rPh sb="2" eb="3">
      <t>クズ</t>
    </rPh>
    <rPh sb="6" eb="7">
      <t>ゴウ</t>
    </rPh>
    <phoneticPr fontId="9"/>
  </si>
  <si>
    <t>東京都葛飾区亀有地先</t>
  </si>
  <si>
    <t>区道葛24号線</t>
    <rPh sb="2" eb="3">
      <t>クズ</t>
    </rPh>
    <rPh sb="5" eb="6">
      <t>ゴウ</t>
    </rPh>
    <phoneticPr fontId="9"/>
  </si>
  <si>
    <t>東京都葛飾区高砂地先</t>
  </si>
  <si>
    <t>区道葛新468号線</t>
    <rPh sb="0" eb="9">
      <t>クズシンゴウ</t>
    </rPh>
    <phoneticPr fontId="1"/>
  </si>
  <si>
    <t>東京都葛飾区柴又地先</t>
  </si>
  <si>
    <t>区道葛1218号線</t>
    <rPh sb="0" eb="9">
      <t>クズゴウ</t>
    </rPh>
    <phoneticPr fontId="1"/>
  </si>
  <si>
    <t>東京都葛飾区新小岩地先</t>
  </si>
  <si>
    <t>区道葛435号線</t>
    <rPh sb="2" eb="3">
      <t>クズ</t>
    </rPh>
    <rPh sb="6" eb="7">
      <t>ゴウ</t>
    </rPh>
    <rPh sb="7" eb="8">
      <t>セン</t>
    </rPh>
    <phoneticPr fontId="9"/>
  </si>
  <si>
    <t>東京都葛飾区水元地先</t>
  </si>
  <si>
    <t>区道570号</t>
    <rPh sb="0" eb="6">
      <t>クドウゴウ</t>
    </rPh>
    <phoneticPr fontId="1"/>
  </si>
  <si>
    <t>東京都葛飾区西新小岩地先</t>
  </si>
  <si>
    <t>区道296号</t>
    <rPh sb="0" eb="6">
      <t>クミチゴウ</t>
    </rPh>
    <phoneticPr fontId="1"/>
  </si>
  <si>
    <t>東京都葛飾区青戸地先</t>
  </si>
  <si>
    <t>区道葛518号線</t>
    <rPh sb="0" eb="8">
      <t>クズゴウ</t>
    </rPh>
    <phoneticPr fontId="1"/>
  </si>
  <si>
    <t>東京都葛飾区宝町地先</t>
  </si>
  <si>
    <t>区道99号</t>
    <rPh sb="0" eb="5">
      <t>クドウゴウ</t>
    </rPh>
    <phoneticPr fontId="1"/>
  </si>
  <si>
    <t>東京都葛飾区堀切地先</t>
  </si>
  <si>
    <t>区道葛1010号線</t>
    <rPh sb="0" eb="9">
      <t>クドウクズゴウセン</t>
    </rPh>
    <phoneticPr fontId="1"/>
  </si>
  <si>
    <t>区道23号</t>
    <rPh sb="0" eb="2">
      <t>クドウ</t>
    </rPh>
    <rPh sb="4" eb="5">
      <t>ゴウ</t>
    </rPh>
    <phoneticPr fontId="9"/>
  </si>
  <si>
    <t>区道葛1399号線</t>
    <rPh sb="0" eb="9">
      <t>クズゴウ</t>
    </rPh>
    <phoneticPr fontId="1"/>
  </si>
  <si>
    <t>東京都葛飾区立石地先</t>
  </si>
  <si>
    <t>区道葛通第144号線</t>
    <rPh sb="0" eb="10">
      <t>クズドオリダイゴウ</t>
    </rPh>
    <phoneticPr fontId="1"/>
  </si>
  <si>
    <t>区道280号</t>
    <rPh sb="0" eb="2">
      <t>クドウ</t>
    </rPh>
    <rPh sb="5" eb="6">
      <t>ゴウ</t>
    </rPh>
    <phoneticPr fontId="9"/>
  </si>
  <si>
    <t>江戸川区</t>
    <rPh sb="0" eb="4">
      <t>エドガワク</t>
    </rPh>
    <phoneticPr fontId="1"/>
  </si>
  <si>
    <t>特別区道102-0290</t>
    <rPh sb="0" eb="12">
      <t>トクベツクドウ</t>
    </rPh>
    <phoneticPr fontId="1"/>
  </si>
  <si>
    <t>東京都江戸川区松江地先</t>
  </si>
  <si>
    <t>特別区道207-6050</t>
    <rPh sb="0" eb="12">
      <t>トクベツクドウ</t>
    </rPh>
    <phoneticPr fontId="1"/>
  </si>
  <si>
    <t>東京都江戸川区西小岩地先</t>
  </si>
  <si>
    <t>特別区道207-0050</t>
    <rPh sb="0" eb="12">
      <t>トクベツクドウ</t>
    </rPh>
    <phoneticPr fontId="1"/>
  </si>
  <si>
    <t>東京都江戸川区船堀地先</t>
  </si>
  <si>
    <t>特別区道207-0090</t>
    <rPh sb="0" eb="12">
      <t>トクベツクドウ</t>
    </rPh>
    <phoneticPr fontId="1"/>
  </si>
  <si>
    <t>特別区道305-0230</t>
    <rPh sb="0" eb="12">
      <t>トクベツクドウ</t>
    </rPh>
    <phoneticPr fontId="1"/>
  </si>
  <si>
    <t>東京都江戸川区南小岩地先</t>
  </si>
  <si>
    <t>東京都江戸川区平井地先</t>
  </si>
  <si>
    <t>江東区</t>
    <rPh sb="0" eb="3">
      <t>コウトウク</t>
    </rPh>
    <phoneticPr fontId="1"/>
  </si>
  <si>
    <t>特別区道江189号</t>
    <rPh sb="0" eb="9">
      <t>トクベツクミチエ</t>
    </rPh>
    <phoneticPr fontId="1"/>
  </si>
  <si>
    <t>東京都江東区亀戸地先</t>
  </si>
  <si>
    <t>特別区道城13号</t>
    <rPh sb="0" eb="8">
      <t>トクベツクドウシロゴウ</t>
    </rPh>
    <phoneticPr fontId="1"/>
  </si>
  <si>
    <t>東京都江東区大島地先</t>
  </si>
  <si>
    <t>区有通路6248号</t>
    <rPh sb="0" eb="9">
      <t>クユウツウロゴウ</t>
    </rPh>
    <phoneticPr fontId="1"/>
  </si>
  <si>
    <t>東京都江東区東雲地先</t>
  </si>
  <si>
    <t>江東区</t>
    <rPh sb="0" eb="3">
      <t>コウトウク</t>
    </rPh>
    <phoneticPr fontId="9"/>
  </si>
  <si>
    <t>特別区道江300号</t>
    <rPh sb="0" eb="2">
      <t>トクベツ</t>
    </rPh>
    <rPh sb="2" eb="4">
      <t>クドウ</t>
    </rPh>
    <rPh sb="4" eb="5">
      <t>エ</t>
    </rPh>
    <rPh sb="8" eb="9">
      <t>ゴウ</t>
    </rPh>
    <phoneticPr fontId="9"/>
  </si>
  <si>
    <t>特別区道江386号</t>
    <rPh sb="0" eb="9">
      <t>トクベツクドウエゴウ</t>
    </rPh>
    <phoneticPr fontId="1"/>
  </si>
  <si>
    <t>東京都江東区東陽地先</t>
  </si>
  <si>
    <t>特別区道江57号</t>
    <rPh sb="0" eb="8">
      <t>トクベツクドウエゴウ</t>
    </rPh>
    <phoneticPr fontId="1"/>
  </si>
  <si>
    <t>特別区道江37号</t>
    <rPh sb="0" eb="8">
      <t>トクベツクドウエゴウ</t>
    </rPh>
    <phoneticPr fontId="1"/>
  </si>
  <si>
    <t>特別区道深179号</t>
    <rPh sb="0" eb="2">
      <t>トクベツ</t>
    </rPh>
    <rPh sb="2" eb="4">
      <t>クドウ</t>
    </rPh>
    <rPh sb="4" eb="5">
      <t>フカ</t>
    </rPh>
    <rPh sb="8" eb="9">
      <t>ゴウ</t>
    </rPh>
    <phoneticPr fontId="9"/>
  </si>
  <si>
    <t>東京都江東区木場地先</t>
  </si>
  <si>
    <t>港区</t>
    <rPh sb="0" eb="2">
      <t>ミナトク</t>
    </rPh>
    <phoneticPr fontId="1"/>
  </si>
  <si>
    <t>特別区道第1,082号線</t>
  </si>
  <si>
    <t>東京都港区港南地先</t>
  </si>
  <si>
    <t>特別区道第1,003号線</t>
  </si>
  <si>
    <t>東京都港区新橋地先</t>
  </si>
  <si>
    <t>荒川区</t>
    <rPh sb="0" eb="3">
      <t>アラカワク</t>
    </rPh>
    <phoneticPr fontId="1"/>
  </si>
  <si>
    <t>区道荒９７号線</t>
    <rPh sb="0" eb="7">
      <t>クドウアラゴウセン</t>
    </rPh>
    <phoneticPr fontId="1"/>
  </si>
  <si>
    <t>東京都荒川区荒川地先</t>
  </si>
  <si>
    <t>国立市</t>
    <rPh sb="0" eb="3">
      <t>クニタチシ</t>
    </rPh>
    <phoneticPr fontId="9"/>
  </si>
  <si>
    <t>富士見通り</t>
    <rPh sb="0" eb="4">
      <t>フジミドオリ</t>
    </rPh>
    <phoneticPr fontId="9"/>
  </si>
  <si>
    <t>東京都国立市西地先</t>
  </si>
  <si>
    <t>東京都国立市中地先</t>
  </si>
  <si>
    <t>国立市</t>
    <rPh sb="0" eb="3">
      <t>クニタチシ</t>
    </rPh>
    <phoneticPr fontId="1"/>
  </si>
  <si>
    <t>市道富士見台第412号線</t>
    <rPh sb="0" eb="12">
      <t>シドウフジミダイダイゴウセン</t>
    </rPh>
    <phoneticPr fontId="1"/>
  </si>
  <si>
    <t>東京都国立市富士見台地先</t>
  </si>
  <si>
    <t>市道北第１７号線　北大通り</t>
    <rPh sb="0" eb="13">
      <t>シドウキタダイゴウセンキタオオドオリ</t>
    </rPh>
    <phoneticPr fontId="1"/>
  </si>
  <si>
    <t>東京都国立市北地先</t>
  </si>
  <si>
    <t>市道北第１７号線</t>
    <rPh sb="0" eb="8">
      <t>シドウキタダイゴウセン</t>
    </rPh>
    <phoneticPr fontId="1"/>
  </si>
  <si>
    <t>市道北第１７号線</t>
    <rPh sb="0" eb="2">
      <t>シドウ</t>
    </rPh>
    <rPh sb="2" eb="3">
      <t>キタ</t>
    </rPh>
    <rPh sb="3" eb="4">
      <t>ダイ</t>
    </rPh>
    <rPh sb="6" eb="8">
      <t>ゴウセン</t>
    </rPh>
    <phoneticPr fontId="9"/>
  </si>
  <si>
    <t>三鷹市</t>
    <rPh sb="0" eb="3">
      <t>ミタカシ</t>
    </rPh>
    <phoneticPr fontId="1"/>
  </si>
  <si>
    <t>市道2号線</t>
  </si>
  <si>
    <t>東京都三鷹市下連雀地先</t>
  </si>
  <si>
    <t>渋谷区</t>
    <rPh sb="0" eb="3">
      <t>シブヤク</t>
    </rPh>
    <phoneticPr fontId="1"/>
  </si>
  <si>
    <t>特別区道第721号路線</t>
    <rPh sb="0" eb="11">
      <t>トクベツクドウダイゴウロセン</t>
    </rPh>
    <phoneticPr fontId="1"/>
  </si>
  <si>
    <t>東京都渋谷区恵比寿西地先</t>
  </si>
  <si>
    <t>特別区道第1076号路線</t>
    <rPh sb="0" eb="12">
      <t>トクベツクドウダイゴウロセン</t>
    </rPh>
    <phoneticPr fontId="1"/>
  </si>
  <si>
    <t>特別区道第567号路線</t>
    <rPh sb="0" eb="11">
      <t>トクベツクドウダイゴウロセン</t>
    </rPh>
    <phoneticPr fontId="1"/>
  </si>
  <si>
    <t>東京都渋谷区広尾地先</t>
  </si>
  <si>
    <t>特別区道第882号路線</t>
    <rPh sb="0" eb="11">
      <t>トクベツクドウダイゴウロセン</t>
    </rPh>
    <phoneticPr fontId="1"/>
  </si>
  <si>
    <t>東京都渋谷区渋谷地先</t>
  </si>
  <si>
    <t>法定外道路</t>
    <rPh sb="0" eb="5">
      <t>ホウテイガイドウロ</t>
    </rPh>
    <phoneticPr fontId="1"/>
  </si>
  <si>
    <t>東京都渋谷区西原地先</t>
  </si>
  <si>
    <t>渋谷区</t>
    <rPh sb="0" eb="3">
      <t>シブヤク</t>
    </rPh>
    <phoneticPr fontId="9"/>
  </si>
  <si>
    <t>特別区道第589号路線</t>
    <rPh sb="0" eb="2">
      <t>トクベツ</t>
    </rPh>
    <rPh sb="2" eb="4">
      <t>クドウ</t>
    </rPh>
    <rPh sb="4" eb="5">
      <t>ダイ</t>
    </rPh>
    <rPh sb="8" eb="9">
      <t>ゴウ</t>
    </rPh>
    <rPh sb="9" eb="11">
      <t>ロセン</t>
    </rPh>
    <phoneticPr fontId="9"/>
  </si>
  <si>
    <t>東京都渋谷区東地先</t>
  </si>
  <si>
    <t>特別区道第840号路線</t>
    <rPh sb="0" eb="11">
      <t>トクベツクドウダイゴウロセン</t>
    </rPh>
    <phoneticPr fontId="1"/>
  </si>
  <si>
    <t>東京都渋谷区道玄坂地先</t>
  </si>
  <si>
    <t>特別区道第1046号路線</t>
    <rPh sb="0" eb="12">
      <t>トクベツクドウダイゴウロセン</t>
    </rPh>
    <phoneticPr fontId="1"/>
  </si>
  <si>
    <t>小金井市</t>
    <rPh sb="0" eb="4">
      <t>コガネイシ</t>
    </rPh>
    <phoneticPr fontId="1"/>
  </si>
  <si>
    <t>小金井市道　第４１１号線</t>
    <rPh sb="0" eb="12">
      <t>コガネイシドウダイゴウセン</t>
    </rPh>
    <phoneticPr fontId="1"/>
  </si>
  <si>
    <t>東京都小金井市緑町地先</t>
  </si>
  <si>
    <t>小平市</t>
    <rPh sb="0" eb="3">
      <t>コダイラシ</t>
    </rPh>
    <phoneticPr fontId="1"/>
  </si>
  <si>
    <t>市道第Ｂ－５０号線（一ツ橋北通り）</t>
    <rPh sb="0" eb="17">
      <t>シドウダイゴウセンヒトバシキタトオ</t>
    </rPh>
    <phoneticPr fontId="1"/>
  </si>
  <si>
    <t>東京都小平市学園西町地先</t>
  </si>
  <si>
    <t>市道第Ａ－１７号線（小川西グラウンド西通り）</t>
    <rPh sb="0" eb="22">
      <t>シドウダイゴウセン</t>
    </rPh>
    <phoneticPr fontId="1"/>
  </si>
  <si>
    <t>東京都小平市小川西町地先</t>
  </si>
  <si>
    <t>新宿区</t>
    <rPh sb="0" eb="3">
      <t>シンジュクク</t>
    </rPh>
    <phoneticPr fontId="1"/>
  </si>
  <si>
    <t>特別区道21-140</t>
    <rPh sb="0" eb="10">
      <t>トクベツクドウ</t>
    </rPh>
    <phoneticPr fontId="1"/>
  </si>
  <si>
    <t>東京都新宿区歌舞伎町地先</t>
  </si>
  <si>
    <t>特別区道21-330</t>
    <rPh sb="0" eb="10">
      <t>トクベツクドウ</t>
    </rPh>
    <phoneticPr fontId="1"/>
  </si>
  <si>
    <t>特別区道32-60</t>
    <rPh sb="0" eb="9">
      <t>トクベツクドウ</t>
    </rPh>
    <phoneticPr fontId="1"/>
  </si>
  <si>
    <t>東京都新宿区戸山地先</t>
  </si>
  <si>
    <t>特別区道43-600</t>
    <rPh sb="0" eb="10">
      <t>トクベツクドウ</t>
    </rPh>
    <phoneticPr fontId="1"/>
  </si>
  <si>
    <t>東京都新宿区四谷地先</t>
  </si>
  <si>
    <t>特別区道31-1210</t>
    <rPh sb="0" eb="11">
      <t>トクベツクドウ</t>
    </rPh>
    <phoneticPr fontId="1"/>
  </si>
  <si>
    <t>東京都新宿区住吉町地先</t>
  </si>
  <si>
    <t>地下鉄</t>
    <rPh sb="0" eb="3">
      <t>チカテツ</t>
    </rPh>
    <phoneticPr fontId="1"/>
  </si>
  <si>
    <t>新宿区</t>
    <rPh sb="0" eb="3">
      <t>シンジュクク</t>
    </rPh>
    <phoneticPr fontId="9"/>
  </si>
  <si>
    <t>特別区道24-70</t>
    <rPh sb="0" eb="2">
      <t>トクベツ</t>
    </rPh>
    <rPh sb="2" eb="4">
      <t>クドウ</t>
    </rPh>
    <phoneticPr fontId="9"/>
  </si>
  <si>
    <t>東京都新宿区上落合地先</t>
  </si>
  <si>
    <t>特別区道41-610</t>
    <rPh sb="0" eb="10">
      <t>トクベツクドウ</t>
    </rPh>
    <phoneticPr fontId="1"/>
  </si>
  <si>
    <t>東京都新宿区新宿地先</t>
  </si>
  <si>
    <t>特別区道41-210</t>
    <rPh sb="0" eb="10">
      <t>トクベツクドウ</t>
    </rPh>
    <phoneticPr fontId="1"/>
  </si>
  <si>
    <t>特別区道41-620</t>
    <rPh sb="0" eb="10">
      <t>トクベツクドウ</t>
    </rPh>
    <phoneticPr fontId="1"/>
  </si>
  <si>
    <t>特別区道33-430</t>
    <rPh sb="0" eb="10">
      <t>トクベツクドウ</t>
    </rPh>
    <phoneticPr fontId="1"/>
  </si>
  <si>
    <t>東京都新宿区西早稲田地先</t>
  </si>
  <si>
    <t>特別区道32-10</t>
    <rPh sb="0" eb="9">
      <t>トクベツクドウ</t>
    </rPh>
    <phoneticPr fontId="1"/>
  </si>
  <si>
    <t>東京都新宿区大久保地先</t>
  </si>
  <si>
    <t>特別区道23-2110</t>
    <rPh sb="0" eb="11">
      <t>トクベツクドウ</t>
    </rPh>
    <phoneticPr fontId="1"/>
  </si>
  <si>
    <t>東京都新宿区中落合地先</t>
  </si>
  <si>
    <t>特別区道31-590</t>
    <rPh sb="0" eb="10">
      <t>トクベツクドウ</t>
    </rPh>
    <phoneticPr fontId="1"/>
  </si>
  <si>
    <t>東京都新宿区富久町地先</t>
  </si>
  <si>
    <t>特別区道35-240</t>
    <rPh sb="0" eb="10">
      <t>トクベツクドウ</t>
    </rPh>
    <phoneticPr fontId="1"/>
  </si>
  <si>
    <t>東京都新宿区矢来町地先</t>
  </si>
  <si>
    <t>杉並区</t>
    <rPh sb="0" eb="3">
      <t>スギナミク</t>
    </rPh>
    <phoneticPr fontId="1"/>
  </si>
  <si>
    <t>特別区道一般道路126号線</t>
    <rPh sb="0" eb="13">
      <t>トクベツクドウイッパンドウロゴウセン</t>
    </rPh>
    <phoneticPr fontId="1"/>
  </si>
  <si>
    <t>東京都杉並区阿佐谷北地先</t>
  </si>
  <si>
    <t>区有通路7060号線</t>
    <rPh sb="0" eb="10">
      <t>クユウツウロゴウセン</t>
    </rPh>
    <phoneticPr fontId="1"/>
  </si>
  <si>
    <t>特別区道一般道路887号線</t>
    <rPh sb="0" eb="13">
      <t>トクベツクドウイッパンドウロゴウセン</t>
    </rPh>
    <phoneticPr fontId="1"/>
  </si>
  <si>
    <t>東京都杉並区井草地先</t>
  </si>
  <si>
    <t>特別区道一般道路784号線</t>
    <rPh sb="0" eb="13">
      <t>トクベツクドウイッパンドウロゴウセン</t>
    </rPh>
    <phoneticPr fontId="1"/>
  </si>
  <si>
    <t>東京都杉並区永福地先</t>
  </si>
  <si>
    <t>特別区道一般道路1039-1号線</t>
    <rPh sb="0" eb="16">
      <t>トクベツクドウイッパンドウロゴウセン</t>
    </rPh>
    <phoneticPr fontId="1"/>
  </si>
  <si>
    <t>東京都杉並区荻窪地先</t>
  </si>
  <si>
    <t>特別区道一般道路1118号線</t>
    <rPh sb="0" eb="14">
      <t>トクベツクドウイッパンドウロゴウセン</t>
    </rPh>
    <phoneticPr fontId="1"/>
  </si>
  <si>
    <t>特別区道一般道路2456号線</t>
    <rPh sb="0" eb="14">
      <t>トクベツクドウイッパンドウロゴウセン</t>
    </rPh>
    <phoneticPr fontId="1"/>
  </si>
  <si>
    <t>東京都杉並区久我山地先</t>
  </si>
  <si>
    <t>区有通路8215号線</t>
  </si>
  <si>
    <t>東京都杉並区今川地先</t>
  </si>
  <si>
    <t>特別区道一般道路463号線</t>
    <rPh sb="0" eb="13">
      <t>トクベツクドウイッパンドウロゴウセン</t>
    </rPh>
    <phoneticPr fontId="1"/>
  </si>
  <si>
    <t>東京都杉並区松ノ木地先</t>
  </si>
  <si>
    <t>特別区道一般道路988号線</t>
    <rPh sb="0" eb="13">
      <t>トクベツクドウイッパンドウロゴウセン</t>
    </rPh>
    <phoneticPr fontId="1"/>
  </si>
  <si>
    <t>東京都杉並区成田東地先</t>
  </si>
  <si>
    <t>特別区道一般道路1184号線</t>
    <rPh sb="0" eb="14">
      <t>トクベツクドウイッパンドウロゴウセン</t>
    </rPh>
    <phoneticPr fontId="1"/>
  </si>
  <si>
    <t>東京都杉並区西荻南地先</t>
  </si>
  <si>
    <t>特別区道一般道路1224号線</t>
    <rPh sb="0" eb="14">
      <t>トクベツクドウイッパンドウロゴウセン</t>
    </rPh>
    <phoneticPr fontId="1"/>
  </si>
  <si>
    <t>東京都杉並区善福寺地先</t>
  </si>
  <si>
    <t>特別区道一般道路2464号線</t>
    <rPh sb="0" eb="14">
      <t>トクベツクドウイッパンドウロゴウセン</t>
    </rPh>
    <phoneticPr fontId="1"/>
  </si>
  <si>
    <t>東京都杉並区大宮地先</t>
  </si>
  <si>
    <t>区有通路7017号線</t>
    <rPh sb="0" eb="10">
      <t>クユウツウロゴウセン</t>
    </rPh>
    <phoneticPr fontId="1"/>
  </si>
  <si>
    <t>東京都杉並区桃井地先</t>
  </si>
  <si>
    <t>区有通路7174号線</t>
  </si>
  <si>
    <t>東京都杉並区方南地先</t>
  </si>
  <si>
    <t>区有通路7132号線</t>
    <rPh sb="0" eb="10">
      <t>クユウツウロゴウセン</t>
    </rPh>
    <phoneticPr fontId="1"/>
  </si>
  <si>
    <t>東京都杉並区堀ノ内地先</t>
  </si>
  <si>
    <t>特別区道一般道路2113-1号線</t>
    <rPh sb="0" eb="16">
      <t>トクベツクドウイッパンドウロゴウセン</t>
    </rPh>
    <phoneticPr fontId="1"/>
  </si>
  <si>
    <t>東京都杉並区和田地先</t>
  </si>
  <si>
    <t>世田谷区</t>
    <rPh sb="0" eb="4">
      <t>セタガヤク</t>
    </rPh>
    <phoneticPr fontId="1"/>
  </si>
  <si>
    <t>33C059</t>
  </si>
  <si>
    <t>東京都世田谷区奥沢地先</t>
  </si>
  <si>
    <t>33C030</t>
  </si>
  <si>
    <t>32C082</t>
  </si>
  <si>
    <t>東京都世田谷区駒沢地先</t>
  </si>
  <si>
    <t>世田谷区</t>
    <rPh sb="0" eb="4">
      <t>セタガヤク</t>
    </rPh>
    <phoneticPr fontId="9"/>
  </si>
  <si>
    <t>13C228</t>
  </si>
  <si>
    <t>東京都世田谷区三軒茶屋地先</t>
  </si>
  <si>
    <t>21D079</t>
  </si>
  <si>
    <t>東京都世田谷区若林地先</t>
  </si>
  <si>
    <t>21C035</t>
  </si>
  <si>
    <t>12C131</t>
  </si>
  <si>
    <t>31E001</t>
  </si>
  <si>
    <t>東京都世田谷区上馬地先</t>
  </si>
  <si>
    <t>22C059</t>
  </si>
  <si>
    <t>東京都世田谷区赤堤地先</t>
  </si>
  <si>
    <t>12C190</t>
  </si>
  <si>
    <t>東京都世田谷区太子堂地先</t>
  </si>
  <si>
    <t>11E004</t>
  </si>
  <si>
    <t>東京都世田谷区代沢地先</t>
  </si>
  <si>
    <t>11C026</t>
  </si>
  <si>
    <t>11C327</t>
  </si>
  <si>
    <t>東京都世田谷区代田地先</t>
  </si>
  <si>
    <t>11C304</t>
  </si>
  <si>
    <t>11C287</t>
  </si>
  <si>
    <t>11C281</t>
  </si>
  <si>
    <t>電力</t>
    <rPh sb="0" eb="2">
      <t>デンリョク</t>
    </rPh>
    <phoneticPr fontId="16"/>
  </si>
  <si>
    <t>12C004</t>
  </si>
  <si>
    <t>東京都世田谷区池尻地先</t>
  </si>
  <si>
    <t>33C007</t>
  </si>
  <si>
    <t>東京都世田谷区東玉川地先</t>
  </si>
  <si>
    <t>11C014</t>
  </si>
  <si>
    <t>東京都世田谷区北沢地先</t>
  </si>
  <si>
    <t>11C205</t>
  </si>
  <si>
    <t>11C217</t>
  </si>
  <si>
    <t>11C220</t>
  </si>
  <si>
    <t>11C204</t>
  </si>
  <si>
    <t>11C153</t>
  </si>
  <si>
    <t>31C234</t>
  </si>
  <si>
    <t>東京都世田谷区用賀地先</t>
  </si>
  <si>
    <t>西東京市</t>
    <rPh sb="0" eb="4">
      <t>ニシトウキョウシ</t>
    </rPh>
    <phoneticPr fontId="1"/>
  </si>
  <si>
    <t>市道2458号線</t>
    <rPh sb="0" eb="8">
      <t>シドウゴウセン</t>
    </rPh>
    <phoneticPr fontId="1"/>
  </si>
  <si>
    <t>東京都西東京市新町地先</t>
  </si>
  <si>
    <t>市道1167号線</t>
    <rPh sb="0" eb="8">
      <t>シドウゴウセン</t>
    </rPh>
    <phoneticPr fontId="1"/>
  </si>
  <si>
    <t>東京都西東京市東町地先</t>
  </si>
  <si>
    <t>市道105号線</t>
    <rPh sb="0" eb="7">
      <t>シドウゴウセン</t>
    </rPh>
    <phoneticPr fontId="1"/>
  </si>
  <si>
    <t>市道1398号線</t>
    <rPh sb="0" eb="8">
      <t>シドウゴウセン</t>
    </rPh>
    <phoneticPr fontId="1"/>
  </si>
  <si>
    <t>東京都西東京市緑町地先</t>
  </si>
  <si>
    <t>青梅市</t>
    <rPh sb="0" eb="3">
      <t>オウメシ</t>
    </rPh>
    <phoneticPr fontId="1"/>
  </si>
  <si>
    <t>市道青3241号線</t>
    <rPh sb="0" eb="9">
      <t>シドウアオゴウセン</t>
    </rPh>
    <phoneticPr fontId="1"/>
  </si>
  <si>
    <t>東京都青梅市今寺地先</t>
  </si>
  <si>
    <t>青梅市</t>
    <rPh sb="0" eb="3">
      <t>オウメシ</t>
    </rPh>
    <phoneticPr fontId="17"/>
  </si>
  <si>
    <t>市道幹28号線</t>
    <rPh sb="0" eb="2">
      <t>シドウ</t>
    </rPh>
    <rPh sb="2" eb="3">
      <t>カン</t>
    </rPh>
    <rPh sb="5" eb="7">
      <t>ゴウセン</t>
    </rPh>
    <phoneticPr fontId="17"/>
  </si>
  <si>
    <t>東京都青梅市根ヶ布地先</t>
  </si>
  <si>
    <t>その他道路施設</t>
    <rPh sb="2" eb="3">
      <t>タ</t>
    </rPh>
    <rPh sb="3" eb="5">
      <t>ドウロ</t>
    </rPh>
    <rPh sb="5" eb="7">
      <t>シセツ</t>
    </rPh>
    <phoneticPr fontId="18"/>
  </si>
  <si>
    <t>市道小388号線</t>
    <rPh sb="0" eb="8">
      <t>シドウショウゴウセン</t>
    </rPh>
    <phoneticPr fontId="1"/>
  </si>
  <si>
    <t>東京都青梅市小曾木地先</t>
  </si>
  <si>
    <t>市道青1657号線</t>
    <rPh sb="0" eb="9">
      <t>シドウアオゴウセン</t>
    </rPh>
    <phoneticPr fontId="1"/>
  </si>
  <si>
    <t>東京都青梅市吹上地先</t>
  </si>
  <si>
    <t>市道成254号線</t>
    <rPh sb="0" eb="8">
      <t>シドウナリゴウセン</t>
    </rPh>
    <phoneticPr fontId="1"/>
  </si>
  <si>
    <t>東京都青梅市成木地先</t>
  </si>
  <si>
    <t>市道成608号線</t>
    <rPh sb="0" eb="2">
      <t>シドウ</t>
    </rPh>
    <rPh sb="2" eb="3">
      <t>ナリ</t>
    </rPh>
    <rPh sb="6" eb="8">
      <t>ゴウセン</t>
    </rPh>
    <phoneticPr fontId="17"/>
  </si>
  <si>
    <t>市道青2287号線</t>
    <rPh sb="0" eb="9">
      <t>シドウアオゴウセン</t>
    </rPh>
    <phoneticPr fontId="1"/>
  </si>
  <si>
    <t>東京都青梅市大柳町地先</t>
  </si>
  <si>
    <t>市道準44号線</t>
    <rPh sb="0" eb="2">
      <t>シドウ</t>
    </rPh>
    <rPh sb="2" eb="3">
      <t>ジュン</t>
    </rPh>
    <rPh sb="5" eb="7">
      <t>ゴウセン</t>
    </rPh>
    <phoneticPr fontId="17"/>
  </si>
  <si>
    <t>東京都青梅市沢井地先</t>
  </si>
  <si>
    <t>市道青2307号線</t>
    <rPh sb="0" eb="9">
      <t>シドウアオゴウセン</t>
    </rPh>
    <phoneticPr fontId="1"/>
  </si>
  <si>
    <t>東京都青梅市天ヶ瀬町地先</t>
  </si>
  <si>
    <t>市道青2947号線</t>
    <rPh sb="0" eb="2">
      <t>シドウ</t>
    </rPh>
    <rPh sb="2" eb="3">
      <t>アオ</t>
    </rPh>
    <rPh sb="7" eb="9">
      <t>ゴウセン</t>
    </rPh>
    <phoneticPr fontId="17"/>
  </si>
  <si>
    <t>東京都青梅市友田町地先</t>
  </si>
  <si>
    <t>市道梅300号線</t>
    <rPh sb="0" eb="8">
      <t>シドウウメゴウセン</t>
    </rPh>
    <phoneticPr fontId="1"/>
  </si>
  <si>
    <t>東京都青梅市和田町地先</t>
  </si>
  <si>
    <t>台東区</t>
    <rPh sb="0" eb="3">
      <t>タイトウク</t>
    </rPh>
    <phoneticPr fontId="1"/>
  </si>
  <si>
    <t>台東区道浅第292号線</t>
    <rPh sb="0" eb="11">
      <t>タイトウクドウセンダイゴウセン</t>
    </rPh>
    <phoneticPr fontId="1"/>
  </si>
  <si>
    <t>東京都台東区浅草地先</t>
  </si>
  <si>
    <t>大田区</t>
    <rPh sb="0" eb="3">
      <t>オオタク</t>
    </rPh>
    <phoneticPr fontId="1"/>
  </si>
  <si>
    <t>大田区道13-24-1号線</t>
    <rPh sb="0" eb="13">
      <t>オオタクドウゴウセン</t>
    </rPh>
    <phoneticPr fontId="1"/>
  </si>
  <si>
    <t>東京都大田区羽田地先</t>
  </si>
  <si>
    <t>大田区道13-31号線</t>
    <rPh sb="0" eb="11">
      <t>オオタクドウゴウセン</t>
    </rPh>
    <phoneticPr fontId="1"/>
  </si>
  <si>
    <t>大田区道3-29号線</t>
    <rPh sb="0" eb="10">
      <t>オオタクドウゴウセン</t>
    </rPh>
    <phoneticPr fontId="1"/>
  </si>
  <si>
    <t>東京都大田区鵜の木地先</t>
  </si>
  <si>
    <t>大田区道9-40号線</t>
    <rPh sb="0" eb="10">
      <t>オオタクドウゴウセン</t>
    </rPh>
    <phoneticPr fontId="1"/>
  </si>
  <si>
    <t>東京都大田区下丸子地先</t>
  </si>
  <si>
    <t>認定外道路8-32号線</t>
    <rPh sb="0" eb="11">
      <t>ニンテイガイドウロゴウセン</t>
    </rPh>
    <phoneticPr fontId="1"/>
  </si>
  <si>
    <t>東京都大田区蒲田地先</t>
  </si>
  <si>
    <t>大田区道7-66号線</t>
    <rPh sb="0" eb="10">
      <t>オオタクドウゴウセン</t>
    </rPh>
    <phoneticPr fontId="1"/>
  </si>
  <si>
    <t>東京都大田区山王地先</t>
  </si>
  <si>
    <t>大田区</t>
    <rPh sb="0" eb="3">
      <t>オオタク</t>
    </rPh>
    <phoneticPr fontId="9"/>
  </si>
  <si>
    <t>大田区道6-16号線</t>
    <rPh sb="0" eb="4">
      <t>オオタクドウ</t>
    </rPh>
    <rPh sb="8" eb="9">
      <t>ゴウ</t>
    </rPh>
    <rPh sb="9" eb="10">
      <t>セン</t>
    </rPh>
    <phoneticPr fontId="9"/>
  </si>
  <si>
    <t>認定外道路8-56-1号線</t>
    <rPh sb="0" eb="13">
      <t>ニンテイガイドウロゴウセン</t>
    </rPh>
    <phoneticPr fontId="1"/>
  </si>
  <si>
    <t>東京都大田区西蒲田地先</t>
  </si>
  <si>
    <t>大田区道主要第16号線</t>
    <rPh sb="0" eb="11">
      <t>オオタクドウシュヨウダイゴウセン</t>
    </rPh>
    <phoneticPr fontId="1"/>
  </si>
  <si>
    <t>大田区道11-52号線</t>
    <rPh sb="0" eb="11">
      <t>オオタクドウゴウセン</t>
    </rPh>
    <phoneticPr fontId="1"/>
  </si>
  <si>
    <t>東京都大田区西糀谷地先</t>
  </si>
  <si>
    <t>大田区道1-47号線</t>
    <rPh sb="0" eb="10">
      <t>オオタクドウゴウセン</t>
    </rPh>
    <phoneticPr fontId="1"/>
  </si>
  <si>
    <t>東京都大田区雪谷大塚町地先</t>
  </si>
  <si>
    <t>大田区道7-137号線</t>
    <rPh sb="0" eb="11">
      <t>オオタクドウゴウセン</t>
    </rPh>
    <phoneticPr fontId="1"/>
  </si>
  <si>
    <t>東京都大田区大森西地先</t>
  </si>
  <si>
    <t>大田区道12-121号線</t>
    <rPh sb="0" eb="12">
      <t>オオタクドウゴウセン</t>
    </rPh>
    <phoneticPr fontId="1"/>
  </si>
  <si>
    <t>東京都大田区大森東地先</t>
  </si>
  <si>
    <t>大田区道12-18号線</t>
    <rPh sb="0" eb="4">
      <t>オオタクドウ</t>
    </rPh>
    <rPh sb="9" eb="10">
      <t>ゴウ</t>
    </rPh>
    <rPh sb="10" eb="11">
      <t>セン</t>
    </rPh>
    <phoneticPr fontId="9"/>
  </si>
  <si>
    <t>大田区道7-54号線</t>
    <rPh sb="0" eb="10">
      <t>オオタクドウゴウセン</t>
    </rPh>
    <phoneticPr fontId="1"/>
  </si>
  <si>
    <t>東京都大田区大森北地先</t>
  </si>
  <si>
    <t>大田区道6-128号線</t>
    <rPh sb="0" eb="11">
      <t>オオタクドウゴウセン</t>
    </rPh>
    <phoneticPr fontId="1"/>
  </si>
  <si>
    <t>東京都大田区池上地先</t>
  </si>
  <si>
    <t>認定外道路8-49号線</t>
    <rPh sb="0" eb="5">
      <t>ニンテイガイドウロ</t>
    </rPh>
    <rPh sb="9" eb="11">
      <t>ゴウセン</t>
    </rPh>
    <phoneticPr fontId="9"/>
  </si>
  <si>
    <t>大田区道主要第78号線</t>
    <rPh sb="0" eb="11">
      <t>オオタクドウシュヨウダイゴウセン</t>
    </rPh>
    <phoneticPr fontId="1"/>
  </si>
  <si>
    <t>東京都大田区中央地先</t>
  </si>
  <si>
    <t>大田区道10-4号線</t>
    <rPh sb="0" eb="10">
      <t>オオタクドウゴウセン</t>
    </rPh>
    <phoneticPr fontId="1"/>
  </si>
  <si>
    <t>東京都大田区仲六郷地先</t>
  </si>
  <si>
    <t>大田区道主要第34号線</t>
    <rPh sb="0" eb="11">
      <t>オオタクドウシュヨウダイゴウセン</t>
    </rPh>
    <phoneticPr fontId="1"/>
  </si>
  <si>
    <t>東京都大田区東矢口地先</t>
  </si>
  <si>
    <t>大田区道主要第46号線</t>
    <rPh sb="0" eb="3">
      <t>オオタク</t>
    </rPh>
    <rPh sb="3" eb="4">
      <t>ミチ</t>
    </rPh>
    <rPh sb="4" eb="6">
      <t>シュヨウ</t>
    </rPh>
    <phoneticPr fontId="9"/>
  </si>
  <si>
    <t>東京都大田区東嶺町地先</t>
  </si>
  <si>
    <t>大田区道4-69号線</t>
    <rPh sb="0" eb="2">
      <t>オオタ</t>
    </rPh>
    <rPh sb="2" eb="4">
      <t>クドウ</t>
    </rPh>
    <rPh sb="8" eb="9">
      <t>ゴウ</t>
    </rPh>
    <rPh sb="9" eb="10">
      <t>セン</t>
    </rPh>
    <phoneticPr fontId="9"/>
  </si>
  <si>
    <t>東京都大田区南久が原地先</t>
  </si>
  <si>
    <t>大田区道主要第59号線</t>
    <rPh sb="0" eb="11">
      <t>オオタクドウシュヨウダイゴウセン</t>
    </rPh>
    <phoneticPr fontId="1"/>
  </si>
  <si>
    <t>東京都大田区南雪谷地先</t>
  </si>
  <si>
    <t>大田区道6-190号線</t>
    <rPh sb="0" eb="11">
      <t>オオタクドウゴウセン</t>
    </rPh>
    <phoneticPr fontId="1"/>
  </si>
  <si>
    <t>東京都大田区南馬込地先</t>
  </si>
  <si>
    <t>大田区道9-71号線</t>
    <rPh sb="0" eb="10">
      <t>オオタクドウゴウセン</t>
    </rPh>
    <phoneticPr fontId="1"/>
  </si>
  <si>
    <t>東京都大田区矢口地先</t>
  </si>
  <si>
    <t>大田区道9-95号線</t>
    <rPh sb="0" eb="4">
      <t>オオタクドウ</t>
    </rPh>
    <rPh sb="8" eb="9">
      <t>ゴウ</t>
    </rPh>
    <rPh sb="9" eb="10">
      <t>セン</t>
    </rPh>
    <phoneticPr fontId="9"/>
  </si>
  <si>
    <t>大島町</t>
    <rPh sb="0" eb="3">
      <t>オオシママチ</t>
    </rPh>
    <phoneticPr fontId="1"/>
  </si>
  <si>
    <t>町道10号線</t>
    <rPh sb="0" eb="6">
      <t>チョウドウゴウセン</t>
    </rPh>
    <phoneticPr fontId="1"/>
  </si>
  <si>
    <t>東京都大島町元町地先</t>
  </si>
  <si>
    <t>中央区</t>
    <rPh sb="0" eb="3">
      <t>チュウオウク</t>
    </rPh>
    <phoneticPr fontId="1"/>
  </si>
  <si>
    <t>特別区道中京537</t>
    <rPh sb="0" eb="9">
      <t>チュウキョウ</t>
    </rPh>
    <phoneticPr fontId="1"/>
  </si>
  <si>
    <t>東京都中央区京橋地先</t>
  </si>
  <si>
    <t>特別区道中京417</t>
    <rPh sb="0" eb="9">
      <t>トクベツクドウチュウキョウ</t>
    </rPh>
    <phoneticPr fontId="1"/>
  </si>
  <si>
    <t>東京都中央区銀座地先</t>
  </si>
  <si>
    <t>特別区道中京444</t>
    <rPh sb="0" eb="9">
      <t>チュウキョウ</t>
    </rPh>
    <phoneticPr fontId="1"/>
  </si>
  <si>
    <t>中央区</t>
    <rPh sb="0" eb="3">
      <t>チュウオウク</t>
    </rPh>
    <phoneticPr fontId="20"/>
  </si>
  <si>
    <t>中京621</t>
    <rPh sb="0" eb="2">
      <t>チュウキョウ</t>
    </rPh>
    <phoneticPr fontId="20"/>
  </si>
  <si>
    <t>下水道</t>
    <rPh sb="0" eb="3">
      <t>ゲスイドウ</t>
    </rPh>
    <phoneticPr fontId="26"/>
  </si>
  <si>
    <t>特別区道中月860</t>
    <rPh sb="0" eb="9">
      <t>チュウツキ</t>
    </rPh>
    <phoneticPr fontId="1"/>
  </si>
  <si>
    <t>東京都中央区晴海地先</t>
  </si>
  <si>
    <t>中京697</t>
    <rPh sb="0" eb="2">
      <t>チュウキョウ</t>
    </rPh>
    <phoneticPr fontId="20"/>
  </si>
  <si>
    <t>東京都中央区築地地先</t>
  </si>
  <si>
    <t>中野区</t>
    <rPh sb="0" eb="3">
      <t>ナカノク</t>
    </rPh>
    <phoneticPr fontId="1"/>
  </si>
  <si>
    <t>区道42-460号線</t>
    <rPh sb="0" eb="10">
      <t>クドウゴウセン</t>
    </rPh>
    <phoneticPr fontId="1"/>
  </si>
  <si>
    <t>東京都中野区鷺宮地先</t>
  </si>
  <si>
    <t>区道42-710号線</t>
    <rPh sb="0" eb="10">
      <t>クドウゴウセン</t>
    </rPh>
    <phoneticPr fontId="1"/>
  </si>
  <si>
    <t>東京都中野区若宮地先</t>
  </si>
  <si>
    <t>区道主幹5号</t>
    <rPh sb="0" eb="6">
      <t>クドウシュカンゴウ</t>
    </rPh>
    <phoneticPr fontId="1"/>
  </si>
  <si>
    <t>東京都中野区新井地先</t>
  </si>
  <si>
    <t>区道23-70号線</t>
    <rPh sb="0" eb="9">
      <t>クドウゴウセン</t>
    </rPh>
    <phoneticPr fontId="1"/>
  </si>
  <si>
    <t>東京都中野区中央地先</t>
  </si>
  <si>
    <t>区道'42-10号線</t>
    <rPh sb="0" eb="10">
      <t>クドウゴウセン</t>
    </rPh>
    <phoneticPr fontId="1"/>
  </si>
  <si>
    <t>東京都中野区中野地先</t>
  </si>
  <si>
    <t>区道26-270号線</t>
    <rPh sb="0" eb="10">
      <t>クドウゴウセン</t>
    </rPh>
    <phoneticPr fontId="1"/>
  </si>
  <si>
    <t>東京都中野区東中野地先</t>
  </si>
  <si>
    <t>区道44-480号線</t>
    <rPh sb="0" eb="10">
      <t>クドウゴウセン</t>
    </rPh>
    <phoneticPr fontId="1"/>
  </si>
  <si>
    <t>東京都中野区白鷺地先</t>
  </si>
  <si>
    <t>区道12-60号線</t>
    <rPh sb="0" eb="9">
      <t>クドウゴウセン</t>
    </rPh>
    <phoneticPr fontId="1"/>
  </si>
  <si>
    <t>東京都中野区本町地先</t>
  </si>
  <si>
    <t>町田市</t>
    <rPh sb="0" eb="3">
      <t>マチダシ</t>
    </rPh>
    <phoneticPr fontId="1"/>
  </si>
  <si>
    <t>市道南1116号線</t>
    <rPh sb="0" eb="9">
      <t>ミナミゴウセン</t>
    </rPh>
    <phoneticPr fontId="1"/>
  </si>
  <si>
    <t>東京都町田市つくし野地先</t>
  </si>
  <si>
    <t>町田市</t>
    <rPh sb="0" eb="3">
      <t>マチダシ</t>
    </rPh>
    <phoneticPr fontId="9"/>
  </si>
  <si>
    <t>市道南1036号線</t>
    <rPh sb="2" eb="3">
      <t>ミナミ</t>
    </rPh>
    <rPh sb="7" eb="9">
      <t>ゴウセン</t>
    </rPh>
    <phoneticPr fontId="9"/>
  </si>
  <si>
    <t>市道町田835号線</t>
    <rPh sb="0" eb="9">
      <t>マチダゴウセン</t>
    </rPh>
    <phoneticPr fontId="1"/>
  </si>
  <si>
    <t>東京都町田市原町田地先</t>
  </si>
  <si>
    <t>市道町田47号線</t>
    <rPh sb="0" eb="8">
      <t>マチダゴウセン</t>
    </rPh>
    <phoneticPr fontId="1"/>
  </si>
  <si>
    <t>市道堺698号線</t>
    <rPh sb="0" eb="8">
      <t>サカイゴウセン</t>
    </rPh>
    <phoneticPr fontId="1"/>
  </si>
  <si>
    <t>東京都町田市小山町地先</t>
  </si>
  <si>
    <t>市道南1540号線</t>
    <rPh sb="0" eb="9">
      <t>ミナミゴウセン</t>
    </rPh>
    <phoneticPr fontId="1"/>
  </si>
  <si>
    <t>東京都町田市成瀬台地先</t>
  </si>
  <si>
    <t>市道堺662号線</t>
    <rPh sb="0" eb="8">
      <t>シドウサカイゴウセン</t>
    </rPh>
    <phoneticPr fontId="1"/>
  </si>
  <si>
    <t>東京都町田市相原町地先</t>
  </si>
  <si>
    <t>市道堺228号線</t>
    <rPh sb="0" eb="8">
      <t>シドウサカイゴウセン</t>
    </rPh>
    <phoneticPr fontId="1"/>
  </si>
  <si>
    <t>市道堺729号線</t>
    <rPh sb="0" eb="8">
      <t>サカイゴウセン</t>
    </rPh>
    <phoneticPr fontId="1"/>
  </si>
  <si>
    <t>市道南174号線</t>
    <rPh sb="0" eb="8">
      <t>ミナミゴウセン</t>
    </rPh>
    <phoneticPr fontId="1"/>
  </si>
  <si>
    <t>東京都町田市鶴間地先</t>
  </si>
  <si>
    <t>市道南1201号線</t>
    <rPh sb="0" eb="9">
      <t>シドウミナミゴウセン</t>
    </rPh>
    <phoneticPr fontId="1"/>
  </si>
  <si>
    <t>東京都町田市南つくし野地先</t>
  </si>
  <si>
    <t>市道南1201号線</t>
    <rPh sb="0" eb="9">
      <t>ミナミゴウセン</t>
    </rPh>
    <phoneticPr fontId="1"/>
  </si>
  <si>
    <t>調布市</t>
    <rPh sb="0" eb="3">
      <t>チョウフシ</t>
    </rPh>
    <phoneticPr fontId="1"/>
  </si>
  <si>
    <t>市道Ｗ１４７号線</t>
    <rPh sb="0" eb="8">
      <t>シドウゴウセン</t>
    </rPh>
    <phoneticPr fontId="1"/>
  </si>
  <si>
    <t>東京都調布市下石原地先</t>
  </si>
  <si>
    <t>市道Ｅ１５０号線</t>
    <rPh sb="0" eb="8">
      <t>シドウゴウセン</t>
    </rPh>
    <phoneticPr fontId="1"/>
  </si>
  <si>
    <t>東京都調布市菊野台地先</t>
  </si>
  <si>
    <t>市道Ｎ５７５号線</t>
    <rPh sb="0" eb="8">
      <t>シドウゴウセン</t>
    </rPh>
    <phoneticPr fontId="1"/>
  </si>
  <si>
    <t>東京都調布市柴崎地先</t>
  </si>
  <si>
    <t>市道Ｅ２２９号線</t>
    <rPh sb="0" eb="8">
      <t>シドウゴウセン</t>
    </rPh>
    <phoneticPr fontId="1"/>
  </si>
  <si>
    <t>東京都調布市若葉町地先</t>
  </si>
  <si>
    <t>調布市</t>
    <rPh sb="0" eb="3">
      <t>チョウフシ</t>
    </rPh>
    <phoneticPr fontId="9"/>
  </si>
  <si>
    <t>市道Ｗ１３８号線</t>
    <rPh sb="0" eb="2">
      <t>シドウ</t>
    </rPh>
    <rPh sb="6" eb="8">
      <t>ゴウセン</t>
    </rPh>
    <phoneticPr fontId="9"/>
  </si>
  <si>
    <t>東京都調布市上石原地先</t>
  </si>
  <si>
    <t>市道Ｎ２２号線</t>
    <rPh sb="0" eb="7">
      <t>シドウゴウセン</t>
    </rPh>
    <phoneticPr fontId="1"/>
  </si>
  <si>
    <t>東京都調布市深大寺北町地先</t>
  </si>
  <si>
    <t>市道Ｎ８０号線</t>
    <rPh sb="0" eb="2">
      <t>シドウ</t>
    </rPh>
    <rPh sb="5" eb="7">
      <t>ゴウセン</t>
    </rPh>
    <phoneticPr fontId="9"/>
  </si>
  <si>
    <t>市道Ｅ３２５号線</t>
    <rPh sb="0" eb="8">
      <t>シドウゴウセン</t>
    </rPh>
    <phoneticPr fontId="1"/>
  </si>
  <si>
    <t>東京都調布市仙川町地先</t>
  </si>
  <si>
    <t>市道Ｓ３３８号線</t>
    <rPh sb="0" eb="8">
      <t>シドウゴウセン</t>
    </rPh>
    <phoneticPr fontId="1"/>
  </si>
  <si>
    <t>東京都調布市多摩川地先</t>
  </si>
  <si>
    <t>市道Ｗ２７０号線</t>
    <rPh sb="0" eb="8">
      <t>シドウゴウセン</t>
    </rPh>
    <phoneticPr fontId="1"/>
  </si>
  <si>
    <t>市道Ｓ２３号線</t>
    <rPh sb="0" eb="7">
      <t>シドウゴウセン</t>
    </rPh>
    <phoneticPr fontId="1"/>
  </si>
  <si>
    <t>東京都調布市布田地先</t>
  </si>
  <si>
    <t>市道Ｅ２号線</t>
    <rPh sb="0" eb="6">
      <t>シドウゴウセン</t>
    </rPh>
    <phoneticPr fontId="1"/>
  </si>
  <si>
    <t>東京都調布市緑ケ丘地先</t>
  </si>
  <si>
    <t>東久留米市</t>
  </si>
  <si>
    <t>市道2144号線</t>
  </si>
  <si>
    <t>東京都東久留米市南沢地先</t>
  </si>
  <si>
    <t>東村山市</t>
    <rPh sb="0" eb="4">
      <t>ヒガシムラヤマシ</t>
    </rPh>
    <phoneticPr fontId="1"/>
  </si>
  <si>
    <t>市道第452号線1</t>
    <rPh sb="0" eb="9">
      <t>シドウダイゴウセン</t>
    </rPh>
    <phoneticPr fontId="1"/>
  </si>
  <si>
    <t>東京都東村山市久米川町地先</t>
  </si>
  <si>
    <t>市道第238号線2</t>
    <rPh sb="0" eb="9">
      <t>シドウダイゴウセン</t>
    </rPh>
    <phoneticPr fontId="1"/>
  </si>
  <si>
    <t>東京都東村山市諏訪町地先</t>
  </si>
  <si>
    <t>市道第40号線2</t>
    <rPh sb="0" eb="8">
      <t>シドウダイゴウセン</t>
    </rPh>
    <phoneticPr fontId="1"/>
  </si>
  <si>
    <t>東京都東村山市多摩湖町地先</t>
  </si>
  <si>
    <t>補助道1号線</t>
    <rPh sb="0" eb="6">
      <t>ホジョミチゴウセン</t>
    </rPh>
    <phoneticPr fontId="1"/>
  </si>
  <si>
    <t>東京都東村山市富士見町地先</t>
  </si>
  <si>
    <t>日野市</t>
    <rPh sb="0" eb="3">
      <t>ヒノシ</t>
    </rPh>
    <phoneticPr fontId="1"/>
  </si>
  <si>
    <t>日野市幹線市道Ⅱ-14号線</t>
    <rPh sb="0" eb="13">
      <t>ヒノシカンセンシミチゴウセン</t>
    </rPh>
    <phoneticPr fontId="1"/>
  </si>
  <si>
    <t>東京都日野市三沢地先</t>
  </si>
  <si>
    <t>日野市</t>
    <rPh sb="0" eb="3">
      <t>ヒノシ</t>
    </rPh>
    <phoneticPr fontId="9"/>
  </si>
  <si>
    <t>日野市幹線市道Ⅰ-１０号線</t>
    <rPh sb="0" eb="3">
      <t>ヒノシ</t>
    </rPh>
    <rPh sb="3" eb="5">
      <t>カンセン</t>
    </rPh>
    <rPh sb="5" eb="7">
      <t>シドウ</t>
    </rPh>
    <rPh sb="11" eb="13">
      <t>ゴウセン</t>
    </rPh>
    <phoneticPr fontId="9"/>
  </si>
  <si>
    <t>東京都日野市神明地先</t>
  </si>
  <si>
    <t>日野市幹線市道Ⅱ-２６号線</t>
    <rPh sb="0" eb="3">
      <t>ヒノシ</t>
    </rPh>
    <rPh sb="3" eb="5">
      <t>カンセン</t>
    </rPh>
    <rPh sb="5" eb="7">
      <t>シドウ</t>
    </rPh>
    <rPh sb="11" eb="13">
      <t>ゴウセン</t>
    </rPh>
    <phoneticPr fontId="9"/>
  </si>
  <si>
    <t>東京都日野市平山地先</t>
  </si>
  <si>
    <t>八王子市</t>
    <rPh sb="0" eb="4">
      <t>ハチオウジシ</t>
    </rPh>
    <phoneticPr fontId="9"/>
  </si>
  <si>
    <t>市道由木349号線</t>
    <rPh sb="0" eb="2">
      <t>シドウ</t>
    </rPh>
    <rPh sb="2" eb="4">
      <t>ユギ</t>
    </rPh>
    <rPh sb="7" eb="9">
      <t>ゴウセン</t>
    </rPh>
    <phoneticPr fontId="9"/>
  </si>
  <si>
    <t>東京都八王子市松木地先</t>
  </si>
  <si>
    <t>八王子市</t>
    <rPh sb="0" eb="4">
      <t>ハチオウジシ</t>
    </rPh>
    <phoneticPr fontId="1"/>
  </si>
  <si>
    <t>市道八王子276号線</t>
    <rPh sb="0" eb="10">
      <t>シドウハチオウジゴウセン</t>
    </rPh>
    <phoneticPr fontId="1"/>
  </si>
  <si>
    <t>東京都八王子市台町地先</t>
  </si>
  <si>
    <t>市道八王子236号線</t>
    <rPh sb="0" eb="2">
      <t>シドウ</t>
    </rPh>
    <rPh sb="2" eb="5">
      <t>ハチオウジ</t>
    </rPh>
    <rPh sb="8" eb="10">
      <t>ゴウセン</t>
    </rPh>
    <phoneticPr fontId="9"/>
  </si>
  <si>
    <t>赤道</t>
    <rPh sb="0" eb="2">
      <t>アカミチ</t>
    </rPh>
    <phoneticPr fontId="1"/>
  </si>
  <si>
    <t>東京都八王子市大船町地先</t>
  </si>
  <si>
    <t>市道八王子746号線</t>
    <rPh sb="0" eb="10">
      <t>シドウハチオウジゴウセン</t>
    </rPh>
    <phoneticPr fontId="1"/>
  </si>
  <si>
    <t>東京都八王子市中野上町地先</t>
  </si>
  <si>
    <t>東京都八王子市長房町地先</t>
  </si>
  <si>
    <t>市道幹線1級36号線</t>
    <rPh sb="0" eb="10">
      <t>シドウカンセンキュウゴウセン</t>
    </rPh>
    <phoneticPr fontId="1"/>
  </si>
  <si>
    <t>東京都八王子市東浅川町地先</t>
  </si>
  <si>
    <t>市道由木531号線</t>
    <rPh sb="0" eb="2">
      <t>シドウ</t>
    </rPh>
    <rPh sb="2" eb="4">
      <t>ユギ</t>
    </rPh>
    <rPh sb="7" eb="9">
      <t>ゴウセン</t>
    </rPh>
    <phoneticPr fontId="9"/>
  </si>
  <si>
    <t>東京都八王子市南大沢地先</t>
  </si>
  <si>
    <t>市道由木121号線</t>
    <rPh sb="0" eb="9">
      <t>シドウユギゴウセン</t>
    </rPh>
    <phoneticPr fontId="1"/>
  </si>
  <si>
    <t>東京都八王子市南陽台地先</t>
  </si>
  <si>
    <t>市道八王子317号線</t>
    <rPh sb="0" eb="10">
      <t>シドウハチオウジゴウセン</t>
    </rPh>
    <phoneticPr fontId="1"/>
  </si>
  <si>
    <t>東京都八王子市日吉町地先</t>
  </si>
  <si>
    <t>市道八王子381号線</t>
    <rPh sb="0" eb="10">
      <t>シドウハチオウジゴウセン</t>
    </rPh>
    <phoneticPr fontId="1"/>
  </si>
  <si>
    <t>東京都八王子市本郷町地先</t>
  </si>
  <si>
    <t>東京都八王子市明神町地先</t>
  </si>
  <si>
    <t>板橋区</t>
    <rPh sb="0" eb="3">
      <t>イタバシク</t>
    </rPh>
    <phoneticPr fontId="9"/>
  </si>
  <si>
    <t>特別区道第2564号</t>
    <rPh sb="0" eb="2">
      <t>トクベツ</t>
    </rPh>
    <rPh sb="2" eb="4">
      <t>クドウ</t>
    </rPh>
    <rPh sb="4" eb="5">
      <t>ダイ</t>
    </rPh>
    <rPh sb="9" eb="10">
      <t>ゴウ</t>
    </rPh>
    <phoneticPr fontId="9"/>
  </si>
  <si>
    <t>東京都板橋区高島平地先</t>
  </si>
  <si>
    <t>板橋区</t>
    <rPh sb="0" eb="3">
      <t>イタバシク</t>
    </rPh>
    <phoneticPr fontId="1"/>
  </si>
  <si>
    <t>区道第159号</t>
    <rPh sb="0" eb="7">
      <t>クドウダイゴウ</t>
    </rPh>
    <phoneticPr fontId="1"/>
  </si>
  <si>
    <t>東京都板橋区桜川地先</t>
  </si>
  <si>
    <t>区道第2102号</t>
    <rPh sb="0" eb="8">
      <t>クドウダイゴウ</t>
    </rPh>
    <phoneticPr fontId="1"/>
  </si>
  <si>
    <t>東京都板橋区常盤台地先</t>
  </si>
  <si>
    <t>区道第1934号</t>
    <rPh sb="0" eb="2">
      <t>クドウ</t>
    </rPh>
    <rPh sb="2" eb="3">
      <t>ダイ</t>
    </rPh>
    <rPh sb="7" eb="8">
      <t>ゴウ</t>
    </rPh>
    <phoneticPr fontId="9"/>
  </si>
  <si>
    <t>東京都板橋区清水町地先</t>
  </si>
  <si>
    <t>区道第4017号</t>
    <rPh sb="0" eb="8">
      <t>クドウダイゴウ</t>
    </rPh>
    <phoneticPr fontId="1"/>
  </si>
  <si>
    <t>東京都板橋区前野町地先</t>
  </si>
  <si>
    <t>区道第1955-1号</t>
    <rPh sb="0" eb="10">
      <t>クドウダイゴウ</t>
    </rPh>
    <phoneticPr fontId="1"/>
  </si>
  <si>
    <t>区道第1910-3号</t>
    <rPh sb="0" eb="10">
      <t>クドウダイゴウ</t>
    </rPh>
    <phoneticPr fontId="1"/>
  </si>
  <si>
    <t>東京都板橋区双葉町地先</t>
  </si>
  <si>
    <t>区道第2847号</t>
    <rPh sb="0" eb="8">
      <t>クドウダイゴウ</t>
    </rPh>
    <phoneticPr fontId="1"/>
  </si>
  <si>
    <t>東京都板橋区大谷口地先</t>
  </si>
  <si>
    <t>区道第2848号</t>
    <rPh sb="0" eb="8">
      <t>クドウダイゴウ</t>
    </rPh>
    <phoneticPr fontId="1"/>
  </si>
  <si>
    <t>区道第543-4号</t>
    <rPh sb="0" eb="9">
      <t>クドウダイゴウ</t>
    </rPh>
    <phoneticPr fontId="1"/>
  </si>
  <si>
    <t>東京都板橋区中台地先</t>
  </si>
  <si>
    <t>区道第2119号</t>
    <rPh sb="0" eb="2">
      <t>クドウ</t>
    </rPh>
    <rPh sb="2" eb="3">
      <t>ダイ</t>
    </rPh>
    <rPh sb="7" eb="8">
      <t>ゴウ</t>
    </rPh>
    <phoneticPr fontId="9"/>
  </si>
  <si>
    <t>東京都板橋区南常盤台地先</t>
  </si>
  <si>
    <t>区道第13-70号</t>
    <rPh sb="0" eb="9">
      <t>クドウダイゴウ</t>
    </rPh>
    <phoneticPr fontId="1"/>
  </si>
  <si>
    <t>東京都板橋区南町地先</t>
  </si>
  <si>
    <t>区道第11-44号</t>
    <rPh sb="0" eb="9">
      <t>クドウダイゴウ</t>
    </rPh>
    <phoneticPr fontId="1"/>
  </si>
  <si>
    <t>東京都板橋区板橋地先</t>
  </si>
  <si>
    <t>区道第1925-3号</t>
    <rPh sb="0" eb="10">
      <t>クドウダイゴウ</t>
    </rPh>
    <phoneticPr fontId="1"/>
  </si>
  <si>
    <t>東京都板橋区弥生町地先</t>
  </si>
  <si>
    <t>品川区</t>
    <rPh sb="0" eb="3">
      <t>シナガワク</t>
    </rPh>
    <phoneticPr fontId="9"/>
  </si>
  <si>
    <t>特別区道幹線二級17号</t>
    <rPh sb="0" eb="4">
      <t>トクベツクドウ</t>
    </rPh>
    <rPh sb="4" eb="8">
      <t>カンセンニキュウ</t>
    </rPh>
    <rPh sb="10" eb="11">
      <t>ゴウ</t>
    </rPh>
    <phoneticPr fontId="9"/>
  </si>
  <si>
    <t>東京都品川区荏原地先</t>
  </si>
  <si>
    <t>特別区道幹線二級14号</t>
    <rPh sb="0" eb="4">
      <t>トクベツクドウ</t>
    </rPh>
    <rPh sb="4" eb="8">
      <t>カンセンニキュウ</t>
    </rPh>
    <rPh sb="10" eb="11">
      <t>ゴウ</t>
    </rPh>
    <phoneticPr fontId="9"/>
  </si>
  <si>
    <t>東京都品川区大崎地先</t>
  </si>
  <si>
    <t>特別区道Ⅱ-129号</t>
    <rPh sb="0" eb="3">
      <t>トクベツク</t>
    </rPh>
    <rPh sb="3" eb="4">
      <t>ミチ</t>
    </rPh>
    <rPh sb="9" eb="10">
      <t>ゴウ</t>
    </rPh>
    <phoneticPr fontId="9"/>
  </si>
  <si>
    <t>特別区道Ⅲ-15号</t>
    <rPh sb="0" eb="2">
      <t>トクベツ</t>
    </rPh>
    <rPh sb="2" eb="4">
      <t>クドウ</t>
    </rPh>
    <rPh sb="8" eb="9">
      <t>ゴウ</t>
    </rPh>
    <phoneticPr fontId="9"/>
  </si>
  <si>
    <t>東京都品川区東品川地先</t>
  </si>
  <si>
    <t>品川区</t>
    <rPh sb="0" eb="3">
      <t>シナガワク</t>
    </rPh>
    <phoneticPr fontId="1"/>
  </si>
  <si>
    <t>特別区道Ⅵ-22号</t>
    <rPh sb="0" eb="9">
      <t>トクベツクドウゴウ</t>
    </rPh>
    <phoneticPr fontId="1"/>
  </si>
  <si>
    <t>東京都品川区南大井地先</t>
  </si>
  <si>
    <t>大田区道7-47号線</t>
    <rPh sb="0" eb="4">
      <t>オオタクドウ</t>
    </rPh>
    <rPh sb="8" eb="9">
      <t>ゴウ</t>
    </rPh>
    <rPh sb="9" eb="10">
      <t>セン</t>
    </rPh>
    <phoneticPr fontId="9"/>
  </si>
  <si>
    <t>特別区道Ⅱ-192号</t>
    <rPh sb="0" eb="10">
      <t>トクベツクドウゴウ</t>
    </rPh>
    <phoneticPr fontId="1"/>
  </si>
  <si>
    <t>東京都品川区南品川地先</t>
  </si>
  <si>
    <t>特別区道Ⅲ-3号</t>
    <rPh sb="0" eb="2">
      <t>トクベツ</t>
    </rPh>
    <rPh sb="2" eb="4">
      <t>クドウ</t>
    </rPh>
    <rPh sb="7" eb="8">
      <t>ゴウ</t>
    </rPh>
    <phoneticPr fontId="9"/>
  </si>
  <si>
    <t>東京都品川区北品川地先</t>
  </si>
  <si>
    <t>府中市</t>
  </si>
  <si>
    <t>市道3‐176号</t>
  </si>
  <si>
    <t>東京都府中市新町地先</t>
  </si>
  <si>
    <t>府中市</t>
    <rPh sb="0" eb="3">
      <t>フチュウシ</t>
    </rPh>
    <phoneticPr fontId="1"/>
  </si>
  <si>
    <t>市道4-430号</t>
    <rPh sb="0" eb="8">
      <t>シドウゴウ</t>
    </rPh>
    <phoneticPr fontId="1"/>
  </si>
  <si>
    <t>東京都府中市南町地先</t>
  </si>
  <si>
    <t>市道3‐295号</t>
  </si>
  <si>
    <t>東京都府中市府中町地先</t>
  </si>
  <si>
    <t>武蔵野市</t>
    <rPh sb="0" eb="4">
      <t>ムサシノシ</t>
    </rPh>
    <phoneticPr fontId="1"/>
  </si>
  <si>
    <t>市道113号線</t>
  </si>
  <si>
    <t>東京都武蔵野市吉祥寺南町地先</t>
  </si>
  <si>
    <t>武蔵野市</t>
    <rPh sb="0" eb="4">
      <t>ムサシノシ</t>
    </rPh>
    <phoneticPr fontId="9"/>
  </si>
  <si>
    <t>市道41号線</t>
  </si>
  <si>
    <t>東京都武蔵野市吉祥寺北町地先</t>
  </si>
  <si>
    <t>文京区</t>
    <rPh sb="0" eb="3">
      <t>ブンキョウク</t>
    </rPh>
    <phoneticPr fontId="1"/>
  </si>
  <si>
    <t>特別区道899号</t>
    <rPh sb="0" eb="8">
      <t>トクベツクドウゴウ</t>
    </rPh>
    <phoneticPr fontId="1"/>
  </si>
  <si>
    <t>東京都文京区小日向地先</t>
  </si>
  <si>
    <t>特別区道735号</t>
    <rPh sb="0" eb="8">
      <t>トクベツクドウゴウ</t>
    </rPh>
    <phoneticPr fontId="1"/>
  </si>
  <si>
    <t>東京都文京区本郷地先</t>
  </si>
  <si>
    <t>目黒区</t>
  </si>
  <si>
    <t>特別区道A18号線</t>
  </si>
  <si>
    <t>東京都目黒区駒場地先</t>
  </si>
  <si>
    <t>特別区道72-5号線</t>
  </si>
  <si>
    <t>東京都目黒区五本木地先</t>
  </si>
  <si>
    <t>目黒区</t>
    <rPh sb="0" eb="3">
      <t>メグロク</t>
    </rPh>
    <phoneticPr fontId="1"/>
  </si>
  <si>
    <t>特別区道H53-1号線</t>
    <rPh sb="0" eb="11">
      <t>トクベツクドウゴウセン</t>
    </rPh>
    <phoneticPr fontId="1"/>
  </si>
  <si>
    <t>東京都目黒区中根地先</t>
  </si>
  <si>
    <t>特別区道G15号線</t>
    <rPh sb="0" eb="9">
      <t>トクベツクドウゴウセン</t>
    </rPh>
    <phoneticPr fontId="1"/>
  </si>
  <si>
    <t>東京都目黒区東が丘地先</t>
  </si>
  <si>
    <t>特別区道C13号線</t>
  </si>
  <si>
    <t>東京都目黒区東山地先</t>
  </si>
  <si>
    <t>特別区道F76号線</t>
    <rPh sb="0" eb="9">
      <t>トクベツクドウゴウセン</t>
    </rPh>
    <phoneticPr fontId="1"/>
  </si>
  <si>
    <t>東京都目黒区目黒本町地先</t>
  </si>
  <si>
    <t>立川市</t>
    <rPh sb="0" eb="3">
      <t>タチカワシ</t>
    </rPh>
    <phoneticPr fontId="9"/>
  </si>
  <si>
    <t>立川市道1級5号線</t>
    <rPh sb="0" eb="4">
      <t>タチカワシドウ</t>
    </rPh>
    <rPh sb="5" eb="6">
      <t>キュウ</t>
    </rPh>
    <rPh sb="7" eb="9">
      <t>ゴウセン</t>
    </rPh>
    <phoneticPr fontId="9"/>
  </si>
  <si>
    <t>東京都立川市錦町地先</t>
  </si>
  <si>
    <t>立川市</t>
    <rPh sb="0" eb="3">
      <t>タチカワシ</t>
    </rPh>
    <phoneticPr fontId="1"/>
  </si>
  <si>
    <t>立川市道1級12号線</t>
    <rPh sb="0" eb="10">
      <t>タチカワシドウキュウゴウセン</t>
    </rPh>
    <phoneticPr fontId="1"/>
  </si>
  <si>
    <t>東京都立川市砂川町地先</t>
  </si>
  <si>
    <t>立川市道南45号線　</t>
    <rPh sb="0" eb="10">
      <t>タチカワシドウミナミゴウセン</t>
    </rPh>
    <phoneticPr fontId="1"/>
  </si>
  <si>
    <t>東京都立川市富士見地先</t>
  </si>
  <si>
    <t>練馬区</t>
    <rPh sb="0" eb="3">
      <t>ネリマク</t>
    </rPh>
    <phoneticPr fontId="1"/>
  </si>
  <si>
    <t>区道41-240号線</t>
    <rPh sb="0" eb="10">
      <t>クドウゴウセン</t>
    </rPh>
    <phoneticPr fontId="1"/>
  </si>
  <si>
    <t>東京都練馬区旭町地先</t>
  </si>
  <si>
    <t>練馬区</t>
  </si>
  <si>
    <t>区道21-292号線</t>
  </si>
  <si>
    <t>東京都練馬区下石神井地先</t>
  </si>
  <si>
    <t>区有通路21-219号線</t>
    <rPh sb="0" eb="12">
      <t>クユウツウロゴウセン</t>
    </rPh>
    <phoneticPr fontId="1"/>
  </si>
  <si>
    <t>区道21-271号線</t>
    <rPh sb="0" eb="2">
      <t>クドウ</t>
    </rPh>
    <rPh sb="8" eb="10">
      <t>ゴウセン</t>
    </rPh>
    <phoneticPr fontId="9"/>
  </si>
  <si>
    <t>区有11-239号線</t>
    <rPh sb="0" eb="10">
      <t>クユウ</t>
    </rPh>
    <phoneticPr fontId="1"/>
  </si>
  <si>
    <t>東京都練馬区貫井地先</t>
  </si>
  <si>
    <t>練馬区</t>
    <rPh sb="0" eb="3">
      <t>ネリマク</t>
    </rPh>
    <phoneticPr fontId="9"/>
  </si>
  <si>
    <t>区有通路11-96号線</t>
    <rPh sb="0" eb="4">
      <t>クユウツウロ</t>
    </rPh>
    <rPh sb="9" eb="11">
      <t>ゴウセン</t>
    </rPh>
    <phoneticPr fontId="9"/>
  </si>
  <si>
    <t>区道48号線</t>
    <rPh sb="0" eb="6">
      <t>クドウゴウセン</t>
    </rPh>
    <phoneticPr fontId="1"/>
  </si>
  <si>
    <t>東京都練馬区関町南地先</t>
  </si>
  <si>
    <t>区道41-290号線</t>
    <rPh sb="0" eb="2">
      <t>クドウ</t>
    </rPh>
    <rPh sb="8" eb="10">
      <t>ゴウセン</t>
    </rPh>
    <phoneticPr fontId="9"/>
  </si>
  <si>
    <t>東京都練馬区高松地先</t>
  </si>
  <si>
    <t>区有通路11-296号線</t>
    <rPh sb="0" eb="12">
      <t>クユウツウロゴウセン</t>
    </rPh>
    <phoneticPr fontId="1"/>
  </si>
  <si>
    <t>東京都練馬区高野台地先</t>
  </si>
  <si>
    <t>区道42-120号線</t>
    <rPh sb="0" eb="10">
      <t>クドウ</t>
    </rPh>
    <phoneticPr fontId="1"/>
  </si>
  <si>
    <t>東京都練馬区春日町地先</t>
  </si>
  <si>
    <t>区道33-230号線</t>
  </si>
  <si>
    <t>東京都練馬区西大泉地先</t>
  </si>
  <si>
    <t>区道12-145号線</t>
    <rPh sb="0" eb="10">
      <t>クドウ</t>
    </rPh>
    <phoneticPr fontId="1"/>
  </si>
  <si>
    <t>東京都練馬区早宮地先</t>
  </si>
  <si>
    <t>区道31-108号線</t>
    <rPh sb="0" eb="10">
      <t>クドウゴウセン</t>
    </rPh>
    <phoneticPr fontId="1"/>
  </si>
  <si>
    <t>東京都練馬区谷原地先</t>
  </si>
  <si>
    <t>区道5号線</t>
    <rPh sb="0" eb="5">
      <t>クドウ</t>
    </rPh>
    <phoneticPr fontId="1"/>
  </si>
  <si>
    <t>東京都練馬区中村北地先</t>
  </si>
  <si>
    <t>区有通路42-225号線</t>
    <rPh sb="0" eb="12">
      <t>クユウツウロ</t>
    </rPh>
    <phoneticPr fontId="1"/>
  </si>
  <si>
    <t>東京都練馬区田柄地先</t>
  </si>
  <si>
    <t>区道42-150号線</t>
    <rPh sb="0" eb="10">
      <t>クドウゴウセン</t>
    </rPh>
    <phoneticPr fontId="1"/>
  </si>
  <si>
    <t>区道42-133号線</t>
    <rPh sb="0" eb="10">
      <t>クドウ</t>
    </rPh>
    <phoneticPr fontId="1"/>
  </si>
  <si>
    <t>区道11-191号線</t>
    <rPh sb="0" eb="10">
      <t>クドウゴウセン</t>
    </rPh>
    <phoneticPr fontId="1"/>
  </si>
  <si>
    <t>東京都練馬区南田中地先</t>
  </si>
  <si>
    <t>区道13-159号線</t>
    <rPh sb="0" eb="2">
      <t>クドウ</t>
    </rPh>
    <phoneticPr fontId="1"/>
  </si>
  <si>
    <t>東京都練馬区平和台地先</t>
  </si>
  <si>
    <t>区道13-150号線</t>
    <rPh sb="0" eb="10">
      <t>クドウ</t>
    </rPh>
    <phoneticPr fontId="1"/>
  </si>
  <si>
    <t>区道14-246号線</t>
    <rPh sb="0" eb="2">
      <t>クドウ</t>
    </rPh>
    <rPh sb="8" eb="10">
      <t>ゴウセン</t>
    </rPh>
    <phoneticPr fontId="9"/>
  </si>
  <si>
    <t>東京都練馬区豊玉中地先</t>
  </si>
  <si>
    <t>区道14-259号線</t>
    <rPh sb="0" eb="10">
      <t>クドウ</t>
    </rPh>
    <phoneticPr fontId="1"/>
  </si>
  <si>
    <t>東京都練馬区豊玉北地先</t>
  </si>
  <si>
    <t>区道43-119号線</t>
    <rPh sb="0" eb="2">
      <t>クドウ</t>
    </rPh>
    <phoneticPr fontId="1"/>
  </si>
  <si>
    <t>東京都練馬区北町地先</t>
  </si>
  <si>
    <t>区有通路43-13号線</t>
    <rPh sb="0" eb="2">
      <t>クユウ</t>
    </rPh>
    <rPh sb="2" eb="4">
      <t>ツウロ</t>
    </rPh>
    <rPh sb="9" eb="11">
      <t>ゴウセン</t>
    </rPh>
    <phoneticPr fontId="9"/>
  </si>
  <si>
    <t>区道43-141号線</t>
    <rPh sb="0" eb="2">
      <t>クドウ</t>
    </rPh>
    <rPh sb="8" eb="10">
      <t>ゴウセン</t>
    </rPh>
    <phoneticPr fontId="9"/>
  </si>
  <si>
    <t>区道71号線</t>
    <rPh sb="0" eb="2">
      <t>クドウ</t>
    </rPh>
    <rPh sb="4" eb="6">
      <t>ゴウセン</t>
    </rPh>
    <phoneticPr fontId="9"/>
  </si>
  <si>
    <t>区道12-426号線</t>
    <rPh sb="0" eb="2">
      <t>クドウ</t>
    </rPh>
    <rPh sb="8" eb="10">
      <t>ゴウセン</t>
    </rPh>
    <phoneticPr fontId="9"/>
  </si>
  <si>
    <t>東京都練馬区練馬地先</t>
  </si>
  <si>
    <t>目黒区</t>
    <rPh sb="0" eb="3">
      <t>メグロク</t>
    </rPh>
    <phoneticPr fontId="9"/>
  </si>
  <si>
    <t>特別区道D43-2号線</t>
    <rPh sb="0" eb="3">
      <t>トクベツク</t>
    </rPh>
    <rPh sb="3" eb="4">
      <t>ドウ</t>
    </rPh>
    <rPh sb="9" eb="11">
      <t>ゴウセン</t>
    </rPh>
    <phoneticPr fontId="9"/>
  </si>
  <si>
    <t>東京都目黒区中央町地先</t>
    <rPh sb="0" eb="3">
      <t>トウキョウト</t>
    </rPh>
    <phoneticPr fontId="9"/>
  </si>
  <si>
    <t>特別区道G39号線</t>
    <rPh sb="0" eb="4">
      <t>トクベツクドウ</t>
    </rPh>
    <rPh sb="7" eb="9">
      <t>ゴウセン</t>
    </rPh>
    <phoneticPr fontId="9"/>
  </si>
  <si>
    <t>東京都目黒区八雲地先</t>
    <rPh sb="0" eb="3">
      <t>トウキョウト</t>
    </rPh>
    <phoneticPr fontId="9"/>
  </si>
  <si>
    <t>特別区道F77-1号線</t>
    <rPh sb="0" eb="4">
      <t>トクベツクドウ</t>
    </rPh>
    <rPh sb="9" eb="11">
      <t>ゴウセン</t>
    </rPh>
    <phoneticPr fontId="9"/>
  </si>
  <si>
    <t>東京都目黒区目黒本町地先</t>
    <rPh sb="0" eb="3">
      <t>トウキョウト</t>
    </rPh>
    <phoneticPr fontId="9"/>
  </si>
  <si>
    <t>横浜市</t>
    <rPh sb="0" eb="3">
      <t>ヨコハマシ</t>
    </rPh>
    <phoneticPr fontId="1"/>
  </si>
  <si>
    <t>市道平潟第191号線</t>
    <rPh sb="0" eb="2">
      <t>シドウ</t>
    </rPh>
    <rPh sb="2" eb="4">
      <t>ヒラガタ</t>
    </rPh>
    <rPh sb="4" eb="5">
      <t>ダイ</t>
    </rPh>
    <rPh sb="8" eb="10">
      <t>ゴウセン</t>
    </rPh>
    <phoneticPr fontId="1"/>
  </si>
  <si>
    <t>神奈川県横浜市
金沢区乙舳町地先</t>
    <rPh sb="0" eb="4">
      <t>カナガワケン</t>
    </rPh>
    <rPh sb="4" eb="7">
      <t>ヨコハマシ</t>
    </rPh>
    <rPh sb="8" eb="11">
      <t>カナザワク</t>
    </rPh>
    <rPh sb="11" eb="14">
      <t>オットモチョウ</t>
    </rPh>
    <phoneticPr fontId="1"/>
  </si>
  <si>
    <t>市道奈良西部第1号線</t>
    <rPh sb="0" eb="2">
      <t>シドウ</t>
    </rPh>
    <rPh sb="2" eb="4">
      <t>ナラ</t>
    </rPh>
    <rPh sb="4" eb="6">
      <t>セイブ</t>
    </rPh>
    <rPh sb="6" eb="7">
      <t>ダイ</t>
    </rPh>
    <rPh sb="8" eb="10">
      <t>ゴウセン</t>
    </rPh>
    <phoneticPr fontId="1"/>
  </si>
  <si>
    <t>神奈川県横浜市青葉区奈良町地先</t>
    <rPh sb="0" eb="4">
      <t>カナガワケン</t>
    </rPh>
    <rPh sb="4" eb="7">
      <t>ヨコハマシ</t>
    </rPh>
    <rPh sb="7" eb="10">
      <t>アオバク</t>
    </rPh>
    <rPh sb="10" eb="13">
      <t>ナラチョウ</t>
    </rPh>
    <phoneticPr fontId="1"/>
  </si>
  <si>
    <t>市道名瀬第212号線</t>
    <rPh sb="0" eb="2">
      <t>シドウ</t>
    </rPh>
    <rPh sb="2" eb="4">
      <t>ナセ</t>
    </rPh>
    <rPh sb="4" eb="5">
      <t>ダイ</t>
    </rPh>
    <rPh sb="8" eb="10">
      <t>ゴウセン</t>
    </rPh>
    <phoneticPr fontId="1"/>
  </si>
  <si>
    <t>神奈川県横浜市泉区岡津町地先</t>
    <rPh sb="0" eb="4">
      <t>カナガワケン</t>
    </rPh>
    <rPh sb="4" eb="7">
      <t>ヨコハマシ</t>
    </rPh>
    <rPh sb="7" eb="9">
      <t>イズミク</t>
    </rPh>
    <rPh sb="9" eb="12">
      <t>オカツマチ</t>
    </rPh>
    <phoneticPr fontId="1"/>
  </si>
  <si>
    <t>市道磯子第259号線</t>
  </si>
  <si>
    <t>神奈川県横浜市磯子区磯子地先</t>
    <rPh sb="0" eb="10">
      <t>カナガワケンヨコハマシイソゴク</t>
    </rPh>
    <rPh sb="10" eb="12">
      <t>イソゴ</t>
    </rPh>
    <phoneticPr fontId="1"/>
  </si>
  <si>
    <t>市道井土ケ谷第612号線</t>
  </si>
  <si>
    <t>神奈川県横浜市磯子区岡村地先</t>
    <rPh sb="0" eb="10">
      <t>カナガワケンヨコハマシイソゴク</t>
    </rPh>
    <rPh sb="10" eb="12">
      <t>オカムラ</t>
    </rPh>
    <phoneticPr fontId="1"/>
  </si>
  <si>
    <t>市道磯子第47号線</t>
  </si>
  <si>
    <t>神奈川県横浜市磯子区久木町地先</t>
    <rPh sb="0" eb="10">
      <t>カナガワケンヨコハマシイソゴク</t>
    </rPh>
    <rPh sb="10" eb="13">
      <t>ヒサキチョウ</t>
    </rPh>
    <phoneticPr fontId="1"/>
  </si>
  <si>
    <t>市道笹下第577号線</t>
  </si>
  <si>
    <t>神奈川県横浜市磯子区森地先</t>
    <rPh sb="0" eb="4">
      <t>カナガワケン</t>
    </rPh>
    <rPh sb="4" eb="7">
      <t>ヨコハマシ</t>
    </rPh>
    <rPh sb="7" eb="10">
      <t>イソゴク</t>
    </rPh>
    <rPh sb="10" eb="11">
      <t>モリ</t>
    </rPh>
    <phoneticPr fontId="1"/>
  </si>
  <si>
    <t>市道中原第240号線</t>
  </si>
  <si>
    <t>市道中原第460号線</t>
    <rPh sb="0" eb="2">
      <t>シドウ</t>
    </rPh>
    <rPh sb="2" eb="4">
      <t>ナカハラ</t>
    </rPh>
    <phoneticPr fontId="1"/>
  </si>
  <si>
    <t>神奈川県横浜市磯子区洋光台地先</t>
    <rPh sb="0" eb="4">
      <t>カナガワケン</t>
    </rPh>
    <rPh sb="4" eb="7">
      <t>ヨコハマシ</t>
    </rPh>
    <rPh sb="7" eb="10">
      <t>イソゴク</t>
    </rPh>
    <rPh sb="10" eb="13">
      <t>ヨウコウダイ</t>
    </rPh>
    <phoneticPr fontId="1"/>
  </si>
  <si>
    <t>市道洋光台第79号線</t>
  </si>
  <si>
    <t>市道浦島第152号線</t>
    <rPh sb="0" eb="2">
      <t>シドウ</t>
    </rPh>
    <rPh sb="2" eb="4">
      <t>ウラシマ</t>
    </rPh>
    <rPh sb="4" eb="5">
      <t>ダイ</t>
    </rPh>
    <rPh sb="8" eb="10">
      <t>ゴウセン</t>
    </rPh>
    <phoneticPr fontId="1"/>
  </si>
  <si>
    <t>神奈川県横浜市神奈川区東神奈川地先</t>
    <rPh sb="0" eb="4">
      <t>カナガワケン</t>
    </rPh>
    <rPh sb="4" eb="7">
      <t>ヨコハマシ</t>
    </rPh>
    <rPh sb="7" eb="11">
      <t>カナガワク</t>
    </rPh>
    <phoneticPr fontId="1"/>
  </si>
  <si>
    <t>市道上大岡第529号線</t>
    <rPh sb="0" eb="2">
      <t>シドウ</t>
    </rPh>
    <phoneticPr fontId="1"/>
  </si>
  <si>
    <t>神奈川県横浜市港南区上大岡西地先</t>
    <rPh sb="0" eb="4">
      <t>カナガワケン</t>
    </rPh>
    <rPh sb="4" eb="7">
      <t>ヨコハマシ</t>
    </rPh>
    <rPh sb="7" eb="10">
      <t>コウナンク</t>
    </rPh>
    <rPh sb="10" eb="13">
      <t>カミオオオカ</t>
    </rPh>
    <rPh sb="13" eb="14">
      <t>ニシ</t>
    </rPh>
    <phoneticPr fontId="1"/>
  </si>
  <si>
    <t>市道港南台第273号線</t>
    <rPh sb="0" eb="2">
      <t>シドウ</t>
    </rPh>
    <phoneticPr fontId="1"/>
  </si>
  <si>
    <t>神奈川県横浜市港南区港南台地先</t>
    <rPh sb="0" eb="4">
      <t>カナガワケン</t>
    </rPh>
    <rPh sb="4" eb="7">
      <t>ヨコハマシ</t>
    </rPh>
    <rPh sb="7" eb="10">
      <t>コウナンク</t>
    </rPh>
    <rPh sb="10" eb="13">
      <t>コウナンダイ</t>
    </rPh>
    <phoneticPr fontId="1"/>
  </si>
  <si>
    <t>県道21号（横浜鎌倉）</t>
    <rPh sb="0" eb="2">
      <t>ケンドウ</t>
    </rPh>
    <rPh sb="4" eb="5">
      <t>ゴウ</t>
    </rPh>
    <rPh sb="6" eb="10">
      <t>ヨコハマカマクラ</t>
    </rPh>
    <phoneticPr fontId="1"/>
  </si>
  <si>
    <t>市道笹下第474号線</t>
    <rPh sb="0" eb="2">
      <t>シドウ</t>
    </rPh>
    <phoneticPr fontId="1"/>
  </si>
  <si>
    <t>神奈川県横浜市港南区笹下地先</t>
    <rPh sb="0" eb="4">
      <t>カナガワケン</t>
    </rPh>
    <rPh sb="4" eb="7">
      <t>ヨコハマシ</t>
    </rPh>
    <rPh sb="7" eb="10">
      <t>コウナンク</t>
    </rPh>
    <rPh sb="10" eb="12">
      <t>ササゲ</t>
    </rPh>
    <phoneticPr fontId="1"/>
  </si>
  <si>
    <t>市道新吉田第198号線</t>
    <rPh sb="0" eb="2">
      <t>シドウ</t>
    </rPh>
    <rPh sb="2" eb="5">
      <t>シンヨシダ</t>
    </rPh>
    <rPh sb="5" eb="6">
      <t>ダイ</t>
    </rPh>
    <rPh sb="9" eb="11">
      <t>ゴウセン</t>
    </rPh>
    <phoneticPr fontId="1"/>
  </si>
  <si>
    <t>神奈川県横浜市港北区綱島西地先</t>
    <rPh sb="0" eb="4">
      <t>カナガワケン</t>
    </rPh>
    <rPh sb="4" eb="7">
      <t>ヨコハマシ</t>
    </rPh>
    <rPh sb="7" eb="10">
      <t>コウホクク</t>
    </rPh>
    <rPh sb="10" eb="13">
      <t>ツナシマニシ</t>
    </rPh>
    <phoneticPr fontId="1"/>
  </si>
  <si>
    <t>市道下倉田第443号線</t>
    <rPh sb="0" eb="2">
      <t>シドウ</t>
    </rPh>
    <phoneticPr fontId="1"/>
  </si>
  <si>
    <t>神奈川県横浜市栄区長沼町地先</t>
    <rPh sb="0" eb="4">
      <t>カナガワケン</t>
    </rPh>
    <rPh sb="4" eb="7">
      <t>ヨコハマシ</t>
    </rPh>
    <rPh sb="7" eb="9">
      <t>サカエク</t>
    </rPh>
    <rPh sb="9" eb="12">
      <t>ナガヌマチョウ</t>
    </rPh>
    <phoneticPr fontId="1"/>
  </si>
  <si>
    <t>市道川和第232号線</t>
    <rPh sb="0" eb="2">
      <t>シドウ</t>
    </rPh>
    <phoneticPr fontId="1"/>
  </si>
  <si>
    <t>神奈川県横浜市都筑区佐江戸町地先</t>
    <rPh sb="0" eb="4">
      <t>カナガワケン</t>
    </rPh>
    <rPh sb="4" eb="7">
      <t>ヨコハマシ</t>
    </rPh>
    <rPh sb="7" eb="10">
      <t>ツヅキク</t>
    </rPh>
    <rPh sb="10" eb="14">
      <t>サエドチョウ</t>
    </rPh>
    <phoneticPr fontId="1"/>
  </si>
  <si>
    <t>市道荏田北部第340号線</t>
    <rPh sb="0" eb="2">
      <t>シドウ</t>
    </rPh>
    <rPh sb="2" eb="5">
      <t>エダキタ</t>
    </rPh>
    <rPh sb="5" eb="6">
      <t>ブ</t>
    </rPh>
    <rPh sb="6" eb="7">
      <t>ダイ</t>
    </rPh>
    <rPh sb="10" eb="12">
      <t>ゴウセン</t>
    </rPh>
    <phoneticPr fontId="1"/>
  </si>
  <si>
    <t>神奈川県横浜市都筑区中川地先</t>
    <rPh sb="0" eb="4">
      <t>カナガワケン</t>
    </rPh>
    <rPh sb="4" eb="7">
      <t>ヨコハマシ</t>
    </rPh>
    <rPh sb="7" eb="10">
      <t>ツヅキク</t>
    </rPh>
    <rPh sb="10" eb="12">
      <t>ナカガワ</t>
    </rPh>
    <phoneticPr fontId="1"/>
  </si>
  <si>
    <t>市道下末吉第57号線</t>
    <rPh sb="0" eb="2">
      <t>シドウ</t>
    </rPh>
    <rPh sb="2" eb="5">
      <t>シモスエヨシ</t>
    </rPh>
    <rPh sb="5" eb="6">
      <t>ダイ</t>
    </rPh>
    <rPh sb="8" eb="9">
      <t>ゴウ</t>
    </rPh>
    <rPh sb="9" eb="10">
      <t>セン</t>
    </rPh>
    <phoneticPr fontId="1"/>
  </si>
  <si>
    <t>神奈川県横浜市鶴見区下末吉地先</t>
    <rPh sb="0" eb="4">
      <t>カナガワケン</t>
    </rPh>
    <rPh sb="4" eb="7">
      <t>ヨコハマシ</t>
    </rPh>
    <rPh sb="7" eb="10">
      <t>ツルミク</t>
    </rPh>
    <rPh sb="10" eb="13">
      <t>シモスエヨシ</t>
    </rPh>
    <rPh sb="13" eb="15">
      <t>チサキ</t>
    </rPh>
    <phoneticPr fontId="1"/>
  </si>
  <si>
    <t>市道下末吉第161号線</t>
    <rPh sb="0" eb="2">
      <t>シドウ</t>
    </rPh>
    <rPh sb="2" eb="5">
      <t>シモスエヨシ</t>
    </rPh>
    <rPh sb="5" eb="6">
      <t>ダイ</t>
    </rPh>
    <rPh sb="9" eb="11">
      <t>ゴウセン</t>
    </rPh>
    <phoneticPr fontId="1"/>
  </si>
  <si>
    <t>神奈川県横浜市鶴見区下末吉地先</t>
    <rPh sb="0" eb="4">
      <t>カナガワケン</t>
    </rPh>
    <rPh sb="4" eb="7">
      <t>ヨコハマシ</t>
    </rPh>
    <rPh sb="7" eb="10">
      <t>ツルミク</t>
    </rPh>
    <rPh sb="10" eb="13">
      <t>シモスエヨシ</t>
    </rPh>
    <phoneticPr fontId="1"/>
  </si>
  <si>
    <t>市道下末吉第114号</t>
    <rPh sb="0" eb="2">
      <t>シドウ</t>
    </rPh>
    <rPh sb="2" eb="5">
      <t>シモスエヨシ</t>
    </rPh>
    <rPh sb="5" eb="6">
      <t>ダイ</t>
    </rPh>
    <rPh sb="9" eb="10">
      <t>ゴウ</t>
    </rPh>
    <phoneticPr fontId="1"/>
  </si>
  <si>
    <t>市道下末吉第273号線</t>
    <rPh sb="0" eb="2">
      <t>シドウ</t>
    </rPh>
    <rPh sb="2" eb="5">
      <t>シモスエヨシ</t>
    </rPh>
    <rPh sb="5" eb="6">
      <t>ダイ</t>
    </rPh>
    <rPh sb="9" eb="11">
      <t>ゴウセン</t>
    </rPh>
    <phoneticPr fontId="1"/>
  </si>
  <si>
    <t>神奈川県横浜市鶴見区諏訪坂地先</t>
    <rPh sb="0" eb="4">
      <t>カナガワケン</t>
    </rPh>
    <rPh sb="4" eb="7">
      <t>ヨコハマシ</t>
    </rPh>
    <rPh sb="7" eb="10">
      <t>ツルミク</t>
    </rPh>
    <rPh sb="10" eb="13">
      <t>スワザカ</t>
    </rPh>
    <phoneticPr fontId="1"/>
  </si>
  <si>
    <t>県道鶴見溝ノ口線</t>
    <rPh sb="0" eb="2">
      <t>ケンドウ</t>
    </rPh>
    <rPh sb="2" eb="4">
      <t>ツルミ</t>
    </rPh>
    <rPh sb="4" eb="5">
      <t>ミゾ</t>
    </rPh>
    <rPh sb="6" eb="7">
      <t>クチ</t>
    </rPh>
    <rPh sb="7" eb="8">
      <t>セン</t>
    </rPh>
    <phoneticPr fontId="1"/>
  </si>
  <si>
    <t>神奈川県横浜市鶴見区鶴見中央地先</t>
    <rPh sb="0" eb="4">
      <t>カナガワケン</t>
    </rPh>
    <rPh sb="4" eb="7">
      <t>ヨコハマシ</t>
    </rPh>
    <rPh sb="7" eb="10">
      <t>ツルミク</t>
    </rPh>
    <rPh sb="10" eb="14">
      <t>ツルミチュウオウ</t>
    </rPh>
    <phoneticPr fontId="1"/>
  </si>
  <si>
    <t>市道下末吉第348号線</t>
    <rPh sb="0" eb="2">
      <t>シドウ</t>
    </rPh>
    <rPh sb="2" eb="5">
      <t>シモスエヨシ</t>
    </rPh>
    <rPh sb="5" eb="6">
      <t>ダイ</t>
    </rPh>
    <rPh sb="9" eb="10">
      <t>ゴウ</t>
    </rPh>
    <rPh sb="10" eb="11">
      <t>セン</t>
    </rPh>
    <phoneticPr fontId="1"/>
  </si>
  <si>
    <t>神奈川県横浜市鶴見区豊岡町地先</t>
    <rPh sb="0" eb="4">
      <t>カナガワケン</t>
    </rPh>
    <rPh sb="4" eb="7">
      <t>ヨコハマシ</t>
    </rPh>
    <rPh sb="7" eb="10">
      <t>ツルミク</t>
    </rPh>
    <rPh sb="10" eb="13">
      <t>トヨオカマチ</t>
    </rPh>
    <phoneticPr fontId="1"/>
  </si>
  <si>
    <t>市道東寺尾第156号線</t>
    <rPh sb="0" eb="2">
      <t>シドウ</t>
    </rPh>
    <rPh sb="2" eb="5">
      <t>ヒガシテラオ</t>
    </rPh>
    <rPh sb="5" eb="6">
      <t>ダイ</t>
    </rPh>
    <rPh sb="9" eb="10">
      <t>ゴウ</t>
    </rPh>
    <rPh sb="10" eb="11">
      <t>セン</t>
    </rPh>
    <phoneticPr fontId="1"/>
  </si>
  <si>
    <t>市道東寺尾第361号線</t>
    <rPh sb="0" eb="2">
      <t>シドウ</t>
    </rPh>
    <rPh sb="2" eb="5">
      <t>ヒガシテラオ</t>
    </rPh>
    <rPh sb="5" eb="6">
      <t>ダイ</t>
    </rPh>
    <rPh sb="9" eb="11">
      <t>ゴウセン</t>
    </rPh>
    <phoneticPr fontId="1"/>
  </si>
  <si>
    <t>神奈川県横浜市鶴見区東寺尾東台地先</t>
    <rPh sb="0" eb="4">
      <t>カナガワケン</t>
    </rPh>
    <rPh sb="4" eb="7">
      <t>ヨコハマシ</t>
    </rPh>
    <rPh sb="7" eb="10">
      <t>ツルミク</t>
    </rPh>
    <rPh sb="10" eb="13">
      <t>ヒガシテラオ</t>
    </rPh>
    <rPh sb="13" eb="15">
      <t>ヒガシダイ</t>
    </rPh>
    <phoneticPr fontId="1"/>
  </si>
  <si>
    <t>市道末吉橋第50号線</t>
    <rPh sb="0" eb="2">
      <t>シドウ</t>
    </rPh>
    <rPh sb="2" eb="4">
      <t>スエヨシ</t>
    </rPh>
    <rPh sb="4" eb="5">
      <t>ハシ</t>
    </rPh>
    <rPh sb="5" eb="6">
      <t>ダイ</t>
    </rPh>
    <rPh sb="8" eb="10">
      <t>ゴウセン</t>
    </rPh>
    <phoneticPr fontId="1"/>
  </si>
  <si>
    <t>神奈川県横浜市鶴見区矢向地先</t>
    <rPh sb="0" eb="4">
      <t>カナガワケン</t>
    </rPh>
    <rPh sb="4" eb="7">
      <t>ヨコハマシ</t>
    </rPh>
    <rPh sb="7" eb="10">
      <t>ツルミク</t>
    </rPh>
    <rPh sb="10" eb="12">
      <t>ヤコウ</t>
    </rPh>
    <phoneticPr fontId="1"/>
  </si>
  <si>
    <t>市道汲沢第218号線</t>
    <rPh sb="0" eb="2">
      <t>シドウ</t>
    </rPh>
    <rPh sb="2" eb="4">
      <t>グミサワ</t>
    </rPh>
    <rPh sb="4" eb="5">
      <t>ダイ</t>
    </rPh>
    <rPh sb="8" eb="10">
      <t>ゴウセン</t>
    </rPh>
    <phoneticPr fontId="1"/>
  </si>
  <si>
    <t>神奈川県横浜市戸塚区戸塚町地先</t>
    <rPh sb="0" eb="4">
      <t>カナガワケン</t>
    </rPh>
    <rPh sb="4" eb="7">
      <t>ヨコハマシ</t>
    </rPh>
    <rPh sb="7" eb="10">
      <t>トツカク</t>
    </rPh>
    <rPh sb="10" eb="13">
      <t>トツカチョウ</t>
    </rPh>
    <phoneticPr fontId="1"/>
  </si>
  <si>
    <t>市道山元町第244号線</t>
    <rPh sb="0" eb="2">
      <t>シドウ</t>
    </rPh>
    <phoneticPr fontId="1"/>
  </si>
  <si>
    <t>神奈川県横浜市中区滝ノ上地先</t>
    <rPh sb="0" eb="4">
      <t>カナガワケン</t>
    </rPh>
    <rPh sb="4" eb="7">
      <t>ヨコハマシ</t>
    </rPh>
    <rPh sb="7" eb="9">
      <t>ナカク</t>
    </rPh>
    <rPh sb="9" eb="10">
      <t>タキ</t>
    </rPh>
    <rPh sb="11" eb="12">
      <t>ウエ</t>
    </rPh>
    <rPh sb="12" eb="14">
      <t>チサキ</t>
    </rPh>
    <phoneticPr fontId="1"/>
  </si>
  <si>
    <t>市道東永谷第53号線</t>
    <rPh sb="0" eb="2">
      <t>シドウ</t>
    </rPh>
    <rPh sb="2" eb="3">
      <t>ヒガシ</t>
    </rPh>
    <rPh sb="3" eb="5">
      <t>ナガヤ</t>
    </rPh>
    <rPh sb="5" eb="6">
      <t>ダイ</t>
    </rPh>
    <rPh sb="8" eb="10">
      <t>ゴウセン</t>
    </rPh>
    <phoneticPr fontId="1"/>
  </si>
  <si>
    <t>神奈川県横浜市南区別所中里台地先</t>
    <rPh sb="0" eb="4">
      <t>カナガワケン</t>
    </rPh>
    <rPh sb="4" eb="7">
      <t>ヨコハマシ</t>
    </rPh>
    <rPh sb="7" eb="9">
      <t>ミナミク</t>
    </rPh>
    <rPh sb="9" eb="14">
      <t>ベッショナカザトダイ</t>
    </rPh>
    <phoneticPr fontId="1"/>
  </si>
  <si>
    <t>市道井土ケ谷第448号線</t>
  </si>
  <si>
    <t>神奈川県横浜市南区大岡地先</t>
    <rPh sb="4" eb="7">
      <t>ヨコハマシ</t>
    </rPh>
    <rPh sb="7" eb="9">
      <t>ミナミク</t>
    </rPh>
    <rPh sb="9" eb="11">
      <t>オオオカ</t>
    </rPh>
    <phoneticPr fontId="1"/>
  </si>
  <si>
    <t>市道伊勢佐木町第217号線</t>
  </si>
  <si>
    <t>神奈川県横浜市南区清水ケ丘地先</t>
    <rPh sb="4" eb="7">
      <t>ヨコハマシ</t>
    </rPh>
    <rPh sb="7" eb="9">
      <t>ミナミク</t>
    </rPh>
    <rPh sb="9" eb="13">
      <t>シミズガオカ</t>
    </rPh>
    <phoneticPr fontId="1"/>
  </si>
  <si>
    <t>市道井土ケ谷第199号線</t>
  </si>
  <si>
    <t>神奈川県横浜市南区中島町地先</t>
    <rPh sb="4" eb="7">
      <t>ヨコハマシ</t>
    </rPh>
    <rPh sb="7" eb="9">
      <t>ミナミク</t>
    </rPh>
    <rPh sb="9" eb="12">
      <t>ナカジマチョウ</t>
    </rPh>
    <phoneticPr fontId="1"/>
  </si>
  <si>
    <t>市道保土ケ谷第257号線</t>
  </si>
  <si>
    <t>神奈川県横浜市南区永田東地先</t>
    <rPh sb="4" eb="7">
      <t>ヨコハマシ</t>
    </rPh>
    <rPh sb="7" eb="9">
      <t>ミナミク</t>
    </rPh>
    <rPh sb="9" eb="12">
      <t>ナガタヒガシ</t>
    </rPh>
    <phoneticPr fontId="1"/>
  </si>
  <si>
    <t>市道井土ケ谷第19号線</t>
  </si>
  <si>
    <t>神奈川県横浜市南区永田南地先</t>
    <rPh sb="4" eb="7">
      <t>ヨコハマシ</t>
    </rPh>
    <rPh sb="7" eb="9">
      <t>ミナミク</t>
    </rPh>
    <rPh sb="9" eb="12">
      <t>ナガタミナミ</t>
    </rPh>
    <phoneticPr fontId="1"/>
  </si>
  <si>
    <t>市道上大岡第39号線</t>
  </si>
  <si>
    <t>神奈川県横浜市南区別所地先</t>
    <rPh sb="4" eb="7">
      <t>ヨコハマシ</t>
    </rPh>
    <rPh sb="7" eb="9">
      <t>ミナミク</t>
    </rPh>
    <rPh sb="9" eb="11">
      <t>ベッショ</t>
    </rPh>
    <phoneticPr fontId="1"/>
  </si>
  <si>
    <t>市道井土ケ谷第108号線</t>
  </si>
  <si>
    <t>神奈川県横浜市南区蒔田町地先</t>
    <rPh sb="4" eb="7">
      <t>ヨコハマシ</t>
    </rPh>
    <rPh sb="7" eb="9">
      <t>ミナミク</t>
    </rPh>
    <rPh sb="9" eb="12">
      <t>マイタチョウ</t>
    </rPh>
    <phoneticPr fontId="1"/>
  </si>
  <si>
    <t>市道六ツ川第491号線</t>
  </si>
  <si>
    <t>神奈川県横浜市南区六ツ川地先</t>
    <rPh sb="4" eb="7">
      <t>ヨコハマシ</t>
    </rPh>
    <rPh sb="7" eb="9">
      <t>ミナミク</t>
    </rPh>
    <rPh sb="9" eb="10">
      <t>ム</t>
    </rPh>
    <rPh sb="11" eb="12">
      <t>ガワ</t>
    </rPh>
    <phoneticPr fontId="1"/>
  </si>
  <si>
    <t>県道横浜鎌倉</t>
    <rPh sb="0" eb="2">
      <t>ケンドウ</t>
    </rPh>
    <phoneticPr fontId="1"/>
  </si>
  <si>
    <t>神奈川県横浜市南区吉野町地先</t>
    <rPh sb="4" eb="7">
      <t>ヨコハマシ</t>
    </rPh>
    <rPh sb="7" eb="9">
      <t>ミナミク</t>
    </rPh>
    <rPh sb="9" eb="12">
      <t>ヨシノチョウ</t>
    </rPh>
    <phoneticPr fontId="1"/>
  </si>
  <si>
    <t>愛川町</t>
    <rPh sb="0" eb="3">
      <t>アイカワマチ</t>
    </rPh>
    <phoneticPr fontId="1"/>
  </si>
  <si>
    <t>町道田代6122号線</t>
    <rPh sb="0" eb="10">
      <t>チョウドウタシロゴウセン</t>
    </rPh>
    <phoneticPr fontId="1"/>
  </si>
  <si>
    <t>神奈川県愛甲郡愛川町田代地先</t>
  </si>
  <si>
    <t>愛川町</t>
    <rPh sb="0" eb="3">
      <t>アイカワマチ</t>
    </rPh>
    <phoneticPr fontId="9"/>
  </si>
  <si>
    <t>町道半原237号線</t>
    <rPh sb="0" eb="2">
      <t>チョウドウ</t>
    </rPh>
    <rPh sb="2" eb="4">
      <t>ハンハラ</t>
    </rPh>
    <rPh sb="7" eb="9">
      <t>ゴウセン</t>
    </rPh>
    <phoneticPr fontId="9"/>
  </si>
  <si>
    <t>神奈川県愛甲郡愛川町半原地先</t>
  </si>
  <si>
    <t>横須賀市</t>
    <rPh sb="0" eb="4">
      <t>ヨコスカシ</t>
    </rPh>
    <phoneticPr fontId="1"/>
  </si>
  <si>
    <t>市道989号</t>
    <rPh sb="0" eb="6">
      <t>シドウゴウ</t>
    </rPh>
    <phoneticPr fontId="1"/>
  </si>
  <si>
    <t>神奈川県横須賀市安浦町地先</t>
  </si>
  <si>
    <t>市道1987号</t>
    <rPh sb="0" eb="7">
      <t>シドウゴウ</t>
    </rPh>
    <phoneticPr fontId="1"/>
  </si>
  <si>
    <t>神奈川県横須賀市浦賀地先</t>
  </si>
  <si>
    <t>市道5412号</t>
    <rPh sb="0" eb="7">
      <t>シドウゴウ</t>
    </rPh>
    <phoneticPr fontId="1"/>
  </si>
  <si>
    <t>神奈川県横須賀市浦上台地先</t>
  </si>
  <si>
    <t>横須賀市</t>
    <rPh sb="0" eb="4">
      <t>ヨコスカシ</t>
    </rPh>
    <phoneticPr fontId="9"/>
  </si>
  <si>
    <t>市道4316号</t>
    <rPh sb="0" eb="2">
      <t>シドウ</t>
    </rPh>
    <rPh sb="6" eb="7">
      <t>ゴウ</t>
    </rPh>
    <phoneticPr fontId="9"/>
  </si>
  <si>
    <t>神奈川県横須賀市夏島地先</t>
  </si>
  <si>
    <t>市道7024号</t>
    <rPh sb="0" eb="2">
      <t>シドウ</t>
    </rPh>
    <rPh sb="6" eb="7">
      <t>ゴウ</t>
    </rPh>
    <phoneticPr fontId="9"/>
  </si>
  <si>
    <t>神奈川県横須賀市吉倉地先</t>
  </si>
  <si>
    <t>市道7543号</t>
    <rPh sb="0" eb="7">
      <t>シドウゴウ</t>
    </rPh>
    <phoneticPr fontId="1"/>
  </si>
  <si>
    <t>神奈川県横須賀市久里浜地先</t>
  </si>
  <si>
    <t>市道5629号</t>
    <rPh sb="0" eb="7">
      <t>シドウゴウ</t>
    </rPh>
    <phoneticPr fontId="1"/>
  </si>
  <si>
    <t>神奈川県横須賀市光風台地先</t>
  </si>
  <si>
    <t>市道1080号</t>
    <rPh sb="0" eb="7">
      <t>シドウゴウ</t>
    </rPh>
    <phoneticPr fontId="1"/>
  </si>
  <si>
    <t>神奈川県横須賀市公郷町地先</t>
  </si>
  <si>
    <t>市道5787号</t>
    <rPh sb="0" eb="7">
      <t>シドウゴウ</t>
    </rPh>
    <phoneticPr fontId="1"/>
  </si>
  <si>
    <t>市道900号</t>
    <rPh sb="0" eb="6">
      <t>シドウゴウ</t>
    </rPh>
    <phoneticPr fontId="1"/>
  </si>
  <si>
    <t>神奈川県横須賀市佐野町地先</t>
  </si>
  <si>
    <t>市道1033号</t>
    <rPh sb="0" eb="7">
      <t>シドウゴウ</t>
    </rPh>
    <phoneticPr fontId="1"/>
  </si>
  <si>
    <t>神奈川県横須賀市三春町地先</t>
  </si>
  <si>
    <t>市道1025号</t>
    <rPh sb="0" eb="7">
      <t>シドウゴウ</t>
    </rPh>
    <phoneticPr fontId="1"/>
  </si>
  <si>
    <t>市道4764号</t>
    <rPh sb="0" eb="2">
      <t>シドウ</t>
    </rPh>
    <rPh sb="6" eb="7">
      <t>ゴウ</t>
    </rPh>
    <phoneticPr fontId="9"/>
  </si>
  <si>
    <t>神奈川県横須賀市若宮台地先</t>
  </si>
  <si>
    <t>市道7185号</t>
    <rPh sb="0" eb="7">
      <t>シドウゴウ</t>
    </rPh>
    <phoneticPr fontId="1"/>
  </si>
  <si>
    <t>神奈川県横須賀市小川町地先</t>
  </si>
  <si>
    <t>市道1491号</t>
    <rPh sb="0" eb="7">
      <t>シドウゴウ</t>
    </rPh>
    <phoneticPr fontId="1"/>
  </si>
  <si>
    <t>神奈川県横須賀市小矢部地先</t>
  </si>
  <si>
    <t>市道6087号</t>
    <rPh sb="0" eb="7">
      <t>シドウゴウ</t>
    </rPh>
    <phoneticPr fontId="1"/>
  </si>
  <si>
    <t>神奈川県横須賀市湘南鷹取地先</t>
  </si>
  <si>
    <t>市道640号</t>
    <rPh sb="0" eb="6">
      <t>シドウゴウ</t>
    </rPh>
    <phoneticPr fontId="1"/>
  </si>
  <si>
    <t>神奈川県横須賀市西逸見町地先</t>
  </si>
  <si>
    <t>市道3350号</t>
    <rPh sb="0" eb="7">
      <t>シドウゴウ</t>
    </rPh>
    <phoneticPr fontId="1"/>
  </si>
  <si>
    <t>神奈川県横須賀市太田和地先</t>
  </si>
  <si>
    <t>市道1763号</t>
    <rPh sb="0" eb="7">
      <t>シドウゴウ</t>
    </rPh>
    <phoneticPr fontId="1"/>
  </si>
  <si>
    <t>神奈川県横須賀市大津町地先</t>
  </si>
  <si>
    <t>市道1194号</t>
    <rPh sb="0" eb="7">
      <t>シドウゴウ</t>
    </rPh>
    <phoneticPr fontId="1"/>
  </si>
  <si>
    <t>神奈川県横須賀市池上地先</t>
  </si>
  <si>
    <t>市道7755号</t>
    <rPh sb="0" eb="7">
      <t>シドウゴウ</t>
    </rPh>
    <phoneticPr fontId="1"/>
  </si>
  <si>
    <t>市道5079号</t>
    <rPh sb="0" eb="7">
      <t>シドウゴウ</t>
    </rPh>
    <phoneticPr fontId="1"/>
  </si>
  <si>
    <t>市道3071号</t>
    <rPh sb="0" eb="2">
      <t>シドウ</t>
    </rPh>
    <rPh sb="6" eb="7">
      <t>ゴウ</t>
    </rPh>
    <phoneticPr fontId="9"/>
  </si>
  <si>
    <t>神奈川県横須賀市津久井地先</t>
  </si>
  <si>
    <t>市道1627号</t>
    <rPh sb="0" eb="2">
      <t>シドウ</t>
    </rPh>
    <rPh sb="6" eb="7">
      <t>ゴウ</t>
    </rPh>
    <phoneticPr fontId="9"/>
  </si>
  <si>
    <t>神奈川県横須賀市追浜東町地先</t>
  </si>
  <si>
    <t>市道53号</t>
    <rPh sb="0" eb="5">
      <t>シドウゴウ</t>
    </rPh>
    <phoneticPr fontId="1"/>
  </si>
  <si>
    <t>神奈川県横須賀市追浜本町地先</t>
  </si>
  <si>
    <t>市道4989号</t>
    <rPh sb="0" eb="7">
      <t>シドウゴウ</t>
    </rPh>
    <phoneticPr fontId="1"/>
  </si>
  <si>
    <t>神奈川県横須賀市田戸台地先</t>
  </si>
  <si>
    <t>市道1573号</t>
    <rPh sb="0" eb="7">
      <t>シドウゴウ</t>
    </rPh>
    <phoneticPr fontId="1"/>
  </si>
  <si>
    <t>神奈川県横須賀市日の出町地先</t>
  </si>
  <si>
    <t>市道1587号</t>
    <rPh sb="0" eb="7">
      <t>シドウゴウ</t>
    </rPh>
    <phoneticPr fontId="1"/>
  </si>
  <si>
    <t>神奈川県横須賀市馬堀町地先</t>
  </si>
  <si>
    <t>市道5489号</t>
    <rPh sb="0" eb="2">
      <t>シドウ</t>
    </rPh>
    <rPh sb="6" eb="7">
      <t>ゴウ</t>
    </rPh>
    <phoneticPr fontId="9"/>
  </si>
  <si>
    <t>市道1929号</t>
    <rPh sb="0" eb="2">
      <t>シドウ</t>
    </rPh>
    <rPh sb="6" eb="7">
      <t>ゴウ</t>
    </rPh>
    <phoneticPr fontId="9"/>
  </si>
  <si>
    <t>市道936号</t>
    <rPh sb="0" eb="2">
      <t>シドウ</t>
    </rPh>
    <rPh sb="5" eb="6">
      <t>ゴウ</t>
    </rPh>
    <phoneticPr fontId="9"/>
  </si>
  <si>
    <t>神奈川県横須賀市富士見町地先</t>
  </si>
  <si>
    <t>市道714号</t>
    <rPh sb="0" eb="2">
      <t>シドウ</t>
    </rPh>
    <rPh sb="5" eb="6">
      <t>ゴウ</t>
    </rPh>
    <phoneticPr fontId="9"/>
  </si>
  <si>
    <t>神奈川県横須賀市米が浜通り地先</t>
  </si>
  <si>
    <t>市道5171号</t>
    <rPh sb="0" eb="7">
      <t>シドウゴウ</t>
    </rPh>
    <phoneticPr fontId="1"/>
  </si>
  <si>
    <t>神奈川県横須賀市望洋台地先</t>
  </si>
  <si>
    <t>市道2801号</t>
    <rPh sb="0" eb="2">
      <t>シドウ</t>
    </rPh>
    <rPh sb="6" eb="7">
      <t>ゴウ</t>
    </rPh>
    <phoneticPr fontId="9"/>
  </si>
  <si>
    <t>神奈川県横須賀市野比地先</t>
  </si>
  <si>
    <t>市道大口第692号線</t>
    <rPh sb="0" eb="2">
      <t>シドウ</t>
    </rPh>
    <rPh sb="2" eb="4">
      <t>オオグチ</t>
    </rPh>
    <rPh sb="4" eb="5">
      <t>ダイ</t>
    </rPh>
    <rPh sb="8" eb="10">
      <t>ゴウセン</t>
    </rPh>
    <phoneticPr fontId="1"/>
  </si>
  <si>
    <t>神奈川県横浜市神奈川区入江地先</t>
    <rPh sb="7" eb="11">
      <t>カナガワク</t>
    </rPh>
    <rPh sb="11" eb="13">
      <t>イリエ</t>
    </rPh>
    <phoneticPr fontId="1"/>
  </si>
  <si>
    <t>市道六角橋第164号線</t>
    <rPh sb="0" eb="2">
      <t>シドウ</t>
    </rPh>
    <rPh sb="2" eb="5">
      <t>ロッカクバシ</t>
    </rPh>
    <rPh sb="5" eb="6">
      <t>ダイ</t>
    </rPh>
    <rPh sb="9" eb="11">
      <t>ゴウセン</t>
    </rPh>
    <phoneticPr fontId="1"/>
  </si>
  <si>
    <t>神奈川県横浜市神奈川区白楽地先</t>
    <rPh sb="7" eb="11">
      <t>カナガワク</t>
    </rPh>
    <rPh sb="11" eb="13">
      <t>ハクラク</t>
    </rPh>
    <phoneticPr fontId="1"/>
  </si>
  <si>
    <t>市道峰沢第131号線</t>
    <rPh sb="0" eb="2">
      <t>シドウ</t>
    </rPh>
    <rPh sb="2" eb="4">
      <t>ミネザワ</t>
    </rPh>
    <rPh sb="4" eb="5">
      <t>ダイ</t>
    </rPh>
    <rPh sb="8" eb="10">
      <t>ゴウセン</t>
    </rPh>
    <phoneticPr fontId="1"/>
  </si>
  <si>
    <t>神奈川県横浜市神奈川区三ツ沢中町地先</t>
    <rPh sb="7" eb="11">
      <t>カナガワク</t>
    </rPh>
    <rPh sb="11" eb="12">
      <t>ミ</t>
    </rPh>
    <rPh sb="13" eb="14">
      <t>サワ</t>
    </rPh>
    <rPh sb="14" eb="15">
      <t>ナカ</t>
    </rPh>
    <rPh sb="15" eb="16">
      <t>チョウ</t>
    </rPh>
    <phoneticPr fontId="1"/>
  </si>
  <si>
    <t>横浜市</t>
    <rPh sb="0" eb="3">
      <t>ヨコハマシ</t>
    </rPh>
    <phoneticPr fontId="9"/>
  </si>
  <si>
    <t>市道井土ヶ谷第108号線</t>
    <rPh sb="0" eb="2">
      <t>シドウ</t>
    </rPh>
    <rPh sb="2" eb="6">
      <t>イドガヤ</t>
    </rPh>
    <rPh sb="6" eb="7">
      <t>ダイ</t>
    </rPh>
    <rPh sb="10" eb="12">
      <t>ゴウセン</t>
    </rPh>
    <phoneticPr fontId="9"/>
  </si>
  <si>
    <t>神奈川県横浜市磯子区岡村地先</t>
  </si>
  <si>
    <t>市道洋光台第7号線</t>
    <rPh sb="0" eb="2">
      <t>シドウ</t>
    </rPh>
    <rPh sb="2" eb="5">
      <t>ヨウコウダイ</t>
    </rPh>
    <rPh sb="5" eb="6">
      <t>ダイ</t>
    </rPh>
    <rPh sb="7" eb="9">
      <t>ゴウセン</t>
    </rPh>
    <phoneticPr fontId="9"/>
  </si>
  <si>
    <t>神奈川県横浜市磯子区洋光台地先</t>
  </si>
  <si>
    <t>市道深谷第153号線</t>
    <rPh sb="0" eb="2">
      <t>シドウ</t>
    </rPh>
    <rPh sb="2" eb="4">
      <t>フカヤ</t>
    </rPh>
    <rPh sb="4" eb="5">
      <t>ダイ</t>
    </rPh>
    <rPh sb="8" eb="10">
      <t>ゴウセン</t>
    </rPh>
    <phoneticPr fontId="9"/>
  </si>
  <si>
    <t>神奈川県横浜市戸塚区戸塚町地先</t>
  </si>
  <si>
    <t>市道高島台第12号線</t>
    <rPh sb="0" eb="2">
      <t>シドウ</t>
    </rPh>
    <rPh sb="2" eb="4">
      <t>タカシマ</t>
    </rPh>
    <rPh sb="4" eb="5">
      <t>ダイ</t>
    </rPh>
    <rPh sb="5" eb="6">
      <t>ダイ</t>
    </rPh>
    <rPh sb="8" eb="10">
      <t>ゴウセン</t>
    </rPh>
    <phoneticPr fontId="1"/>
  </si>
  <si>
    <t>神奈川県横浜市神奈川区沢渡地先</t>
    <rPh sb="11" eb="13">
      <t>サワタリ</t>
    </rPh>
    <phoneticPr fontId="1"/>
  </si>
  <si>
    <t>市道篠原第625号線</t>
    <rPh sb="0" eb="2">
      <t>シドウ</t>
    </rPh>
    <rPh sb="2" eb="4">
      <t>シノハラ</t>
    </rPh>
    <rPh sb="4" eb="5">
      <t>ダイ</t>
    </rPh>
    <rPh sb="8" eb="10">
      <t>ゴウセン</t>
    </rPh>
    <phoneticPr fontId="1"/>
  </si>
  <si>
    <t>神奈川県横浜市神奈川区六角橋地先</t>
    <rPh sb="11" eb="13">
      <t>ロッカク</t>
    </rPh>
    <rPh sb="13" eb="14">
      <t>バシ</t>
    </rPh>
    <phoneticPr fontId="1"/>
  </si>
  <si>
    <t>市道生麦第22号線</t>
    <rPh sb="0" eb="2">
      <t>シドウ</t>
    </rPh>
    <rPh sb="2" eb="4">
      <t>ナマムギ</t>
    </rPh>
    <rPh sb="4" eb="5">
      <t>ダイ</t>
    </rPh>
    <rPh sb="7" eb="9">
      <t>ゴウセン</t>
    </rPh>
    <phoneticPr fontId="9"/>
  </si>
  <si>
    <t>神奈川県横浜市鶴見区岸谷地先</t>
  </si>
  <si>
    <t>市道市場第115号線</t>
    <rPh sb="0" eb="2">
      <t>シドウ</t>
    </rPh>
    <rPh sb="2" eb="4">
      <t>イチバ</t>
    </rPh>
    <rPh sb="4" eb="5">
      <t>ダイ</t>
    </rPh>
    <rPh sb="8" eb="10">
      <t>ゴウセン</t>
    </rPh>
    <phoneticPr fontId="9"/>
  </si>
  <si>
    <t>神奈川県横浜市鶴見区市場西中町地先</t>
  </si>
  <si>
    <t>県道川崎町田線</t>
    <rPh sb="0" eb="2">
      <t>ケンドウ</t>
    </rPh>
    <rPh sb="2" eb="6">
      <t>カワサキマチダ</t>
    </rPh>
    <rPh sb="6" eb="7">
      <t>セン</t>
    </rPh>
    <phoneticPr fontId="9"/>
  </si>
  <si>
    <t>神奈川県横浜市鶴見区上末吉地先</t>
  </si>
  <si>
    <t>市道矢向第97号線</t>
    <rPh sb="0" eb="2">
      <t>シドウ</t>
    </rPh>
    <rPh sb="2" eb="4">
      <t>ヤコウ</t>
    </rPh>
    <rPh sb="4" eb="5">
      <t>ダイ</t>
    </rPh>
    <rPh sb="7" eb="9">
      <t>ゴウセン</t>
    </rPh>
    <phoneticPr fontId="9"/>
  </si>
  <si>
    <t>神奈川県横浜市鶴見区尻手地先</t>
  </si>
  <si>
    <t>市道市場第159号線</t>
    <rPh sb="0" eb="2">
      <t>シドウ</t>
    </rPh>
    <rPh sb="2" eb="4">
      <t>イチバ</t>
    </rPh>
    <rPh sb="4" eb="5">
      <t>ダイ</t>
    </rPh>
    <rPh sb="8" eb="10">
      <t>ゴウセン</t>
    </rPh>
    <phoneticPr fontId="9"/>
  </si>
  <si>
    <t>神奈川県横浜市鶴見区菅沢町地先</t>
  </si>
  <si>
    <t>市道東寺尾第372号線</t>
    <rPh sb="0" eb="2">
      <t>シドウ</t>
    </rPh>
    <rPh sb="2" eb="5">
      <t>ヒガシテラオ</t>
    </rPh>
    <rPh sb="5" eb="6">
      <t>ダイ</t>
    </rPh>
    <rPh sb="9" eb="11">
      <t>ゴウセン</t>
    </rPh>
    <phoneticPr fontId="9"/>
  </si>
  <si>
    <t>神奈川県横浜市鶴見区鶴見中央地先</t>
  </si>
  <si>
    <t>横浜市</t>
  </si>
  <si>
    <t>県道弥生台桜木町線</t>
  </si>
  <si>
    <t>神奈川県横浜市南区永田南地先</t>
  </si>
  <si>
    <t>市道東永谷331号線</t>
  </si>
  <si>
    <t>神奈川県横浜市南区別所地先</t>
  </si>
  <si>
    <t>市道井土ケ谷第537号線</t>
  </si>
  <si>
    <t>神奈川県横浜市南区別所中里台地先</t>
  </si>
  <si>
    <t>市道蒔田第51号線</t>
  </si>
  <si>
    <t>神奈川県横浜市南区睦町地先</t>
  </si>
  <si>
    <t>鎌倉市</t>
    <rPh sb="0" eb="3">
      <t>カマクラシ</t>
    </rPh>
    <phoneticPr fontId="9"/>
  </si>
  <si>
    <t>市道053-004号線</t>
    <rPh sb="0" eb="2">
      <t>シドウ</t>
    </rPh>
    <rPh sb="9" eb="11">
      <t>ゴウセン</t>
    </rPh>
    <phoneticPr fontId="9"/>
  </si>
  <si>
    <t>神奈川県鎌倉市岡本地先</t>
  </si>
  <si>
    <t>市道211-001号線</t>
    <rPh sb="0" eb="2">
      <t>シドウ</t>
    </rPh>
    <rPh sb="9" eb="11">
      <t>ゴウセン</t>
    </rPh>
    <phoneticPr fontId="9"/>
  </si>
  <si>
    <t>鎌倉市</t>
    <rPh sb="0" eb="3">
      <t>カマクラシ</t>
    </rPh>
    <phoneticPr fontId="1"/>
  </si>
  <si>
    <t>市道046-115号線</t>
    <rPh sb="0" eb="11">
      <t>シドウゴウセン</t>
    </rPh>
    <phoneticPr fontId="1"/>
  </si>
  <si>
    <t>神奈川県鎌倉市梶原地先</t>
  </si>
  <si>
    <t>市道010-064号線</t>
    <rPh sb="0" eb="2">
      <t>シドウ</t>
    </rPh>
    <rPh sb="9" eb="11">
      <t>ゴウセン</t>
    </rPh>
    <phoneticPr fontId="9"/>
  </si>
  <si>
    <t>神奈川県鎌倉市極楽寺地先</t>
  </si>
  <si>
    <t>市道020-000号線</t>
    <rPh sb="0" eb="2">
      <t>シドウ</t>
    </rPh>
    <rPh sb="9" eb="11">
      <t>ゴウセン</t>
    </rPh>
    <phoneticPr fontId="9"/>
  </si>
  <si>
    <t>神奈川県鎌倉市腰越地先</t>
  </si>
  <si>
    <t>市道101-020号線</t>
    <rPh sb="0" eb="2">
      <t>シドウ</t>
    </rPh>
    <rPh sb="9" eb="11">
      <t>ゴウセン</t>
    </rPh>
    <phoneticPr fontId="9"/>
  </si>
  <si>
    <t>市道061-005号線</t>
    <rPh sb="0" eb="11">
      <t>シドウゴウセン</t>
    </rPh>
    <phoneticPr fontId="1"/>
  </si>
  <si>
    <t>神奈川県鎌倉市今泉台地先</t>
  </si>
  <si>
    <t>市道002-000号線</t>
    <rPh sb="0" eb="11">
      <t>シドウゴウセン</t>
    </rPh>
    <phoneticPr fontId="1"/>
  </si>
  <si>
    <t>神奈川県鎌倉市材木座地先</t>
  </si>
  <si>
    <t>市道002-047号線</t>
    <rPh sb="0" eb="11">
      <t>シドウゴウセン</t>
    </rPh>
    <phoneticPr fontId="1"/>
  </si>
  <si>
    <t>市道003-008号線</t>
    <rPh sb="0" eb="11">
      <t>シドウゴウセン</t>
    </rPh>
    <phoneticPr fontId="1"/>
  </si>
  <si>
    <t>市道001-089号線</t>
    <rPh sb="0" eb="11">
      <t>シドウゴウセン</t>
    </rPh>
    <phoneticPr fontId="1"/>
  </si>
  <si>
    <t>市道101-006号線</t>
    <rPh sb="0" eb="11">
      <t>シドウゴウセン</t>
    </rPh>
    <phoneticPr fontId="1"/>
  </si>
  <si>
    <t>神奈川県鎌倉市坂ノ下地先</t>
  </si>
  <si>
    <t>市道046-087号線</t>
    <rPh sb="0" eb="2">
      <t>シドウ</t>
    </rPh>
    <rPh sb="9" eb="11">
      <t>ゴウセン</t>
    </rPh>
    <phoneticPr fontId="9"/>
  </si>
  <si>
    <t>神奈川県鎌倉市山ノ内地先</t>
  </si>
  <si>
    <t>市道055-021号線</t>
    <rPh sb="0" eb="11">
      <t>シドウゴウセン</t>
    </rPh>
    <phoneticPr fontId="1"/>
  </si>
  <si>
    <t>神奈川県鎌倉市山崎地先</t>
  </si>
  <si>
    <t>市道013-099号線</t>
    <rPh sb="0" eb="2">
      <t>シドウ</t>
    </rPh>
    <rPh sb="9" eb="11">
      <t>ゴウセン</t>
    </rPh>
    <phoneticPr fontId="9"/>
  </si>
  <si>
    <t>神奈川県鎌倉市七里ガ浜東地先</t>
  </si>
  <si>
    <t>市道204-087号線</t>
    <rPh sb="0" eb="11">
      <t>シドウゴウセン</t>
    </rPh>
    <phoneticPr fontId="1"/>
  </si>
  <si>
    <t>神奈川県鎌倉市十二所地先</t>
  </si>
  <si>
    <t>市道204-054号線</t>
    <rPh sb="0" eb="2">
      <t>シドウ</t>
    </rPh>
    <rPh sb="9" eb="11">
      <t>ゴウセン</t>
    </rPh>
    <phoneticPr fontId="9"/>
  </si>
  <si>
    <t>神奈川県鎌倉市雪ノ下地先</t>
  </si>
  <si>
    <t>市道059-043号線</t>
    <rPh sb="0" eb="11">
      <t>シドウゴウセン</t>
    </rPh>
    <phoneticPr fontId="1"/>
  </si>
  <si>
    <t>神奈川県鎌倉市大船地先</t>
  </si>
  <si>
    <t>市道059-011号線</t>
    <rPh sb="0" eb="11">
      <t>シドウゴウセン</t>
    </rPh>
    <phoneticPr fontId="1"/>
  </si>
  <si>
    <t>市道001-000号線</t>
    <rPh sb="0" eb="11">
      <t>シドウゴウセン</t>
    </rPh>
    <phoneticPr fontId="1"/>
  </si>
  <si>
    <t>神奈川県鎌倉市大町地先</t>
  </si>
  <si>
    <t>市道212-083号線</t>
    <rPh sb="0" eb="11">
      <t>シドウゴウセン</t>
    </rPh>
    <phoneticPr fontId="1"/>
  </si>
  <si>
    <t>市道001-070号線</t>
    <rPh sb="0" eb="2">
      <t>シドウ</t>
    </rPh>
    <rPh sb="9" eb="11">
      <t>ゴウセン</t>
    </rPh>
    <phoneticPr fontId="9"/>
  </si>
  <si>
    <t>市道203-051号線</t>
    <rPh sb="0" eb="11">
      <t>シドウゴウセン</t>
    </rPh>
    <phoneticPr fontId="1"/>
  </si>
  <si>
    <t>神奈川県鎌倉市長谷地先</t>
  </si>
  <si>
    <t>市道034-032号線</t>
    <rPh sb="0" eb="11">
      <t>シドウゴウセン</t>
    </rPh>
    <phoneticPr fontId="1"/>
  </si>
  <si>
    <t>神奈川県鎌倉市二階堂地先</t>
  </si>
  <si>
    <t>市道002-025号線</t>
    <rPh sb="0" eb="11">
      <t>シドウゴウセン</t>
    </rPh>
    <phoneticPr fontId="1"/>
  </si>
  <si>
    <t>神奈川県鎌倉市由比ガ浜地先</t>
  </si>
  <si>
    <t>市道008-003号線</t>
    <rPh sb="0" eb="2">
      <t>シドウ</t>
    </rPh>
    <rPh sb="9" eb="11">
      <t>ゴウセン</t>
    </rPh>
    <phoneticPr fontId="9"/>
  </si>
  <si>
    <t>市道008-009号線</t>
    <rPh sb="0" eb="2">
      <t>シドウ</t>
    </rPh>
    <rPh sb="9" eb="11">
      <t>ゴウセン</t>
    </rPh>
    <phoneticPr fontId="9"/>
  </si>
  <si>
    <t>厚木市</t>
    <rPh sb="0" eb="3">
      <t>アツギシ</t>
    </rPh>
    <phoneticPr fontId="1"/>
  </si>
  <si>
    <t>市道H-347号線</t>
    <rPh sb="0" eb="9">
      <t>シドウゴウセン</t>
    </rPh>
    <phoneticPr fontId="1"/>
  </si>
  <si>
    <t>神奈川県厚木市まつかげ台地先</t>
  </si>
  <si>
    <t>市道A-117号線</t>
    <rPh sb="0" eb="9">
      <t>シドウゴウセン</t>
    </rPh>
    <phoneticPr fontId="1"/>
  </si>
  <si>
    <t>神奈川県厚木市旭町地先</t>
  </si>
  <si>
    <t>厚木市</t>
    <rPh sb="0" eb="3">
      <t>アツギシ</t>
    </rPh>
    <phoneticPr fontId="9"/>
  </si>
  <si>
    <t>市道A-57号線</t>
    <rPh sb="0" eb="2">
      <t>シドウ</t>
    </rPh>
    <rPh sb="6" eb="8">
      <t>ゴウセン</t>
    </rPh>
    <phoneticPr fontId="9"/>
  </si>
  <si>
    <t>市道A-12号線</t>
    <rPh sb="0" eb="8">
      <t>シドウゴウセン</t>
    </rPh>
    <phoneticPr fontId="1"/>
  </si>
  <si>
    <t>神奈川県厚木市岡田地先</t>
  </si>
  <si>
    <t>市道A-333号線</t>
    <rPh sb="0" eb="2">
      <t>シドウ</t>
    </rPh>
    <rPh sb="7" eb="9">
      <t>ゴウセン</t>
    </rPh>
    <phoneticPr fontId="9"/>
  </si>
  <si>
    <t>神奈川県厚木市寿町地先</t>
  </si>
  <si>
    <t>市道I-646号線</t>
    <rPh sb="0" eb="9">
      <t>シドウゴウセン</t>
    </rPh>
    <phoneticPr fontId="1"/>
  </si>
  <si>
    <t>神奈川県厚木市上荻野地先</t>
  </si>
  <si>
    <t>市道A-243号線</t>
    <rPh sb="0" eb="9">
      <t>シドウゴウセン</t>
    </rPh>
    <phoneticPr fontId="1"/>
  </si>
  <si>
    <t>神奈川県厚木市中町地先</t>
  </si>
  <si>
    <t>川崎市</t>
    <rPh sb="0" eb="3">
      <t>カワサキシ</t>
    </rPh>
    <phoneticPr fontId="9"/>
  </si>
  <si>
    <t>市道梶ヶ谷菅生線（Ⅱ）</t>
    <rPh sb="0" eb="2">
      <t>シドウ</t>
    </rPh>
    <rPh sb="2" eb="7">
      <t>カジガヤスガオ</t>
    </rPh>
    <rPh sb="7" eb="8">
      <t>セン</t>
    </rPh>
    <phoneticPr fontId="9"/>
  </si>
  <si>
    <t>神奈川県川崎市宮前区宮崎地先</t>
  </si>
  <si>
    <t>川崎市</t>
    <rPh sb="0" eb="3">
      <t>カワサキシ</t>
    </rPh>
    <phoneticPr fontId="1"/>
  </si>
  <si>
    <t>市道小台４号線</t>
    <rPh sb="0" eb="7">
      <t>シドウコダイゴウセン</t>
    </rPh>
    <phoneticPr fontId="1"/>
  </si>
  <si>
    <t>神奈川県川崎市宮前区小台地先</t>
  </si>
  <si>
    <t>市道梶ヶ谷菅生線（Ⅱ）</t>
    <rPh sb="0" eb="11">
      <t>シドウカジガヤスガオセン</t>
    </rPh>
    <phoneticPr fontId="1"/>
  </si>
  <si>
    <t>神奈川県川崎市宮前区土橋地先</t>
  </si>
  <si>
    <t>市道下平間３４号線</t>
    <rPh sb="0" eb="9">
      <t>イチミチシモヒラマゴウセン</t>
    </rPh>
    <phoneticPr fontId="1"/>
  </si>
  <si>
    <t>神奈川県川崎市幸区下平間地先</t>
  </si>
  <si>
    <t>市道古市場１１７号線</t>
    <rPh sb="0" eb="10">
      <t>イチミチフルイチバゴウセン</t>
    </rPh>
    <phoneticPr fontId="1"/>
  </si>
  <si>
    <t>神奈川県川崎市幸区古市場地先</t>
  </si>
  <si>
    <t>市道古市場１１２号線</t>
    <rPh sb="0" eb="10">
      <t>イチミチフルイチバゴウセン</t>
    </rPh>
    <phoneticPr fontId="1"/>
  </si>
  <si>
    <t>市道古川町１号線</t>
    <rPh sb="0" eb="8">
      <t>イチミチフルカワチョウゴウセン</t>
    </rPh>
    <phoneticPr fontId="1"/>
  </si>
  <si>
    <t>神奈川県川崎市幸区古川町地先</t>
  </si>
  <si>
    <t>市道小向西町１１号線</t>
    <rPh sb="0" eb="10">
      <t>イチミチコムカイニシチョウゴウセン</t>
    </rPh>
    <phoneticPr fontId="1"/>
  </si>
  <si>
    <t>神奈川県川崎市幸区小向西町地先</t>
  </si>
  <si>
    <t>市道南加瀬１００号線</t>
    <rPh sb="0" eb="10">
      <t>イチミチミナミカセゴウセン</t>
    </rPh>
    <phoneticPr fontId="1"/>
  </si>
  <si>
    <t>神奈川県川崎市幸区南加瀬地先</t>
  </si>
  <si>
    <t>市道下作延１５号線</t>
    <rPh sb="0" eb="9">
      <t>シドウシモサクノベゴウセン</t>
    </rPh>
    <phoneticPr fontId="1"/>
  </si>
  <si>
    <t>神奈川県川崎市高津区下作延地先</t>
  </si>
  <si>
    <t>市道溝口135号線</t>
    <rPh sb="0" eb="9">
      <t>シドウミゾノクチゴウセン</t>
    </rPh>
    <phoneticPr fontId="1"/>
  </si>
  <si>
    <t>神奈川県川崎市高津区溝口地先</t>
  </si>
  <si>
    <t>市道坂戸52号線</t>
    <rPh sb="0" eb="8">
      <t>シドウサカドゴウセン</t>
    </rPh>
    <phoneticPr fontId="1"/>
  </si>
  <si>
    <t>神奈川県川崎市高津区坂戸地先</t>
  </si>
  <si>
    <t>市道鋼管通22号線</t>
    <rPh sb="0" eb="9">
      <t>シドウコウカンドオゴウセン</t>
    </rPh>
    <phoneticPr fontId="1"/>
  </si>
  <si>
    <t>神奈川県川崎市川崎区鋼管通地先</t>
  </si>
  <si>
    <t>主要地方道川崎府中線</t>
    <rPh sb="0" eb="5">
      <t>シュヨウチホウドウ</t>
    </rPh>
    <rPh sb="5" eb="7">
      <t>カワサキ</t>
    </rPh>
    <rPh sb="7" eb="10">
      <t>フチュウセン</t>
    </rPh>
    <phoneticPr fontId="9"/>
  </si>
  <si>
    <t>神奈川県川崎市川崎区砂子地先</t>
  </si>
  <si>
    <t>一般県道扇町川崎停車場線</t>
    <rPh sb="0" eb="2">
      <t>イッパン</t>
    </rPh>
    <rPh sb="2" eb="4">
      <t>ケンドウ</t>
    </rPh>
    <rPh sb="4" eb="6">
      <t>オウギマチ</t>
    </rPh>
    <rPh sb="6" eb="8">
      <t>カワサキ</t>
    </rPh>
    <rPh sb="8" eb="12">
      <t>テイシャジョウセン</t>
    </rPh>
    <phoneticPr fontId="9"/>
  </si>
  <si>
    <t>神奈川県川崎市川崎区小川町地先</t>
  </si>
  <si>
    <t>市道千鳥町1号線</t>
    <rPh sb="0" eb="8">
      <t>シドウチドリチョウゴウセン</t>
    </rPh>
    <phoneticPr fontId="1"/>
  </si>
  <si>
    <t>神奈川県川崎市川崎区千鳥町地先</t>
  </si>
  <si>
    <t>市道大師駅前1号線</t>
    <rPh sb="0" eb="9">
      <t>シドウダイシエキマエゴウセン</t>
    </rPh>
    <phoneticPr fontId="1"/>
  </si>
  <si>
    <t>神奈川県川崎市川崎区大師駅前地先</t>
  </si>
  <si>
    <t>神奈川県川崎市川崎区大島上町地先</t>
  </si>
  <si>
    <t>市道殿町24号線</t>
    <rPh sb="0" eb="8">
      <t>シドウトノマチゴウセン</t>
    </rPh>
    <phoneticPr fontId="1"/>
  </si>
  <si>
    <t>神奈川県川崎市川崎区殿町地先</t>
  </si>
  <si>
    <t>市道堰35号線</t>
    <rPh sb="0" eb="7">
      <t>シドウセキゴウセン</t>
    </rPh>
    <phoneticPr fontId="1"/>
  </si>
  <si>
    <t>神奈川県川崎市多摩区堰地先</t>
  </si>
  <si>
    <t>市道西生田96号線</t>
    <rPh sb="0" eb="9">
      <t>シドウニシイクタゴウセン</t>
    </rPh>
    <phoneticPr fontId="1"/>
  </si>
  <si>
    <t>神奈川県川崎市多摩区西生田地先</t>
  </si>
  <si>
    <t>市道長沢80号線</t>
    <rPh sb="0" eb="8">
      <t>シドウナガサワゴウセン</t>
    </rPh>
    <phoneticPr fontId="1"/>
  </si>
  <si>
    <t>神奈川県川崎市多摩区長沢地先</t>
  </si>
  <si>
    <t>市道多摩第8号線</t>
    <rPh sb="0" eb="8">
      <t>シドウタマダイゴウセン</t>
    </rPh>
    <phoneticPr fontId="1"/>
  </si>
  <si>
    <t>神奈川県川崎市多摩区登戸地先</t>
  </si>
  <si>
    <t>市道井田中ノ町6号線</t>
    <rPh sb="0" eb="2">
      <t>シドウ</t>
    </rPh>
    <rPh sb="2" eb="4">
      <t>イダ</t>
    </rPh>
    <rPh sb="4" eb="5">
      <t>ナカ</t>
    </rPh>
    <rPh sb="6" eb="7">
      <t>チョウ</t>
    </rPh>
    <rPh sb="8" eb="10">
      <t>ゴウセン</t>
    </rPh>
    <phoneticPr fontId="9"/>
  </si>
  <si>
    <t>神奈川県川崎市中原区井田中ノ町地先</t>
  </si>
  <si>
    <t>市道上小田中68号線</t>
    <rPh sb="0" eb="10">
      <t>シドウカミコダナカゴウセン</t>
    </rPh>
    <phoneticPr fontId="1"/>
  </si>
  <si>
    <t>神奈川県川崎市中原区上小田中地先</t>
  </si>
  <si>
    <t>市道川崎駅丸子線</t>
    <rPh sb="0" eb="8">
      <t>シドウカワサキエキマルコセン</t>
    </rPh>
    <phoneticPr fontId="1"/>
  </si>
  <si>
    <t>神奈川県川崎市中原区中丸子地先</t>
  </si>
  <si>
    <t>市道川崎駅丸子線</t>
    <rPh sb="0" eb="2">
      <t>シドウ</t>
    </rPh>
    <rPh sb="2" eb="5">
      <t>カワサキエキ</t>
    </rPh>
    <rPh sb="5" eb="8">
      <t>マルコセン</t>
    </rPh>
    <phoneticPr fontId="9"/>
  </si>
  <si>
    <t>市道上麻生110号線</t>
    <rPh sb="0" eb="10">
      <t>シドウカミアサオゴウセン</t>
    </rPh>
    <phoneticPr fontId="1"/>
  </si>
  <si>
    <t>神奈川県川崎市麻生区上麻生地先</t>
  </si>
  <si>
    <t>相模原市</t>
    <rPh sb="0" eb="4">
      <t>サガミハラシ</t>
    </rPh>
    <phoneticPr fontId="1"/>
  </si>
  <si>
    <t>市道淵野辺境橋</t>
    <rPh sb="0" eb="7">
      <t>シドウフチノベサカイハシ</t>
    </rPh>
    <phoneticPr fontId="1"/>
  </si>
  <si>
    <t>神奈川県相模原市中央区上矢部地先</t>
  </si>
  <si>
    <t>湯河原町</t>
    <rPh sb="0" eb="4">
      <t>ユガワラマチ</t>
    </rPh>
    <phoneticPr fontId="9"/>
  </si>
  <si>
    <t>町道吉浜56号線</t>
    <rPh sb="0" eb="2">
      <t>チョウドウ</t>
    </rPh>
    <rPh sb="2" eb="4">
      <t>ヨシハマ</t>
    </rPh>
    <rPh sb="6" eb="8">
      <t>ゴウセン</t>
    </rPh>
    <phoneticPr fontId="9"/>
  </si>
  <si>
    <t>神奈川県足柄下郡湯河原町吉浜地先</t>
  </si>
  <si>
    <t>大和市</t>
    <rPh sb="0" eb="3">
      <t>ヤマトシ</t>
    </rPh>
    <phoneticPr fontId="1"/>
  </si>
  <si>
    <t>市道下福田133号</t>
    <rPh sb="0" eb="9">
      <t>シドウシモフクダゴウ</t>
    </rPh>
    <phoneticPr fontId="1"/>
  </si>
  <si>
    <t>神奈川県大和市代官地先</t>
  </si>
  <si>
    <t>市道福田145号</t>
    <rPh sb="0" eb="8">
      <t>シドウフクダゴウ</t>
    </rPh>
    <phoneticPr fontId="1"/>
  </si>
  <si>
    <t>神奈川県大和市福田地先</t>
  </si>
  <si>
    <t>市道林間39号</t>
    <rPh sb="0" eb="7">
      <t>シドウ</t>
    </rPh>
    <phoneticPr fontId="1"/>
  </si>
  <si>
    <t>神奈川県大和市林間地先</t>
  </si>
  <si>
    <t>市道林間21号</t>
    <rPh sb="0" eb="7">
      <t>シドウ</t>
    </rPh>
    <phoneticPr fontId="1"/>
  </si>
  <si>
    <t>藤沢市</t>
    <rPh sb="0" eb="3">
      <t>フジサワシ</t>
    </rPh>
    <phoneticPr fontId="1"/>
  </si>
  <si>
    <t>市道明治194号線</t>
  </si>
  <si>
    <t>神奈川県藤沢市羽鳥地先</t>
  </si>
  <si>
    <t>市道明治215号線</t>
  </si>
  <si>
    <t>市道諸之木線</t>
  </si>
  <si>
    <t>神奈川県藤沢市遠藤地先</t>
  </si>
  <si>
    <t>市道鵠沼676号線</t>
  </si>
  <si>
    <t>神奈川県藤沢市鵠沼花沢町地先</t>
  </si>
  <si>
    <t>市道鵠沼180号線</t>
  </si>
  <si>
    <t>神奈川県藤沢市鵠沼海岸地先</t>
  </si>
  <si>
    <t>市道鵠沼506号線</t>
  </si>
  <si>
    <t>市道鵠沼223号線</t>
  </si>
  <si>
    <t>市道鵠沼462号線</t>
  </si>
  <si>
    <t>市道鵠沼222号線</t>
  </si>
  <si>
    <t>市道鵠沼507号線</t>
  </si>
  <si>
    <t>市道鵠沼491号線</t>
  </si>
  <si>
    <t>市道鵠沼239号線</t>
  </si>
  <si>
    <t>市道鵠沼520号線</t>
  </si>
  <si>
    <t>藤沢市</t>
    <rPh sb="0" eb="3">
      <t>フジサワシ</t>
    </rPh>
    <phoneticPr fontId="9"/>
  </si>
  <si>
    <t>市道鵠沼487号線</t>
    <rPh sb="0" eb="2">
      <t>シドウ</t>
    </rPh>
    <phoneticPr fontId="9"/>
  </si>
  <si>
    <t>市道鵠沼911号線</t>
  </si>
  <si>
    <t>神奈川県藤沢市鵠沼桜が岡地先</t>
  </si>
  <si>
    <t>市道鵠沼437号線</t>
    <rPh sb="0" eb="2">
      <t>シドウ</t>
    </rPh>
    <phoneticPr fontId="9"/>
  </si>
  <si>
    <t>市道鵠沼251号線</t>
  </si>
  <si>
    <t>神奈川県藤沢市鵠沼松が岡地先</t>
  </si>
  <si>
    <t>市道鵠沼144号線</t>
  </si>
  <si>
    <t>市道鵠沼145号線</t>
  </si>
  <si>
    <t>市道鵠沼255号線</t>
  </si>
  <si>
    <t>市道鵠沼257号線</t>
  </si>
  <si>
    <t>市道鵠沼195号線</t>
    <rPh sb="0" eb="2">
      <t>シドウ</t>
    </rPh>
    <phoneticPr fontId="9"/>
  </si>
  <si>
    <t>市道鵠沼368号線</t>
    <rPh sb="0" eb="2">
      <t>シドウ</t>
    </rPh>
    <phoneticPr fontId="9"/>
  </si>
  <si>
    <t>神奈川県藤沢市鵠沼藤が谷地先</t>
  </si>
  <si>
    <t>市道明治505号線</t>
  </si>
  <si>
    <t>神奈川県藤沢市城南地先</t>
  </si>
  <si>
    <t>市道藤沢村岡線</t>
  </si>
  <si>
    <t>神奈川県藤沢市村岡東地先</t>
  </si>
  <si>
    <t>市道村岡214号線</t>
  </si>
  <si>
    <t>市道湘南大庭336号線</t>
    <rPh sb="0" eb="2">
      <t>シドウ</t>
    </rPh>
    <phoneticPr fontId="9"/>
  </si>
  <si>
    <t>神奈川県藤沢市大庭地先</t>
  </si>
  <si>
    <t>市道辻堂164号線</t>
    <rPh sb="0" eb="9">
      <t>シドウ</t>
    </rPh>
    <phoneticPr fontId="1"/>
  </si>
  <si>
    <t>神奈川県藤沢市辻堂元町地先</t>
  </si>
  <si>
    <t>市道辻堂229号線</t>
  </si>
  <si>
    <t>市道辻堂220号線</t>
  </si>
  <si>
    <t>市道辻堂257号線</t>
  </si>
  <si>
    <t>市道藤沢羽鳥線</t>
  </si>
  <si>
    <t>神奈川県藤沢市辻堂新町地先</t>
  </si>
  <si>
    <t>市道辻堂38号線</t>
  </si>
  <si>
    <t>神奈川県藤沢市辻堂地先</t>
  </si>
  <si>
    <t>市道辻堂56号線</t>
  </si>
  <si>
    <t>市道辻堂駅初タラ線（歩道）</t>
  </si>
  <si>
    <t>市道辻堂331号線</t>
    <rPh sb="0" eb="9">
      <t>シドウ</t>
    </rPh>
    <phoneticPr fontId="1"/>
  </si>
  <si>
    <t>神奈川県藤沢市辻堂東海岸地先</t>
  </si>
  <si>
    <t>市道辻堂355号線</t>
  </si>
  <si>
    <t>市道辻堂369号線</t>
    <rPh sb="0" eb="2">
      <t>シドウ</t>
    </rPh>
    <phoneticPr fontId="9"/>
  </si>
  <si>
    <t>市道藤沢107号線</t>
  </si>
  <si>
    <t>神奈川県藤沢市藤沢地先</t>
  </si>
  <si>
    <t>市道藤沢63号線</t>
  </si>
  <si>
    <t>市道藤沢116号線</t>
  </si>
  <si>
    <t>市道藤沢732号線</t>
  </si>
  <si>
    <t>市道鵠沼9号線</t>
  </si>
  <si>
    <t>神奈川県藤沢市南藤沢地先</t>
  </si>
  <si>
    <t>市道片瀬11号線</t>
  </si>
  <si>
    <t>神奈川県藤沢市片瀬海岸地先</t>
  </si>
  <si>
    <t>市道片瀬417号線</t>
  </si>
  <si>
    <t>市道片瀬10号線</t>
  </si>
  <si>
    <t>市道片瀬88号線</t>
  </si>
  <si>
    <t>神奈川県藤沢市片瀬地先</t>
  </si>
  <si>
    <t>市道片瀬40号線</t>
  </si>
  <si>
    <t>市道鵠沼567号線</t>
  </si>
  <si>
    <t>神奈川県藤沢市本鵠沼地先</t>
  </si>
  <si>
    <t>市道鵠沼423号線</t>
  </si>
  <si>
    <t>市道鵠沼454号線</t>
  </si>
  <si>
    <t>市道鵠沼725号線</t>
  </si>
  <si>
    <t>市道鵠沼478号線</t>
  </si>
  <si>
    <t>市道鵠沼829号線</t>
  </si>
  <si>
    <t>市道鵠沼610号線</t>
  </si>
  <si>
    <t>平塚市</t>
    <rPh sb="0" eb="3">
      <t>ヒラツカシ</t>
    </rPh>
    <phoneticPr fontId="1"/>
  </si>
  <si>
    <t>市道花水台6号線</t>
    <rPh sb="0" eb="8">
      <t>ハナミズダイゴウセン</t>
    </rPh>
    <phoneticPr fontId="1"/>
  </si>
  <si>
    <t>神奈川県平塚市花水台地先</t>
  </si>
  <si>
    <t>市道幸町1号線</t>
    <rPh sb="0" eb="7">
      <t>サイワイチョウゴウセン</t>
    </rPh>
    <phoneticPr fontId="1"/>
  </si>
  <si>
    <t>神奈川県平塚市幸町地先</t>
  </si>
  <si>
    <t>市道紅谷町12号線</t>
    <rPh sb="0" eb="9">
      <t>ベニヤチョウゴウセン</t>
    </rPh>
    <phoneticPr fontId="1"/>
  </si>
  <si>
    <t>神奈川県平塚市紅谷町地先</t>
  </si>
  <si>
    <t>平塚市</t>
    <rPh sb="0" eb="1">
      <t>ヒラ</t>
    </rPh>
    <rPh sb="1" eb="2">
      <t>ツカ</t>
    </rPh>
    <rPh sb="2" eb="3">
      <t>シ</t>
    </rPh>
    <phoneticPr fontId="9"/>
  </si>
  <si>
    <t>市道紅谷町18号線</t>
    <rPh sb="2" eb="5">
      <t>ベニヤチョウ</t>
    </rPh>
    <rPh sb="7" eb="9">
      <t>ゴウセン</t>
    </rPh>
    <phoneticPr fontId="9"/>
  </si>
  <si>
    <t>市道根坂間31号線</t>
    <rPh sb="0" eb="9">
      <t>ネザカマゴウセン</t>
    </rPh>
    <phoneticPr fontId="1"/>
  </si>
  <si>
    <t>神奈川県平塚市根坂間地先</t>
  </si>
  <si>
    <t>市道松風町23号線</t>
    <rPh sb="0" eb="9">
      <t>マツカゼチョウゴウセン</t>
    </rPh>
    <phoneticPr fontId="1"/>
  </si>
  <si>
    <t>神奈川県平塚市松風町地先</t>
  </si>
  <si>
    <t>市道浅間町8号線</t>
    <rPh sb="0" eb="8">
      <t>センゲンチョウゴウセン</t>
    </rPh>
    <phoneticPr fontId="1"/>
  </si>
  <si>
    <t>神奈川県平塚市浅間町地先</t>
  </si>
  <si>
    <t>市道代官町23号線</t>
    <rPh sb="2" eb="5">
      <t>ダイカンチョウ</t>
    </rPh>
    <rPh sb="7" eb="9">
      <t>ゴウセン</t>
    </rPh>
    <phoneticPr fontId="9"/>
  </si>
  <si>
    <t>神奈川県平塚市代官町地先</t>
  </si>
  <si>
    <t>市道豊田27号線</t>
    <rPh sb="0" eb="8">
      <t>トヨダゴウセン</t>
    </rPh>
    <phoneticPr fontId="1"/>
  </si>
  <si>
    <t>神奈川県平塚市東豊田地先</t>
  </si>
  <si>
    <t>市道明石町18号線</t>
    <rPh sb="2" eb="5">
      <t>アカシチョウ</t>
    </rPh>
    <rPh sb="7" eb="9">
      <t>ゴウセン</t>
    </rPh>
    <phoneticPr fontId="9"/>
  </si>
  <si>
    <t>神奈川県平塚市明石町地先</t>
  </si>
  <si>
    <t>市道立野町19号線</t>
    <rPh sb="0" eb="9">
      <t>タツノチョウゴウセン</t>
    </rPh>
    <phoneticPr fontId="1"/>
  </si>
  <si>
    <t>神奈川県平塚市立野町地先</t>
  </si>
  <si>
    <t>阿賀野市</t>
  </si>
  <si>
    <t>市道女堂村中2号線</t>
    <rPh sb="0" eb="2">
      <t>シドウ</t>
    </rPh>
    <rPh sb="2" eb="4">
      <t>オンナドウ</t>
    </rPh>
    <rPh sb="4" eb="6">
      <t>ムラナカ</t>
    </rPh>
    <rPh sb="7" eb="9">
      <t>ゴウセン</t>
    </rPh>
    <phoneticPr fontId="1"/>
  </si>
  <si>
    <t>新潟県阿賀野市女堂地先</t>
  </si>
  <si>
    <t>市道勝屋村中1号線</t>
    <rPh sb="0" eb="2">
      <t>シドウ</t>
    </rPh>
    <rPh sb="2" eb="4">
      <t>カツヤ</t>
    </rPh>
    <rPh sb="4" eb="6">
      <t>ムラナカ</t>
    </rPh>
    <rPh sb="7" eb="9">
      <t>ゴウセン</t>
    </rPh>
    <phoneticPr fontId="1"/>
  </si>
  <si>
    <t>新潟県阿賀野市勝屋地先</t>
  </si>
  <si>
    <t>市道新江川線</t>
    <rPh sb="0" eb="2">
      <t>シドウ</t>
    </rPh>
    <rPh sb="2" eb="4">
      <t>シンエ</t>
    </rPh>
    <rPh sb="4" eb="5">
      <t>カワ</t>
    </rPh>
    <rPh sb="5" eb="6">
      <t>セン</t>
    </rPh>
    <phoneticPr fontId="1"/>
  </si>
  <si>
    <t>新潟県阿賀野市上江端地先</t>
  </si>
  <si>
    <t>市道次郎丸上坂町線</t>
    <rPh sb="0" eb="2">
      <t>シドウ</t>
    </rPh>
    <rPh sb="2" eb="4">
      <t>ジロウ</t>
    </rPh>
    <rPh sb="4" eb="5">
      <t>マル</t>
    </rPh>
    <rPh sb="5" eb="8">
      <t>カミサカマチ</t>
    </rPh>
    <rPh sb="8" eb="9">
      <t>セン</t>
    </rPh>
    <phoneticPr fontId="1"/>
  </si>
  <si>
    <t>新潟県阿賀野市上坂町地先</t>
  </si>
  <si>
    <t>市道保田久保線</t>
    <rPh sb="0" eb="2">
      <t>シドウ</t>
    </rPh>
    <rPh sb="2" eb="4">
      <t>ヤスダ</t>
    </rPh>
    <rPh sb="4" eb="6">
      <t>クボ</t>
    </rPh>
    <rPh sb="6" eb="7">
      <t>セン</t>
    </rPh>
    <phoneticPr fontId="1"/>
  </si>
  <si>
    <t>新潟県阿賀野市久保地先</t>
  </si>
  <si>
    <t>市道小松前通線</t>
    <rPh sb="0" eb="2">
      <t>シドウ</t>
    </rPh>
    <rPh sb="2" eb="4">
      <t>コマツ</t>
    </rPh>
    <rPh sb="4" eb="6">
      <t>マエトオ</t>
    </rPh>
    <rPh sb="6" eb="7">
      <t>セン</t>
    </rPh>
    <phoneticPr fontId="1"/>
  </si>
  <si>
    <t>新潟県阿賀野市小松地先</t>
  </si>
  <si>
    <t>市道下山屋笹岡1号線</t>
    <rPh sb="0" eb="2">
      <t>シドウ</t>
    </rPh>
    <rPh sb="2" eb="5">
      <t>シモヤマヤ</t>
    </rPh>
    <rPh sb="5" eb="7">
      <t>ササオカ</t>
    </rPh>
    <rPh sb="8" eb="10">
      <t>ゴウセン</t>
    </rPh>
    <phoneticPr fontId="1"/>
  </si>
  <si>
    <t>市道寺社村中線</t>
    <rPh sb="0" eb="2">
      <t>シドウ</t>
    </rPh>
    <rPh sb="2" eb="4">
      <t>ジシャ</t>
    </rPh>
    <rPh sb="4" eb="6">
      <t>ムラナカ</t>
    </rPh>
    <rPh sb="6" eb="7">
      <t>セン</t>
    </rPh>
    <phoneticPr fontId="1"/>
  </si>
  <si>
    <t>新潟県阿賀野市寺社地先</t>
  </si>
  <si>
    <t>市道門樋金屋線</t>
    <rPh sb="0" eb="2">
      <t>シドウ</t>
    </rPh>
    <rPh sb="2" eb="3">
      <t>モン</t>
    </rPh>
    <rPh sb="3" eb="4">
      <t>ヒ</t>
    </rPh>
    <rPh sb="4" eb="6">
      <t>カナヤ</t>
    </rPh>
    <rPh sb="6" eb="7">
      <t>セン</t>
    </rPh>
    <phoneticPr fontId="1"/>
  </si>
  <si>
    <t>新潟県阿賀野市寺社甲地先</t>
  </si>
  <si>
    <t>市道神小福岡線</t>
    <rPh sb="0" eb="2">
      <t>シドウ</t>
    </rPh>
    <rPh sb="2" eb="4">
      <t>カミショウ</t>
    </rPh>
    <rPh sb="4" eb="7">
      <t>フクオカセン</t>
    </rPh>
    <phoneticPr fontId="1"/>
  </si>
  <si>
    <t>新潟県阿賀野市島田地先</t>
  </si>
  <si>
    <t>市道次郎丸村中1号線</t>
    <rPh sb="0" eb="2">
      <t>シドウ</t>
    </rPh>
    <rPh sb="2" eb="5">
      <t>ジロウマル</t>
    </rPh>
    <rPh sb="5" eb="7">
      <t>ムラナカ</t>
    </rPh>
    <rPh sb="8" eb="10">
      <t>ゴウセン</t>
    </rPh>
    <phoneticPr fontId="1"/>
  </si>
  <si>
    <t>新潟県阿賀野市次郎丸地先</t>
  </si>
  <si>
    <t>河川施設（護岸等）</t>
    <rPh sb="0" eb="2">
      <t>カセン</t>
    </rPh>
    <rPh sb="2" eb="4">
      <t>シセツ</t>
    </rPh>
    <rPh sb="5" eb="7">
      <t>ゴガン</t>
    </rPh>
    <rPh sb="7" eb="8">
      <t>トウ</t>
    </rPh>
    <phoneticPr fontId="11"/>
  </si>
  <si>
    <t>市道村岡滝沢線</t>
    <rPh sb="0" eb="2">
      <t>シドウ</t>
    </rPh>
    <rPh sb="2" eb="4">
      <t>ムラオカ</t>
    </rPh>
    <rPh sb="4" eb="6">
      <t>タキザワ</t>
    </rPh>
    <rPh sb="6" eb="7">
      <t>セン</t>
    </rPh>
    <phoneticPr fontId="1"/>
  </si>
  <si>
    <t>新潟県阿賀野市滝沢地先</t>
  </si>
  <si>
    <t>市道保田小浮島瀬線</t>
    <rPh sb="0" eb="2">
      <t>シドウ</t>
    </rPh>
    <rPh sb="2" eb="4">
      <t>ヤスダ</t>
    </rPh>
    <rPh sb="4" eb="5">
      <t>チイ</t>
    </rPh>
    <rPh sb="5" eb="6">
      <t>ウキ</t>
    </rPh>
    <rPh sb="6" eb="8">
      <t>シマゼ</t>
    </rPh>
    <rPh sb="8" eb="9">
      <t>セン</t>
    </rPh>
    <phoneticPr fontId="1"/>
  </si>
  <si>
    <t>新潟県阿賀野市小浮地先</t>
  </si>
  <si>
    <t>市道天神堂村中線</t>
    <rPh sb="0" eb="2">
      <t>シドウ</t>
    </rPh>
    <rPh sb="2" eb="5">
      <t>テンジンドウ</t>
    </rPh>
    <rPh sb="5" eb="7">
      <t>ムラナカ</t>
    </rPh>
    <rPh sb="7" eb="8">
      <t>セン</t>
    </rPh>
    <phoneticPr fontId="1"/>
  </si>
  <si>
    <t>市道黒瀬法柳線</t>
    <rPh sb="0" eb="2">
      <t>シドウ</t>
    </rPh>
    <rPh sb="2" eb="4">
      <t>クロセ</t>
    </rPh>
    <rPh sb="4" eb="5">
      <t>ホウ</t>
    </rPh>
    <rPh sb="5" eb="6">
      <t>ヤナギ</t>
    </rPh>
    <rPh sb="6" eb="7">
      <t>セン</t>
    </rPh>
    <phoneticPr fontId="1"/>
  </si>
  <si>
    <t>新潟県阿賀野市法柳地先</t>
  </si>
  <si>
    <t>市道堀越外城新通線</t>
    <rPh sb="0" eb="2">
      <t>シドウ</t>
    </rPh>
    <rPh sb="2" eb="4">
      <t>ホリコシ</t>
    </rPh>
    <rPh sb="4" eb="6">
      <t>トジョウ</t>
    </rPh>
    <rPh sb="6" eb="8">
      <t>シンドウリ</t>
    </rPh>
    <rPh sb="8" eb="9">
      <t>セン</t>
    </rPh>
    <phoneticPr fontId="1"/>
  </si>
  <si>
    <t>新潟県阿賀野市堀越地先</t>
  </si>
  <si>
    <t>市道緑岡109号線</t>
    <rPh sb="0" eb="2">
      <t>シドウ</t>
    </rPh>
    <rPh sb="2" eb="4">
      <t>ミドリオカ</t>
    </rPh>
    <rPh sb="7" eb="9">
      <t>ゴウセン</t>
    </rPh>
    <phoneticPr fontId="1"/>
  </si>
  <si>
    <t>新潟県阿賀野市緑岡地先</t>
  </si>
  <si>
    <t>市道飯森杉猫山線</t>
    <rPh sb="0" eb="2">
      <t>シドウ</t>
    </rPh>
    <rPh sb="2" eb="5">
      <t>イイモリスギ</t>
    </rPh>
    <rPh sb="5" eb="6">
      <t>ネコ</t>
    </rPh>
    <rPh sb="6" eb="7">
      <t>ヤマ</t>
    </rPh>
    <rPh sb="7" eb="8">
      <t>セン</t>
    </rPh>
    <phoneticPr fontId="1"/>
  </si>
  <si>
    <t>市道緑町4号線</t>
    <rPh sb="0" eb="2">
      <t>シドウ</t>
    </rPh>
    <rPh sb="2" eb="4">
      <t>ミドリチョウ</t>
    </rPh>
    <rPh sb="5" eb="7">
      <t>ゴウセン</t>
    </rPh>
    <phoneticPr fontId="1"/>
  </si>
  <si>
    <t>新潟県阿賀野市緑町地先</t>
  </si>
  <si>
    <t>市道寺社保田久保線</t>
    <rPh sb="0" eb="2">
      <t>シドウ</t>
    </rPh>
    <rPh sb="2" eb="4">
      <t>ジシャ</t>
    </rPh>
    <rPh sb="4" eb="6">
      <t>ヤスダ</t>
    </rPh>
    <rPh sb="6" eb="8">
      <t>クボ</t>
    </rPh>
    <rPh sb="8" eb="9">
      <t>セン</t>
    </rPh>
    <phoneticPr fontId="1"/>
  </si>
  <si>
    <t>市道宮町浦町線</t>
    <rPh sb="0" eb="2">
      <t>シドウ</t>
    </rPh>
    <rPh sb="2" eb="4">
      <t>ミヤマチ</t>
    </rPh>
    <rPh sb="4" eb="7">
      <t>ウラマチセン</t>
    </rPh>
    <phoneticPr fontId="1"/>
  </si>
  <si>
    <t>市道学新堀線</t>
    <rPh sb="0" eb="2">
      <t>シドウ</t>
    </rPh>
    <rPh sb="2" eb="3">
      <t>ガク</t>
    </rPh>
    <rPh sb="3" eb="4">
      <t>シン</t>
    </rPh>
    <rPh sb="4" eb="5">
      <t>ホリ</t>
    </rPh>
    <rPh sb="5" eb="6">
      <t>セン</t>
    </rPh>
    <phoneticPr fontId="1"/>
  </si>
  <si>
    <t>関川村</t>
    <rPh sb="0" eb="3">
      <t>セキカワムラ</t>
    </rPh>
    <phoneticPr fontId="1"/>
  </si>
  <si>
    <t>村道九ヶ谷郷85号線</t>
    <rPh sb="0" eb="2">
      <t>ソンドウ</t>
    </rPh>
    <rPh sb="2" eb="6">
      <t>クカダニゴウ</t>
    </rPh>
    <rPh sb="8" eb="10">
      <t>ゴウセン</t>
    </rPh>
    <phoneticPr fontId="1"/>
  </si>
  <si>
    <t>新潟県岩船郡関川村大字下川口地先</t>
  </si>
  <si>
    <t>村道女川郷151号線</t>
    <rPh sb="0" eb="2">
      <t>ソンドウ</t>
    </rPh>
    <rPh sb="2" eb="5">
      <t>オンナガワゴウ</t>
    </rPh>
    <rPh sb="8" eb="10">
      <t>ゴウセン</t>
    </rPh>
    <phoneticPr fontId="1"/>
  </si>
  <si>
    <t>新潟県岩船郡関川村大字朴坂地先</t>
  </si>
  <si>
    <t>村道女川郷118号線</t>
    <rPh sb="0" eb="2">
      <t>ソンドウ</t>
    </rPh>
    <rPh sb="2" eb="5">
      <t>オンナガワゴウ</t>
    </rPh>
    <rPh sb="8" eb="10">
      <t>ゴウセン</t>
    </rPh>
    <phoneticPr fontId="1"/>
  </si>
  <si>
    <t>新潟県岩船郡関川村大字宮前地先</t>
  </si>
  <si>
    <t>魚沼市</t>
    <rPh sb="0" eb="3">
      <t>ウオヌマシ</t>
    </rPh>
    <phoneticPr fontId="16"/>
  </si>
  <si>
    <t>市道下原8号線</t>
    <rPh sb="0" eb="2">
      <t>シドウ</t>
    </rPh>
    <rPh sb="2" eb="4">
      <t>シタ</t>
    </rPh>
    <rPh sb="5" eb="7">
      <t>ゴウセン</t>
    </rPh>
    <phoneticPr fontId="16"/>
  </si>
  <si>
    <t>新潟県魚沼市板木地先</t>
  </si>
  <si>
    <t>市道上ノ原11号線</t>
    <rPh sb="0" eb="2">
      <t>シドウ</t>
    </rPh>
    <rPh sb="2" eb="3">
      <t>ウエ</t>
    </rPh>
    <rPh sb="4" eb="5">
      <t>ハラ</t>
    </rPh>
    <rPh sb="7" eb="9">
      <t>ゴウセン</t>
    </rPh>
    <phoneticPr fontId="16"/>
  </si>
  <si>
    <t>新潟県魚沼市井口新田地先</t>
  </si>
  <si>
    <t>橋梁</t>
    <rPh sb="0" eb="2">
      <t>キョウリョウ</t>
    </rPh>
    <phoneticPr fontId="27"/>
  </si>
  <si>
    <t>市道大沢9号線</t>
    <rPh sb="0" eb="2">
      <t>シドウ</t>
    </rPh>
    <rPh sb="2" eb="4">
      <t>オオサワ</t>
    </rPh>
    <rPh sb="5" eb="7">
      <t>ゴウセン</t>
    </rPh>
    <phoneticPr fontId="16"/>
  </si>
  <si>
    <t>市道古屋敷2号線</t>
    <rPh sb="0" eb="2">
      <t>シドウ</t>
    </rPh>
    <rPh sb="2" eb="5">
      <t>フルヤシキ</t>
    </rPh>
    <rPh sb="6" eb="8">
      <t>ゴウセン</t>
    </rPh>
    <phoneticPr fontId="16"/>
  </si>
  <si>
    <t>市道根小屋20号線</t>
    <rPh sb="0" eb="2">
      <t>シドウ</t>
    </rPh>
    <rPh sb="2" eb="5">
      <t>ネゴヤ</t>
    </rPh>
    <rPh sb="7" eb="9">
      <t>ゴウセン</t>
    </rPh>
    <phoneticPr fontId="16"/>
  </si>
  <si>
    <t>新潟県魚沼市根小屋地先</t>
  </si>
  <si>
    <t>市道堀之内2号線</t>
    <rPh sb="0" eb="2">
      <t>シドウ</t>
    </rPh>
    <rPh sb="2" eb="5">
      <t>ホリノウチ</t>
    </rPh>
    <rPh sb="6" eb="8">
      <t>ゴウセン</t>
    </rPh>
    <phoneticPr fontId="16"/>
  </si>
  <si>
    <t>三条市</t>
    <rPh sb="0" eb="3">
      <t>サンジョウシ</t>
    </rPh>
    <phoneticPr fontId="16"/>
  </si>
  <si>
    <t>市道裏館古城町線</t>
    <rPh sb="0" eb="2">
      <t>シドウ</t>
    </rPh>
    <rPh sb="2" eb="3">
      <t>ウラ</t>
    </rPh>
    <rPh sb="3" eb="4">
      <t>ダテ</t>
    </rPh>
    <rPh sb="4" eb="6">
      <t>コジョウ</t>
    </rPh>
    <rPh sb="6" eb="7">
      <t>マチ</t>
    </rPh>
    <rPh sb="7" eb="8">
      <t>セン</t>
    </rPh>
    <phoneticPr fontId="16"/>
  </si>
  <si>
    <t>新潟県三条市元町地先</t>
  </si>
  <si>
    <t>下水道</t>
    <rPh sb="0" eb="3">
      <t>ゲスイドウ</t>
    </rPh>
    <phoneticPr fontId="27"/>
  </si>
  <si>
    <t>市道五ノ町一ノ木戸線</t>
    <rPh sb="0" eb="2">
      <t>シドウ</t>
    </rPh>
    <rPh sb="2" eb="3">
      <t>ゴ</t>
    </rPh>
    <rPh sb="4" eb="5">
      <t>マチ</t>
    </rPh>
    <rPh sb="5" eb="6">
      <t>イチ</t>
    </rPh>
    <rPh sb="7" eb="9">
      <t>キド</t>
    </rPh>
    <rPh sb="9" eb="10">
      <t>セン</t>
    </rPh>
    <phoneticPr fontId="16"/>
  </si>
  <si>
    <t>聖籠町</t>
    <rPh sb="0" eb="3">
      <t>セイロウマチ</t>
    </rPh>
    <phoneticPr fontId="1"/>
  </si>
  <si>
    <t>町道亀塚2号線</t>
    <rPh sb="0" eb="1">
      <t>マチ</t>
    </rPh>
    <rPh sb="2" eb="4">
      <t>カメヅカ</t>
    </rPh>
    <rPh sb="5" eb="7">
      <t>ゴウセン</t>
    </rPh>
    <phoneticPr fontId="1"/>
  </si>
  <si>
    <t>新潟県聖籠町大字亀塚地先</t>
  </si>
  <si>
    <t>胎内市</t>
    <rPh sb="0" eb="3">
      <t>タイナイシ</t>
    </rPh>
    <phoneticPr fontId="1"/>
  </si>
  <si>
    <t>市道中条・胎内線</t>
    <rPh sb="0" eb="2">
      <t>シドウ</t>
    </rPh>
    <rPh sb="2" eb="4">
      <t>ナカジョウ</t>
    </rPh>
    <rPh sb="5" eb="7">
      <t>タイナイ</t>
    </rPh>
    <rPh sb="7" eb="8">
      <t>セン</t>
    </rPh>
    <phoneticPr fontId="1"/>
  </si>
  <si>
    <t>新潟県胎内市北本町地先</t>
  </si>
  <si>
    <t>市道乙5号線</t>
    <rPh sb="0" eb="2">
      <t>シドウ</t>
    </rPh>
    <rPh sb="2" eb="3">
      <t>キノト</t>
    </rPh>
    <rPh sb="4" eb="6">
      <t>ゴウセン</t>
    </rPh>
    <phoneticPr fontId="1"/>
  </si>
  <si>
    <t>市道築地堀川3号線</t>
    <rPh sb="0" eb="2">
      <t>シドウ</t>
    </rPh>
    <rPh sb="2" eb="4">
      <t>ツイジ</t>
    </rPh>
    <rPh sb="4" eb="6">
      <t>ホリカワ</t>
    </rPh>
    <rPh sb="7" eb="9">
      <t>ゴウセン</t>
    </rPh>
    <phoneticPr fontId="1"/>
  </si>
  <si>
    <t>新潟県胎内市築地地先</t>
  </si>
  <si>
    <t>市道並槻・追分線</t>
    <rPh sb="0" eb="2">
      <t>シドウ</t>
    </rPh>
    <rPh sb="2" eb="4">
      <t>ナミツキ</t>
    </rPh>
    <rPh sb="5" eb="7">
      <t>オイワケ</t>
    </rPh>
    <rPh sb="7" eb="8">
      <t>セン</t>
    </rPh>
    <phoneticPr fontId="1"/>
  </si>
  <si>
    <t>新潟県胎内市並槻地先</t>
  </si>
  <si>
    <t>市道表町・西本町線</t>
    <rPh sb="0" eb="2">
      <t>シドウ</t>
    </rPh>
    <rPh sb="2" eb="4">
      <t>オモテチョウ</t>
    </rPh>
    <rPh sb="5" eb="8">
      <t>ニシホンチョウ</t>
    </rPh>
    <rPh sb="8" eb="9">
      <t>セン</t>
    </rPh>
    <phoneticPr fontId="1"/>
  </si>
  <si>
    <t>新潟県胎内市西本町地先</t>
  </si>
  <si>
    <t>市道中条・羽黒線</t>
    <rPh sb="0" eb="2">
      <t>シドウ</t>
    </rPh>
    <rPh sb="2" eb="4">
      <t>ナカジョウ</t>
    </rPh>
    <rPh sb="5" eb="7">
      <t>ハグロ</t>
    </rPh>
    <rPh sb="7" eb="8">
      <t>セン</t>
    </rPh>
    <phoneticPr fontId="1"/>
  </si>
  <si>
    <t>新潟県胎内市羽黒地先</t>
  </si>
  <si>
    <t>十日町市</t>
    <rPh sb="0" eb="4">
      <t>トオカマチシ</t>
    </rPh>
    <phoneticPr fontId="1"/>
  </si>
  <si>
    <t>市道小貫船坂線</t>
    <rPh sb="0" eb="2">
      <t>シドウ</t>
    </rPh>
    <rPh sb="2" eb="4">
      <t>コヌキ</t>
    </rPh>
    <rPh sb="4" eb="7">
      <t>フナサカセン</t>
    </rPh>
    <phoneticPr fontId="1"/>
  </si>
  <si>
    <t>新潟県十日町市船坂地先</t>
  </si>
  <si>
    <t>長岡市</t>
    <rPh sb="0" eb="3">
      <t>ナガオカシ</t>
    </rPh>
    <phoneticPr fontId="1"/>
  </si>
  <si>
    <t>市道小国93号線</t>
    <rPh sb="0" eb="2">
      <t>シドウ</t>
    </rPh>
    <rPh sb="2" eb="4">
      <t>オグニ</t>
    </rPh>
    <rPh sb="6" eb="8">
      <t>ゴウセン</t>
    </rPh>
    <phoneticPr fontId="1"/>
  </si>
  <si>
    <t>新潟県長岡市小国町小栗山地先</t>
  </si>
  <si>
    <t>市道和島1号線</t>
    <rPh sb="0" eb="2">
      <t>シドウ</t>
    </rPh>
    <rPh sb="2" eb="4">
      <t>ワシマ</t>
    </rPh>
    <rPh sb="5" eb="7">
      <t>ゴウセン</t>
    </rPh>
    <phoneticPr fontId="1"/>
  </si>
  <si>
    <t>新潟県長岡市小島谷地先</t>
  </si>
  <si>
    <t>市道栃尾谷内3号線</t>
    <rPh sb="0" eb="2">
      <t>シドウ</t>
    </rPh>
    <rPh sb="2" eb="4">
      <t>トチオ</t>
    </rPh>
    <rPh sb="4" eb="6">
      <t>ヤチ</t>
    </rPh>
    <rPh sb="7" eb="8">
      <t>ゴウ</t>
    </rPh>
    <rPh sb="8" eb="9">
      <t>セン</t>
    </rPh>
    <phoneticPr fontId="1"/>
  </si>
  <si>
    <t>新潟県長岡市谷内地先</t>
  </si>
  <si>
    <t>長岡市</t>
  </si>
  <si>
    <t>市道寺泊34号線</t>
    <rPh sb="0" eb="2">
      <t>シドウ</t>
    </rPh>
    <phoneticPr fontId="1"/>
  </si>
  <si>
    <t>新潟県長岡市寺泊上荒町地先</t>
  </si>
  <si>
    <t>市道寺泊87号線</t>
    <rPh sb="0" eb="2">
      <t>シドウ</t>
    </rPh>
    <phoneticPr fontId="1"/>
  </si>
  <si>
    <t>新潟県長岡市寺泊坂井町地先</t>
  </si>
  <si>
    <t>市道寺泊76号線</t>
    <rPh sb="0" eb="2">
      <t>シドウ</t>
    </rPh>
    <phoneticPr fontId="1"/>
  </si>
  <si>
    <t>新潟県長岡市寺泊下桐地先</t>
  </si>
  <si>
    <t>市道寺泊381号線</t>
    <rPh sb="0" eb="2">
      <t>シドウ</t>
    </rPh>
    <rPh sb="2" eb="4">
      <t>テラドマリ</t>
    </rPh>
    <rPh sb="7" eb="9">
      <t>ゴウセン</t>
    </rPh>
    <phoneticPr fontId="1"/>
  </si>
  <si>
    <t>新潟県長岡市寺泊高内地先</t>
  </si>
  <si>
    <t>市道寺泊434号線</t>
    <rPh sb="0" eb="2">
      <t>シドウ</t>
    </rPh>
    <rPh sb="2" eb="4">
      <t>テラドマリ</t>
    </rPh>
    <rPh sb="7" eb="9">
      <t>ゴウセン</t>
    </rPh>
    <phoneticPr fontId="1"/>
  </si>
  <si>
    <t>新潟県長岡市寺泊敦ケ曽根地先</t>
  </si>
  <si>
    <t>市道寺泊26号線</t>
    <rPh sb="0" eb="2">
      <t>シドウ</t>
    </rPh>
    <phoneticPr fontId="1"/>
  </si>
  <si>
    <t>新潟県長岡市寺泊野積地先</t>
  </si>
  <si>
    <t>市道寺泊2号線</t>
    <rPh sb="0" eb="2">
      <t>シドウ</t>
    </rPh>
    <phoneticPr fontId="1"/>
  </si>
  <si>
    <t>市道寺泊399号線</t>
    <rPh sb="0" eb="2">
      <t>シドウ</t>
    </rPh>
    <phoneticPr fontId="1"/>
  </si>
  <si>
    <t>新潟県長岡市寺泊求草地先</t>
  </si>
  <si>
    <t>市道栃尾栃堀黒切田小向線</t>
    <rPh sb="0" eb="2">
      <t>シドウ</t>
    </rPh>
    <rPh sb="2" eb="4">
      <t>トチオ</t>
    </rPh>
    <rPh sb="4" eb="6">
      <t>トチボリ</t>
    </rPh>
    <rPh sb="6" eb="7">
      <t>クロ</t>
    </rPh>
    <rPh sb="7" eb="9">
      <t>キリタ</t>
    </rPh>
    <rPh sb="9" eb="11">
      <t>コムカイ</t>
    </rPh>
    <rPh sb="11" eb="12">
      <t>セン</t>
    </rPh>
    <phoneticPr fontId="1"/>
  </si>
  <si>
    <t>新潟県長岡市栃堀地先</t>
  </si>
  <si>
    <t>市道和島192号線</t>
    <rPh sb="0" eb="2">
      <t>シドウ</t>
    </rPh>
    <rPh sb="2" eb="4">
      <t>ワシマ</t>
    </rPh>
    <rPh sb="7" eb="8">
      <t>ゴウ</t>
    </rPh>
    <rPh sb="8" eb="9">
      <t>セン</t>
    </rPh>
    <phoneticPr fontId="1"/>
  </si>
  <si>
    <t>新潟県長岡市東保内地先</t>
  </si>
  <si>
    <t>市道与板48号線</t>
    <rPh sb="0" eb="2">
      <t>シドウ</t>
    </rPh>
    <rPh sb="2" eb="4">
      <t>ヨイタ</t>
    </rPh>
    <rPh sb="6" eb="7">
      <t>ゴウ</t>
    </rPh>
    <rPh sb="7" eb="8">
      <t>セン</t>
    </rPh>
    <phoneticPr fontId="1"/>
  </si>
  <si>
    <t>新潟県長岡市与板町与板地先</t>
  </si>
  <si>
    <t>市道与板83号線</t>
    <rPh sb="0" eb="2">
      <t>シドウ</t>
    </rPh>
    <rPh sb="2" eb="4">
      <t>ヨイタ</t>
    </rPh>
    <rPh sb="6" eb="7">
      <t>ゴウ</t>
    </rPh>
    <rPh sb="7" eb="8">
      <t>セン</t>
    </rPh>
    <phoneticPr fontId="1"/>
  </si>
  <si>
    <t>新潟市</t>
    <rPh sb="0" eb="3">
      <t>ニイガタシ</t>
    </rPh>
    <phoneticPr fontId="1"/>
  </si>
  <si>
    <t>市道南7-262号線</t>
    <rPh sb="0" eb="2">
      <t>シドウ</t>
    </rPh>
    <phoneticPr fontId="1"/>
  </si>
  <si>
    <t>新潟県新潟市中央区鳥屋野地先</t>
  </si>
  <si>
    <t>市道西川2‐235号線</t>
    <rPh sb="0" eb="2">
      <t>シドウ</t>
    </rPh>
    <rPh sb="2" eb="4">
      <t>ニシカワ</t>
    </rPh>
    <rPh sb="9" eb="11">
      <t>ゴウセン</t>
    </rPh>
    <phoneticPr fontId="1"/>
  </si>
  <si>
    <t>新潟県新潟市西蒲区升潟地先</t>
  </si>
  <si>
    <t>市道西川2‐238号線</t>
    <rPh sb="0" eb="2">
      <t>シドウ</t>
    </rPh>
    <rPh sb="2" eb="4">
      <t>ニシカワ</t>
    </rPh>
    <rPh sb="9" eb="11">
      <t>ゴウセン</t>
    </rPh>
    <phoneticPr fontId="1"/>
  </si>
  <si>
    <t>市道巻2‐30号線</t>
    <rPh sb="0" eb="2">
      <t>シドウ</t>
    </rPh>
    <rPh sb="2" eb="3">
      <t>マキ</t>
    </rPh>
    <rPh sb="7" eb="9">
      <t>ゴウセン</t>
    </rPh>
    <phoneticPr fontId="1"/>
  </si>
  <si>
    <t>新潟県新潟市西蒲区鷲ノ木地先</t>
  </si>
  <si>
    <t>市道東汰上13区線</t>
    <rPh sb="0" eb="2">
      <t>シドウ</t>
    </rPh>
    <rPh sb="2" eb="5">
      <t>ヒガシヨリアゲ</t>
    </rPh>
    <rPh sb="7" eb="8">
      <t>ク</t>
    </rPh>
    <rPh sb="8" eb="9">
      <t>セン</t>
    </rPh>
    <phoneticPr fontId="1"/>
  </si>
  <si>
    <t>新潟県新潟市西蒲区割前地先</t>
  </si>
  <si>
    <t>市道臨港町秋葉線</t>
    <rPh sb="0" eb="2">
      <t>シドウ</t>
    </rPh>
    <phoneticPr fontId="1"/>
  </si>
  <si>
    <t>新潟県新潟市東区桃山町地先</t>
  </si>
  <si>
    <t>市道東1-44号線</t>
    <rPh sb="0" eb="2">
      <t>シドウ</t>
    </rPh>
    <rPh sb="2" eb="3">
      <t>ヒガシ</t>
    </rPh>
    <rPh sb="7" eb="8">
      <t>ゴウ</t>
    </rPh>
    <rPh sb="8" eb="9">
      <t>セン</t>
    </rPh>
    <phoneticPr fontId="1"/>
  </si>
  <si>
    <t>新潟県新潟市東区臨港町地先</t>
  </si>
  <si>
    <t>弥彦村</t>
    <rPh sb="0" eb="2">
      <t>ヤヒコ</t>
    </rPh>
    <rPh sb="2" eb="3">
      <t>ムラ</t>
    </rPh>
    <phoneticPr fontId="1"/>
  </si>
  <si>
    <t>村道魵穴山崎線</t>
    <rPh sb="0" eb="2">
      <t>ソンドウ</t>
    </rPh>
    <rPh sb="2" eb="4">
      <t>エビアナ</t>
    </rPh>
    <rPh sb="4" eb="6">
      <t>ヤマザキ</t>
    </rPh>
    <rPh sb="6" eb="7">
      <t>セン</t>
    </rPh>
    <phoneticPr fontId="1"/>
  </si>
  <si>
    <t>村道麓二区５号線</t>
    <rPh sb="0" eb="2">
      <t>ソンドウ</t>
    </rPh>
    <rPh sb="2" eb="3">
      <t>フモト</t>
    </rPh>
    <rPh sb="3" eb="5">
      <t>ニク</t>
    </rPh>
    <rPh sb="6" eb="7">
      <t>ゴウ</t>
    </rPh>
    <rPh sb="7" eb="8">
      <t>セン</t>
    </rPh>
    <phoneticPr fontId="1"/>
  </si>
  <si>
    <t>新潟県西蒲原郡弥彦村麓地先</t>
  </si>
  <si>
    <t>村道弥彦駅走出線</t>
    <rPh sb="0" eb="1">
      <t>ムラ</t>
    </rPh>
    <rPh sb="2" eb="4">
      <t>ヤヒコ</t>
    </rPh>
    <rPh sb="4" eb="5">
      <t>エキ</t>
    </rPh>
    <rPh sb="5" eb="7">
      <t>ハシリデ</t>
    </rPh>
    <rPh sb="7" eb="8">
      <t>セン</t>
    </rPh>
    <phoneticPr fontId="1"/>
  </si>
  <si>
    <t>新潟県西蒲原郡弥彦村弥彦地先</t>
  </si>
  <si>
    <t>村道魵穴山崎線</t>
    <rPh sb="0" eb="2">
      <t>ソンドウ</t>
    </rPh>
    <rPh sb="2" eb="3">
      <t>エビ</t>
    </rPh>
    <rPh sb="3" eb="4">
      <t>アナ</t>
    </rPh>
    <rPh sb="4" eb="6">
      <t>ヤマザキ</t>
    </rPh>
    <rPh sb="6" eb="7">
      <t>セン</t>
    </rPh>
    <phoneticPr fontId="1"/>
  </si>
  <si>
    <t>見附市</t>
    <rPh sb="0" eb="3">
      <t>ミツケシ</t>
    </rPh>
    <phoneticPr fontId="1"/>
  </si>
  <si>
    <t>市道今町坂井線</t>
    <rPh sb="0" eb="2">
      <t>シドウ</t>
    </rPh>
    <rPh sb="2" eb="3">
      <t>イマ</t>
    </rPh>
    <rPh sb="3" eb="4">
      <t>マチ</t>
    </rPh>
    <rPh sb="4" eb="7">
      <t>サカイセン</t>
    </rPh>
    <phoneticPr fontId="1"/>
  </si>
  <si>
    <t>新潟県見附市今町地先</t>
  </si>
  <si>
    <t>市道今町下関線</t>
    <rPh sb="0" eb="2">
      <t>シドウ</t>
    </rPh>
    <rPh sb="2" eb="4">
      <t>イママチ</t>
    </rPh>
    <rPh sb="4" eb="6">
      <t>シモノセキ</t>
    </rPh>
    <rPh sb="6" eb="7">
      <t>セン</t>
    </rPh>
    <phoneticPr fontId="1"/>
  </si>
  <si>
    <t>市道河野神保線</t>
    <rPh sb="0" eb="2">
      <t>シドウ</t>
    </rPh>
    <rPh sb="2" eb="4">
      <t>コウノ</t>
    </rPh>
    <rPh sb="4" eb="7">
      <t>シンボセン</t>
    </rPh>
    <phoneticPr fontId="1"/>
  </si>
  <si>
    <t>新潟県見附市牛ケ嶺町地先</t>
  </si>
  <si>
    <t>市道新潟学校町線</t>
    <rPh sb="0" eb="2">
      <t>シドウ</t>
    </rPh>
    <rPh sb="2" eb="6">
      <t>ニイガタガッコウ</t>
    </rPh>
    <rPh sb="6" eb="7">
      <t>マチ</t>
    </rPh>
    <rPh sb="7" eb="8">
      <t>セン</t>
    </rPh>
    <phoneticPr fontId="1"/>
  </si>
  <si>
    <t>新潟県見附市学校町地先</t>
  </si>
  <si>
    <t>市道南本町名木野線</t>
    <rPh sb="0" eb="2">
      <t>シドウ</t>
    </rPh>
    <rPh sb="2" eb="5">
      <t>ミナミホンマチ</t>
    </rPh>
    <rPh sb="5" eb="7">
      <t>ナギ</t>
    </rPh>
    <rPh sb="7" eb="8">
      <t>ノ</t>
    </rPh>
    <rPh sb="8" eb="9">
      <t>セン</t>
    </rPh>
    <phoneticPr fontId="1"/>
  </si>
  <si>
    <t>新潟県見附市名木野町地先</t>
  </si>
  <si>
    <t>市道新潟5号線</t>
    <rPh sb="0" eb="2">
      <t>シドウ</t>
    </rPh>
    <rPh sb="2" eb="4">
      <t>ニイガタ</t>
    </rPh>
    <rPh sb="5" eb="7">
      <t>ゴウセン</t>
    </rPh>
    <phoneticPr fontId="1"/>
  </si>
  <si>
    <t>新潟県見附市新潟町地先</t>
  </si>
  <si>
    <t>市道本町2の5号線</t>
    <rPh sb="0" eb="2">
      <t>シドウ</t>
    </rPh>
    <rPh sb="2" eb="4">
      <t>ホンマチ</t>
    </rPh>
    <rPh sb="7" eb="9">
      <t>ゴウセン</t>
    </rPh>
    <phoneticPr fontId="1"/>
  </si>
  <si>
    <t>新潟県見附市本町地先</t>
  </si>
  <si>
    <t>市道鳥屋脇田井線</t>
    <rPh sb="0" eb="2">
      <t>シドウ</t>
    </rPh>
    <rPh sb="2" eb="3">
      <t>トリ</t>
    </rPh>
    <rPh sb="3" eb="4">
      <t>ヤ</t>
    </rPh>
    <rPh sb="4" eb="5">
      <t>ワキ</t>
    </rPh>
    <rPh sb="5" eb="7">
      <t>タイ</t>
    </rPh>
    <rPh sb="7" eb="8">
      <t>セン</t>
    </rPh>
    <phoneticPr fontId="1"/>
  </si>
  <si>
    <t>新潟県見附市耳取町地先</t>
  </si>
  <si>
    <t>南魚沼市</t>
    <rPh sb="0" eb="4">
      <t>ミナミウオヌマシ</t>
    </rPh>
    <phoneticPr fontId="1"/>
  </si>
  <si>
    <t>市道側道5号線</t>
    <rPh sb="0" eb="2">
      <t>シドウ</t>
    </rPh>
    <rPh sb="2" eb="4">
      <t>ソクドウ</t>
    </rPh>
    <rPh sb="5" eb="7">
      <t>ゴウセン</t>
    </rPh>
    <phoneticPr fontId="1"/>
  </si>
  <si>
    <t>新潟県南魚沼市大杉新田地先</t>
  </si>
  <si>
    <t>市道樺野沢大沢旧道線</t>
    <rPh sb="0" eb="2">
      <t>シドウ</t>
    </rPh>
    <rPh sb="2" eb="5">
      <t>カバノサワ</t>
    </rPh>
    <rPh sb="5" eb="7">
      <t>オオサワ</t>
    </rPh>
    <rPh sb="7" eb="10">
      <t>キュウドウセン</t>
    </rPh>
    <phoneticPr fontId="1"/>
  </si>
  <si>
    <t>新潟県南魚沼市樺野沢地先</t>
  </si>
  <si>
    <t>市道桐沢７号線</t>
    <rPh sb="0" eb="2">
      <t>シドウ</t>
    </rPh>
    <rPh sb="2" eb="4">
      <t>キリサワ</t>
    </rPh>
    <rPh sb="5" eb="7">
      <t>ゴウセン</t>
    </rPh>
    <phoneticPr fontId="1"/>
  </si>
  <si>
    <t>新潟県南魚沼市桐沢地先</t>
  </si>
  <si>
    <t>市道横枕線</t>
    <rPh sb="0" eb="2">
      <t>シドウ</t>
    </rPh>
    <rPh sb="2" eb="5">
      <t>ヨコマクラセン</t>
    </rPh>
    <phoneticPr fontId="1"/>
  </si>
  <si>
    <t>新潟県南魚沼市三郎丸地先</t>
  </si>
  <si>
    <t>市道台上横新田線</t>
    <rPh sb="0" eb="2">
      <t>シドウ</t>
    </rPh>
    <rPh sb="2" eb="4">
      <t>ダイウエ</t>
    </rPh>
    <rPh sb="4" eb="8">
      <t>ヨコシンデンセン</t>
    </rPh>
    <phoneticPr fontId="1"/>
  </si>
  <si>
    <t>新潟県南魚沼市長崎地先</t>
  </si>
  <si>
    <t>市道一国野田線</t>
    <rPh sb="0" eb="2">
      <t>シドウ</t>
    </rPh>
    <rPh sb="2" eb="4">
      <t>イチコク</t>
    </rPh>
    <rPh sb="4" eb="7">
      <t>ノダセン</t>
    </rPh>
    <phoneticPr fontId="1"/>
  </si>
  <si>
    <t>新潟県南魚沼市野田地先</t>
  </si>
  <si>
    <t>市道池田原西線</t>
    <rPh sb="0" eb="2">
      <t>シドウ</t>
    </rPh>
    <rPh sb="2" eb="5">
      <t>イケダハラ</t>
    </rPh>
    <rPh sb="5" eb="7">
      <t>ニシセン</t>
    </rPh>
    <phoneticPr fontId="1"/>
  </si>
  <si>
    <t>新潟県南魚沼市藤原地先</t>
  </si>
  <si>
    <t>市道妙音寺村中線</t>
    <rPh sb="0" eb="2">
      <t>シドウ</t>
    </rPh>
    <rPh sb="2" eb="5">
      <t>ミョウオンジ</t>
    </rPh>
    <rPh sb="5" eb="8">
      <t>ムラナカセン</t>
    </rPh>
    <phoneticPr fontId="1"/>
  </si>
  <si>
    <t>新潟県南魚沼市妙音寺地先</t>
  </si>
  <si>
    <t>市道中手原広堀線</t>
    <rPh sb="0" eb="2">
      <t>シドウ</t>
    </rPh>
    <rPh sb="2" eb="5">
      <t>ナカテハラ</t>
    </rPh>
    <rPh sb="5" eb="8">
      <t>ヒロホリセン</t>
    </rPh>
    <phoneticPr fontId="1"/>
  </si>
  <si>
    <t>新潟県南魚沼市山口地先</t>
  </si>
  <si>
    <t>市道吉里村中３号線</t>
    <rPh sb="0" eb="2">
      <t>シドウ</t>
    </rPh>
    <rPh sb="2" eb="4">
      <t>ヨシザト</t>
    </rPh>
    <rPh sb="4" eb="6">
      <t>ムラナカ</t>
    </rPh>
    <rPh sb="7" eb="9">
      <t>ゴウセン</t>
    </rPh>
    <phoneticPr fontId="1"/>
  </si>
  <si>
    <t>新潟県南魚沼市吉里地先</t>
  </si>
  <si>
    <t>市道吉里線</t>
    <rPh sb="0" eb="2">
      <t>シドウ</t>
    </rPh>
    <rPh sb="2" eb="5">
      <t>ヨシザトセン</t>
    </rPh>
    <phoneticPr fontId="1"/>
  </si>
  <si>
    <t>村上市</t>
    <rPh sb="0" eb="3">
      <t>ムラカミシ</t>
    </rPh>
    <phoneticPr fontId="1"/>
  </si>
  <si>
    <t>市道上町５号線</t>
    <rPh sb="2" eb="4">
      <t>カンマチ</t>
    </rPh>
    <rPh sb="5" eb="7">
      <t>ゴウセン</t>
    </rPh>
    <phoneticPr fontId="1"/>
  </si>
  <si>
    <t>新潟県村上市岩船上町地先</t>
  </si>
  <si>
    <t>市道学校町ギャラリー線</t>
    <rPh sb="0" eb="2">
      <t>シドウ</t>
    </rPh>
    <phoneticPr fontId="1"/>
  </si>
  <si>
    <t>市道北中２号線</t>
    <rPh sb="0" eb="2">
      <t>シドウ</t>
    </rPh>
    <rPh sb="2" eb="4">
      <t>キタナカ</t>
    </rPh>
    <rPh sb="5" eb="7">
      <t>ゴウセン</t>
    </rPh>
    <phoneticPr fontId="1"/>
  </si>
  <si>
    <t>新潟県村上市北中地先</t>
  </si>
  <si>
    <t>市道仲間町18号線</t>
  </si>
  <si>
    <t>新潟県村上市仲間町地先</t>
  </si>
  <si>
    <t>市道中野・猿田線</t>
    <rPh sb="0" eb="2">
      <t>シドウ</t>
    </rPh>
    <rPh sb="2" eb="4">
      <t>ナカノ</t>
    </rPh>
    <rPh sb="5" eb="8">
      <t>サルタセン</t>
    </rPh>
    <phoneticPr fontId="1"/>
  </si>
  <si>
    <t>新潟県村上市中原地先</t>
  </si>
  <si>
    <t>市道二之町堀片線</t>
    <rPh sb="0" eb="2">
      <t>シドウ</t>
    </rPh>
    <rPh sb="2" eb="5">
      <t>ニノチョウ</t>
    </rPh>
    <rPh sb="5" eb="7">
      <t>ホリカタ</t>
    </rPh>
    <rPh sb="7" eb="8">
      <t>セン</t>
    </rPh>
    <phoneticPr fontId="1"/>
  </si>
  <si>
    <t>新潟県村上市二之町地先</t>
  </si>
  <si>
    <t>長岡市</t>
    <rPh sb="0" eb="3">
      <t>ナガオカシ</t>
    </rPh>
    <phoneticPr fontId="9"/>
  </si>
  <si>
    <t>栃尾巻渕原町1号線</t>
    <rPh sb="0" eb="2">
      <t>トチオ</t>
    </rPh>
    <rPh sb="2" eb="3">
      <t>マキ</t>
    </rPh>
    <rPh sb="3" eb="4">
      <t>フチ</t>
    </rPh>
    <rPh sb="4" eb="6">
      <t>ハラマチ</t>
    </rPh>
    <rPh sb="7" eb="8">
      <t>ゴウ</t>
    </rPh>
    <rPh sb="8" eb="9">
      <t>セン</t>
    </rPh>
    <phoneticPr fontId="9"/>
  </si>
  <si>
    <t>新潟県長岡市巻渕地先地先</t>
  </si>
  <si>
    <t>市道越路32号線</t>
  </si>
  <si>
    <t>新潟県長岡市釜ケ島地先</t>
  </si>
  <si>
    <t>町道東港線</t>
    <rPh sb="0" eb="1">
      <t>マチ</t>
    </rPh>
    <rPh sb="2" eb="5">
      <t>ヒガシコウセン</t>
    </rPh>
    <phoneticPr fontId="1"/>
  </si>
  <si>
    <t>新潟県聖籠町大字藤寄地先</t>
  </si>
  <si>
    <t>町道杉谷内追分線</t>
    <rPh sb="0" eb="1">
      <t>マチ</t>
    </rPh>
    <rPh sb="2" eb="8">
      <t>スギヤチオイワケセン</t>
    </rPh>
    <phoneticPr fontId="1"/>
  </si>
  <si>
    <t>新潟県聖籠町大字二本松地先</t>
  </si>
  <si>
    <t>阿賀野市</t>
    <rPh sb="0" eb="3">
      <t>アガノ</t>
    </rPh>
    <rPh sb="3" eb="4">
      <t>シ</t>
    </rPh>
    <phoneticPr fontId="9"/>
  </si>
  <si>
    <t>市道京ヶ島町道線</t>
    <rPh sb="0" eb="2">
      <t>シドウ</t>
    </rPh>
    <rPh sb="2" eb="5">
      <t>キョウガシマ</t>
    </rPh>
    <rPh sb="5" eb="6">
      <t>マチ</t>
    </rPh>
    <rPh sb="6" eb="7">
      <t>ミチ</t>
    </rPh>
    <rPh sb="7" eb="8">
      <t>セン</t>
    </rPh>
    <phoneticPr fontId="9"/>
  </si>
  <si>
    <t>新潟県阿賀野市京ヶ島地先</t>
  </si>
  <si>
    <t>阿賀野市</t>
    <rPh sb="0" eb="4">
      <t>アガノシ</t>
    </rPh>
    <phoneticPr fontId="9"/>
  </si>
  <si>
    <t>市道今板牛平線</t>
    <rPh sb="0" eb="2">
      <t>シドウ</t>
    </rPh>
    <rPh sb="2" eb="4">
      <t>イマイタ</t>
    </rPh>
    <rPh sb="4" eb="6">
      <t>ウシダイラ</t>
    </rPh>
    <rPh sb="6" eb="7">
      <t>セン</t>
    </rPh>
    <phoneticPr fontId="9"/>
  </si>
  <si>
    <t>新潟県阿賀野市今板地先</t>
  </si>
  <si>
    <t>市道安小通学路線</t>
    <rPh sb="0" eb="2">
      <t>シドウ</t>
    </rPh>
    <rPh sb="2" eb="3">
      <t>ヤス</t>
    </rPh>
    <rPh sb="3" eb="4">
      <t>ショウ</t>
    </rPh>
    <rPh sb="4" eb="7">
      <t>ツウガクロ</t>
    </rPh>
    <rPh sb="7" eb="8">
      <t>セン</t>
    </rPh>
    <phoneticPr fontId="9"/>
  </si>
  <si>
    <t>新潟県阿賀野市南安野町地先</t>
  </si>
  <si>
    <t>市道塚ノ目２号線</t>
    <rPh sb="0" eb="2">
      <t>シドウ</t>
    </rPh>
    <rPh sb="2" eb="3">
      <t>ツカ</t>
    </rPh>
    <rPh sb="4" eb="5">
      <t>メ</t>
    </rPh>
    <rPh sb="6" eb="8">
      <t>ゴウセン</t>
    </rPh>
    <phoneticPr fontId="9"/>
  </si>
  <si>
    <t>新潟県阿賀野市発久地先</t>
  </si>
  <si>
    <t>市道下町義京免線</t>
    <rPh sb="0" eb="2">
      <t>シドウ</t>
    </rPh>
    <rPh sb="2" eb="4">
      <t>シタマチ</t>
    </rPh>
    <rPh sb="4" eb="5">
      <t>ギ</t>
    </rPh>
    <rPh sb="5" eb="6">
      <t>キョウ</t>
    </rPh>
    <rPh sb="6" eb="7">
      <t>メン</t>
    </rPh>
    <rPh sb="7" eb="8">
      <t>セン</t>
    </rPh>
    <phoneticPr fontId="9"/>
  </si>
  <si>
    <t>関川村</t>
    <rPh sb="0" eb="3">
      <t>セキカワムラ</t>
    </rPh>
    <phoneticPr fontId="9"/>
  </si>
  <si>
    <t>村道七ヶ谷郷48号線</t>
    <rPh sb="0" eb="2">
      <t>ソンドウ</t>
    </rPh>
    <rPh sb="2" eb="5">
      <t>シチカダニ</t>
    </rPh>
    <rPh sb="5" eb="6">
      <t>ゴウ</t>
    </rPh>
    <rPh sb="8" eb="10">
      <t>ゴウセン</t>
    </rPh>
    <phoneticPr fontId="9"/>
  </si>
  <si>
    <t>新潟県岩船郡関川村大字安角地先</t>
  </si>
  <si>
    <t>魚沼市</t>
    <rPh sb="0" eb="3">
      <t>ウオヌマシ</t>
    </rPh>
    <phoneticPr fontId="17"/>
  </si>
  <si>
    <t>市道中原6号線</t>
    <rPh sb="0" eb="2">
      <t>シドウ</t>
    </rPh>
    <rPh sb="2" eb="3">
      <t>ナカ</t>
    </rPh>
    <rPh sb="3" eb="4">
      <t>ハラ</t>
    </rPh>
    <rPh sb="5" eb="7">
      <t>ゴウセン</t>
    </rPh>
    <phoneticPr fontId="17"/>
  </si>
  <si>
    <t>新潟県魚沼市中原地先</t>
  </si>
  <si>
    <t>市道上谷内沢田線</t>
    <rPh sb="0" eb="2">
      <t>シドウ</t>
    </rPh>
    <rPh sb="2" eb="5">
      <t>カミヤ</t>
    </rPh>
    <rPh sb="5" eb="8">
      <t>サワダ</t>
    </rPh>
    <phoneticPr fontId="17"/>
  </si>
  <si>
    <t>見附市</t>
    <rPh sb="0" eb="3">
      <t>ミツケシ</t>
    </rPh>
    <phoneticPr fontId="9"/>
  </si>
  <si>
    <t>市道新町3の5号線</t>
    <rPh sb="0" eb="2">
      <t>シドウ</t>
    </rPh>
    <rPh sb="2" eb="4">
      <t>シンマチ</t>
    </rPh>
    <rPh sb="7" eb="9">
      <t>ゴウセン</t>
    </rPh>
    <phoneticPr fontId="9"/>
  </si>
  <si>
    <t>新潟県見附市新町地先</t>
  </si>
  <si>
    <t>市道本町2の9号線</t>
    <rPh sb="0" eb="2">
      <t>シドウ</t>
    </rPh>
    <rPh sb="2" eb="4">
      <t>ホンマチ</t>
    </rPh>
    <rPh sb="7" eb="9">
      <t>ゴウセン</t>
    </rPh>
    <phoneticPr fontId="9"/>
  </si>
  <si>
    <t>佐渡市</t>
    <rPh sb="0" eb="3">
      <t>サドシ</t>
    </rPh>
    <phoneticPr fontId="1"/>
  </si>
  <si>
    <t>市道河崎15号線</t>
    <rPh sb="0" eb="2">
      <t>シドウ</t>
    </rPh>
    <rPh sb="2" eb="4">
      <t>カワサキ</t>
    </rPh>
    <rPh sb="6" eb="8">
      <t>ゴウセン</t>
    </rPh>
    <phoneticPr fontId="1"/>
  </si>
  <si>
    <t>新潟県佐渡市河崎地先</t>
    <rPh sb="6" eb="8">
      <t>カワサキ</t>
    </rPh>
    <rPh sb="8" eb="10">
      <t>チサキ</t>
    </rPh>
    <phoneticPr fontId="1"/>
  </si>
  <si>
    <t>佐渡市</t>
  </si>
  <si>
    <t>市道大崎中央線</t>
    <rPh sb="2" eb="4">
      <t>オオサキ</t>
    </rPh>
    <rPh sb="4" eb="6">
      <t>チュウオウ</t>
    </rPh>
    <rPh sb="6" eb="7">
      <t>セン</t>
    </rPh>
    <phoneticPr fontId="1"/>
  </si>
  <si>
    <t>新潟県佐渡市羽茂大崎</t>
  </si>
  <si>
    <t>佐渡市</t>
    <rPh sb="0" eb="3">
      <t>サドシ</t>
    </rPh>
    <phoneticPr fontId="9"/>
  </si>
  <si>
    <t>市道下新穂4号線</t>
    <rPh sb="0" eb="2">
      <t>シドウ</t>
    </rPh>
    <rPh sb="2" eb="5">
      <t>シモニイボ</t>
    </rPh>
    <rPh sb="6" eb="8">
      <t>ゴウセン</t>
    </rPh>
    <phoneticPr fontId="9"/>
  </si>
  <si>
    <t>新潟県佐渡市下新穂地先</t>
  </si>
  <si>
    <t>市道宮川中央線</t>
    <rPh sb="2" eb="4">
      <t>ミヤカワ</t>
    </rPh>
    <rPh sb="4" eb="7">
      <t>チュウオウセン</t>
    </rPh>
    <phoneticPr fontId="1"/>
  </si>
  <si>
    <t>新潟県佐渡市宮川地先</t>
    <rPh sb="8" eb="10">
      <t>チサキ</t>
    </rPh>
    <phoneticPr fontId="9"/>
  </si>
  <si>
    <t>市道井内3号線</t>
    <rPh sb="2" eb="4">
      <t>イナイ</t>
    </rPh>
    <rPh sb="5" eb="7">
      <t>ゴウセン</t>
    </rPh>
    <phoneticPr fontId="1"/>
  </si>
  <si>
    <t>新潟県佐渡市新穂井内地先</t>
    <rPh sb="10" eb="12">
      <t>チサキ</t>
    </rPh>
    <phoneticPr fontId="9"/>
  </si>
  <si>
    <t>市道潟上86号線</t>
    <rPh sb="2" eb="4">
      <t>カタガミ</t>
    </rPh>
    <rPh sb="6" eb="8">
      <t>ゴウセン</t>
    </rPh>
    <phoneticPr fontId="1"/>
  </si>
  <si>
    <t>新潟県佐渡市新穂潟上地先</t>
    <rPh sb="10" eb="12">
      <t>チサキ</t>
    </rPh>
    <phoneticPr fontId="9"/>
  </si>
  <si>
    <t>市道尾花18号線</t>
    <rPh sb="2" eb="4">
      <t>オバナ</t>
    </rPh>
    <rPh sb="6" eb="8">
      <t>ゴウセン</t>
    </rPh>
    <phoneticPr fontId="1"/>
  </si>
  <si>
    <t>新潟県佐渡市千種地先</t>
    <rPh sb="8" eb="10">
      <t>チサキ</t>
    </rPh>
    <phoneticPr fontId="9"/>
  </si>
  <si>
    <t>市道相川31号線</t>
    <rPh sb="2" eb="4">
      <t>アイカワ</t>
    </rPh>
    <rPh sb="6" eb="8">
      <t>ゴウセン</t>
    </rPh>
    <phoneticPr fontId="1"/>
  </si>
  <si>
    <t>新潟県佐渡市相川羽田町地先</t>
    <rPh sb="11" eb="13">
      <t>チサキ</t>
    </rPh>
    <phoneticPr fontId="9"/>
  </si>
  <si>
    <t>市道相川100号線</t>
    <rPh sb="2" eb="4">
      <t>アイカワ</t>
    </rPh>
    <rPh sb="7" eb="8">
      <t>ゴウ</t>
    </rPh>
    <rPh sb="8" eb="9">
      <t>セン</t>
    </rPh>
    <phoneticPr fontId="1"/>
  </si>
  <si>
    <t>新潟県佐渡市相川南沢町地先</t>
    <rPh sb="11" eb="13">
      <t>チサキ</t>
    </rPh>
    <phoneticPr fontId="9"/>
  </si>
  <si>
    <t>市道中興120号線</t>
    <rPh sb="2" eb="4">
      <t>ナカオキ</t>
    </rPh>
    <rPh sb="7" eb="9">
      <t>ゴウセン</t>
    </rPh>
    <phoneticPr fontId="1"/>
  </si>
  <si>
    <t>新潟県佐渡市中興地先</t>
    <rPh sb="8" eb="10">
      <t>チサキ</t>
    </rPh>
    <phoneticPr fontId="9"/>
  </si>
  <si>
    <t>市道長谷岩根沢物部線</t>
    <rPh sb="0" eb="2">
      <t>シドウ</t>
    </rPh>
    <rPh sb="2" eb="4">
      <t>ハセ</t>
    </rPh>
    <rPh sb="4" eb="7">
      <t>イワネザワ</t>
    </rPh>
    <rPh sb="7" eb="10">
      <t>モノノベセン</t>
    </rPh>
    <phoneticPr fontId="9"/>
  </si>
  <si>
    <t>新潟県佐渡市長谷地先</t>
  </si>
  <si>
    <t>市道徳和112号</t>
    <rPh sb="2" eb="4">
      <t>トクワ</t>
    </rPh>
    <rPh sb="7" eb="8">
      <t>ゴウ</t>
    </rPh>
    <phoneticPr fontId="1"/>
  </si>
  <si>
    <t>新潟県佐渡市徳和地先</t>
    <rPh sb="8" eb="10">
      <t>チサキ</t>
    </rPh>
    <phoneticPr fontId="9"/>
  </si>
  <si>
    <t>市道加茂幹線4号線</t>
    <rPh sb="2" eb="4">
      <t>カモ</t>
    </rPh>
    <rPh sb="4" eb="6">
      <t>カンセン</t>
    </rPh>
    <rPh sb="7" eb="9">
      <t>ゴウセン</t>
    </rPh>
    <phoneticPr fontId="1"/>
  </si>
  <si>
    <t>新潟県佐渡市梅津地先</t>
    <rPh sb="8" eb="10">
      <t>チサキ</t>
    </rPh>
    <phoneticPr fontId="9"/>
  </si>
  <si>
    <t>市道八幡76号線</t>
    <rPh sb="0" eb="2">
      <t>シドウ</t>
    </rPh>
    <rPh sb="2" eb="4">
      <t>ヤハタ</t>
    </rPh>
    <rPh sb="6" eb="8">
      <t>ゴウセン</t>
    </rPh>
    <phoneticPr fontId="9"/>
  </si>
  <si>
    <t>新潟県佐渡市八幡地先</t>
  </si>
  <si>
    <t>市道2区目黒町16号線</t>
    <rPh sb="3" eb="4">
      <t>ク</t>
    </rPh>
    <rPh sb="4" eb="7">
      <t>メグロマチ</t>
    </rPh>
    <rPh sb="9" eb="11">
      <t>ゴウセン</t>
    </rPh>
    <phoneticPr fontId="1"/>
  </si>
  <si>
    <t>新潟県佐渡市目黒町地先</t>
    <rPh sb="9" eb="11">
      <t>チサキ</t>
    </rPh>
    <phoneticPr fontId="9"/>
  </si>
  <si>
    <t>市道莚場6号</t>
    <rPh sb="2" eb="4">
      <t>ムシロバ</t>
    </rPh>
    <rPh sb="5" eb="6">
      <t>ゴウ</t>
    </rPh>
    <phoneticPr fontId="1"/>
  </si>
  <si>
    <t>新潟県佐渡市莚場地先</t>
    <rPh sb="8" eb="10">
      <t>チサキ</t>
    </rPh>
    <phoneticPr fontId="9"/>
  </si>
  <si>
    <t>三条市</t>
    <rPh sb="0" eb="3">
      <t>サンジョウシ</t>
    </rPh>
    <phoneticPr fontId="13"/>
  </si>
  <si>
    <t>市道嵐北372号線</t>
    <rPh sb="0" eb="2">
      <t>シドウ</t>
    </rPh>
    <rPh sb="2" eb="3">
      <t>ラン</t>
    </rPh>
    <rPh sb="3" eb="4">
      <t>ホク</t>
    </rPh>
    <rPh sb="7" eb="8">
      <t>ゴウ</t>
    </rPh>
    <rPh sb="8" eb="9">
      <t>セン</t>
    </rPh>
    <phoneticPr fontId="13"/>
  </si>
  <si>
    <t>新潟県三条市本町地先</t>
  </si>
  <si>
    <t>下水道</t>
    <rPh sb="0" eb="3">
      <t>ゲスイドウ</t>
    </rPh>
    <phoneticPr fontId="13"/>
  </si>
  <si>
    <t>下水道</t>
    <rPh sb="0" eb="3">
      <t>ゲスイドウ</t>
    </rPh>
    <phoneticPr fontId="29"/>
  </si>
  <si>
    <t>上越市</t>
    <rPh sb="0" eb="3">
      <t>ジョウエツシ</t>
    </rPh>
    <phoneticPr fontId="1"/>
  </si>
  <si>
    <t>市道寺町下箱井線</t>
    <rPh sb="0" eb="2">
      <t>シドウ</t>
    </rPh>
    <rPh sb="2" eb="4">
      <t>テラマチ</t>
    </rPh>
    <rPh sb="4" eb="7">
      <t>シモハコイ</t>
    </rPh>
    <rPh sb="7" eb="8">
      <t>セン</t>
    </rPh>
    <phoneticPr fontId="1"/>
  </si>
  <si>
    <t>新潟県上越市岡原地先</t>
    <rPh sb="6" eb="8">
      <t>オカハラ</t>
    </rPh>
    <rPh sb="8" eb="10">
      <t>チサキ</t>
    </rPh>
    <phoneticPr fontId="1"/>
  </si>
  <si>
    <t>上越市</t>
    <rPh sb="0" eb="3">
      <t>ジョウエツシ</t>
    </rPh>
    <phoneticPr fontId="9"/>
  </si>
  <si>
    <t>市道東中学校線</t>
    <rPh sb="0" eb="2">
      <t>シドウ</t>
    </rPh>
    <rPh sb="2" eb="3">
      <t>ヒガシ</t>
    </rPh>
    <rPh sb="3" eb="6">
      <t>チュウガッコウ</t>
    </rPh>
    <rPh sb="6" eb="7">
      <t>セン</t>
    </rPh>
    <phoneticPr fontId="9"/>
  </si>
  <si>
    <t>新潟県上越市安江地先</t>
  </si>
  <si>
    <t>市道細野文道沢線</t>
  </si>
  <si>
    <t>新潟県上越市安塚区細野地先</t>
    <rPh sb="11" eb="13">
      <t>チサキ</t>
    </rPh>
    <phoneticPr fontId="9"/>
  </si>
  <si>
    <t>市道切越戸沢線</t>
  </si>
  <si>
    <t>新潟県上越市安塚区切越地先</t>
    <rPh sb="11" eb="13">
      <t>チサキ</t>
    </rPh>
    <phoneticPr fontId="9"/>
  </si>
  <si>
    <t>市道阿弥陀瀬線</t>
    <rPh sb="0" eb="2">
      <t>シドウ</t>
    </rPh>
    <rPh sb="2" eb="6">
      <t>アミダセ</t>
    </rPh>
    <rPh sb="6" eb="7">
      <t>セン</t>
    </rPh>
    <phoneticPr fontId="0"/>
  </si>
  <si>
    <t>新潟県上越市柿崎区阿弥陀瀬地先</t>
  </si>
  <si>
    <t>市道芋島下灰庭線</t>
  </si>
  <si>
    <t>新潟県上越市柿崎区下灰庭新田地先</t>
    <rPh sb="14" eb="16">
      <t>チサキ</t>
    </rPh>
    <phoneticPr fontId="9"/>
  </si>
  <si>
    <t>市道米山線</t>
    <rPh sb="0" eb="2">
      <t>シドウ</t>
    </rPh>
    <rPh sb="4" eb="5">
      <t>セン</t>
    </rPh>
    <phoneticPr fontId="9"/>
  </si>
  <si>
    <t>新潟県上越市柿崎区柿崎７区地先</t>
  </si>
  <si>
    <t>市道雁海線</t>
    <rPh sb="0" eb="2">
      <t>シドウ</t>
    </rPh>
    <rPh sb="2" eb="4">
      <t>ガンカイ</t>
    </rPh>
    <rPh sb="4" eb="5">
      <t>セン</t>
    </rPh>
    <phoneticPr fontId="1"/>
  </si>
  <si>
    <t>新潟県上越市柿崎区雁海地先</t>
  </si>
  <si>
    <t>市道金谷石子線</t>
  </si>
  <si>
    <t>新潟県上越市柿崎区金谷地先</t>
    <rPh sb="11" eb="13">
      <t>チサキ</t>
    </rPh>
    <phoneticPr fontId="9"/>
  </si>
  <si>
    <t>市道山谷西ノ脇線線</t>
    <rPh sb="0" eb="2">
      <t>シドウ</t>
    </rPh>
    <rPh sb="8" eb="9">
      <t>セン</t>
    </rPh>
    <phoneticPr fontId="9"/>
  </si>
  <si>
    <t>新潟県上越市柿崎区山谷地先</t>
  </si>
  <si>
    <t>市道上下浜線</t>
  </si>
  <si>
    <t>新潟県上越市柿崎区百木地先</t>
    <rPh sb="11" eb="13">
      <t>チサキ</t>
    </rPh>
    <phoneticPr fontId="9"/>
  </si>
  <si>
    <t>市道北陸自動車道南6号線</t>
    <rPh sb="0" eb="2">
      <t>シドウ</t>
    </rPh>
    <rPh sb="2" eb="4">
      <t>ホクリク</t>
    </rPh>
    <rPh sb="4" eb="8">
      <t>ジドウシャドウ</t>
    </rPh>
    <rPh sb="8" eb="9">
      <t>ミナミ</t>
    </rPh>
    <rPh sb="10" eb="12">
      <t>ゴウセン</t>
    </rPh>
    <phoneticPr fontId="1"/>
  </si>
  <si>
    <t>新潟県上越市岩木地先</t>
    <rPh sb="8" eb="10">
      <t>チサキ</t>
    </rPh>
    <phoneticPr fontId="9"/>
  </si>
  <si>
    <t>市道三の輪台幹線</t>
    <rPh sb="0" eb="2">
      <t>シドウ</t>
    </rPh>
    <rPh sb="2" eb="3">
      <t>ミ</t>
    </rPh>
    <rPh sb="4" eb="5">
      <t>ワ</t>
    </rPh>
    <rPh sb="5" eb="6">
      <t>ダイ</t>
    </rPh>
    <rPh sb="6" eb="7">
      <t>ミキ</t>
    </rPh>
    <rPh sb="7" eb="8">
      <t>セン</t>
    </rPh>
    <phoneticPr fontId="9"/>
  </si>
  <si>
    <t>新潟県上越市五智国分地先</t>
  </si>
  <si>
    <t>市道西本町一・五智一丁目線</t>
    <rPh sb="0" eb="2">
      <t>シドウ</t>
    </rPh>
    <rPh sb="2" eb="5">
      <t>ニシホンチョウ</t>
    </rPh>
    <rPh sb="5" eb="6">
      <t>イチ</t>
    </rPh>
    <rPh sb="7" eb="9">
      <t>ゴチ</t>
    </rPh>
    <rPh sb="9" eb="12">
      <t>イッチョウメ</t>
    </rPh>
    <rPh sb="12" eb="13">
      <t>セン</t>
    </rPh>
    <phoneticPr fontId="9"/>
  </si>
  <si>
    <t>市道御殿山西団地10号線</t>
    <rPh sb="0" eb="2">
      <t>シドウ</t>
    </rPh>
    <rPh sb="2" eb="5">
      <t>ゴテンヤマ</t>
    </rPh>
    <rPh sb="5" eb="8">
      <t>ニシダンチ</t>
    </rPh>
    <rPh sb="10" eb="12">
      <t>ゴウセン</t>
    </rPh>
    <phoneticPr fontId="1"/>
  </si>
  <si>
    <t>新潟県上越市御殿山町地先</t>
    <rPh sb="10" eb="12">
      <t>チサキ</t>
    </rPh>
    <phoneticPr fontId="9"/>
  </si>
  <si>
    <t>市道御殿山西団地10号線</t>
    <rPh sb="0" eb="2">
      <t>シドウ</t>
    </rPh>
    <rPh sb="2" eb="3">
      <t>オン</t>
    </rPh>
    <rPh sb="3" eb="4">
      <t>トノ</t>
    </rPh>
    <rPh sb="4" eb="5">
      <t>ヤマ</t>
    </rPh>
    <rPh sb="5" eb="6">
      <t>ニシ</t>
    </rPh>
    <rPh sb="6" eb="8">
      <t>ダンチ</t>
    </rPh>
    <rPh sb="10" eb="12">
      <t>ゴウセン</t>
    </rPh>
    <phoneticPr fontId="9"/>
  </si>
  <si>
    <t>新潟県上越市御殿山町地先</t>
  </si>
  <si>
    <t>市道御殿山西団地4号線</t>
    <rPh sb="0" eb="2">
      <t>シドウ</t>
    </rPh>
    <rPh sb="2" eb="3">
      <t>オン</t>
    </rPh>
    <rPh sb="3" eb="4">
      <t>トノ</t>
    </rPh>
    <rPh sb="4" eb="5">
      <t>ヤマ</t>
    </rPh>
    <rPh sb="5" eb="8">
      <t>ニシダンチ</t>
    </rPh>
    <rPh sb="9" eb="11">
      <t>ゴウセン</t>
    </rPh>
    <phoneticPr fontId="9"/>
  </si>
  <si>
    <t>市道国府団地環状線</t>
    <rPh sb="0" eb="2">
      <t>シドウ</t>
    </rPh>
    <rPh sb="2" eb="4">
      <t>コクフ</t>
    </rPh>
    <rPh sb="4" eb="6">
      <t>ダンチ</t>
    </rPh>
    <rPh sb="6" eb="9">
      <t>カンジョウセン</t>
    </rPh>
    <phoneticPr fontId="1"/>
  </si>
  <si>
    <t>新潟県上越市国府地先</t>
    <rPh sb="8" eb="10">
      <t>チサキ</t>
    </rPh>
    <phoneticPr fontId="9"/>
  </si>
  <si>
    <t>市道国府中門前線</t>
    <rPh sb="0" eb="2">
      <t>シドウ</t>
    </rPh>
    <rPh sb="2" eb="4">
      <t>コクフ</t>
    </rPh>
    <rPh sb="4" eb="7">
      <t>ナカモンゼン</t>
    </rPh>
    <rPh sb="7" eb="8">
      <t>セン</t>
    </rPh>
    <phoneticPr fontId="1"/>
  </si>
  <si>
    <t>市道国府一丁目蓮池線</t>
    <rPh sb="0" eb="2">
      <t>シドウ</t>
    </rPh>
    <rPh sb="2" eb="7">
      <t>コクフイッチョウメ</t>
    </rPh>
    <rPh sb="7" eb="9">
      <t>ハスイケ</t>
    </rPh>
    <rPh sb="9" eb="10">
      <t>セン</t>
    </rPh>
    <phoneticPr fontId="1"/>
  </si>
  <si>
    <t>市道上荒浜黒井線</t>
    <rPh sb="0" eb="2">
      <t>シドウ</t>
    </rPh>
    <rPh sb="2" eb="3">
      <t>ジョウ</t>
    </rPh>
    <rPh sb="3" eb="5">
      <t>アラハマ</t>
    </rPh>
    <rPh sb="5" eb="7">
      <t>クロイ</t>
    </rPh>
    <rPh sb="7" eb="8">
      <t>セン</t>
    </rPh>
    <phoneticPr fontId="9"/>
  </si>
  <si>
    <t>新潟県上越市黒井地先</t>
  </si>
  <si>
    <t>市道裏寺線</t>
    <rPh sb="0" eb="2">
      <t>シドウ</t>
    </rPh>
    <rPh sb="2" eb="4">
      <t>ウラテラ</t>
    </rPh>
    <rPh sb="4" eb="5">
      <t>セン</t>
    </rPh>
    <phoneticPr fontId="9"/>
  </si>
  <si>
    <t>新潟県上越市寺町地先</t>
  </si>
  <si>
    <t>市道寺町幹線</t>
    <rPh sb="0" eb="2">
      <t>シドウ</t>
    </rPh>
    <rPh sb="2" eb="4">
      <t>テラマチ</t>
    </rPh>
    <rPh sb="4" eb="5">
      <t>ミキ</t>
    </rPh>
    <rPh sb="5" eb="6">
      <t>セン</t>
    </rPh>
    <phoneticPr fontId="9"/>
  </si>
  <si>
    <r>
      <t>市道春日新田</t>
    </r>
    <r>
      <rPr>
        <sz val="10"/>
        <rFont val="ＭＳ Ｐゴシック"/>
        <family val="3"/>
        <charset val="128"/>
      </rPr>
      <t>三丁目2号線</t>
    </r>
    <rPh sb="0" eb="2">
      <t>シドウ</t>
    </rPh>
    <rPh sb="2" eb="6">
      <t>カスガシンデン</t>
    </rPh>
    <rPh sb="6" eb="7">
      <t>3</t>
    </rPh>
    <rPh sb="7" eb="9">
      <t>チョウメ</t>
    </rPh>
    <rPh sb="10" eb="11">
      <t>ゴウ</t>
    </rPh>
    <rPh sb="11" eb="12">
      <t>セン</t>
    </rPh>
    <phoneticPr fontId="1"/>
  </si>
  <si>
    <t>新潟県上越市春日新田地先</t>
    <rPh sb="10" eb="12">
      <t>チサキ</t>
    </rPh>
    <phoneticPr fontId="9"/>
  </si>
  <si>
    <t>市道市役所大通大豆線</t>
    <rPh sb="0" eb="2">
      <t>シドウ</t>
    </rPh>
    <rPh sb="2" eb="5">
      <t>シヤクショ</t>
    </rPh>
    <rPh sb="5" eb="7">
      <t>オオドオ</t>
    </rPh>
    <rPh sb="7" eb="9">
      <t>ダイズ</t>
    </rPh>
    <rPh sb="9" eb="10">
      <t>セン</t>
    </rPh>
    <phoneticPr fontId="1"/>
  </si>
  <si>
    <t>新潟県上越市春日野地先</t>
    <rPh sb="9" eb="11">
      <t>チサキ</t>
    </rPh>
    <phoneticPr fontId="9"/>
  </si>
  <si>
    <t>市道上源入団地2号線</t>
    <rPh sb="0" eb="2">
      <t>シドウ</t>
    </rPh>
    <rPh sb="2" eb="5">
      <t>カミゲンニュウ</t>
    </rPh>
    <rPh sb="5" eb="7">
      <t>ダンチ</t>
    </rPh>
    <rPh sb="8" eb="10">
      <t>ゴウセン</t>
    </rPh>
    <phoneticPr fontId="1"/>
  </si>
  <si>
    <t>新潟県上越市上源入地先</t>
    <rPh sb="9" eb="11">
      <t>チサキ</t>
    </rPh>
    <phoneticPr fontId="9"/>
  </si>
  <si>
    <t>市道春日山駅前新光町線</t>
    <rPh sb="0" eb="2">
      <t>シドウ</t>
    </rPh>
    <rPh sb="2" eb="6">
      <t>カスガヤマエキ</t>
    </rPh>
    <rPh sb="6" eb="7">
      <t>マエ</t>
    </rPh>
    <rPh sb="7" eb="10">
      <t>シンコウチョウ</t>
    </rPh>
    <rPh sb="10" eb="11">
      <t>セン</t>
    </rPh>
    <phoneticPr fontId="1"/>
  </si>
  <si>
    <t>新潟県上越市新光町地先</t>
    <rPh sb="9" eb="11">
      <t>チサキ</t>
    </rPh>
    <phoneticPr fontId="9"/>
  </si>
  <si>
    <t>市道鴬沢梨窪線</t>
    <rPh sb="0" eb="2">
      <t>シドウ</t>
    </rPh>
    <rPh sb="2" eb="6">
      <t>ウグイスザワナシクボ</t>
    </rPh>
    <rPh sb="6" eb="7">
      <t>セン</t>
    </rPh>
    <phoneticPr fontId="1"/>
  </si>
  <si>
    <t>新潟県上越市清里区上中條地先</t>
    <rPh sb="12" eb="14">
      <t>チサキ</t>
    </rPh>
    <phoneticPr fontId="9"/>
  </si>
  <si>
    <t>市道岡野町馬屋中央線</t>
    <rPh sb="0" eb="2">
      <t>シドウ</t>
    </rPh>
    <rPh sb="2" eb="9">
      <t>オカノマチマヤチュウオウ</t>
    </rPh>
    <rPh sb="9" eb="10">
      <t>セン</t>
    </rPh>
    <phoneticPr fontId="1"/>
  </si>
  <si>
    <t>新潟県上越市清里区馬屋地先</t>
    <rPh sb="11" eb="13">
      <t>チサキ</t>
    </rPh>
    <phoneticPr fontId="9"/>
  </si>
  <si>
    <t>市道上稲塚馬屋線</t>
    <rPh sb="0" eb="2">
      <t>シドウ</t>
    </rPh>
    <rPh sb="2" eb="7">
      <t>カミイナヅカマヤ</t>
    </rPh>
    <rPh sb="7" eb="8">
      <t>セン</t>
    </rPh>
    <phoneticPr fontId="1"/>
  </si>
  <si>
    <t>新潟県上越市清里区武士地先</t>
    <rPh sb="11" eb="13">
      <t>チサキ</t>
    </rPh>
    <phoneticPr fontId="9"/>
  </si>
  <si>
    <t>市道西城町高土町線</t>
    <rPh sb="0" eb="2">
      <t>シドウ</t>
    </rPh>
    <rPh sb="2" eb="5">
      <t>ニシシロチョウ</t>
    </rPh>
    <rPh sb="5" eb="8">
      <t>コウドチョウ</t>
    </rPh>
    <rPh sb="8" eb="9">
      <t>セン</t>
    </rPh>
    <phoneticPr fontId="1"/>
  </si>
  <si>
    <t>新潟県上越市西城町地先</t>
    <rPh sb="9" eb="11">
      <t>チサキ</t>
    </rPh>
    <phoneticPr fontId="9"/>
  </si>
  <si>
    <t>市道西田中企業団地幹線</t>
    <rPh sb="0" eb="2">
      <t>シドウ</t>
    </rPh>
    <rPh sb="2" eb="3">
      <t>ニシ</t>
    </rPh>
    <rPh sb="3" eb="5">
      <t>タナカ</t>
    </rPh>
    <rPh sb="5" eb="7">
      <t>キギョウ</t>
    </rPh>
    <rPh sb="7" eb="9">
      <t>ダンチ</t>
    </rPh>
    <rPh sb="9" eb="10">
      <t>ミキ</t>
    </rPh>
    <rPh sb="10" eb="11">
      <t>セン</t>
    </rPh>
    <phoneticPr fontId="9"/>
  </si>
  <si>
    <t>新潟県上越市西田中地先</t>
  </si>
  <si>
    <t>市道国府西本町線</t>
    <rPh sb="0" eb="2">
      <t>シドウ</t>
    </rPh>
    <rPh sb="2" eb="4">
      <t>コクフ</t>
    </rPh>
    <rPh sb="4" eb="7">
      <t>ニシホンチョウ</t>
    </rPh>
    <rPh sb="7" eb="8">
      <t>セン</t>
    </rPh>
    <phoneticPr fontId="1"/>
  </si>
  <si>
    <t>新潟県上越市西本町地先</t>
    <rPh sb="9" eb="11">
      <t>チサキ</t>
    </rPh>
    <phoneticPr fontId="9"/>
  </si>
  <si>
    <t>市道西本町一丁目6号線</t>
    <rPh sb="0" eb="2">
      <t>シドウ</t>
    </rPh>
    <rPh sb="2" eb="5">
      <t>ニシホンチョウ</t>
    </rPh>
    <rPh sb="5" eb="8">
      <t>イッチョウメ</t>
    </rPh>
    <rPh sb="9" eb="11">
      <t>ゴウセン</t>
    </rPh>
    <phoneticPr fontId="9"/>
  </si>
  <si>
    <t>新潟県上越市西本町地先</t>
  </si>
  <si>
    <t>市道大潟119号線</t>
    <rPh sb="0" eb="2">
      <t>シドウ</t>
    </rPh>
    <phoneticPr fontId="1"/>
  </si>
  <si>
    <t>新潟県上越市大潟区雁子浜地先</t>
    <rPh sb="12" eb="14">
      <t>チサキ</t>
    </rPh>
    <phoneticPr fontId="9"/>
  </si>
  <si>
    <t>市道大潟15号線</t>
    <rPh sb="0" eb="2">
      <t>シドウ</t>
    </rPh>
    <phoneticPr fontId="1"/>
  </si>
  <si>
    <t>新潟県上越市大潟区上小船津浜地先</t>
    <rPh sb="14" eb="16">
      <t>チサキ</t>
    </rPh>
    <phoneticPr fontId="9"/>
  </si>
  <si>
    <t>市道小池1号線</t>
    <rPh sb="0" eb="2">
      <t>シドウ</t>
    </rPh>
    <rPh sb="2" eb="4">
      <t>オイケ</t>
    </rPh>
    <rPh sb="5" eb="7">
      <t>ゴウセン</t>
    </rPh>
    <phoneticPr fontId="9"/>
  </si>
  <si>
    <t>新潟県上越市大字小池地先</t>
  </si>
  <si>
    <t>市道大豆中門前線</t>
    <rPh sb="0" eb="2">
      <t>シドウ</t>
    </rPh>
    <rPh sb="2" eb="4">
      <t>ダイズ</t>
    </rPh>
    <rPh sb="4" eb="8">
      <t>ナカモンゼンセン</t>
    </rPh>
    <phoneticPr fontId="9"/>
  </si>
  <si>
    <t>新潟県上越市大豆地先</t>
  </si>
  <si>
    <t>市道有間川茶屋ヶ原線</t>
    <rPh sb="0" eb="2">
      <t>シドウ</t>
    </rPh>
    <rPh sb="2" eb="5">
      <t>アリマガワ</t>
    </rPh>
    <rPh sb="5" eb="9">
      <t>チャヤガハラ</t>
    </rPh>
    <rPh sb="9" eb="10">
      <t>セン</t>
    </rPh>
    <phoneticPr fontId="1"/>
  </si>
  <si>
    <t>新潟県上越市茶屋ヶ原地先</t>
    <rPh sb="10" eb="12">
      <t>チサキ</t>
    </rPh>
    <phoneticPr fontId="9"/>
  </si>
  <si>
    <t>市道有間川茶屋ヶ原線</t>
    <rPh sb="0" eb="2">
      <t>シドウ</t>
    </rPh>
    <rPh sb="2" eb="5">
      <t>アリマガワ</t>
    </rPh>
    <rPh sb="5" eb="9">
      <t>チャヤガハラ</t>
    </rPh>
    <rPh sb="9" eb="10">
      <t>セン</t>
    </rPh>
    <phoneticPr fontId="9"/>
  </si>
  <si>
    <t>新潟県上越市茶屋ヶ原地先</t>
  </si>
  <si>
    <t>市道真行寺前通線</t>
    <rPh sb="0" eb="2">
      <t>シドウ</t>
    </rPh>
    <rPh sb="2" eb="3">
      <t>マ</t>
    </rPh>
    <rPh sb="3" eb="4">
      <t>ギョウ</t>
    </rPh>
    <rPh sb="4" eb="5">
      <t>テラ</t>
    </rPh>
    <rPh sb="5" eb="6">
      <t>マエ</t>
    </rPh>
    <rPh sb="6" eb="7">
      <t>トオ</t>
    </rPh>
    <rPh sb="7" eb="8">
      <t>セン</t>
    </rPh>
    <phoneticPr fontId="9"/>
  </si>
  <si>
    <t>新潟県上越市中央地先</t>
  </si>
  <si>
    <t>市道二本木国道線</t>
    <rPh sb="0" eb="2">
      <t>シドウ</t>
    </rPh>
    <rPh sb="2" eb="7">
      <t>ニホンギコクドウ</t>
    </rPh>
    <rPh sb="7" eb="8">
      <t>セン</t>
    </rPh>
    <phoneticPr fontId="1"/>
  </si>
  <si>
    <t>新潟県上越市中郷区二本木地先</t>
    <rPh sb="12" eb="14">
      <t>チサキ</t>
    </rPh>
    <phoneticPr fontId="9"/>
  </si>
  <si>
    <t>市道板橋線</t>
    <rPh sb="0" eb="2">
      <t>シドウ</t>
    </rPh>
    <rPh sb="2" eb="4">
      <t>イタバシ</t>
    </rPh>
    <rPh sb="4" eb="5">
      <t>セン</t>
    </rPh>
    <phoneticPr fontId="1"/>
  </si>
  <si>
    <t>新潟県上越市中郷区板橋地先</t>
    <rPh sb="11" eb="13">
      <t>チサキ</t>
    </rPh>
    <phoneticPr fontId="9"/>
  </si>
  <si>
    <t>市道南城仲町線</t>
    <rPh sb="0" eb="2">
      <t>シドウ</t>
    </rPh>
    <rPh sb="2" eb="4">
      <t>ミナミシロ</t>
    </rPh>
    <rPh sb="4" eb="6">
      <t>ナカマチ</t>
    </rPh>
    <rPh sb="6" eb="7">
      <t>セン</t>
    </rPh>
    <phoneticPr fontId="1"/>
  </si>
  <si>
    <t>新潟県上越市仲町地先</t>
    <rPh sb="8" eb="10">
      <t>チサキ</t>
    </rPh>
    <phoneticPr fontId="9"/>
  </si>
  <si>
    <r>
      <t>市道南城町</t>
    </r>
    <r>
      <rPr>
        <sz val="10"/>
        <rFont val="ＭＳ Ｐゴシック"/>
        <family val="3"/>
        <charset val="128"/>
      </rPr>
      <t>四丁目幹線</t>
    </r>
    <rPh sb="0" eb="2">
      <t>シドウ</t>
    </rPh>
    <rPh sb="2" eb="5">
      <t>ミナミシロチョウ</t>
    </rPh>
    <rPh sb="5" eb="6">
      <t>4</t>
    </rPh>
    <rPh sb="6" eb="8">
      <t>チョウメ</t>
    </rPh>
    <rPh sb="8" eb="10">
      <t>カンセン</t>
    </rPh>
    <phoneticPr fontId="1"/>
  </si>
  <si>
    <t>新潟県上越市東城町地先</t>
    <rPh sb="9" eb="11">
      <t>チサキ</t>
    </rPh>
    <phoneticPr fontId="9"/>
  </si>
  <si>
    <t>市道北本町春日山町線</t>
    <rPh sb="0" eb="2">
      <t>シドウ</t>
    </rPh>
    <rPh sb="2" eb="3">
      <t>キタ</t>
    </rPh>
    <rPh sb="3" eb="5">
      <t>ホンチョウ</t>
    </rPh>
    <rPh sb="5" eb="8">
      <t>カスガヤマ</t>
    </rPh>
    <rPh sb="8" eb="9">
      <t>マチ</t>
    </rPh>
    <rPh sb="9" eb="10">
      <t>セン</t>
    </rPh>
    <phoneticPr fontId="9"/>
  </si>
  <si>
    <t>新潟県上越市藤新田地先</t>
  </si>
  <si>
    <t>市道久々野・猿供養寺線</t>
    <rPh sb="0" eb="2">
      <t>シドウ</t>
    </rPh>
    <rPh sb="2" eb="5">
      <t>クグノ</t>
    </rPh>
    <rPh sb="6" eb="7">
      <t>サル</t>
    </rPh>
    <rPh sb="7" eb="9">
      <t>クヨウ</t>
    </rPh>
    <rPh sb="9" eb="10">
      <t>ジ</t>
    </rPh>
    <rPh sb="10" eb="11">
      <t>セン</t>
    </rPh>
    <phoneticPr fontId="1"/>
  </si>
  <si>
    <t>新潟県上越市板倉区久々野地先</t>
    <rPh sb="12" eb="14">
      <t>チサキ</t>
    </rPh>
    <phoneticPr fontId="9"/>
  </si>
  <si>
    <t>市道菰立・源治窪線</t>
    <rPh sb="0" eb="2">
      <t>シドウ</t>
    </rPh>
    <rPh sb="2" eb="4">
      <t>コモダテ</t>
    </rPh>
    <rPh sb="5" eb="8">
      <t>ゲンジクボ</t>
    </rPh>
    <rPh sb="8" eb="9">
      <t>セン</t>
    </rPh>
    <phoneticPr fontId="1"/>
  </si>
  <si>
    <t>新潟県上越市板倉区菰立地先</t>
    <rPh sb="11" eb="13">
      <t>チサキ</t>
    </rPh>
    <phoneticPr fontId="9"/>
  </si>
  <si>
    <t>上越市</t>
  </si>
  <si>
    <t>市道小石原線</t>
    <rPh sb="2" eb="5">
      <t>コイシハラ</t>
    </rPh>
    <phoneticPr fontId="9"/>
  </si>
  <si>
    <t>新潟県上越市板倉区小石原地先</t>
  </si>
  <si>
    <t>市道岩神柳島線</t>
    <rPh sb="0" eb="2">
      <t>シドウ</t>
    </rPh>
    <rPh sb="2" eb="3">
      <t>イワ</t>
    </rPh>
    <rPh sb="3" eb="4">
      <t>カミ</t>
    </rPh>
    <rPh sb="4" eb="6">
      <t>ヤナギシマ</t>
    </rPh>
    <rPh sb="6" eb="7">
      <t>セン</t>
    </rPh>
    <phoneticPr fontId="1"/>
  </si>
  <si>
    <t>新潟県上越市牧区岩神地先</t>
    <rPh sb="10" eb="12">
      <t>チサキ</t>
    </rPh>
    <phoneticPr fontId="9"/>
  </si>
  <si>
    <t>市道川西線</t>
    <rPh sb="0" eb="5">
      <t>シドウカワニシセン</t>
    </rPh>
    <phoneticPr fontId="1"/>
  </si>
  <si>
    <t>新潟県上越市牧区上昆子地先</t>
    <rPh sb="11" eb="13">
      <t>チサキ</t>
    </rPh>
    <phoneticPr fontId="9"/>
  </si>
  <si>
    <t>市道牧飯山線</t>
    <rPh sb="0" eb="2">
      <t>シドウ</t>
    </rPh>
    <rPh sb="2" eb="5">
      <t>マキイイヤマ</t>
    </rPh>
    <rPh sb="5" eb="6">
      <t>セン</t>
    </rPh>
    <phoneticPr fontId="1"/>
  </si>
  <si>
    <t>新潟県上越市牧区上牧地先</t>
    <rPh sb="10" eb="12">
      <t>チサキ</t>
    </rPh>
    <phoneticPr fontId="9"/>
  </si>
  <si>
    <t>市道本町堤防線</t>
    <rPh sb="0" eb="2">
      <t>シドウ</t>
    </rPh>
    <rPh sb="2" eb="4">
      <t>ホンチョウ</t>
    </rPh>
    <rPh sb="4" eb="6">
      <t>テイボウ</t>
    </rPh>
    <rPh sb="6" eb="7">
      <t>セン</t>
    </rPh>
    <phoneticPr fontId="9"/>
  </si>
  <si>
    <t>新潟県上越市本町地先</t>
  </si>
  <si>
    <t>市道山口線</t>
    <rPh sb="0" eb="2">
      <t>シドウ</t>
    </rPh>
    <rPh sb="2" eb="3">
      <t>ヤマ</t>
    </rPh>
    <rPh sb="3" eb="4">
      <t>グチ</t>
    </rPh>
    <rPh sb="4" eb="5">
      <t>セン</t>
    </rPh>
    <phoneticPr fontId="9"/>
  </si>
  <si>
    <t>新潟県上越市名立区車路地先</t>
  </si>
  <si>
    <t>市道小平線</t>
    <rPh sb="0" eb="2">
      <t>シドウ</t>
    </rPh>
    <rPh sb="2" eb="3">
      <t>コ</t>
    </rPh>
    <rPh sb="3" eb="4">
      <t>タイラ</t>
    </rPh>
    <rPh sb="4" eb="5">
      <t>セン</t>
    </rPh>
    <phoneticPr fontId="9"/>
  </si>
  <si>
    <t>新潟県上越市名立区名立小泊地先</t>
  </si>
  <si>
    <t>市道名立大町小泊線</t>
    <rPh sb="0" eb="2">
      <t>シドウ</t>
    </rPh>
    <rPh sb="2" eb="4">
      <t>ナダチ</t>
    </rPh>
    <rPh sb="4" eb="6">
      <t>オオマチ</t>
    </rPh>
    <rPh sb="6" eb="8">
      <t>コドマリ</t>
    </rPh>
    <rPh sb="8" eb="9">
      <t>セン</t>
    </rPh>
    <phoneticPr fontId="1"/>
  </si>
  <si>
    <t>新潟県上越市名立大町地先</t>
    <rPh sb="10" eb="12">
      <t>チサキ</t>
    </rPh>
    <phoneticPr fontId="9"/>
  </si>
  <si>
    <r>
      <t>市道木田</t>
    </r>
    <r>
      <rPr>
        <sz val="10"/>
        <rFont val="ＭＳ Ｐゴシック"/>
        <family val="3"/>
        <charset val="128"/>
      </rPr>
      <t>一丁目1号線</t>
    </r>
    <rPh sb="0" eb="2">
      <t>シドウ</t>
    </rPh>
    <rPh sb="2" eb="4">
      <t>キダ</t>
    </rPh>
    <rPh sb="4" eb="5">
      <t>1</t>
    </rPh>
    <rPh sb="5" eb="7">
      <t>チョウメ</t>
    </rPh>
    <rPh sb="8" eb="10">
      <t>ゴウセン</t>
    </rPh>
    <phoneticPr fontId="1"/>
  </si>
  <si>
    <t>新潟県上越市木田地先</t>
    <rPh sb="8" eb="10">
      <t>チサキ</t>
    </rPh>
    <phoneticPr fontId="9"/>
  </si>
  <si>
    <t>市道市役所前通線</t>
    <rPh sb="0" eb="2">
      <t>シドウ</t>
    </rPh>
    <rPh sb="2" eb="5">
      <t>シヤクショ</t>
    </rPh>
    <rPh sb="5" eb="6">
      <t>マエ</t>
    </rPh>
    <rPh sb="6" eb="7">
      <t>トオ</t>
    </rPh>
    <rPh sb="7" eb="8">
      <t>セン</t>
    </rPh>
    <phoneticPr fontId="1"/>
  </si>
  <si>
    <t>市道法務局前通線</t>
    <rPh sb="0" eb="2">
      <t>シドウ</t>
    </rPh>
    <rPh sb="2" eb="5">
      <t>ホウムキョク</t>
    </rPh>
    <rPh sb="5" eb="6">
      <t>マエ</t>
    </rPh>
    <rPh sb="6" eb="7">
      <t>トオ</t>
    </rPh>
    <rPh sb="7" eb="8">
      <t>セン</t>
    </rPh>
    <phoneticPr fontId="9"/>
  </si>
  <si>
    <t>市道小仲山線</t>
    <rPh sb="0" eb="2">
      <t>シドウ</t>
    </rPh>
    <rPh sb="2" eb="3">
      <t>コ</t>
    </rPh>
    <rPh sb="3" eb="4">
      <t>ナカ</t>
    </rPh>
    <rPh sb="4" eb="5">
      <t>ヤマ</t>
    </rPh>
    <rPh sb="5" eb="6">
      <t>セン</t>
    </rPh>
    <phoneticPr fontId="9"/>
  </si>
  <si>
    <t>新潟県上越市頸城区日根津地先</t>
  </si>
  <si>
    <t>市道亀田1-361号線</t>
    <rPh sb="0" eb="2">
      <t>シドウ</t>
    </rPh>
    <phoneticPr fontId="1"/>
  </si>
  <si>
    <t>新潟県新潟市江南区下早通地先</t>
  </si>
  <si>
    <t>市道南8-26号線</t>
    <rPh sb="0" eb="2">
      <t>シドウ</t>
    </rPh>
    <phoneticPr fontId="1"/>
  </si>
  <si>
    <t>新潟県新潟市江南区嘉木地先</t>
  </si>
  <si>
    <t>市道割野酒屋町線</t>
    <rPh sb="0" eb="2">
      <t>シドウ</t>
    </rPh>
    <phoneticPr fontId="1"/>
  </si>
  <si>
    <t>新潟県新潟市江南区割野地先</t>
  </si>
  <si>
    <t>新潟市</t>
    <rPh sb="0" eb="3">
      <t>ニイガタシ</t>
    </rPh>
    <phoneticPr fontId="9"/>
  </si>
  <si>
    <t>市道亀田1-613号線</t>
    <rPh sb="0" eb="2">
      <t>シドウ</t>
    </rPh>
    <phoneticPr fontId="9"/>
  </si>
  <si>
    <t>新潟県新潟市江南区亀田向陽地先</t>
    <phoneticPr fontId="9"/>
  </si>
  <si>
    <t>市道亀田1-253号線</t>
    <rPh sb="0" eb="2">
      <t>シドウ</t>
    </rPh>
    <rPh sb="2" eb="4">
      <t>カメダ</t>
    </rPh>
    <rPh sb="9" eb="11">
      <t>ゴウセン</t>
    </rPh>
    <phoneticPr fontId="1"/>
  </si>
  <si>
    <t>新潟県新潟市江南区亀田緑町地先</t>
  </si>
  <si>
    <t>市道亀田1-85号線</t>
    <rPh sb="0" eb="2">
      <t>シドウ</t>
    </rPh>
    <phoneticPr fontId="1"/>
  </si>
  <si>
    <t>新潟県新潟市江南区城山地先</t>
  </si>
  <si>
    <t>市道亀田1-58号線</t>
    <rPh sb="0" eb="2">
      <t>シドウ</t>
    </rPh>
    <phoneticPr fontId="1"/>
  </si>
  <si>
    <t>新潟県新潟市江南区船戸山地先</t>
  </si>
  <si>
    <t>市道舞潟曽川線</t>
    <rPh sb="0" eb="2">
      <t>シドウ</t>
    </rPh>
    <phoneticPr fontId="1"/>
  </si>
  <si>
    <t>新潟県新潟市江南区曽川地先</t>
  </si>
  <si>
    <t>市道諏訪・袋津線</t>
    <rPh sb="0" eb="2">
      <t>シドウ</t>
    </rPh>
    <phoneticPr fontId="1"/>
  </si>
  <si>
    <t>新潟県新潟市江南区袋津地先</t>
  </si>
  <si>
    <t>市道東9-101号線</t>
    <rPh sb="0" eb="2">
      <t>シドウ</t>
    </rPh>
    <phoneticPr fontId="1"/>
  </si>
  <si>
    <t>新潟県新潟市江南区大渕地先</t>
  </si>
  <si>
    <t>市道東9-26号線</t>
    <rPh sb="0" eb="2">
      <t>シドウ</t>
    </rPh>
    <rPh sb="2" eb="3">
      <t>ヒガシ</t>
    </rPh>
    <rPh sb="7" eb="9">
      <t>ゴウセン</t>
    </rPh>
    <phoneticPr fontId="1"/>
  </si>
  <si>
    <t>新潟県新潟市江南区直り山地先</t>
  </si>
  <si>
    <t>新潟県新潟市江南区直り山地先</t>
    <phoneticPr fontId="9"/>
  </si>
  <si>
    <t>市道天野大島線1号</t>
    <rPh sb="0" eb="2">
      <t>シドウ</t>
    </rPh>
    <phoneticPr fontId="1"/>
  </si>
  <si>
    <t>新潟県新潟市江南区天野地先</t>
  </si>
  <si>
    <t>県道2号線</t>
    <rPh sb="0" eb="2">
      <t>ケンドウ</t>
    </rPh>
    <rPh sb="3" eb="5">
      <t>ゴウセン</t>
    </rPh>
    <phoneticPr fontId="9"/>
  </si>
  <si>
    <t>新潟県新潟市江南区天野地先</t>
    <phoneticPr fontId="9"/>
  </si>
  <si>
    <t>市道横越1-624号線</t>
    <rPh sb="0" eb="2">
      <t>シドウ</t>
    </rPh>
    <rPh sb="2" eb="4">
      <t>ヨコゴシ</t>
    </rPh>
    <rPh sb="9" eb="11">
      <t>ゴウセン</t>
    </rPh>
    <phoneticPr fontId="9"/>
  </si>
  <si>
    <t>新潟県新潟市江南区二本木地先</t>
    <phoneticPr fontId="9"/>
  </si>
  <si>
    <t>市道新津4-90号線</t>
    <rPh sb="0" eb="2">
      <t>シドウ</t>
    </rPh>
    <rPh sb="2" eb="4">
      <t>ニイツ</t>
    </rPh>
    <rPh sb="8" eb="10">
      <t>ゴウセン</t>
    </rPh>
    <phoneticPr fontId="1"/>
  </si>
  <si>
    <t>新潟県新潟市秋葉区蒲ケ沢地先</t>
  </si>
  <si>
    <t>市道新津4-307号線</t>
    <rPh sb="0" eb="2">
      <t>シドウ</t>
    </rPh>
    <rPh sb="2" eb="4">
      <t>ニイツ</t>
    </rPh>
    <rPh sb="9" eb="11">
      <t>ゴウセン</t>
    </rPh>
    <phoneticPr fontId="1"/>
  </si>
  <si>
    <t>新潟県新潟市秋葉区古津地先</t>
  </si>
  <si>
    <t>市道新津1-22号線</t>
  </si>
  <si>
    <t>新潟県新潟市秋葉区市之瀬地先</t>
  </si>
  <si>
    <t>市道新津4-100号線</t>
    <rPh sb="0" eb="2">
      <t>シドウ</t>
    </rPh>
    <phoneticPr fontId="1"/>
  </si>
  <si>
    <t>新潟県新潟市秋葉区秋葉地先</t>
  </si>
  <si>
    <t>市道小須戸1-187号線</t>
    <rPh sb="0" eb="2">
      <t>シドウ</t>
    </rPh>
    <rPh sb="2" eb="5">
      <t>コスド</t>
    </rPh>
    <rPh sb="10" eb="12">
      <t>ゴウセン</t>
    </rPh>
    <phoneticPr fontId="1"/>
  </si>
  <si>
    <t>新潟県新潟市秋葉区舟戸地先</t>
  </si>
  <si>
    <t>市道小須戸1-73号線</t>
    <rPh sb="0" eb="2">
      <t>シドウ</t>
    </rPh>
    <rPh sb="2" eb="5">
      <t>コスド</t>
    </rPh>
    <rPh sb="9" eb="11">
      <t>ゴウセン</t>
    </rPh>
    <phoneticPr fontId="1"/>
  </si>
  <si>
    <t>新潟県新潟市秋葉区小須戸地先</t>
  </si>
  <si>
    <t>市道小須戸1-73号線</t>
  </si>
  <si>
    <t>市道新町第7号七日町線</t>
    <rPh sb="0" eb="2">
      <t>シドウ</t>
    </rPh>
    <rPh sb="2" eb="4">
      <t>シンマチ</t>
    </rPh>
    <rPh sb="4" eb="5">
      <t>ダイ</t>
    </rPh>
    <rPh sb="6" eb="7">
      <t>ゴウ</t>
    </rPh>
    <rPh sb="7" eb="10">
      <t>ナノカマチ</t>
    </rPh>
    <rPh sb="10" eb="11">
      <t>セン</t>
    </rPh>
    <phoneticPr fontId="1"/>
  </si>
  <si>
    <t>新潟県新潟市秋葉区新町地先</t>
  </si>
  <si>
    <t>市道新津1-421号線</t>
    <rPh sb="0" eb="2">
      <t>シドウ</t>
    </rPh>
    <rPh sb="2" eb="4">
      <t>ニイツ</t>
    </rPh>
    <rPh sb="9" eb="11">
      <t>ゴウセン</t>
    </rPh>
    <phoneticPr fontId="1"/>
  </si>
  <si>
    <t>新潟県新潟市秋葉区川口地先</t>
  </si>
  <si>
    <t>県道7号線</t>
    <rPh sb="0" eb="1">
      <t>ケン</t>
    </rPh>
    <rPh sb="1" eb="2">
      <t>ドウ</t>
    </rPh>
    <rPh sb="3" eb="5">
      <t>ゴウセン</t>
    </rPh>
    <rPh sb="4" eb="5">
      <t>セン</t>
    </rPh>
    <phoneticPr fontId="1"/>
  </si>
  <si>
    <t>新潟県新潟市秋葉区大関地先</t>
  </si>
  <si>
    <t>市道新津4-211号線</t>
    <rPh sb="0" eb="2">
      <t>シドウ</t>
    </rPh>
    <rPh sb="2" eb="4">
      <t>ニイツ</t>
    </rPh>
    <rPh sb="9" eb="11">
      <t>ゴウセン</t>
    </rPh>
    <phoneticPr fontId="1"/>
  </si>
  <si>
    <t>新潟県新潟市秋葉区田家地先</t>
  </si>
  <si>
    <t>市道新津2-726号線</t>
    <rPh sb="0" eb="2">
      <t>シドウ</t>
    </rPh>
    <rPh sb="2" eb="4">
      <t>ニイツ</t>
    </rPh>
    <rPh sb="9" eb="11">
      <t>ゴウセン</t>
    </rPh>
    <phoneticPr fontId="1"/>
  </si>
  <si>
    <t>新潟県新潟市秋葉区東金沢地先</t>
  </si>
  <si>
    <t>その他占用施設</t>
    <rPh sb="2" eb="3">
      <t>タ</t>
    </rPh>
    <rPh sb="3" eb="5">
      <t>センヨウ</t>
    </rPh>
    <rPh sb="5" eb="7">
      <t>シセツ</t>
    </rPh>
    <phoneticPr fontId="8"/>
  </si>
  <si>
    <t>市道潟東1-342号線</t>
    <rPh sb="2" eb="4">
      <t>カタヒガシ</t>
    </rPh>
    <rPh sb="9" eb="11">
      <t>ゴウセン</t>
    </rPh>
    <phoneticPr fontId="1"/>
  </si>
  <si>
    <t>新潟県新潟市西蒲区茨島地先</t>
  </si>
  <si>
    <t>市道潟東1-338号線</t>
    <rPh sb="2" eb="4">
      <t>カタヒガシ</t>
    </rPh>
    <rPh sb="9" eb="11">
      <t>ゴウセン</t>
    </rPh>
    <phoneticPr fontId="1"/>
  </si>
  <si>
    <t>市道潟東1-224号線</t>
    <rPh sb="2" eb="4">
      <t>カタヒガシ</t>
    </rPh>
    <rPh sb="9" eb="11">
      <t>ゴウセン</t>
    </rPh>
    <phoneticPr fontId="1"/>
  </si>
  <si>
    <t>新潟県新潟市西蒲区卯八郎受地先</t>
  </si>
  <si>
    <t>市道巻2-399号線</t>
    <rPh sb="0" eb="2">
      <t>シドウ</t>
    </rPh>
    <rPh sb="2" eb="3">
      <t>マキ</t>
    </rPh>
    <rPh sb="8" eb="10">
      <t>ゴウセン</t>
    </rPh>
    <phoneticPr fontId="1"/>
  </si>
  <si>
    <t>新潟県新潟市西蒲区越前浜地先</t>
  </si>
  <si>
    <t>市道巻2-400号線</t>
    <rPh sb="2" eb="3">
      <t>マキ</t>
    </rPh>
    <rPh sb="8" eb="10">
      <t>ゴウセン</t>
    </rPh>
    <phoneticPr fontId="1"/>
  </si>
  <si>
    <t>市道巻2-407号線</t>
    <rPh sb="4" eb="5">
      <t>マキゴウセン</t>
    </rPh>
    <phoneticPr fontId="1"/>
  </si>
  <si>
    <t>市道巻2‐387号線</t>
    <rPh sb="2" eb="3">
      <t>マキ</t>
    </rPh>
    <rPh sb="8" eb="10">
      <t>ゴウセン</t>
    </rPh>
    <phoneticPr fontId="1"/>
  </si>
  <si>
    <t>市道西川2-381号線</t>
    <rPh sb="2" eb="4">
      <t>ニシカワ</t>
    </rPh>
    <rPh sb="9" eb="11">
      <t>ゴウセン</t>
    </rPh>
    <phoneticPr fontId="1"/>
  </si>
  <si>
    <t>新潟県新潟市西蒲区押付地先</t>
  </si>
  <si>
    <t>市道西川1‐515号線</t>
    <rPh sb="2" eb="4">
      <t>ニシカワ</t>
    </rPh>
    <rPh sb="9" eb="11">
      <t>ゴウセン</t>
    </rPh>
    <phoneticPr fontId="13"/>
  </si>
  <si>
    <t>新潟県新潟市西蒲区押付地先</t>
    <phoneticPr fontId="9"/>
  </si>
  <si>
    <t>市道西川1‐534号線</t>
    <rPh sb="0" eb="2">
      <t>シドウ</t>
    </rPh>
    <rPh sb="2" eb="4">
      <t>ニシカワ</t>
    </rPh>
    <rPh sb="9" eb="11">
      <t>ゴウセン</t>
    </rPh>
    <phoneticPr fontId="9"/>
  </si>
  <si>
    <t>市道三方横戸線</t>
    <rPh sb="2" eb="4">
      <t>サンポウ</t>
    </rPh>
    <rPh sb="4" eb="7">
      <t>ヨコトセン</t>
    </rPh>
    <phoneticPr fontId="1"/>
  </si>
  <si>
    <t>新潟県新潟市西蒲区横戸地先</t>
  </si>
  <si>
    <t>市道岩室1‐403号線</t>
    <rPh sb="2" eb="4">
      <t>イワムロ</t>
    </rPh>
    <rPh sb="9" eb="11">
      <t>ゴウセン</t>
    </rPh>
    <phoneticPr fontId="1"/>
  </si>
  <si>
    <t>新潟県新潟市西蒲区横曽根地先</t>
  </si>
  <si>
    <t>市道巻2‐426号線</t>
    <rPh sb="0" eb="2">
      <t>シドウ</t>
    </rPh>
    <rPh sb="2" eb="3">
      <t>マキ</t>
    </rPh>
    <rPh sb="8" eb="10">
      <t>ゴウセン</t>
    </rPh>
    <phoneticPr fontId="9"/>
  </si>
  <si>
    <t>新潟県新潟市西蒲区角田浜地先</t>
    <phoneticPr fontId="9"/>
  </si>
  <si>
    <t>市道巻1-304号線</t>
    <rPh sb="2" eb="3">
      <t>マキ</t>
    </rPh>
    <rPh sb="8" eb="10">
      <t>ゴウセン</t>
    </rPh>
    <phoneticPr fontId="1"/>
  </si>
  <si>
    <t>新潟県新潟市西蒲区潟頭地先</t>
  </si>
  <si>
    <t>市道巻1‐323号線</t>
    <rPh sb="0" eb="2">
      <t>シドウ</t>
    </rPh>
    <rPh sb="2" eb="3">
      <t>マキ</t>
    </rPh>
    <rPh sb="8" eb="10">
      <t>ゴウセン</t>
    </rPh>
    <phoneticPr fontId="13"/>
  </si>
  <si>
    <t>新潟県新潟市西蒲区潟頭地先</t>
    <phoneticPr fontId="9"/>
  </si>
  <si>
    <t>市道巻1-446号線</t>
    <rPh sb="4" eb="5">
      <t>マキゴウセン</t>
    </rPh>
    <phoneticPr fontId="1"/>
  </si>
  <si>
    <t>市道巻2-187号線</t>
    <rPh sb="2" eb="3">
      <t>マキ</t>
    </rPh>
    <rPh sb="8" eb="10">
      <t>ゴウセン</t>
    </rPh>
    <phoneticPr fontId="1"/>
  </si>
  <si>
    <t>新潟県新潟市西蒲区巻乙地先</t>
  </si>
  <si>
    <t>市道巻1-254号線</t>
    <rPh sb="2" eb="3">
      <t>マキ</t>
    </rPh>
    <rPh sb="8" eb="10">
      <t>ゴウセン</t>
    </rPh>
    <phoneticPr fontId="1"/>
  </si>
  <si>
    <t>新潟県新潟市西蒲区巻甲地先</t>
  </si>
  <si>
    <t>市道巻1-300号線</t>
    <rPh sb="4" eb="5">
      <t>マキゴウセン</t>
    </rPh>
    <phoneticPr fontId="1"/>
  </si>
  <si>
    <t>市道巻1-327号線</t>
    <rPh sb="2" eb="3">
      <t>マキ</t>
    </rPh>
    <rPh sb="8" eb="10">
      <t>ゴウセン</t>
    </rPh>
    <phoneticPr fontId="1"/>
  </si>
  <si>
    <t>県道296号線</t>
    <rPh sb="0" eb="2">
      <t>ケンドウ</t>
    </rPh>
    <rPh sb="5" eb="7">
      <t>ゴウセン</t>
    </rPh>
    <phoneticPr fontId="1"/>
  </si>
  <si>
    <t>市道巻1‐228号線</t>
    <rPh sb="2" eb="3">
      <t>マキ</t>
    </rPh>
    <rPh sb="8" eb="10">
      <t>ゴウセン</t>
    </rPh>
    <phoneticPr fontId="1"/>
  </si>
  <si>
    <t>県道380号線</t>
    <rPh sb="0" eb="2">
      <t>ケンドウ</t>
    </rPh>
    <rPh sb="5" eb="7">
      <t>ゴウセン</t>
    </rPh>
    <phoneticPr fontId="1"/>
  </si>
  <si>
    <t>市道巻1‐228号線</t>
    <rPh sb="0" eb="2">
      <t>シドウ</t>
    </rPh>
    <rPh sb="2" eb="3">
      <t>マキ</t>
    </rPh>
    <rPh sb="8" eb="10">
      <t>ゴウセン</t>
    </rPh>
    <phoneticPr fontId="9"/>
  </si>
  <si>
    <t>新潟県新潟市西蒲区巻甲地先</t>
    <phoneticPr fontId="9"/>
  </si>
  <si>
    <t>市道巻1‐263号線</t>
    <rPh sb="0" eb="2">
      <t>シドウ</t>
    </rPh>
    <phoneticPr fontId="9"/>
  </si>
  <si>
    <t>市道西川1-619号線</t>
    <rPh sb="4" eb="6">
      <t>ニシカワゴウセン</t>
    </rPh>
    <phoneticPr fontId="1"/>
  </si>
  <si>
    <t>新潟県新潟市西蒲区旗屋地先</t>
  </si>
  <si>
    <t>県道51号線</t>
    <rPh sb="0" eb="2">
      <t>ケンドウ</t>
    </rPh>
    <rPh sb="4" eb="6">
      <t>ゴウセン</t>
    </rPh>
    <phoneticPr fontId="1"/>
  </si>
  <si>
    <t>新潟県新潟市西蒲区桑山地先</t>
  </si>
  <si>
    <t>市道岩室1-49号線</t>
    <rPh sb="2" eb="4">
      <t>イワムロ</t>
    </rPh>
    <rPh sb="8" eb="10">
      <t>ゴウセン</t>
    </rPh>
    <phoneticPr fontId="1"/>
  </si>
  <si>
    <t>新潟県新潟市西蒲区原地先</t>
  </si>
  <si>
    <t>市道岩室1-212号線</t>
    <rPh sb="2" eb="4">
      <t>イワムロ</t>
    </rPh>
    <rPh sb="9" eb="11">
      <t>ゴウセン</t>
    </rPh>
    <phoneticPr fontId="1"/>
  </si>
  <si>
    <t>市道和納原線</t>
    <rPh sb="0" eb="2">
      <t>シドウ</t>
    </rPh>
    <rPh sb="2" eb="6">
      <t>ワノウハラセン</t>
    </rPh>
    <phoneticPr fontId="1"/>
  </si>
  <si>
    <t>市道西川2‐233号線</t>
    <rPh sb="0" eb="2">
      <t>シドウ</t>
    </rPh>
    <phoneticPr fontId="9"/>
  </si>
  <si>
    <t>新潟県新潟市西蒲区今井地先</t>
    <phoneticPr fontId="9"/>
  </si>
  <si>
    <t>市道福島・河間・三ツ門環状1号線</t>
    <rPh sb="4" eb="6">
      <t>フクシマ</t>
    </rPh>
    <rPh sb="7" eb="9">
      <t>コウマ</t>
    </rPh>
    <rPh sb="10" eb="11">
      <t>ミ</t>
    </rPh>
    <rPh sb="12" eb="13">
      <t>カド</t>
    </rPh>
    <rPh sb="13" eb="15">
      <t>カンジョウゴウセン</t>
    </rPh>
    <phoneticPr fontId="13"/>
  </si>
  <si>
    <t>新潟県新潟市西蒲区三ツ門地先</t>
    <phoneticPr fontId="9"/>
  </si>
  <si>
    <t>県道46号線</t>
    <rPh sb="0" eb="2">
      <t>ケンドウ</t>
    </rPh>
    <rPh sb="4" eb="6">
      <t>ゴウセン</t>
    </rPh>
    <phoneticPr fontId="1"/>
  </si>
  <si>
    <t>新潟県新潟市西蒲区升岡地先</t>
  </si>
  <si>
    <t>市道升潟升岡線</t>
    <rPh sb="2" eb="7">
      <t>マスガタマスオカセン</t>
    </rPh>
    <phoneticPr fontId="1"/>
  </si>
  <si>
    <t>市道西川第１産業センター中央線</t>
    <rPh sb="0" eb="2">
      <t>シドウ</t>
    </rPh>
    <rPh sb="2" eb="4">
      <t>ニシカワ</t>
    </rPh>
    <rPh sb="4" eb="5">
      <t>ダイ</t>
    </rPh>
    <rPh sb="6" eb="8">
      <t>サンギョウ</t>
    </rPh>
    <rPh sb="12" eb="15">
      <t>チュウオウセン</t>
    </rPh>
    <phoneticPr fontId="9"/>
  </si>
  <si>
    <t>新潟県新潟市西蒲区升潟地先</t>
    <phoneticPr fontId="9"/>
  </si>
  <si>
    <t>市道巻2‐476号線</t>
    <rPh sb="0" eb="2">
      <t>シドウ</t>
    </rPh>
    <phoneticPr fontId="9"/>
  </si>
  <si>
    <t>市道巻2-478号線</t>
    <rPh sb="2" eb="3">
      <t>マキ</t>
    </rPh>
    <rPh sb="8" eb="10">
      <t>ゴウセン</t>
    </rPh>
    <phoneticPr fontId="1"/>
  </si>
  <si>
    <t>新潟県新潟市西蒲区松野尾地先</t>
  </si>
  <si>
    <t>市道潟東1‐407号線</t>
    <rPh sb="0" eb="2">
      <t>シドウ</t>
    </rPh>
    <rPh sb="2" eb="4">
      <t>カタヒガシ</t>
    </rPh>
    <rPh sb="9" eb="11">
      <t>ゴウセン</t>
    </rPh>
    <phoneticPr fontId="9"/>
  </si>
  <si>
    <t>新潟県新潟市西蒲区松野尾地先</t>
    <phoneticPr fontId="9"/>
  </si>
  <si>
    <t>市道今井茨島線</t>
    <rPh sb="2" eb="7">
      <t>イマイイバラジマセン</t>
    </rPh>
    <phoneticPr fontId="1"/>
  </si>
  <si>
    <t>新潟県新潟市西蒲区称名地先</t>
  </si>
  <si>
    <t>県道66号線</t>
    <rPh sb="0" eb="2">
      <t>ケンドウ</t>
    </rPh>
    <rPh sb="4" eb="6">
      <t>ゴウセン</t>
    </rPh>
    <rPh sb="5" eb="6">
      <t>セン</t>
    </rPh>
    <phoneticPr fontId="1"/>
  </si>
  <si>
    <t>新潟県新潟市西蒲区新保地先</t>
  </si>
  <si>
    <t>市道西川1-406号線</t>
    <rPh sb="2" eb="4">
      <t>ニシカワ</t>
    </rPh>
    <rPh sb="9" eb="11">
      <t>ゴウセン</t>
    </rPh>
    <phoneticPr fontId="1"/>
  </si>
  <si>
    <t>新潟県新潟市西蒲区真田地先</t>
  </si>
  <si>
    <t>市道岩室1-457号線</t>
    <rPh sb="2" eb="4">
      <t>イワムロ</t>
    </rPh>
    <rPh sb="9" eb="11">
      <t>ゴウセン</t>
    </rPh>
    <phoneticPr fontId="1"/>
  </si>
  <si>
    <t>新潟県新潟市西蒲区西中地先</t>
  </si>
  <si>
    <t>市道岩室1-418号線</t>
    <rPh sb="4" eb="6">
      <t>イワムロゴウセン</t>
    </rPh>
    <phoneticPr fontId="1"/>
  </si>
  <si>
    <t>新潟県新潟市西蒲区石瀬地先</t>
  </si>
  <si>
    <t>市道岩室1-185号線</t>
    <rPh sb="2" eb="4">
      <t>イワムロ</t>
    </rPh>
    <rPh sb="9" eb="11">
      <t>ゴウセン</t>
    </rPh>
    <phoneticPr fontId="1"/>
  </si>
  <si>
    <t>市道巻1-305号線</t>
    <rPh sb="2" eb="3">
      <t>マキ</t>
    </rPh>
    <rPh sb="8" eb="10">
      <t>ゴウセン</t>
    </rPh>
    <phoneticPr fontId="1"/>
  </si>
  <si>
    <t>新潟県新潟市西蒲区赤鏥地先</t>
  </si>
  <si>
    <t>市道巻1‐304号線</t>
    <rPh sb="0" eb="2">
      <t>シドウ</t>
    </rPh>
    <rPh sb="2" eb="3">
      <t>マキ</t>
    </rPh>
    <rPh sb="8" eb="10">
      <t>ゴウセン</t>
    </rPh>
    <phoneticPr fontId="9"/>
  </si>
  <si>
    <t>新潟県新潟市西蒲区赤鏥地先</t>
    <phoneticPr fontId="9"/>
  </si>
  <si>
    <t>市道巻2-102号線</t>
    <rPh sb="2" eb="3">
      <t>マキ</t>
    </rPh>
    <rPh sb="8" eb="10">
      <t>ゴウセン</t>
    </rPh>
    <phoneticPr fontId="1"/>
  </si>
  <si>
    <t>新潟県新潟市西蒲区前田地先</t>
    <phoneticPr fontId="9"/>
  </si>
  <si>
    <t>新潟県新潟市西蒲区前田地先</t>
  </si>
  <si>
    <t>市道西川1‐722号線</t>
    <rPh sb="0" eb="2">
      <t>シドウ</t>
    </rPh>
    <rPh sb="2" eb="4">
      <t>ニシカワ</t>
    </rPh>
    <rPh sb="9" eb="11">
      <t>ゴウセン</t>
    </rPh>
    <phoneticPr fontId="9"/>
  </si>
  <si>
    <t>新潟県新潟市西蒲区善光寺地先</t>
    <phoneticPr fontId="9"/>
  </si>
  <si>
    <t>市道西川1-671号線</t>
    <rPh sb="0" eb="2">
      <t>シドウ</t>
    </rPh>
    <rPh sb="2" eb="4">
      <t>ニシカワ</t>
    </rPh>
    <rPh sb="9" eb="11">
      <t>ゴウセン</t>
    </rPh>
    <phoneticPr fontId="1"/>
  </si>
  <si>
    <t>新潟県新潟市西蒲区曽根地先</t>
  </si>
  <si>
    <t>市道西川1‐648号線</t>
    <rPh sb="2" eb="4">
      <t>ニシカワ</t>
    </rPh>
    <rPh sb="9" eb="11">
      <t>ゴウセン</t>
    </rPh>
    <phoneticPr fontId="1"/>
  </si>
  <si>
    <t>市道巻2‐91号線</t>
    <rPh sb="2" eb="3">
      <t>マキ</t>
    </rPh>
    <rPh sb="4" eb="9">
      <t>－９１ゴウセン</t>
    </rPh>
    <phoneticPr fontId="1"/>
  </si>
  <si>
    <t>新潟県新潟市西蒲区竹野町地先</t>
  </si>
  <si>
    <t>市道西川1-422号線</t>
    <rPh sb="4" eb="6">
      <t>ニシカワゴウセン</t>
    </rPh>
    <phoneticPr fontId="1"/>
  </si>
  <si>
    <t>新潟県新潟市西蒲区天竺堂地先</t>
  </si>
  <si>
    <t>市道西川1‐424号線</t>
    <rPh sb="4" eb="6">
      <t>ニシカワゴウセン</t>
    </rPh>
    <phoneticPr fontId="13"/>
  </si>
  <si>
    <t>新潟県新潟市西蒲区天竺堂地先</t>
    <phoneticPr fontId="9"/>
  </si>
  <si>
    <t>市道中之口１‐405号線</t>
    <rPh sb="2" eb="5">
      <t>ナカノクチ</t>
    </rPh>
    <rPh sb="10" eb="12">
      <t>ゴウセン</t>
    </rPh>
    <phoneticPr fontId="1"/>
  </si>
  <si>
    <t>新潟県新潟市西蒲区道上地先</t>
  </si>
  <si>
    <t>市道岩室1-337号線</t>
    <rPh sb="2" eb="4">
      <t>イワムロ</t>
    </rPh>
    <rPh sb="9" eb="11">
      <t>ゴウセン</t>
    </rPh>
    <phoneticPr fontId="1"/>
  </si>
  <si>
    <t>新潟県新潟市西蒲区南谷地地先</t>
  </si>
  <si>
    <t>市道巻1-212号線</t>
    <rPh sb="4" eb="5">
      <t>マキゴウセン</t>
    </rPh>
    <phoneticPr fontId="1"/>
  </si>
  <si>
    <t>新潟県新潟市西蒲区馬堀地先</t>
  </si>
  <si>
    <t>市道巻1-113号線</t>
    <rPh sb="2" eb="3">
      <t>マキ</t>
    </rPh>
    <rPh sb="8" eb="10">
      <t>ゴウセン</t>
    </rPh>
    <phoneticPr fontId="1"/>
  </si>
  <si>
    <t>市道巻2‐173号線</t>
    <rPh sb="2" eb="3">
      <t>マキ</t>
    </rPh>
    <rPh sb="8" eb="10">
      <t>ゴウセン</t>
    </rPh>
    <phoneticPr fontId="1"/>
  </si>
  <si>
    <t>新潟県新潟市西蒲区福井地先</t>
  </si>
  <si>
    <t>市道巻2‐173号線</t>
    <rPh sb="0" eb="2">
      <t>シドウ</t>
    </rPh>
    <rPh sb="2" eb="3">
      <t>マキ</t>
    </rPh>
    <rPh sb="8" eb="10">
      <t>ゴウセン</t>
    </rPh>
    <phoneticPr fontId="9"/>
  </si>
  <si>
    <t>新潟県新潟市西蒲区福井地先</t>
    <phoneticPr fontId="9"/>
  </si>
  <si>
    <t>県道250号線</t>
    <rPh sb="0" eb="2">
      <t>ケンドウ</t>
    </rPh>
    <rPh sb="5" eb="7">
      <t>ゴウセン</t>
    </rPh>
    <rPh sb="6" eb="7">
      <t>セン</t>
    </rPh>
    <phoneticPr fontId="1"/>
  </si>
  <si>
    <t>新潟県新潟市西蒲区福島地先</t>
  </si>
  <si>
    <t>市道西川1-10号線</t>
    <rPh sb="2" eb="4">
      <t>ニシカワ</t>
    </rPh>
    <rPh sb="8" eb="10">
      <t>ゴウセン</t>
    </rPh>
    <phoneticPr fontId="1"/>
  </si>
  <si>
    <t>新潟県新潟市西蒲区平野地先</t>
  </si>
  <si>
    <t>市道西川1‐160号線</t>
    <rPh sb="2" eb="4">
      <t>ニシカワ</t>
    </rPh>
    <rPh sb="9" eb="11">
      <t>ゴウセン</t>
    </rPh>
    <phoneticPr fontId="13"/>
  </si>
  <si>
    <t>新潟県新潟市西蒲区平野地先</t>
    <phoneticPr fontId="9"/>
  </si>
  <si>
    <t>市道川崎平野通学路線</t>
    <rPh sb="2" eb="6">
      <t>カワサキヒラノ</t>
    </rPh>
    <rPh sb="6" eb="10">
      <t>ツウガクロセン</t>
    </rPh>
    <phoneticPr fontId="13"/>
  </si>
  <si>
    <t>市道岩室1-353号線</t>
    <rPh sb="2" eb="4">
      <t>イワムロ</t>
    </rPh>
    <rPh sb="9" eb="11">
      <t>ゴウセン</t>
    </rPh>
    <phoneticPr fontId="1"/>
  </si>
  <si>
    <t>新潟県新潟市西蒲区北野地先</t>
  </si>
  <si>
    <t>市道西川2-367号線</t>
    <rPh sb="2" eb="4">
      <t>ニシカワ</t>
    </rPh>
    <rPh sb="9" eb="11">
      <t>ゴウセン</t>
    </rPh>
    <phoneticPr fontId="1"/>
  </si>
  <si>
    <t>新潟県新潟市西蒲区与兵衛野新田地先</t>
  </si>
  <si>
    <t>県道55号線</t>
    <rPh sb="0" eb="2">
      <t>ケンドウ</t>
    </rPh>
    <rPh sb="4" eb="6">
      <t>ゴウセン</t>
    </rPh>
    <phoneticPr fontId="1"/>
  </si>
  <si>
    <t>新潟県新潟市西蒲区和納地先</t>
  </si>
  <si>
    <t>市道岩室1‐120号線</t>
    <rPh sb="2" eb="4">
      <t>イワムロ</t>
    </rPh>
    <rPh sb="9" eb="11">
      <t>ゴウセン</t>
    </rPh>
    <phoneticPr fontId="1"/>
  </si>
  <si>
    <t>市道岩室1‐237号線</t>
    <rPh sb="0" eb="2">
      <t>シドウ</t>
    </rPh>
    <rPh sb="2" eb="4">
      <t>イワムロ</t>
    </rPh>
    <rPh sb="9" eb="11">
      <t>ゴウセン</t>
    </rPh>
    <phoneticPr fontId="9"/>
  </si>
  <si>
    <t>新潟県新潟市西蒲区和納地先</t>
    <phoneticPr fontId="9"/>
  </si>
  <si>
    <t>市道西川1-435号線</t>
    <rPh sb="2" eb="4">
      <t>ニシカワ</t>
    </rPh>
    <rPh sb="9" eb="11">
      <t>ゴウセン</t>
    </rPh>
    <phoneticPr fontId="1"/>
  </si>
  <si>
    <t>新潟県新潟市西蒲区槇島地先</t>
  </si>
  <si>
    <t>市道西南4－272号線</t>
    <rPh sb="9" eb="11">
      <t>ゴウセン</t>
    </rPh>
    <phoneticPr fontId="1"/>
  </si>
  <si>
    <t>新潟県新潟市西区みずき野地先</t>
  </si>
  <si>
    <t>市道西南4-286号線</t>
    <rPh sb="0" eb="2">
      <t>シドウ</t>
    </rPh>
    <rPh sb="2" eb="4">
      <t>セイナン</t>
    </rPh>
    <rPh sb="9" eb="11">
      <t>ゴウセン</t>
    </rPh>
    <phoneticPr fontId="9"/>
  </si>
  <si>
    <t>新潟県新潟市西区みずき野地先</t>
    <phoneticPr fontId="9"/>
  </si>
  <si>
    <t>市道西1－144号線</t>
    <rPh sb="8" eb="10">
      <t>ゴウセン</t>
    </rPh>
    <phoneticPr fontId="1"/>
  </si>
  <si>
    <t>新潟県新潟市西区関屋地先</t>
  </si>
  <si>
    <t>市道西1－51号線</t>
    <rPh sb="7" eb="9">
      <t>ゴウセン</t>
    </rPh>
    <phoneticPr fontId="1"/>
  </si>
  <si>
    <t>新潟県新潟市西区五十嵐1の町地先</t>
  </si>
  <si>
    <t>市道西2-12号線</t>
    <rPh sb="0" eb="2">
      <t>シドウ</t>
    </rPh>
    <phoneticPr fontId="1"/>
  </si>
  <si>
    <t>新潟県新潟市西区五十嵐2の町地先</t>
  </si>
  <si>
    <t>市道西2－135号線</t>
    <rPh sb="0" eb="2">
      <t>シドウ</t>
    </rPh>
    <rPh sb="2" eb="3">
      <t>ニシ</t>
    </rPh>
    <rPh sb="8" eb="10">
      <t>ゴウセン</t>
    </rPh>
    <phoneticPr fontId="1"/>
  </si>
  <si>
    <t>新潟県新潟市西区五十嵐２の町地先</t>
  </si>
  <si>
    <t>県道140号線</t>
    <rPh sb="0" eb="2">
      <t>ケンドウ</t>
    </rPh>
    <rPh sb="5" eb="7">
      <t>ゴウセン</t>
    </rPh>
    <rPh sb="6" eb="7">
      <t>セン</t>
    </rPh>
    <phoneticPr fontId="9"/>
  </si>
  <si>
    <t>新潟県新潟市西区五十嵐2の町地先</t>
    <phoneticPr fontId="9"/>
  </si>
  <si>
    <t>県道140号線</t>
    <rPh sb="0" eb="2">
      <t>ケンドウ</t>
    </rPh>
    <rPh sb="5" eb="7">
      <t>ゴウセン</t>
    </rPh>
    <phoneticPr fontId="1"/>
  </si>
  <si>
    <t>新潟県新潟市西区五十嵐３の町地先</t>
    <phoneticPr fontId="9"/>
  </si>
  <si>
    <t>市道西南2－211号線</t>
    <rPh sb="9" eb="11">
      <t>ゴウセン</t>
    </rPh>
    <phoneticPr fontId="1"/>
  </si>
  <si>
    <t>新潟県新潟市西区五十嵐中島地先</t>
  </si>
  <si>
    <t>市道西2-50号線</t>
    <rPh sb="0" eb="2">
      <t>シドウ</t>
    </rPh>
    <phoneticPr fontId="1"/>
  </si>
  <si>
    <t>新潟県新潟市西区五十嵐東地先</t>
  </si>
  <si>
    <t>市道西2-50号線</t>
    <rPh sb="0" eb="2">
      <t>シドウ</t>
    </rPh>
    <rPh sb="2" eb="3">
      <t>ニシ</t>
    </rPh>
    <phoneticPr fontId="1"/>
  </si>
  <si>
    <t>市道黒鳥木場線</t>
    <rPh sb="2" eb="4">
      <t>クロトリ</t>
    </rPh>
    <rPh sb="4" eb="6">
      <t>キバ</t>
    </rPh>
    <rPh sb="6" eb="7">
      <t>セン</t>
    </rPh>
    <phoneticPr fontId="1"/>
  </si>
  <si>
    <t>新潟県新潟市西区黒鳥地先</t>
  </si>
  <si>
    <t>市道黒埼1－169号線</t>
    <rPh sb="0" eb="2">
      <t>シドウ</t>
    </rPh>
    <rPh sb="2" eb="4">
      <t>クロサキ</t>
    </rPh>
    <rPh sb="9" eb="11">
      <t>ゴウセン</t>
    </rPh>
    <phoneticPr fontId="1"/>
  </si>
  <si>
    <t>市道坂井五十嵐一の町線</t>
    <rPh sb="0" eb="2">
      <t>シドウ</t>
    </rPh>
    <phoneticPr fontId="1"/>
  </si>
  <si>
    <t>新潟県新潟市西区坂井砂山地先</t>
  </si>
  <si>
    <t>市道曽和インター信濃町線一号</t>
    <rPh sb="0" eb="2">
      <t>シドウ</t>
    </rPh>
    <rPh sb="2" eb="4">
      <t>ソワ</t>
    </rPh>
    <rPh sb="8" eb="11">
      <t>シナノマチ</t>
    </rPh>
    <rPh sb="11" eb="12">
      <t>セン</t>
    </rPh>
    <rPh sb="12" eb="14">
      <t>イチゴウ</t>
    </rPh>
    <phoneticPr fontId="9"/>
  </si>
  <si>
    <t>新潟県新潟市西区坂井地先</t>
    <phoneticPr fontId="9"/>
  </si>
  <si>
    <t>市道西4－121号線</t>
    <rPh sb="0" eb="2">
      <t>シドウ</t>
    </rPh>
    <rPh sb="2" eb="3">
      <t>ニシ</t>
    </rPh>
    <rPh sb="8" eb="10">
      <t>ゴウセン</t>
    </rPh>
    <phoneticPr fontId="9"/>
  </si>
  <si>
    <t>新潟県新潟市西区坂井地内地先</t>
    <phoneticPr fontId="9"/>
  </si>
  <si>
    <t>市道西4－134号線</t>
    <rPh sb="0" eb="2">
      <t>シドウ</t>
    </rPh>
    <rPh sb="2" eb="3">
      <t>ニシ</t>
    </rPh>
    <rPh sb="8" eb="10">
      <t>ゴウセン</t>
    </rPh>
    <phoneticPr fontId="1"/>
  </si>
  <si>
    <t>新潟県新潟市西区坂井東地先</t>
  </si>
  <si>
    <t>国道402号</t>
    <rPh sb="0" eb="2">
      <t>コクドウ</t>
    </rPh>
    <rPh sb="5" eb="6">
      <t>ゴウ</t>
    </rPh>
    <phoneticPr fontId="1"/>
  </si>
  <si>
    <t>新潟県新潟市西区四ツ郷屋地先</t>
  </si>
  <si>
    <t>市道西2-78号線</t>
    <rPh sb="0" eb="2">
      <t>シドウ</t>
    </rPh>
    <phoneticPr fontId="1"/>
  </si>
  <si>
    <t>新潟県新潟市西区寺尾西地先</t>
  </si>
  <si>
    <t>市道文京町五十嵐2の町線2号</t>
    <rPh sb="0" eb="2">
      <t>シドウ</t>
    </rPh>
    <rPh sb="2" eb="5">
      <t>ブンキョウチョウ</t>
    </rPh>
    <rPh sb="5" eb="8">
      <t>イカラシ</t>
    </rPh>
    <rPh sb="10" eb="11">
      <t>マチ</t>
    </rPh>
    <rPh sb="11" eb="12">
      <t>セン</t>
    </rPh>
    <rPh sb="13" eb="14">
      <t>ゴウ</t>
    </rPh>
    <phoneticPr fontId="1"/>
  </si>
  <si>
    <t>市道西3－14号線</t>
    <rPh sb="0" eb="2">
      <t>シドウ</t>
    </rPh>
    <rPh sb="2" eb="3">
      <t>ニシ</t>
    </rPh>
    <rPh sb="7" eb="9">
      <t>ゴウセン</t>
    </rPh>
    <phoneticPr fontId="1"/>
  </si>
  <si>
    <t>新潟県新潟市西区寺尾台地先</t>
  </si>
  <si>
    <t>市道西5-1号線</t>
    <rPh sb="0" eb="2">
      <t>シドウ</t>
    </rPh>
    <rPh sb="2" eb="3">
      <t>ニシ</t>
    </rPh>
    <rPh sb="6" eb="8">
      <t>ゴウセン</t>
    </rPh>
    <phoneticPr fontId="9"/>
  </si>
  <si>
    <t>新潟県新潟市西区寺尾東地先</t>
    <phoneticPr fontId="9"/>
  </si>
  <si>
    <t>市道西2－87号線</t>
    <rPh sb="2" eb="3">
      <t>ニシ</t>
    </rPh>
    <rPh sb="7" eb="9">
      <t>ゴウセン</t>
    </rPh>
    <phoneticPr fontId="1"/>
  </si>
  <si>
    <t>新潟県新潟市西区寺尾北地先</t>
  </si>
  <si>
    <t>市道西7－32号線</t>
    <rPh sb="7" eb="9">
      <t>ゴウセン</t>
    </rPh>
    <phoneticPr fontId="1"/>
  </si>
  <si>
    <t>新潟県新潟市西区小新西地先</t>
  </si>
  <si>
    <t>市道西7-47号線</t>
    <rPh sb="0" eb="2">
      <t>シドウ</t>
    </rPh>
    <rPh sb="2" eb="3">
      <t>ニシ</t>
    </rPh>
    <rPh sb="7" eb="9">
      <t>ゴウセン</t>
    </rPh>
    <phoneticPr fontId="1"/>
  </si>
  <si>
    <t>新潟県新潟市西区小新地内地先</t>
  </si>
  <si>
    <t>市道平島青山線</t>
    <rPh sb="0" eb="2">
      <t>シドウ</t>
    </rPh>
    <rPh sb="2" eb="4">
      <t>ヘイジマ</t>
    </rPh>
    <rPh sb="4" eb="6">
      <t>アオヤマ</t>
    </rPh>
    <rPh sb="6" eb="7">
      <t>セン</t>
    </rPh>
    <phoneticPr fontId="1"/>
  </si>
  <si>
    <t>新潟県新潟市西区小針地先</t>
  </si>
  <si>
    <t>市道青山小針線</t>
    <rPh sb="0" eb="2">
      <t>シドウ</t>
    </rPh>
    <rPh sb="2" eb="4">
      <t>アオヤマ</t>
    </rPh>
    <rPh sb="4" eb="6">
      <t>コバリ</t>
    </rPh>
    <rPh sb="6" eb="7">
      <t>セン</t>
    </rPh>
    <phoneticPr fontId="1"/>
  </si>
  <si>
    <t>市道青山小針線</t>
    <rPh sb="0" eb="2">
      <t>シドウ</t>
    </rPh>
    <phoneticPr fontId="1"/>
  </si>
  <si>
    <t>市道西5-109号線</t>
    <rPh sb="0" eb="2">
      <t>シドウ</t>
    </rPh>
    <phoneticPr fontId="9"/>
  </si>
  <si>
    <t>新潟県新潟市西区小針地先</t>
    <phoneticPr fontId="9"/>
  </si>
  <si>
    <t>市道西南7－7号線</t>
    <rPh sb="0" eb="2">
      <t>シドウ</t>
    </rPh>
    <rPh sb="2" eb="4">
      <t>セイナン</t>
    </rPh>
    <rPh sb="7" eb="9">
      <t>ゴウセン</t>
    </rPh>
    <phoneticPr fontId="1"/>
  </si>
  <si>
    <t>新潟県新潟市西区小瀬地先</t>
  </si>
  <si>
    <t>市道西南2－32号線</t>
    <rPh sb="0" eb="2">
      <t>シドウ</t>
    </rPh>
    <rPh sb="2" eb="4">
      <t>セイナン</t>
    </rPh>
    <rPh sb="8" eb="10">
      <t>ゴウセン</t>
    </rPh>
    <phoneticPr fontId="1"/>
  </si>
  <si>
    <t>新潟県新潟市西区新中浜地先</t>
  </si>
  <si>
    <t>市道西4－40号線</t>
    <rPh sb="0" eb="2">
      <t>シドウ</t>
    </rPh>
    <rPh sb="2" eb="3">
      <t>ニシ</t>
    </rPh>
    <rPh sb="7" eb="9">
      <t>ゴウセン</t>
    </rPh>
    <phoneticPr fontId="1"/>
  </si>
  <si>
    <t>新潟県新潟市西区新通西地先</t>
  </si>
  <si>
    <t>市道西4-48号線</t>
    <rPh sb="0" eb="2">
      <t>シドウ</t>
    </rPh>
    <rPh sb="2" eb="3">
      <t>ニシ</t>
    </rPh>
    <rPh sb="7" eb="9">
      <t>ゴウセン</t>
    </rPh>
    <phoneticPr fontId="9"/>
  </si>
  <si>
    <t>新潟県新潟市西区新通地先</t>
    <phoneticPr fontId="9"/>
  </si>
  <si>
    <t>市道西4-122号線</t>
    <rPh sb="0" eb="2">
      <t>シドウ</t>
    </rPh>
    <rPh sb="2" eb="3">
      <t>ニシ</t>
    </rPh>
    <rPh sb="8" eb="10">
      <t>ゴウセン</t>
    </rPh>
    <phoneticPr fontId="9"/>
  </si>
  <si>
    <t>市道黒埼1-145号線</t>
    <rPh sb="0" eb="2">
      <t>シドウ</t>
    </rPh>
    <rPh sb="2" eb="4">
      <t>クロサキ</t>
    </rPh>
    <rPh sb="9" eb="11">
      <t>ゴウセン</t>
    </rPh>
    <phoneticPr fontId="9"/>
  </si>
  <si>
    <t>新潟県新潟市西区大野地先</t>
    <phoneticPr fontId="9"/>
  </si>
  <si>
    <t>市道黒埼1-132号線</t>
    <rPh sb="0" eb="2">
      <t>シドウ</t>
    </rPh>
    <rPh sb="2" eb="4">
      <t>クロサキ</t>
    </rPh>
    <rPh sb="9" eb="11">
      <t>ゴウセン</t>
    </rPh>
    <phoneticPr fontId="1"/>
  </si>
  <si>
    <t>新潟県新潟市西区大野町地先</t>
  </si>
  <si>
    <t>市道西南2-108号線</t>
    <rPh sb="0" eb="2">
      <t>シドウ</t>
    </rPh>
    <rPh sb="2" eb="4">
      <t>セイナン</t>
    </rPh>
    <rPh sb="9" eb="11">
      <t>ゴウセン</t>
    </rPh>
    <phoneticPr fontId="9"/>
  </si>
  <si>
    <t>新潟県新潟市西区地先</t>
    <phoneticPr fontId="9"/>
  </si>
  <si>
    <t>市道西南2-108号線</t>
    <rPh sb="0" eb="2">
      <t>シドウ</t>
    </rPh>
    <phoneticPr fontId="1"/>
  </si>
  <si>
    <t>新潟県新潟市西区中権寺地先</t>
  </si>
  <si>
    <t>市道西南7－96号線</t>
    <rPh sb="8" eb="10">
      <t>ゴウセン</t>
    </rPh>
    <phoneticPr fontId="1"/>
  </si>
  <si>
    <t>新潟県新潟市西区中野小屋地先</t>
  </si>
  <si>
    <t>市道黒埼2－1号線</t>
    <rPh sb="0" eb="2">
      <t>シドウ</t>
    </rPh>
    <rPh sb="2" eb="4">
      <t>クロサキ</t>
    </rPh>
    <rPh sb="7" eb="9">
      <t>ゴウセン</t>
    </rPh>
    <phoneticPr fontId="9"/>
  </si>
  <si>
    <t>新潟県新潟市西区鳥原新田地先</t>
    <phoneticPr fontId="9"/>
  </si>
  <si>
    <t>市道西南7-82号線</t>
    <rPh sb="0" eb="2">
      <t>シドウ</t>
    </rPh>
    <rPh sb="2" eb="4">
      <t>セイナン</t>
    </rPh>
    <rPh sb="8" eb="10">
      <t>ゴウセン</t>
    </rPh>
    <phoneticPr fontId="9"/>
  </si>
  <si>
    <t>新潟県新潟市西区田潟地先</t>
    <phoneticPr fontId="9"/>
  </si>
  <si>
    <t>市道西南3－176号線</t>
    <rPh sb="9" eb="11">
      <t>ゴウセン</t>
    </rPh>
    <phoneticPr fontId="1"/>
  </si>
  <si>
    <t>新潟県新潟市西区藤蔵新田地先</t>
  </si>
  <si>
    <t>市道西南2-144号線</t>
    <rPh sb="0" eb="2">
      <t>シドウ</t>
    </rPh>
    <rPh sb="2" eb="4">
      <t>セイナン</t>
    </rPh>
    <rPh sb="9" eb="11">
      <t>ゴウセン</t>
    </rPh>
    <phoneticPr fontId="1"/>
  </si>
  <si>
    <t>新潟県新潟市西区内野西地先</t>
  </si>
  <si>
    <t>市道西南5-165号線</t>
    <rPh sb="0" eb="2">
      <t>シドウ</t>
    </rPh>
    <rPh sb="2" eb="4">
      <t>セイナン</t>
    </rPh>
    <rPh sb="9" eb="11">
      <t>ゴウセン</t>
    </rPh>
    <phoneticPr fontId="1"/>
  </si>
  <si>
    <t>新潟県新潟市西区内野西が丘地先</t>
  </si>
  <si>
    <t>市道西南2-144号線</t>
    <rPh sb="0" eb="2">
      <t>シドウ</t>
    </rPh>
    <rPh sb="2" eb="4">
      <t>セイナン</t>
    </rPh>
    <rPh sb="9" eb="11">
      <t>ゴウセン</t>
    </rPh>
    <phoneticPr fontId="9"/>
  </si>
  <si>
    <t>新潟県新潟市西区内野西地先</t>
    <phoneticPr fontId="9"/>
  </si>
  <si>
    <t>市道西5－143号線</t>
    <rPh sb="0" eb="2">
      <t>シドウ</t>
    </rPh>
    <rPh sb="2" eb="3">
      <t>ニシ</t>
    </rPh>
    <rPh sb="8" eb="10">
      <t>ゴウセン</t>
    </rPh>
    <phoneticPr fontId="1"/>
  </si>
  <si>
    <t>新潟県新潟市西区平島地先</t>
  </si>
  <si>
    <t>市道西5-163号線</t>
    <rPh sb="0" eb="2">
      <t>シドウ</t>
    </rPh>
    <phoneticPr fontId="1"/>
  </si>
  <si>
    <t>市道西5－145号線</t>
    <rPh sb="0" eb="2">
      <t>シドウ</t>
    </rPh>
    <rPh sb="2" eb="3">
      <t>ニシ</t>
    </rPh>
    <rPh sb="8" eb="10">
      <t>ゴウセン</t>
    </rPh>
    <phoneticPr fontId="9"/>
  </si>
  <si>
    <t>新潟県新潟市西区平島地先</t>
    <phoneticPr fontId="9"/>
  </si>
  <si>
    <t>県道374号線</t>
    <rPh sb="6" eb="7">
      <t>セン</t>
    </rPh>
    <phoneticPr fontId="1"/>
  </si>
  <si>
    <t>新潟県新潟市西区保古野木地先</t>
  </si>
  <si>
    <t>市道黒埼1-152号線</t>
    <rPh sb="0" eb="2">
      <t>シドウ</t>
    </rPh>
    <rPh sb="2" eb="4">
      <t>クロサキ</t>
    </rPh>
    <rPh sb="9" eb="11">
      <t>ゴウセン</t>
    </rPh>
    <phoneticPr fontId="9"/>
  </si>
  <si>
    <t>新潟県新潟市西区北場地先</t>
    <phoneticPr fontId="9"/>
  </si>
  <si>
    <t>市道西4－29号線</t>
    <rPh sb="7" eb="9">
      <t>ゴウセン</t>
    </rPh>
    <phoneticPr fontId="1"/>
  </si>
  <si>
    <t>新潟県新潟市西区槙尾地先</t>
  </si>
  <si>
    <t>市道大野町木場線</t>
    <rPh sb="2" eb="5">
      <t>オオノマチ</t>
    </rPh>
    <rPh sb="5" eb="7">
      <t>キバ</t>
    </rPh>
    <rPh sb="7" eb="8">
      <t>セン</t>
    </rPh>
    <phoneticPr fontId="1"/>
  </si>
  <si>
    <t>新潟県新潟市西区木場地先</t>
  </si>
  <si>
    <t>県道44号線</t>
    <rPh sb="0" eb="2">
      <t>ケンドウ</t>
    </rPh>
    <rPh sb="5" eb="6">
      <t>セン</t>
    </rPh>
    <phoneticPr fontId="1"/>
  </si>
  <si>
    <t>市道南4-13号線</t>
    <rPh sb="0" eb="2">
      <t>シドウ</t>
    </rPh>
    <phoneticPr fontId="1"/>
  </si>
  <si>
    <t>新潟県新潟市中央区愛宕地先</t>
  </si>
  <si>
    <t>市道一番堀通町東堀通線</t>
    <rPh sb="0" eb="2">
      <t>シドウ</t>
    </rPh>
    <phoneticPr fontId="9"/>
  </si>
  <si>
    <t>新潟県新潟市中央区一番堀通町地先</t>
    <phoneticPr fontId="9"/>
  </si>
  <si>
    <t>市道山二ツ長潟線</t>
    <rPh sb="0" eb="2">
      <t>シドウ</t>
    </rPh>
    <rPh sb="2" eb="4">
      <t>ヤマフタ</t>
    </rPh>
    <rPh sb="5" eb="7">
      <t>ナガタ</t>
    </rPh>
    <rPh sb="7" eb="8">
      <t>セン</t>
    </rPh>
    <phoneticPr fontId="1"/>
  </si>
  <si>
    <t>新潟県新潟市中央区姥ケ山地先</t>
  </si>
  <si>
    <t>市道長潟岡山線1号</t>
    <rPh sb="0" eb="2">
      <t>シドウ</t>
    </rPh>
    <rPh sb="2" eb="4">
      <t>ナガタ</t>
    </rPh>
    <rPh sb="4" eb="6">
      <t>オカヤマ</t>
    </rPh>
    <rPh sb="6" eb="7">
      <t>セン</t>
    </rPh>
    <rPh sb="8" eb="9">
      <t>ゴウ</t>
    </rPh>
    <phoneticPr fontId="1"/>
  </si>
  <si>
    <t>市道南6-15号線</t>
    <rPh sb="0" eb="2">
      <t>シドウ</t>
    </rPh>
    <rPh sb="2" eb="3">
      <t>ミナミ</t>
    </rPh>
    <rPh sb="7" eb="9">
      <t>ゴウセン</t>
    </rPh>
    <phoneticPr fontId="1"/>
  </si>
  <si>
    <t>市道中央3-75号線</t>
    <rPh sb="0" eb="2">
      <t>シドウ</t>
    </rPh>
    <phoneticPr fontId="1"/>
  </si>
  <si>
    <t>新潟県新潟市中央区横七番町通地先</t>
  </si>
  <si>
    <t>市道中央3-88号線</t>
    <rPh sb="0" eb="2">
      <t>シドウ</t>
    </rPh>
    <rPh sb="2" eb="4">
      <t>チュウオウ</t>
    </rPh>
    <rPh sb="8" eb="10">
      <t>ゴウセン</t>
    </rPh>
    <phoneticPr fontId="1"/>
  </si>
  <si>
    <t>新潟県新潟市中央区下大川前通地先</t>
  </si>
  <si>
    <t>市道柾谷小路青山線2号</t>
    <rPh sb="0" eb="2">
      <t>シドウ</t>
    </rPh>
    <rPh sb="2" eb="4">
      <t>マサヤ</t>
    </rPh>
    <rPh sb="4" eb="6">
      <t>コウジ</t>
    </rPh>
    <rPh sb="6" eb="8">
      <t>アオヤマ</t>
    </rPh>
    <rPh sb="8" eb="9">
      <t>セン</t>
    </rPh>
    <rPh sb="10" eb="11">
      <t>ゴウ</t>
    </rPh>
    <phoneticPr fontId="1"/>
  </si>
  <si>
    <t>新潟県新潟市中央区学校町通地先</t>
  </si>
  <si>
    <t>市道中央1-114号線</t>
    <rPh sb="0" eb="2">
      <t>シドウ</t>
    </rPh>
    <rPh sb="2" eb="4">
      <t>チュウオウ</t>
    </rPh>
    <rPh sb="9" eb="11">
      <t>ゴウセン</t>
    </rPh>
    <phoneticPr fontId="1"/>
  </si>
  <si>
    <t>新潟県新潟市中央区関屋下川原町地先</t>
  </si>
  <si>
    <t>市道中央1-90号線</t>
    <rPh sb="0" eb="2">
      <t>シドウ</t>
    </rPh>
    <rPh sb="2" eb="4">
      <t>チュウオウ</t>
    </rPh>
    <rPh sb="8" eb="10">
      <t>ゴウセン</t>
    </rPh>
    <phoneticPr fontId="1"/>
  </si>
  <si>
    <t>市道中央1-113号線</t>
    <rPh sb="0" eb="2">
      <t>シドウ</t>
    </rPh>
    <rPh sb="2" eb="4">
      <t>チュウオウ</t>
    </rPh>
    <rPh sb="9" eb="11">
      <t>ゴウセン</t>
    </rPh>
    <phoneticPr fontId="9"/>
  </si>
  <si>
    <t>新潟県新潟市中央区関屋下川原町地先</t>
    <phoneticPr fontId="9"/>
  </si>
  <si>
    <t>市道中央1-102号線</t>
    <rPh sb="0" eb="2">
      <t>シドウ</t>
    </rPh>
    <rPh sb="2" eb="4">
      <t>チュウオウ</t>
    </rPh>
    <phoneticPr fontId="9"/>
  </si>
  <si>
    <t>市道中央1-11号線</t>
    <rPh sb="0" eb="2">
      <t>シドウ</t>
    </rPh>
    <rPh sb="2" eb="4">
      <t>チュウオウ</t>
    </rPh>
    <rPh sb="8" eb="10">
      <t>ゴウセン</t>
    </rPh>
    <phoneticPr fontId="1"/>
  </si>
  <si>
    <t>新潟県新潟市中央区関屋金衛町地先</t>
  </si>
  <si>
    <t>市道中央1-7号線</t>
    <rPh sb="0" eb="2">
      <t>シドウ</t>
    </rPh>
    <phoneticPr fontId="1"/>
  </si>
  <si>
    <t>市道中央1-11号線</t>
    <rPh sb="0" eb="4">
      <t>シドウチュウオウ</t>
    </rPh>
    <rPh sb="8" eb="10">
      <t>ゴウセン</t>
    </rPh>
    <phoneticPr fontId="9"/>
  </si>
  <si>
    <t>新潟県新潟市中央区関屋金衛町地先</t>
    <phoneticPr fontId="9"/>
  </si>
  <si>
    <t>市道中央2-32号線</t>
    <rPh sb="0" eb="2">
      <t>シドウ</t>
    </rPh>
    <rPh sb="2" eb="4">
      <t>チュウオウ</t>
    </rPh>
    <rPh sb="8" eb="10">
      <t>ゴウセン</t>
    </rPh>
    <phoneticPr fontId="9"/>
  </si>
  <si>
    <t>新潟県新潟市中央区関屋恵町地先</t>
    <phoneticPr fontId="9"/>
  </si>
  <si>
    <t>市道中央1-98号線</t>
    <rPh sb="0" eb="2">
      <t>シドウ</t>
    </rPh>
    <rPh sb="2" eb="4">
      <t>チュウオウ</t>
    </rPh>
    <rPh sb="8" eb="10">
      <t>ゴウセン</t>
    </rPh>
    <phoneticPr fontId="1"/>
  </si>
  <si>
    <t>新潟県新潟市中央区関屋松波町地先</t>
  </si>
  <si>
    <t>新潟県新潟市中央区関屋浜松町地先</t>
  </si>
  <si>
    <t>市道中央2-38号線</t>
    <rPh sb="0" eb="2">
      <t>シドウ</t>
    </rPh>
    <rPh sb="2" eb="4">
      <t>チュウオウ</t>
    </rPh>
    <rPh sb="8" eb="10">
      <t>ゴウセン</t>
    </rPh>
    <phoneticPr fontId="1"/>
  </si>
  <si>
    <t>新潟県新潟市中央区関新地先</t>
  </si>
  <si>
    <t>市道南6-37号線</t>
    <rPh sb="0" eb="2">
      <t>シドウ</t>
    </rPh>
    <rPh sb="2" eb="3">
      <t>ミナミ</t>
    </rPh>
    <rPh sb="7" eb="9">
      <t>ゴウセン</t>
    </rPh>
    <phoneticPr fontId="1"/>
  </si>
  <si>
    <t>新潟県新潟市中央区京王地先</t>
  </si>
  <si>
    <t>市道中央南6-22号線</t>
    <rPh sb="0" eb="2">
      <t>シドウ</t>
    </rPh>
    <rPh sb="2" eb="4">
      <t>チュウオウ</t>
    </rPh>
    <rPh sb="4" eb="5">
      <t>ミナミ</t>
    </rPh>
    <rPh sb="9" eb="11">
      <t>ゴウセン</t>
    </rPh>
    <phoneticPr fontId="1"/>
  </si>
  <si>
    <t>市道南4-54号線</t>
    <rPh sb="0" eb="2">
      <t>シドウ</t>
    </rPh>
    <rPh sb="2" eb="3">
      <t>ミナミ</t>
    </rPh>
    <rPh sb="7" eb="8">
      <t>ゴウ</t>
    </rPh>
    <rPh sb="8" eb="9">
      <t>セン</t>
    </rPh>
    <phoneticPr fontId="1"/>
  </si>
  <si>
    <t>新潟県新潟市中央区近江地先</t>
  </si>
  <si>
    <t>市道日和山山田町線1号</t>
    <rPh sb="0" eb="2">
      <t>シドウ</t>
    </rPh>
    <rPh sb="2" eb="5">
      <t>ヒヨリヤマ</t>
    </rPh>
    <rPh sb="5" eb="8">
      <t>ヤマダチョウ</t>
    </rPh>
    <rPh sb="8" eb="9">
      <t>セン</t>
    </rPh>
    <rPh sb="10" eb="11">
      <t>ゴウ</t>
    </rPh>
    <phoneticPr fontId="1"/>
  </si>
  <si>
    <t>新潟県新潟市中央区窪田町地先</t>
  </si>
  <si>
    <t>市道日和山山田町線1号</t>
    <rPh sb="0" eb="2">
      <t>シドウ</t>
    </rPh>
    <rPh sb="2" eb="5">
      <t>ヒヨリヤマ</t>
    </rPh>
    <rPh sb="5" eb="8">
      <t>ヤマタマチ</t>
    </rPh>
    <rPh sb="8" eb="9">
      <t>セン</t>
    </rPh>
    <rPh sb="10" eb="11">
      <t>ゴウ</t>
    </rPh>
    <phoneticPr fontId="9"/>
  </si>
  <si>
    <t>新潟県新潟市中央区窪田町地先</t>
    <phoneticPr fontId="9"/>
  </si>
  <si>
    <t>市道日和山山田町線1号</t>
    <rPh sb="0" eb="2">
      <t>シドウ</t>
    </rPh>
    <phoneticPr fontId="9"/>
  </si>
  <si>
    <t>市道南2-12号線</t>
    <rPh sb="0" eb="2">
      <t>シドウ</t>
    </rPh>
    <rPh sb="2" eb="3">
      <t>ミナミ</t>
    </rPh>
    <rPh sb="7" eb="9">
      <t>ゴウセン</t>
    </rPh>
    <phoneticPr fontId="1"/>
  </si>
  <si>
    <t>新潟県新潟市中央区幸西地先</t>
  </si>
  <si>
    <t>市道南2-93号線</t>
    <rPh sb="0" eb="2">
      <t>シドウ</t>
    </rPh>
    <phoneticPr fontId="1"/>
  </si>
  <si>
    <t>新潟県新潟市中央区笹口地先</t>
  </si>
  <si>
    <t>県道1号線</t>
    <rPh sb="0" eb="2">
      <t>ケンドウ</t>
    </rPh>
    <rPh sb="3" eb="5">
      <t>ゴウセン</t>
    </rPh>
    <rPh sb="4" eb="5">
      <t>セン</t>
    </rPh>
    <phoneticPr fontId="1"/>
  </si>
  <si>
    <t>新潟県新潟市中央区三咲町地先</t>
  </si>
  <si>
    <t>市道南7-316号線</t>
    <rPh sb="0" eb="2">
      <t>シドウ</t>
    </rPh>
    <rPh sb="2" eb="3">
      <t>ミナミ</t>
    </rPh>
    <rPh sb="8" eb="10">
      <t>ゴウセン</t>
    </rPh>
    <phoneticPr fontId="1"/>
  </si>
  <si>
    <t>新潟県新潟市中央区紫竹山地先</t>
  </si>
  <si>
    <t>市道笹口紫竹山線</t>
    <rPh sb="0" eb="2">
      <t>シドウ</t>
    </rPh>
    <rPh sb="2" eb="4">
      <t>ササグチ</t>
    </rPh>
    <rPh sb="4" eb="7">
      <t>シチクヤマ</t>
    </rPh>
    <rPh sb="7" eb="8">
      <t>セン</t>
    </rPh>
    <phoneticPr fontId="1"/>
  </si>
  <si>
    <t>市道中央3-118号線</t>
    <rPh sb="0" eb="2">
      <t>シドウ</t>
    </rPh>
    <phoneticPr fontId="9"/>
  </si>
  <si>
    <t>新潟県新潟市中央区住吉町地先</t>
    <phoneticPr fontId="9"/>
  </si>
  <si>
    <t>市道南7-191号線</t>
    <rPh sb="0" eb="2">
      <t>シドウ</t>
    </rPh>
    <rPh sb="2" eb="3">
      <t>ミナミ</t>
    </rPh>
    <rPh sb="8" eb="10">
      <t>ゴウセン</t>
    </rPh>
    <phoneticPr fontId="1"/>
  </si>
  <si>
    <t>新潟県新潟市中央区女池地先</t>
  </si>
  <si>
    <t>市道南4-50号線</t>
    <rPh sb="0" eb="2">
      <t>シドウ</t>
    </rPh>
    <rPh sb="2" eb="3">
      <t>ミナミ</t>
    </rPh>
    <rPh sb="7" eb="9">
      <t>ゴウセン</t>
    </rPh>
    <phoneticPr fontId="1"/>
  </si>
  <si>
    <t>市道南7-199号線</t>
    <rPh sb="0" eb="2">
      <t>シドウ</t>
    </rPh>
    <rPh sb="2" eb="3">
      <t>ミナミ</t>
    </rPh>
    <rPh sb="8" eb="10">
      <t>ゴウセン</t>
    </rPh>
    <phoneticPr fontId="9"/>
  </si>
  <si>
    <t>新潟県新潟市中央区女池地先</t>
    <phoneticPr fontId="9"/>
  </si>
  <si>
    <t>市道南1-29号線</t>
    <rPh sb="0" eb="2">
      <t>シドウ</t>
    </rPh>
    <rPh sb="2" eb="3">
      <t>ミナミ</t>
    </rPh>
    <rPh sb="7" eb="9">
      <t>ゴウセン</t>
    </rPh>
    <phoneticPr fontId="1"/>
  </si>
  <si>
    <t>新潟県新潟市中央区沼垂西地先</t>
  </si>
  <si>
    <t>市道南1-80号線</t>
    <rPh sb="0" eb="2">
      <t>シドウ</t>
    </rPh>
    <rPh sb="2" eb="3">
      <t>ミナミ</t>
    </rPh>
    <rPh sb="7" eb="9">
      <t>ゴウセン</t>
    </rPh>
    <phoneticPr fontId="1"/>
  </si>
  <si>
    <t>新潟県新潟市中央区沼垂東地先</t>
  </si>
  <si>
    <t>市道南1-79号線</t>
    <rPh sb="0" eb="2">
      <t>シドウ</t>
    </rPh>
    <rPh sb="2" eb="3">
      <t>ミナミ</t>
    </rPh>
    <rPh sb="7" eb="9">
      <t>ゴウセン</t>
    </rPh>
    <phoneticPr fontId="9"/>
  </si>
  <si>
    <t>新潟県新潟市中央区沼垂東地先</t>
    <phoneticPr fontId="9"/>
  </si>
  <si>
    <t>市道南3-24号線</t>
    <rPh sb="0" eb="2">
      <t>シドウ</t>
    </rPh>
    <rPh sb="2" eb="3">
      <t>ミナミ</t>
    </rPh>
    <rPh sb="7" eb="9">
      <t>ゴウセン</t>
    </rPh>
    <phoneticPr fontId="1"/>
  </si>
  <si>
    <t>新潟県新潟市中央区上近江地先</t>
  </si>
  <si>
    <t>市道出来島下所島線</t>
    <rPh sb="0" eb="2">
      <t>シドウ</t>
    </rPh>
    <rPh sb="2" eb="5">
      <t>デキジマ</t>
    </rPh>
    <rPh sb="5" eb="8">
      <t>シモトコロジマ</t>
    </rPh>
    <rPh sb="8" eb="9">
      <t>セン</t>
    </rPh>
    <phoneticPr fontId="9"/>
  </si>
  <si>
    <t>新潟県新潟市中央区上所中地先</t>
    <phoneticPr fontId="9"/>
  </si>
  <si>
    <t>市道中央3-107号線</t>
    <rPh sb="0" eb="2">
      <t>シドウ</t>
    </rPh>
    <rPh sb="2" eb="4">
      <t>チュウオウ</t>
    </rPh>
    <rPh sb="9" eb="11">
      <t>ゴウセン</t>
    </rPh>
    <phoneticPr fontId="1"/>
  </si>
  <si>
    <t>新潟県新潟市中央区上大川前通地先</t>
  </si>
  <si>
    <t>市道中央1-66号線</t>
    <rPh sb="0" eb="2">
      <t>シドウ</t>
    </rPh>
    <rPh sb="2" eb="4">
      <t>チュウオウ</t>
    </rPh>
    <rPh sb="8" eb="10">
      <t>ゴウセン</t>
    </rPh>
    <phoneticPr fontId="1"/>
  </si>
  <si>
    <t>新潟県新潟市中央区信濃町地先</t>
  </si>
  <si>
    <t>市道中央1-29号線</t>
    <rPh sb="0" eb="2">
      <t>シドウ</t>
    </rPh>
    <rPh sb="2" eb="4">
      <t>チュウオウ</t>
    </rPh>
    <rPh sb="8" eb="10">
      <t>ゴウセン</t>
    </rPh>
    <phoneticPr fontId="1"/>
  </si>
  <si>
    <t>市道中央1-52号線</t>
    <rPh sb="0" eb="2">
      <t>シドウ</t>
    </rPh>
    <rPh sb="2" eb="4">
      <t>チュウオウ</t>
    </rPh>
    <rPh sb="8" eb="10">
      <t>ゴウセン</t>
    </rPh>
    <phoneticPr fontId="1"/>
  </si>
  <si>
    <t>市道上大川前通西湊町通線</t>
    <rPh sb="0" eb="2">
      <t>シドウ</t>
    </rPh>
    <rPh sb="2" eb="5">
      <t>カミオオカワ</t>
    </rPh>
    <rPh sb="5" eb="6">
      <t>マエ</t>
    </rPh>
    <rPh sb="6" eb="7">
      <t>ドオ</t>
    </rPh>
    <rPh sb="7" eb="11">
      <t>ニシミナトマチドオリ</t>
    </rPh>
    <rPh sb="11" eb="12">
      <t>セン</t>
    </rPh>
    <phoneticPr fontId="9"/>
  </si>
  <si>
    <t>新潟県新潟市中央区新島町通4ノ町地先</t>
    <phoneticPr fontId="9"/>
  </si>
  <si>
    <t>市道南2-30号線</t>
    <rPh sb="0" eb="2">
      <t>シドウ</t>
    </rPh>
    <rPh sb="2" eb="3">
      <t>ミナミ</t>
    </rPh>
    <rPh sb="7" eb="9">
      <t>ゴウセン</t>
    </rPh>
    <phoneticPr fontId="1"/>
  </si>
  <si>
    <t>新潟県新潟市中央区水島町地先</t>
  </si>
  <si>
    <t>市道寄居浜女池線1号</t>
    <rPh sb="0" eb="2">
      <t>シドウ</t>
    </rPh>
    <phoneticPr fontId="1"/>
  </si>
  <si>
    <t>新潟県新潟市中央区水道町地先</t>
  </si>
  <si>
    <t>市道旭町日和山線</t>
    <rPh sb="0" eb="2">
      <t>シドウ</t>
    </rPh>
    <rPh sb="2" eb="4">
      <t>アサヒマチ</t>
    </rPh>
    <rPh sb="4" eb="7">
      <t>ヒヨリヤマ</t>
    </rPh>
    <rPh sb="7" eb="8">
      <t>セン</t>
    </rPh>
    <phoneticPr fontId="1"/>
  </si>
  <si>
    <t>新潟県新潟市中央区西大畑町地先</t>
  </si>
  <si>
    <t>市道西堀通1号線</t>
    <rPh sb="0" eb="2">
      <t>シドウ</t>
    </rPh>
    <rPh sb="2" eb="5">
      <t>ニシボリドオリ</t>
    </rPh>
    <rPh sb="6" eb="8">
      <t>ゴウセン</t>
    </rPh>
    <phoneticPr fontId="1"/>
  </si>
  <si>
    <t>新潟県新潟市中央区西堀前通地先</t>
  </si>
  <si>
    <t>市道西大畑町秣川岸通線</t>
    <rPh sb="0" eb="2">
      <t>シドウ</t>
    </rPh>
    <rPh sb="2" eb="6">
      <t>ニシオオハタチョウ</t>
    </rPh>
    <rPh sb="6" eb="10">
      <t>マグサカワギシドオリ</t>
    </rPh>
    <rPh sb="10" eb="11">
      <t>セン</t>
    </rPh>
    <phoneticPr fontId="9"/>
  </si>
  <si>
    <t>新潟県新潟市中央区西堀前通地先</t>
    <phoneticPr fontId="9"/>
  </si>
  <si>
    <t>市道古町通柳島町線</t>
    <rPh sb="0" eb="2">
      <t>シドウ</t>
    </rPh>
    <rPh sb="2" eb="5">
      <t>フルマチドオリ</t>
    </rPh>
    <rPh sb="5" eb="8">
      <t>ヤナギシマチョウ</t>
    </rPh>
    <rPh sb="8" eb="9">
      <t>セン</t>
    </rPh>
    <phoneticPr fontId="9"/>
  </si>
  <si>
    <t>新潟県新潟市中央区西湊町通地先</t>
    <phoneticPr fontId="9"/>
  </si>
  <si>
    <t>市道中央3-148号線</t>
    <rPh sb="0" eb="2">
      <t>シドウ</t>
    </rPh>
    <rPh sb="2" eb="4">
      <t>チュウオウ</t>
    </rPh>
    <rPh sb="9" eb="11">
      <t>ゴウセン</t>
    </rPh>
    <phoneticPr fontId="1"/>
  </si>
  <si>
    <t>新潟県新潟市中央区赤坂町地先</t>
  </si>
  <si>
    <t>市道中央2-71号線</t>
    <rPh sb="0" eb="2">
      <t>シドウ</t>
    </rPh>
    <rPh sb="2" eb="4">
      <t>チュウオウ</t>
    </rPh>
    <rPh sb="8" eb="10">
      <t>ゴウセン</t>
    </rPh>
    <phoneticPr fontId="1"/>
  </si>
  <si>
    <t>新潟県新潟市中央区川岸町地先</t>
  </si>
  <si>
    <t>市道中央2-148号線</t>
    <rPh sb="0" eb="2">
      <t>シドウ</t>
    </rPh>
    <rPh sb="2" eb="4">
      <t>チュウオウ</t>
    </rPh>
    <rPh sb="9" eb="11">
      <t>ゴウセン</t>
    </rPh>
    <phoneticPr fontId="1"/>
  </si>
  <si>
    <t>新潟県新潟市中央区川端町地先</t>
  </si>
  <si>
    <t>新潟県新潟市中央区早川町地先</t>
  </si>
  <si>
    <t>市道西大畑町秣川岸通線</t>
    <rPh sb="0" eb="2">
      <t>シドウ</t>
    </rPh>
    <rPh sb="2" eb="6">
      <t>ニシオオハタチョウ</t>
    </rPh>
    <rPh sb="6" eb="10">
      <t>マグサカワギシドオリ</t>
    </rPh>
    <rPh sb="10" eb="11">
      <t>セン</t>
    </rPh>
    <phoneticPr fontId="1"/>
  </si>
  <si>
    <t>新潟県新潟市中央区中大畑町地先</t>
  </si>
  <si>
    <t>市道南7-238号線</t>
    <rPh sb="0" eb="2">
      <t>シドウ</t>
    </rPh>
    <rPh sb="2" eb="3">
      <t>ミナミ</t>
    </rPh>
    <rPh sb="8" eb="10">
      <t>ゴウセン</t>
    </rPh>
    <phoneticPr fontId="9"/>
  </si>
  <si>
    <t>新潟県新潟市中央区長潟地先</t>
    <phoneticPr fontId="9"/>
  </si>
  <si>
    <t>市道南7-18号線</t>
    <rPh sb="0" eb="2">
      <t>シドウ</t>
    </rPh>
    <phoneticPr fontId="9"/>
  </si>
  <si>
    <t>市道南2-34号線</t>
    <rPh sb="0" eb="2">
      <t>シドウ</t>
    </rPh>
    <rPh sb="2" eb="3">
      <t>ミナミ</t>
    </rPh>
    <rPh sb="7" eb="9">
      <t>ゴウセン</t>
    </rPh>
    <phoneticPr fontId="1"/>
  </si>
  <si>
    <t>新潟県新潟市中央区天神地先</t>
  </si>
  <si>
    <t>市道天神尾幸町線</t>
    <rPh sb="0" eb="2">
      <t>シドウ</t>
    </rPh>
    <rPh sb="2" eb="5">
      <t>テンジンオ</t>
    </rPh>
    <rPh sb="5" eb="7">
      <t>サイワイチョウ</t>
    </rPh>
    <rPh sb="7" eb="8">
      <t>セン</t>
    </rPh>
    <phoneticPr fontId="1"/>
  </si>
  <si>
    <t>新潟県新潟市中央区東幸町地先</t>
  </si>
  <si>
    <t>市道南3-51号線</t>
    <rPh sb="0" eb="2">
      <t>シドウ</t>
    </rPh>
    <rPh sb="2" eb="3">
      <t>ミナミ</t>
    </rPh>
    <rPh sb="7" eb="9">
      <t>ゴウセン</t>
    </rPh>
    <phoneticPr fontId="1"/>
  </si>
  <si>
    <t>新潟県新潟市中央区東出来島地先</t>
  </si>
  <si>
    <t>新潟県新潟市中央区東出来島地先</t>
    <phoneticPr fontId="9"/>
  </si>
  <si>
    <t>市道中央3-15号線</t>
    <rPh sb="0" eb="2">
      <t>シドウ</t>
    </rPh>
    <rPh sb="2" eb="4">
      <t>チュウオウ</t>
    </rPh>
    <rPh sb="8" eb="10">
      <t>ゴウセン</t>
    </rPh>
    <phoneticPr fontId="1"/>
  </si>
  <si>
    <t>新潟県新潟市中央区東大畑通地先</t>
  </si>
  <si>
    <t>市道一番堀通町入船線1号</t>
    <rPh sb="0" eb="2">
      <t>シドウ</t>
    </rPh>
    <rPh sb="2" eb="7">
      <t>イチバンボリドオリチョウ</t>
    </rPh>
    <rPh sb="7" eb="9">
      <t>イリフネ</t>
    </rPh>
    <rPh sb="9" eb="10">
      <t>セン</t>
    </rPh>
    <rPh sb="11" eb="12">
      <t>ゴウ</t>
    </rPh>
    <phoneticPr fontId="9"/>
  </si>
  <si>
    <t>新潟県新潟市中央区東堀前通地先</t>
    <phoneticPr fontId="9"/>
  </si>
  <si>
    <t>市道護国神社線</t>
    <rPh sb="0" eb="2">
      <t>シドウ</t>
    </rPh>
    <rPh sb="2" eb="4">
      <t>ゴコク</t>
    </rPh>
    <rPh sb="4" eb="6">
      <t>ジンジャ</t>
    </rPh>
    <rPh sb="6" eb="7">
      <t>セン</t>
    </rPh>
    <phoneticPr fontId="1"/>
  </si>
  <si>
    <t>新潟県新潟市中央区東堀通地先</t>
  </si>
  <si>
    <t>その他</t>
    <rPh sb="2" eb="3">
      <t>タ</t>
    </rPh>
    <phoneticPr fontId="21"/>
  </si>
  <si>
    <t>市道南1-44号線</t>
    <rPh sb="0" eb="2">
      <t>シドウ</t>
    </rPh>
    <rPh sb="2" eb="3">
      <t>ミナミ</t>
    </rPh>
    <rPh sb="7" eb="9">
      <t>ゴウセン</t>
    </rPh>
    <phoneticPr fontId="1"/>
  </si>
  <si>
    <t>新潟県新潟市中央区東万代町地先</t>
  </si>
  <si>
    <t>市道万代沼垂線</t>
    <rPh sb="0" eb="2">
      <t>シドウ</t>
    </rPh>
    <rPh sb="2" eb="4">
      <t>バンダイ</t>
    </rPh>
    <rPh sb="4" eb="6">
      <t>ヌッタリ</t>
    </rPh>
    <rPh sb="6" eb="7">
      <t>セン</t>
    </rPh>
    <phoneticPr fontId="9"/>
  </si>
  <si>
    <t>新潟県新潟市中央区東万代町地先</t>
    <phoneticPr fontId="9"/>
  </si>
  <si>
    <t>市道南5-14号線</t>
    <rPh sb="0" eb="2">
      <t>シドウ</t>
    </rPh>
    <rPh sb="2" eb="3">
      <t>ミナミ</t>
    </rPh>
    <rPh sb="7" eb="9">
      <t>ゴウセン</t>
    </rPh>
    <phoneticPr fontId="1"/>
  </si>
  <si>
    <t>新潟県新潟市中央区南笹口地先</t>
  </si>
  <si>
    <t>県道51号線</t>
    <rPh sb="5" eb="6">
      <t>セン</t>
    </rPh>
    <phoneticPr fontId="1"/>
  </si>
  <si>
    <t>新潟県新潟市中央区南出来島地先</t>
  </si>
  <si>
    <t>市道中央3-25号線</t>
    <rPh sb="0" eb="2">
      <t>シドウ</t>
    </rPh>
    <rPh sb="2" eb="4">
      <t>チュウオウ</t>
    </rPh>
    <rPh sb="8" eb="10">
      <t>ゴウセン</t>
    </rPh>
    <phoneticPr fontId="1"/>
  </si>
  <si>
    <t>新潟県新潟市中央区二葉町地先</t>
  </si>
  <si>
    <t>市道南1-95号線</t>
    <rPh sb="0" eb="2">
      <t>シドウ</t>
    </rPh>
    <rPh sb="2" eb="3">
      <t>ミナミ</t>
    </rPh>
    <rPh sb="7" eb="9">
      <t>ゴウセン</t>
    </rPh>
    <phoneticPr fontId="9"/>
  </si>
  <si>
    <t>新潟県新潟市中央区日の出地先</t>
    <phoneticPr fontId="9"/>
  </si>
  <si>
    <t>市道中央2-76号線</t>
    <rPh sb="0" eb="2">
      <t>シドウ</t>
    </rPh>
    <rPh sb="2" eb="4">
      <t>チュウオウ</t>
    </rPh>
    <rPh sb="8" eb="10">
      <t>ゴウセン</t>
    </rPh>
    <phoneticPr fontId="1"/>
  </si>
  <si>
    <t>新潟県新潟市中央区白山浦地先</t>
  </si>
  <si>
    <t>下水道</t>
    <rPh sb="0" eb="3">
      <t>ゲスイドウ</t>
    </rPh>
    <phoneticPr fontId="7"/>
  </si>
  <si>
    <t>市道中央1-6号線</t>
    <rPh sb="0" eb="2">
      <t>シドウ</t>
    </rPh>
    <rPh sb="2" eb="4">
      <t>チュウオウ</t>
    </rPh>
    <rPh sb="7" eb="9">
      <t>ゴウセン</t>
    </rPh>
    <phoneticPr fontId="1"/>
  </si>
  <si>
    <t>新潟県新潟市中央区浜浦町地先</t>
  </si>
  <si>
    <t>市道浜浦町東堀通線</t>
    <rPh sb="0" eb="2">
      <t>シドウ</t>
    </rPh>
    <rPh sb="2" eb="5">
      <t>ハマウラチョウ</t>
    </rPh>
    <rPh sb="5" eb="8">
      <t>ヒガシボリドオリ</t>
    </rPh>
    <rPh sb="8" eb="9">
      <t>セン</t>
    </rPh>
    <phoneticPr fontId="1"/>
  </si>
  <si>
    <t>市道中央1-183号線</t>
    <rPh sb="0" eb="2">
      <t>シドウ</t>
    </rPh>
    <rPh sb="2" eb="4">
      <t>チュウオウ</t>
    </rPh>
    <rPh sb="9" eb="11">
      <t>ゴウセン</t>
    </rPh>
    <phoneticPr fontId="9"/>
  </si>
  <si>
    <t>新潟県新潟市中央区浜浦町地先</t>
    <phoneticPr fontId="9"/>
  </si>
  <si>
    <t>市道中央3-70号線</t>
    <rPh sb="0" eb="2">
      <t>シドウ</t>
    </rPh>
    <rPh sb="2" eb="4">
      <t>チュウオウ</t>
    </rPh>
    <rPh sb="8" eb="10">
      <t>ゴウセン</t>
    </rPh>
    <phoneticPr fontId="1"/>
  </si>
  <si>
    <t>新潟県新潟市中央区浮洲町地先</t>
  </si>
  <si>
    <t>市道中央3-126号線</t>
    <rPh sb="0" eb="2">
      <t>シドウ</t>
    </rPh>
    <rPh sb="2" eb="4">
      <t>チュウオウ</t>
    </rPh>
    <rPh sb="9" eb="11">
      <t>ゴウセン</t>
    </rPh>
    <phoneticPr fontId="1"/>
  </si>
  <si>
    <t>新潟県新潟市中央区附船町地先</t>
  </si>
  <si>
    <t>新潟県新潟市中央区米山地先</t>
  </si>
  <si>
    <t>市道笹口紫竹山線</t>
    <rPh sb="0" eb="2">
      <t>シドウ</t>
    </rPh>
    <rPh sb="2" eb="4">
      <t>ササグチ</t>
    </rPh>
    <rPh sb="4" eb="5">
      <t>シ</t>
    </rPh>
    <rPh sb="5" eb="7">
      <t>タケヤマ</t>
    </rPh>
    <rPh sb="7" eb="8">
      <t>セン</t>
    </rPh>
    <phoneticPr fontId="1"/>
  </si>
  <si>
    <t>市道南2-98号線</t>
    <rPh sb="0" eb="2">
      <t>シドウ</t>
    </rPh>
    <rPh sb="2" eb="3">
      <t>ミナミ</t>
    </rPh>
    <rPh sb="7" eb="9">
      <t>ゴウセン</t>
    </rPh>
    <phoneticPr fontId="1"/>
  </si>
  <si>
    <t>市道南2-99号線</t>
    <rPh sb="0" eb="2">
      <t>シドウ</t>
    </rPh>
    <phoneticPr fontId="9"/>
  </si>
  <si>
    <t>新潟県新潟市中央区米山地先</t>
    <phoneticPr fontId="9"/>
  </si>
  <si>
    <t>市道中央3-120号線</t>
    <rPh sb="0" eb="2">
      <t>シドウ</t>
    </rPh>
    <rPh sb="2" eb="4">
      <t>チュウオウ</t>
    </rPh>
    <rPh sb="9" eb="11">
      <t>ゴウセン</t>
    </rPh>
    <phoneticPr fontId="9"/>
  </si>
  <si>
    <t>新潟県新潟市中央区豊照町地先</t>
    <phoneticPr fontId="9"/>
  </si>
  <si>
    <t>市道南1-7号線</t>
    <rPh sb="0" eb="2">
      <t>シドウ</t>
    </rPh>
    <phoneticPr fontId="1"/>
  </si>
  <si>
    <t>新潟県新潟市中央区万代地先</t>
  </si>
  <si>
    <t>市道中央2-1号線</t>
    <rPh sb="0" eb="2">
      <t>シドウ</t>
    </rPh>
    <phoneticPr fontId="9"/>
  </si>
  <si>
    <t>新潟県新潟市中央区有明台地先</t>
    <phoneticPr fontId="9"/>
  </si>
  <si>
    <t>市道東8-4号線</t>
    <rPh sb="0" eb="2">
      <t>シドウ</t>
    </rPh>
    <rPh sb="2" eb="3">
      <t>ヒガシ</t>
    </rPh>
    <rPh sb="6" eb="8">
      <t>ゴウセン</t>
    </rPh>
    <phoneticPr fontId="1"/>
  </si>
  <si>
    <t>新潟県新潟市東区岡山地先</t>
  </si>
  <si>
    <t>市道東5-2号線</t>
    <rPh sb="0" eb="2">
      <t>シドウ</t>
    </rPh>
    <phoneticPr fontId="9"/>
  </si>
  <si>
    <t>新潟県新潟市東区牡丹山地先</t>
    <phoneticPr fontId="9"/>
  </si>
  <si>
    <t>市道東3-386号線</t>
    <rPh sb="0" eb="2">
      <t>シドウ</t>
    </rPh>
    <rPh sb="2" eb="3">
      <t>ヒガシ</t>
    </rPh>
    <rPh sb="8" eb="10">
      <t>ゴウセン</t>
    </rPh>
    <phoneticPr fontId="1"/>
  </si>
  <si>
    <t>新潟県新潟市東区下木戸地先</t>
  </si>
  <si>
    <t>市道山の下東港線1号</t>
    <rPh sb="0" eb="2">
      <t>シドウ</t>
    </rPh>
    <rPh sb="2" eb="3">
      <t>ヤマ</t>
    </rPh>
    <rPh sb="4" eb="5">
      <t>シタ</t>
    </rPh>
    <rPh sb="5" eb="6">
      <t>ヒガシ</t>
    </rPh>
    <rPh sb="6" eb="7">
      <t>コウ</t>
    </rPh>
    <rPh sb="7" eb="8">
      <t>セン</t>
    </rPh>
    <rPh sb="9" eb="10">
      <t>ゴウ</t>
    </rPh>
    <phoneticPr fontId="1"/>
  </si>
  <si>
    <t>新潟県新潟市東区河渡地先</t>
  </si>
  <si>
    <t>市道東3-360号線</t>
    <rPh sb="0" eb="2">
      <t>シドウ</t>
    </rPh>
    <rPh sb="2" eb="3">
      <t>ヒガシ</t>
    </rPh>
    <rPh sb="8" eb="10">
      <t>ゴウセン</t>
    </rPh>
    <phoneticPr fontId="9"/>
  </si>
  <si>
    <t>新潟県新潟市東区海老ケ瀬地先</t>
    <phoneticPr fontId="9"/>
  </si>
  <si>
    <t>市道東1-156号線</t>
    <rPh sb="0" eb="2">
      <t>シドウ</t>
    </rPh>
    <phoneticPr fontId="1"/>
  </si>
  <si>
    <t>新潟県新潟市東区空港西地先</t>
  </si>
  <si>
    <t>市道東4-5号線</t>
    <rPh sb="0" eb="2">
      <t>シドウ</t>
    </rPh>
    <phoneticPr fontId="1"/>
  </si>
  <si>
    <t>新潟県新潟市東区山木戸地先</t>
  </si>
  <si>
    <t>市道東4-17号線</t>
    <rPh sb="0" eb="2">
      <t>シドウ</t>
    </rPh>
    <rPh sb="2" eb="3">
      <t>ヒガシ</t>
    </rPh>
    <rPh sb="7" eb="9">
      <t>ゴウセン</t>
    </rPh>
    <phoneticPr fontId="1"/>
  </si>
  <si>
    <t>市道東4-3号線</t>
    <rPh sb="0" eb="2">
      <t>シドウ</t>
    </rPh>
    <rPh sb="2" eb="3">
      <t>ヒガシ</t>
    </rPh>
    <rPh sb="6" eb="8">
      <t>ゴウセン</t>
    </rPh>
    <phoneticPr fontId="1"/>
  </si>
  <si>
    <t>市道紫竹河渡線</t>
    <rPh sb="0" eb="2">
      <t>シドウ</t>
    </rPh>
    <rPh sb="2" eb="4">
      <t>シチク</t>
    </rPh>
    <rPh sb="4" eb="6">
      <t>コウド</t>
    </rPh>
    <rPh sb="6" eb="7">
      <t>セン</t>
    </rPh>
    <phoneticPr fontId="9"/>
  </si>
  <si>
    <t>新潟県新潟市東区紫竹地先</t>
    <phoneticPr fontId="9"/>
  </si>
  <si>
    <t>市道東4-67号線</t>
    <rPh sb="0" eb="2">
      <t>シドウ</t>
    </rPh>
    <phoneticPr fontId="9"/>
  </si>
  <si>
    <t>市道東5-34号線</t>
    <rPh sb="0" eb="2">
      <t>シドウ</t>
    </rPh>
    <rPh sb="2" eb="3">
      <t>ヒガシ</t>
    </rPh>
    <rPh sb="7" eb="9">
      <t>ゴウセン</t>
    </rPh>
    <phoneticPr fontId="9"/>
  </si>
  <si>
    <t>新潟県新潟市東区上木戸地先</t>
    <phoneticPr fontId="9"/>
  </si>
  <si>
    <t>県道290号線</t>
    <rPh sb="0" eb="2">
      <t>ケンドウ</t>
    </rPh>
    <rPh sb="5" eb="7">
      <t>ゴウセン</t>
    </rPh>
    <rPh sb="6" eb="7">
      <t>セン</t>
    </rPh>
    <phoneticPr fontId="1"/>
  </si>
  <si>
    <t>新潟県新潟市東区石山地先</t>
  </si>
  <si>
    <t>市道河渡飛行場線</t>
    <rPh sb="0" eb="2">
      <t>シドウ</t>
    </rPh>
    <rPh sb="2" eb="4">
      <t>コウド</t>
    </rPh>
    <rPh sb="4" eb="7">
      <t>ヒコウジョウ</t>
    </rPh>
    <rPh sb="7" eb="8">
      <t>セン</t>
    </rPh>
    <phoneticPr fontId="1"/>
  </si>
  <si>
    <t>新潟県新潟市東区船江町地先</t>
  </si>
  <si>
    <t>国道113号</t>
    <rPh sb="0" eb="2">
      <t>コクドウ</t>
    </rPh>
    <rPh sb="5" eb="6">
      <t>ゴウ</t>
    </rPh>
    <phoneticPr fontId="1"/>
  </si>
  <si>
    <t>新潟県新潟市東区太平地先</t>
  </si>
  <si>
    <t>市道河渡松崎線</t>
    <rPh sb="0" eb="2">
      <t>シドウ</t>
    </rPh>
    <rPh sb="2" eb="4">
      <t>コウド</t>
    </rPh>
    <rPh sb="4" eb="6">
      <t>マツザキ</t>
    </rPh>
    <rPh sb="6" eb="7">
      <t>セン</t>
    </rPh>
    <phoneticPr fontId="9"/>
  </si>
  <si>
    <t>新潟県新潟市東区太平地先</t>
    <phoneticPr fontId="9"/>
  </si>
  <si>
    <t>市道東4-67号線</t>
    <rPh sb="0" eb="2">
      <t>シドウ</t>
    </rPh>
    <phoneticPr fontId="1"/>
  </si>
  <si>
    <t>新潟県新潟市東区竹尾地先</t>
  </si>
  <si>
    <t>市道本馬越山木戸線</t>
    <rPh sb="0" eb="2">
      <t>シドウ</t>
    </rPh>
    <rPh sb="2" eb="5">
      <t>モトウマコシ</t>
    </rPh>
    <rPh sb="5" eb="8">
      <t>ヤマキド</t>
    </rPh>
    <rPh sb="8" eb="9">
      <t>セン</t>
    </rPh>
    <phoneticPr fontId="1"/>
  </si>
  <si>
    <t>新潟県新潟市東区中山地先</t>
  </si>
  <si>
    <t>市道長潟岡山線2号</t>
    <rPh sb="0" eb="2">
      <t>シドウ</t>
    </rPh>
    <rPh sb="2" eb="4">
      <t>ナガタ</t>
    </rPh>
    <rPh sb="4" eb="6">
      <t>オカヤマ</t>
    </rPh>
    <rPh sb="6" eb="7">
      <t>セン</t>
    </rPh>
    <rPh sb="8" eb="9">
      <t>ゴウ</t>
    </rPh>
    <phoneticPr fontId="1"/>
  </si>
  <si>
    <t>新潟県新潟市東区中野山地先</t>
  </si>
  <si>
    <t>市道東3-292号線</t>
    <rPh sb="0" eb="2">
      <t>シドウ</t>
    </rPh>
    <phoneticPr fontId="9"/>
  </si>
  <si>
    <t>新潟県新潟市東区津島屋地先</t>
    <phoneticPr fontId="9"/>
  </si>
  <si>
    <t>県道290号線</t>
    <rPh sb="0" eb="2">
      <t>ケンドウ</t>
    </rPh>
    <rPh sb="5" eb="7">
      <t>ゴウセン</t>
    </rPh>
    <phoneticPr fontId="1"/>
  </si>
  <si>
    <t>新潟県新潟市東区東中島地先</t>
  </si>
  <si>
    <t>市道東3-403号線</t>
    <rPh sb="0" eb="2">
      <t>シドウ</t>
    </rPh>
    <phoneticPr fontId="1"/>
  </si>
  <si>
    <t>新潟県新潟市東区藤見町地先</t>
  </si>
  <si>
    <t>市道白根2-21号線</t>
    <rPh sb="0" eb="2">
      <t>シドウ</t>
    </rPh>
    <rPh sb="2" eb="4">
      <t>シロネ</t>
    </rPh>
    <rPh sb="8" eb="10">
      <t>ゴウセン</t>
    </rPh>
    <phoneticPr fontId="1"/>
  </si>
  <si>
    <t>新潟県新潟市南区臼井地先</t>
  </si>
  <si>
    <t>市道諏訪木鍋潟線</t>
    <rPh sb="0" eb="2">
      <t>シドウ</t>
    </rPh>
    <rPh sb="2" eb="4">
      <t>スワ</t>
    </rPh>
    <rPh sb="4" eb="5">
      <t>キ</t>
    </rPh>
    <rPh sb="5" eb="7">
      <t>ナベガタ</t>
    </rPh>
    <rPh sb="7" eb="8">
      <t>セン</t>
    </rPh>
    <phoneticPr fontId="9"/>
  </si>
  <si>
    <t>新潟県新潟市南区浦梨地先</t>
    <phoneticPr fontId="9"/>
  </si>
  <si>
    <t>市道白根1-238号線</t>
    <rPh sb="0" eb="2">
      <t>シドウ</t>
    </rPh>
    <rPh sb="2" eb="4">
      <t>シロネ</t>
    </rPh>
    <rPh sb="9" eb="11">
      <t>ゴウセン</t>
    </rPh>
    <phoneticPr fontId="9"/>
  </si>
  <si>
    <t>新潟県新潟市南区沖新保地先</t>
    <phoneticPr fontId="9"/>
  </si>
  <si>
    <t>市道下塩俵下鷲ノ木線</t>
    <rPh sb="0" eb="2">
      <t>シドウ</t>
    </rPh>
    <rPh sb="2" eb="3">
      <t>シモ</t>
    </rPh>
    <rPh sb="3" eb="4">
      <t>シオ</t>
    </rPh>
    <rPh sb="4" eb="5">
      <t>タワラ</t>
    </rPh>
    <rPh sb="5" eb="6">
      <t>シモ</t>
    </rPh>
    <rPh sb="6" eb="7">
      <t>ワシ</t>
    </rPh>
    <rPh sb="8" eb="9">
      <t>キ</t>
    </rPh>
    <rPh sb="9" eb="10">
      <t>セン</t>
    </rPh>
    <phoneticPr fontId="9"/>
  </si>
  <si>
    <t>新潟県新潟市南区下塩俵地先</t>
    <phoneticPr fontId="9"/>
  </si>
  <si>
    <t>県道325線</t>
    <rPh sb="0" eb="2">
      <t>ケンドウ</t>
    </rPh>
    <rPh sb="5" eb="6">
      <t>セン</t>
    </rPh>
    <phoneticPr fontId="1"/>
  </si>
  <si>
    <t>新潟県新潟市南区下曲通地先</t>
  </si>
  <si>
    <t>市道月潟1-45号線</t>
    <rPh sb="0" eb="2">
      <t>シドウ</t>
    </rPh>
    <rPh sb="2" eb="4">
      <t>ツキガタ</t>
    </rPh>
    <rPh sb="8" eb="10">
      <t>ゴウセン</t>
    </rPh>
    <phoneticPr fontId="1"/>
  </si>
  <si>
    <t>市道味方1-234号線</t>
    <rPh sb="0" eb="2">
      <t>シドウ</t>
    </rPh>
    <rPh sb="2" eb="4">
      <t>アジカタ</t>
    </rPh>
    <rPh sb="9" eb="11">
      <t>ゴウセン</t>
    </rPh>
    <phoneticPr fontId="1"/>
  </si>
  <si>
    <t>新潟県新潟市南区吉江地先</t>
  </si>
  <si>
    <t>市道月潟1-58号線</t>
    <rPh sb="0" eb="2">
      <t>シドウ</t>
    </rPh>
    <rPh sb="2" eb="4">
      <t>ツキガタ</t>
    </rPh>
    <rPh sb="8" eb="10">
      <t>ゴウセン</t>
    </rPh>
    <phoneticPr fontId="1"/>
  </si>
  <si>
    <t>新潟県新潟市南区月潟地先</t>
  </si>
  <si>
    <t>市道月潟下曲通線</t>
    <rPh sb="0" eb="2">
      <t>シドウ</t>
    </rPh>
    <rPh sb="2" eb="3">
      <t>ツキ</t>
    </rPh>
    <rPh sb="3" eb="4">
      <t>ガタ</t>
    </rPh>
    <rPh sb="4" eb="7">
      <t>シモマガリドオリ</t>
    </rPh>
    <rPh sb="7" eb="8">
      <t>セン</t>
    </rPh>
    <phoneticPr fontId="1"/>
  </si>
  <si>
    <t>市道白根2-167号線</t>
    <rPh sb="0" eb="2">
      <t>シドウ</t>
    </rPh>
    <rPh sb="2" eb="4">
      <t>シロネ</t>
    </rPh>
    <rPh sb="9" eb="11">
      <t>ゴウセン</t>
    </rPh>
    <phoneticPr fontId="1"/>
  </si>
  <si>
    <t>新潟県新潟市南区犬帰新田地先</t>
  </si>
  <si>
    <t>県道220号線</t>
    <rPh sb="6" eb="7">
      <t>セン</t>
    </rPh>
    <phoneticPr fontId="1"/>
  </si>
  <si>
    <t>新潟県新潟市南区高井興野地先</t>
  </si>
  <si>
    <t>市道白根2-260号</t>
    <rPh sb="0" eb="2">
      <t>シドウ</t>
    </rPh>
    <rPh sb="2" eb="4">
      <t>シロネ</t>
    </rPh>
    <rPh sb="9" eb="10">
      <t>ゴウ</t>
    </rPh>
    <phoneticPr fontId="9"/>
  </si>
  <si>
    <t>新潟県新潟市南区高井興野地先</t>
    <phoneticPr fontId="9"/>
  </si>
  <si>
    <t>新潟県新潟市南区山崎興野地先</t>
  </si>
  <si>
    <t>県道220号線</t>
    <rPh sb="0" eb="2">
      <t>ケンドウ</t>
    </rPh>
    <rPh sb="6" eb="7">
      <t>セン</t>
    </rPh>
    <phoneticPr fontId="9"/>
  </si>
  <si>
    <t>新潟県新潟市南区山崎興野地先</t>
    <phoneticPr fontId="9"/>
  </si>
  <si>
    <t>市道白根1-160号線</t>
    <rPh sb="0" eb="2">
      <t>シドウ</t>
    </rPh>
    <rPh sb="2" eb="4">
      <t>シロネ</t>
    </rPh>
    <rPh sb="9" eb="11">
      <t>ゴウセン</t>
    </rPh>
    <phoneticPr fontId="1"/>
  </si>
  <si>
    <t>新潟県新潟市南区庄瀬地先</t>
  </si>
  <si>
    <t>市道月潟下曲通線</t>
    <rPh sb="0" eb="2">
      <t>シドウ</t>
    </rPh>
    <rPh sb="2" eb="4">
      <t>ツキガタ</t>
    </rPh>
    <rPh sb="4" eb="7">
      <t>シモマガリドオリ</t>
    </rPh>
    <rPh sb="7" eb="8">
      <t>セン</t>
    </rPh>
    <phoneticPr fontId="1"/>
  </si>
  <si>
    <t>新潟県新潟市南区上曲通地先</t>
  </si>
  <si>
    <t>県道325号線</t>
    <rPh sb="0" eb="2">
      <t>ケンドウ</t>
    </rPh>
    <rPh sb="5" eb="7">
      <t>ゴウセン</t>
    </rPh>
    <phoneticPr fontId="1"/>
  </si>
  <si>
    <t>市道月潟1-29号線</t>
    <rPh sb="0" eb="2">
      <t>シドウ</t>
    </rPh>
    <rPh sb="2" eb="4">
      <t>ツキガタ</t>
    </rPh>
    <rPh sb="8" eb="9">
      <t>ゴウ</t>
    </rPh>
    <rPh sb="9" eb="10">
      <t>セン</t>
    </rPh>
    <phoneticPr fontId="1"/>
  </si>
  <si>
    <t>市道月潟下曲通線</t>
    <rPh sb="0" eb="2">
      <t>シドウ</t>
    </rPh>
    <rPh sb="2" eb="3">
      <t>ツキ</t>
    </rPh>
    <rPh sb="3" eb="4">
      <t>ガタ</t>
    </rPh>
    <rPh sb="4" eb="7">
      <t>シモマガリドオリ</t>
    </rPh>
    <rPh sb="7" eb="8">
      <t>セン</t>
    </rPh>
    <phoneticPr fontId="9"/>
  </si>
  <si>
    <t>新潟県新潟市南区上曲通地先</t>
    <phoneticPr fontId="9"/>
  </si>
  <si>
    <t>市道月潟1-29号線</t>
    <rPh sb="0" eb="2">
      <t>シドウ</t>
    </rPh>
    <rPh sb="2" eb="3">
      <t>ツキ</t>
    </rPh>
    <rPh sb="3" eb="4">
      <t>ガタ</t>
    </rPh>
    <rPh sb="8" eb="10">
      <t>ゴウセン</t>
    </rPh>
    <phoneticPr fontId="9"/>
  </si>
  <si>
    <t>市道白根1-228号線</t>
    <rPh sb="0" eb="2">
      <t>シドウ</t>
    </rPh>
    <rPh sb="2" eb="4">
      <t>シロネ</t>
    </rPh>
    <rPh sb="9" eb="11">
      <t>ゴウセン</t>
    </rPh>
    <phoneticPr fontId="1"/>
  </si>
  <si>
    <t>新潟県新潟市南区上八枚地先</t>
  </si>
  <si>
    <t>市道須藤小路線</t>
    <rPh sb="0" eb="2">
      <t>シドウ</t>
    </rPh>
    <rPh sb="2" eb="4">
      <t>スドウ</t>
    </rPh>
    <rPh sb="4" eb="6">
      <t>コジ</t>
    </rPh>
    <rPh sb="6" eb="7">
      <t>セン</t>
    </rPh>
    <phoneticPr fontId="9"/>
  </si>
  <si>
    <t>新潟県新潟市南区杉菜地先</t>
    <phoneticPr fontId="9"/>
  </si>
  <si>
    <t>市道白根1-54号線</t>
    <rPh sb="0" eb="2">
      <t>シドウ</t>
    </rPh>
    <rPh sb="2" eb="4">
      <t>シロネ</t>
    </rPh>
    <rPh sb="8" eb="10">
      <t>ゴウセン</t>
    </rPh>
    <phoneticPr fontId="1"/>
  </si>
  <si>
    <t>新潟県新潟市南区清水地先</t>
  </si>
  <si>
    <t>市道白根2-144号線</t>
    <rPh sb="0" eb="2">
      <t>シドウ</t>
    </rPh>
    <rPh sb="2" eb="4">
      <t>シロネ</t>
    </rPh>
    <rPh sb="9" eb="11">
      <t>ゴウセン</t>
    </rPh>
    <phoneticPr fontId="9"/>
  </si>
  <si>
    <t>新潟県新潟市南区西酒屋地先</t>
    <phoneticPr fontId="9"/>
  </si>
  <si>
    <t>市道味方幹線1号</t>
    <rPh sb="0" eb="2">
      <t>シドウ</t>
    </rPh>
    <rPh sb="2" eb="4">
      <t>アジカタ</t>
    </rPh>
    <rPh sb="4" eb="6">
      <t>カンセン</t>
    </rPh>
    <rPh sb="7" eb="8">
      <t>ゴウ</t>
    </rPh>
    <phoneticPr fontId="1"/>
  </si>
  <si>
    <t>新潟県新潟市南区西白根地先</t>
  </si>
  <si>
    <t>市道味方1-36号線</t>
    <rPh sb="0" eb="2">
      <t>シドウ</t>
    </rPh>
    <rPh sb="2" eb="4">
      <t>アジカタ</t>
    </rPh>
    <rPh sb="8" eb="10">
      <t>ゴウセン</t>
    </rPh>
    <phoneticPr fontId="1"/>
  </si>
  <si>
    <t>市道味方1-34号線</t>
    <rPh sb="0" eb="2">
      <t>シドウ</t>
    </rPh>
    <rPh sb="2" eb="4">
      <t>アジカタ</t>
    </rPh>
    <rPh sb="8" eb="10">
      <t>ゴウセン</t>
    </rPh>
    <phoneticPr fontId="1"/>
  </si>
  <si>
    <t>国道460号</t>
    <rPh sb="0" eb="2">
      <t>コクドウ</t>
    </rPh>
    <rPh sb="5" eb="6">
      <t>ゴウ</t>
    </rPh>
    <phoneticPr fontId="1"/>
  </si>
  <si>
    <t>市道味方1-8号線</t>
    <rPh sb="0" eb="2">
      <t>シドウ</t>
    </rPh>
    <rPh sb="2" eb="4">
      <t>アジカタ</t>
    </rPh>
    <rPh sb="7" eb="9">
      <t>ゴウセン</t>
    </rPh>
    <phoneticPr fontId="1"/>
  </si>
  <si>
    <t>市道白根2-35号線</t>
    <rPh sb="0" eb="2">
      <t>シドウ</t>
    </rPh>
    <rPh sb="2" eb="4">
      <t>シロネ</t>
    </rPh>
    <rPh sb="8" eb="10">
      <t>ゴウセン</t>
    </rPh>
    <phoneticPr fontId="1"/>
  </si>
  <si>
    <t>新潟県新潟市南区赤渋地先</t>
  </si>
  <si>
    <t>市道味方幹線12号線</t>
    <rPh sb="0" eb="2">
      <t>シドウ</t>
    </rPh>
    <rPh sb="2" eb="4">
      <t>アジカタ</t>
    </rPh>
    <rPh sb="4" eb="6">
      <t>カンセン</t>
    </rPh>
    <rPh sb="8" eb="10">
      <t>ゴウセン</t>
    </rPh>
    <phoneticPr fontId="1"/>
  </si>
  <si>
    <t>新潟県新潟市南区大倉地先</t>
  </si>
  <si>
    <t>市道味方幹線12号線</t>
    <rPh sb="0" eb="2">
      <t>シドウ</t>
    </rPh>
    <rPh sb="2" eb="4">
      <t>アジカタ</t>
    </rPh>
    <rPh sb="4" eb="6">
      <t>カンセン</t>
    </rPh>
    <rPh sb="8" eb="10">
      <t>ゴウセン</t>
    </rPh>
    <phoneticPr fontId="9"/>
  </si>
  <si>
    <t>新潟県新潟市南区大倉地先</t>
    <phoneticPr fontId="9"/>
  </si>
  <si>
    <t>市道白根2-483号線</t>
    <rPh sb="0" eb="2">
      <t>シドウ</t>
    </rPh>
    <rPh sb="2" eb="4">
      <t>シロネ</t>
    </rPh>
    <rPh sb="9" eb="11">
      <t>ゴウセン</t>
    </rPh>
    <phoneticPr fontId="1"/>
  </si>
  <si>
    <t>新潟県新潟市南区大通地先</t>
  </si>
  <si>
    <t>市道白根2-422号線</t>
    <rPh sb="0" eb="2">
      <t>シドウ</t>
    </rPh>
    <rPh sb="2" eb="4">
      <t>シロネ</t>
    </rPh>
    <rPh sb="9" eb="11">
      <t>ゴウセン</t>
    </rPh>
    <phoneticPr fontId="1"/>
  </si>
  <si>
    <t>新潟県新潟市南区大通南地先</t>
  </si>
  <si>
    <t>市道月潟1-3号線</t>
    <rPh sb="0" eb="2">
      <t>シドウ</t>
    </rPh>
    <rPh sb="2" eb="3">
      <t>ツキ</t>
    </rPh>
    <rPh sb="3" eb="4">
      <t>ガタ</t>
    </rPh>
    <rPh sb="7" eb="9">
      <t>ゴウセン</t>
    </rPh>
    <phoneticPr fontId="1"/>
  </si>
  <si>
    <t>新潟県新潟市南区大別當地先</t>
  </si>
  <si>
    <t>市道上木山次郎右エ門線</t>
    <rPh sb="0" eb="2">
      <t>シドウ</t>
    </rPh>
    <rPh sb="2" eb="3">
      <t>カミ</t>
    </rPh>
    <rPh sb="3" eb="5">
      <t>キヤマ</t>
    </rPh>
    <rPh sb="5" eb="7">
      <t>ジロウ</t>
    </rPh>
    <rPh sb="7" eb="8">
      <t>ミギ</t>
    </rPh>
    <rPh sb="9" eb="10">
      <t>モン</t>
    </rPh>
    <rPh sb="10" eb="11">
      <t>セン</t>
    </rPh>
    <phoneticPr fontId="1"/>
  </si>
  <si>
    <t>新潟県新潟市南区田尾地先</t>
  </si>
  <si>
    <t>県道46号線</t>
    <rPh sb="0" eb="2">
      <t>ケンドウ</t>
    </rPh>
    <phoneticPr fontId="9"/>
  </si>
  <si>
    <t>新潟県新潟市南区東笠巻地先</t>
    <phoneticPr fontId="9"/>
  </si>
  <si>
    <t>市道戸頭清水線</t>
    <rPh sb="0" eb="2">
      <t>シドウ</t>
    </rPh>
    <rPh sb="2" eb="4">
      <t>トガシラ</t>
    </rPh>
    <rPh sb="4" eb="6">
      <t>シミズ</t>
    </rPh>
    <rPh sb="6" eb="7">
      <t>セン</t>
    </rPh>
    <phoneticPr fontId="1"/>
  </si>
  <si>
    <t>新潟県新潟市南区東萱場地先</t>
  </si>
  <si>
    <t>市道月潟東長嶋線</t>
    <rPh sb="0" eb="2">
      <t>シドウ</t>
    </rPh>
    <rPh sb="2" eb="3">
      <t>ツキ</t>
    </rPh>
    <rPh sb="3" eb="4">
      <t>ガタ</t>
    </rPh>
    <rPh sb="4" eb="5">
      <t>ヒガシ</t>
    </rPh>
    <rPh sb="5" eb="7">
      <t>ナガシマ</t>
    </rPh>
    <rPh sb="7" eb="8">
      <t>セン</t>
    </rPh>
    <phoneticPr fontId="9"/>
  </si>
  <si>
    <t>新潟県新潟市南区東長嶋地先</t>
    <phoneticPr fontId="9"/>
  </si>
  <si>
    <t>市道白根1-374号線</t>
    <rPh sb="0" eb="2">
      <t>シドウ</t>
    </rPh>
    <rPh sb="2" eb="4">
      <t>シロネ</t>
    </rPh>
    <rPh sb="9" eb="11">
      <t>ゴウセン</t>
    </rPh>
    <phoneticPr fontId="9"/>
  </si>
  <si>
    <t>新潟県新潟市南区鍋潟地先</t>
    <phoneticPr fontId="9"/>
  </si>
  <si>
    <t>市道白根1-429号線</t>
    <rPh sb="0" eb="2">
      <t>シドウ</t>
    </rPh>
    <rPh sb="2" eb="4">
      <t>シロネ</t>
    </rPh>
    <rPh sb="9" eb="11">
      <t>ゴウセン</t>
    </rPh>
    <phoneticPr fontId="1"/>
  </si>
  <si>
    <t>新潟県新潟市南区白根地先</t>
  </si>
  <si>
    <t>市道白根2-511号線</t>
    <rPh sb="0" eb="2">
      <t>シドウ</t>
    </rPh>
    <phoneticPr fontId="1"/>
  </si>
  <si>
    <t>市道白根2-636号線</t>
    <rPh sb="0" eb="2">
      <t>シドウ</t>
    </rPh>
    <rPh sb="2" eb="4">
      <t>シロネ</t>
    </rPh>
    <rPh sb="9" eb="11">
      <t>ゴウセン</t>
    </rPh>
    <phoneticPr fontId="9"/>
  </si>
  <si>
    <t>新潟県新潟市南区白根古川地先</t>
    <phoneticPr fontId="9"/>
  </si>
  <si>
    <t>市道白根1-489号線</t>
    <rPh sb="0" eb="2">
      <t>シドウ</t>
    </rPh>
    <rPh sb="2" eb="4">
      <t>シロネ</t>
    </rPh>
    <rPh sb="9" eb="11">
      <t>ゴウセン</t>
    </rPh>
    <phoneticPr fontId="9"/>
  </si>
  <si>
    <t>新潟県新潟市南区白根地先</t>
    <phoneticPr fontId="9"/>
  </si>
  <si>
    <t>市道味方1-109号線</t>
    <rPh sb="0" eb="2">
      <t>シドウ</t>
    </rPh>
    <rPh sb="2" eb="4">
      <t>アジカタ</t>
    </rPh>
    <rPh sb="9" eb="11">
      <t>ゴウセン</t>
    </rPh>
    <phoneticPr fontId="1"/>
  </si>
  <si>
    <t>新潟県新潟市南区味方地先</t>
  </si>
  <si>
    <t>市道味方1-173号線</t>
    <rPh sb="0" eb="2">
      <t>シドウ</t>
    </rPh>
    <rPh sb="2" eb="4">
      <t>アジカタ</t>
    </rPh>
    <rPh sb="9" eb="11">
      <t>ゴウセン</t>
    </rPh>
    <phoneticPr fontId="1"/>
  </si>
  <si>
    <t>市道味方1-108号線</t>
    <rPh sb="0" eb="2">
      <t>シドウ</t>
    </rPh>
    <rPh sb="2" eb="4">
      <t>アジカタ</t>
    </rPh>
    <rPh sb="9" eb="11">
      <t>ゴウセン</t>
    </rPh>
    <phoneticPr fontId="1"/>
  </si>
  <si>
    <t>市道味方1-149号線</t>
    <rPh sb="0" eb="2">
      <t>シドウ</t>
    </rPh>
    <rPh sb="2" eb="4">
      <t>アジカタ</t>
    </rPh>
    <rPh sb="9" eb="11">
      <t>ゴウセン</t>
    </rPh>
    <phoneticPr fontId="9"/>
  </si>
  <si>
    <t>新潟県新潟市南区味方地先</t>
    <phoneticPr fontId="9"/>
  </si>
  <si>
    <t>県道66号線</t>
    <rPh sb="0" eb="2">
      <t>ケンドウ</t>
    </rPh>
    <phoneticPr fontId="9"/>
  </si>
  <si>
    <t>市道月潟1-65号線</t>
    <rPh sb="0" eb="2">
      <t>シドウ</t>
    </rPh>
    <rPh sb="2" eb="4">
      <t>ツキガタ</t>
    </rPh>
    <rPh sb="8" eb="10">
      <t>ゴウセン</t>
    </rPh>
    <phoneticPr fontId="1"/>
  </si>
  <si>
    <t>新潟県新潟市南区木滑地先</t>
  </si>
  <si>
    <t>県道218号線</t>
    <rPh sb="0" eb="2">
      <t>ケンドウ</t>
    </rPh>
    <rPh sb="5" eb="6">
      <t>ゴウ</t>
    </rPh>
    <rPh sb="6" eb="7">
      <t>セン</t>
    </rPh>
    <phoneticPr fontId="1"/>
  </si>
  <si>
    <t>県道218号線</t>
    <rPh sb="0" eb="2">
      <t>ケンドウ</t>
    </rPh>
    <phoneticPr fontId="9"/>
  </si>
  <si>
    <t>新潟県新潟市南区木滑地先</t>
    <phoneticPr fontId="9"/>
  </si>
  <si>
    <t>市道白根1-319号線</t>
    <rPh sb="0" eb="2">
      <t>シドウ</t>
    </rPh>
    <rPh sb="2" eb="4">
      <t>シロネ</t>
    </rPh>
    <rPh sb="9" eb="11">
      <t>ゴウセン</t>
    </rPh>
    <phoneticPr fontId="1"/>
  </si>
  <si>
    <t>新潟県新潟市南区和泉地先</t>
  </si>
  <si>
    <t>市道豊栄1-884号線</t>
    <rPh sb="9" eb="11">
      <t>ゴウセン</t>
    </rPh>
    <phoneticPr fontId="9"/>
  </si>
  <si>
    <t>新潟県新潟市北区かぶとやま地先</t>
    <phoneticPr fontId="9"/>
  </si>
  <si>
    <t>市道北7-45号線</t>
    <rPh sb="7" eb="9">
      <t>ゴウセン</t>
    </rPh>
    <phoneticPr fontId="9"/>
  </si>
  <si>
    <t>新潟県新潟市北区つくし野地先</t>
    <phoneticPr fontId="9"/>
  </si>
  <si>
    <t>市道豊栄1-27号線</t>
    <rPh sb="2" eb="4">
      <t>トヨサカ</t>
    </rPh>
    <rPh sb="8" eb="10">
      <t>ゴウセン</t>
    </rPh>
    <phoneticPr fontId="1"/>
  </si>
  <si>
    <t>新潟県新潟市北区浦ノ入地先</t>
  </si>
  <si>
    <t>市道豊栄2-48号線</t>
    <rPh sb="8" eb="10">
      <t>ゴウセン</t>
    </rPh>
    <phoneticPr fontId="1"/>
  </si>
  <si>
    <t>新潟県新潟市北区浦木地先</t>
  </si>
  <si>
    <t>市道豊栄1-339号線</t>
    <rPh sb="9" eb="11">
      <t>ゴウセン</t>
    </rPh>
    <phoneticPr fontId="9"/>
  </si>
  <si>
    <t>新潟県新潟市北区栄町地先</t>
    <phoneticPr fontId="9"/>
  </si>
  <si>
    <t>市道豊栄1-468号線</t>
    <rPh sb="9" eb="11">
      <t>ゴウセン</t>
    </rPh>
    <phoneticPr fontId="9"/>
  </si>
  <si>
    <t>新潟県新潟市北区嘉山地先</t>
    <phoneticPr fontId="9"/>
  </si>
  <si>
    <t>市道灰塚十二平林線</t>
    <rPh sb="0" eb="2">
      <t>シドウ</t>
    </rPh>
    <rPh sb="2" eb="4">
      <t>ハイズカ</t>
    </rPh>
    <rPh sb="4" eb="6">
      <t>ジュウニ</t>
    </rPh>
    <rPh sb="6" eb="8">
      <t>ヒラバヤシ</t>
    </rPh>
    <rPh sb="8" eb="9">
      <t>セン</t>
    </rPh>
    <phoneticPr fontId="9"/>
  </si>
  <si>
    <t>新潟県新潟市北区灰塚地先</t>
    <phoneticPr fontId="9"/>
  </si>
  <si>
    <t>市道豊栄1-359号線</t>
    <rPh sb="0" eb="2">
      <t>シドウ</t>
    </rPh>
    <rPh sb="2" eb="4">
      <t>トヨサカ</t>
    </rPh>
    <rPh sb="9" eb="11">
      <t>ゴウセン</t>
    </rPh>
    <phoneticPr fontId="1"/>
  </si>
  <si>
    <t>新潟県新潟市北区葛塚地先</t>
  </si>
  <si>
    <t>市道豊栄1-359号線</t>
    <rPh sb="9" eb="11">
      <t>ゴウセン</t>
    </rPh>
    <phoneticPr fontId="1"/>
  </si>
  <si>
    <t>市道豊栄2-204号線</t>
    <rPh sb="9" eb="11">
      <t>ゴウセン</t>
    </rPh>
    <phoneticPr fontId="1"/>
  </si>
  <si>
    <t>新潟県新潟市北区高森地先</t>
  </si>
  <si>
    <t>市道豊栄2-117号線</t>
    <rPh sb="2" eb="4">
      <t>トヨサカ</t>
    </rPh>
    <rPh sb="9" eb="11">
      <t>ゴウセン</t>
    </rPh>
    <phoneticPr fontId="1"/>
  </si>
  <si>
    <t>新潟県新潟市北区十二地先</t>
  </si>
  <si>
    <t>市道北1-9号線</t>
    <rPh sb="0" eb="2">
      <t>シドウ</t>
    </rPh>
    <rPh sb="2" eb="3">
      <t>キタ</t>
    </rPh>
    <rPh sb="6" eb="8">
      <t>ゴウセン</t>
    </rPh>
    <phoneticPr fontId="1"/>
  </si>
  <si>
    <t>新潟県新潟市北区松浜地先</t>
  </si>
  <si>
    <t>市道松浜1号線</t>
    <rPh sb="0" eb="2">
      <t>シドウ</t>
    </rPh>
    <rPh sb="2" eb="3">
      <t>マツ</t>
    </rPh>
    <rPh sb="3" eb="4">
      <t>ハマ</t>
    </rPh>
    <rPh sb="5" eb="7">
      <t>ゴウセン</t>
    </rPh>
    <phoneticPr fontId="1"/>
  </si>
  <si>
    <t>市道北5-86号線</t>
    <rPh sb="0" eb="2">
      <t>シドウ</t>
    </rPh>
    <rPh sb="2" eb="3">
      <t>キタ</t>
    </rPh>
    <rPh sb="7" eb="9">
      <t>ゴウセン</t>
    </rPh>
    <phoneticPr fontId="1"/>
  </si>
  <si>
    <t>新潟県新潟市北区松浜東町地先</t>
  </si>
  <si>
    <t>市道豊栄2-97号線</t>
    <rPh sb="8" eb="10">
      <t>ゴウセン</t>
    </rPh>
    <phoneticPr fontId="1"/>
  </si>
  <si>
    <t>新潟県新潟市北区上大月地先</t>
  </si>
  <si>
    <t>県道15号線</t>
    <rPh sb="0" eb="1">
      <t>ケン</t>
    </rPh>
    <rPh sb="1" eb="2">
      <t>ドウ</t>
    </rPh>
    <rPh sb="4" eb="6">
      <t>ゴウセン</t>
    </rPh>
    <rPh sb="5" eb="6">
      <t>セン</t>
    </rPh>
    <phoneticPr fontId="1"/>
  </si>
  <si>
    <t>新潟県新潟市北区新井郷地先</t>
  </si>
  <si>
    <t>県道16号線</t>
    <rPh sb="0" eb="1">
      <t>ケン</t>
    </rPh>
    <rPh sb="1" eb="2">
      <t>ドウ</t>
    </rPh>
    <rPh sb="4" eb="6">
      <t>ゴウセン</t>
    </rPh>
    <rPh sb="5" eb="6">
      <t>セン</t>
    </rPh>
    <phoneticPr fontId="1"/>
  </si>
  <si>
    <t>市道北3-87号線</t>
    <rPh sb="0" eb="2">
      <t>シドウ</t>
    </rPh>
    <rPh sb="2" eb="3">
      <t>キタ</t>
    </rPh>
    <rPh sb="7" eb="9">
      <t>ゴウセン</t>
    </rPh>
    <phoneticPr fontId="1"/>
  </si>
  <si>
    <t>新潟県新潟市北区新元島町地先</t>
  </si>
  <si>
    <t>市道北8-11号線</t>
    <rPh sb="7" eb="9">
      <t>ゴウセン</t>
    </rPh>
    <phoneticPr fontId="9"/>
  </si>
  <si>
    <t>新潟県新潟市北区新崎地先</t>
    <phoneticPr fontId="9"/>
  </si>
  <si>
    <t>市道豊栄1-232号線</t>
    <rPh sb="0" eb="2">
      <t>シドウ</t>
    </rPh>
    <rPh sb="2" eb="4">
      <t>トヨサカ</t>
    </rPh>
    <rPh sb="9" eb="11">
      <t>ゴウセン</t>
    </rPh>
    <phoneticPr fontId="1"/>
  </si>
  <si>
    <t>新潟県新潟市北区須戸地先</t>
  </si>
  <si>
    <t>市道豊栄1-903号線</t>
    <rPh sb="0" eb="2">
      <t>シドウ</t>
    </rPh>
    <rPh sb="2" eb="4">
      <t>トヨサカ</t>
    </rPh>
    <rPh sb="9" eb="11">
      <t>ゴウセン</t>
    </rPh>
    <phoneticPr fontId="1"/>
  </si>
  <si>
    <t>市道北3-77号線</t>
    <rPh sb="0" eb="2">
      <t>シドウ</t>
    </rPh>
    <rPh sb="2" eb="3">
      <t>キタ</t>
    </rPh>
    <rPh sb="7" eb="9">
      <t>ゴウセン</t>
    </rPh>
    <phoneticPr fontId="1"/>
  </si>
  <si>
    <t>新潟県新潟市北区西名目所地先</t>
  </si>
  <si>
    <t>市道豊栄1-408号線</t>
    <rPh sb="0" eb="2">
      <t>シドウ</t>
    </rPh>
    <rPh sb="2" eb="4">
      <t>トヨサカ</t>
    </rPh>
    <rPh sb="9" eb="11">
      <t>ゴウセン</t>
    </rPh>
    <phoneticPr fontId="1"/>
  </si>
  <si>
    <t>新潟県新潟市北区前新田地先</t>
  </si>
  <si>
    <t>市道豊栄1-404号線</t>
    <rPh sb="9" eb="11">
      <t>ゴウセン</t>
    </rPh>
    <phoneticPr fontId="9"/>
  </si>
  <si>
    <t>新潟県新潟市北区前新田地先</t>
    <phoneticPr fontId="9"/>
  </si>
  <si>
    <t>市道豊栄1-215号線</t>
    <rPh sb="2" eb="4">
      <t>トヨサカ</t>
    </rPh>
    <rPh sb="9" eb="11">
      <t>ゴウセン</t>
    </rPh>
    <phoneticPr fontId="1"/>
  </si>
  <si>
    <t>新潟県新潟市北区早通北地先</t>
  </si>
  <si>
    <t>市道北6-60号線</t>
    <rPh sb="0" eb="2">
      <t>シドウ</t>
    </rPh>
    <rPh sb="2" eb="3">
      <t>キタ</t>
    </rPh>
    <rPh sb="7" eb="9">
      <t>ゴウセン</t>
    </rPh>
    <phoneticPr fontId="1"/>
  </si>
  <si>
    <t>新潟県新潟市北区太郎代地先</t>
  </si>
  <si>
    <t>市道長場大月上大月線</t>
    <rPh sb="0" eb="2">
      <t>シドウ</t>
    </rPh>
    <rPh sb="2" eb="4">
      <t>ナガバ</t>
    </rPh>
    <rPh sb="4" eb="6">
      <t>オオツキ</t>
    </rPh>
    <rPh sb="6" eb="9">
      <t>カミオオツキ</t>
    </rPh>
    <rPh sb="9" eb="10">
      <t>セン</t>
    </rPh>
    <phoneticPr fontId="9"/>
  </si>
  <si>
    <t>新潟県新潟市北区大月地先</t>
    <phoneticPr fontId="9"/>
  </si>
  <si>
    <t>県道27号線</t>
    <rPh sb="0" eb="2">
      <t>ケンドウ</t>
    </rPh>
    <rPh sb="4" eb="6">
      <t>ゴウセン</t>
    </rPh>
    <phoneticPr fontId="9"/>
  </si>
  <si>
    <t>新潟県新潟市北区濁川地先</t>
    <phoneticPr fontId="9"/>
  </si>
  <si>
    <t>市道豊栄1-874号線</t>
    <rPh sb="2" eb="4">
      <t>トヨサカ</t>
    </rPh>
    <rPh sb="9" eb="11">
      <t>ゴウセン</t>
    </rPh>
    <phoneticPr fontId="1"/>
  </si>
  <si>
    <t>新潟県新潟市北区朝日町地先</t>
  </si>
  <si>
    <t>県道158号線</t>
    <rPh sb="0" eb="2">
      <t>ケンドウ</t>
    </rPh>
    <rPh sb="6" eb="7">
      <t>セン</t>
    </rPh>
    <phoneticPr fontId="1"/>
  </si>
  <si>
    <t>新潟県新潟市北区島見町地先</t>
  </si>
  <si>
    <t>市道豊栄1-384号線</t>
    <rPh sb="9" eb="11">
      <t>ゴウセン</t>
    </rPh>
    <phoneticPr fontId="9"/>
  </si>
  <si>
    <t>新潟県新潟市北区東栄町地先</t>
    <phoneticPr fontId="9"/>
  </si>
  <si>
    <t>市道内沼内沼沖線</t>
    <rPh sb="0" eb="2">
      <t>シドウ</t>
    </rPh>
    <rPh sb="2" eb="4">
      <t>ウチヌマ</t>
    </rPh>
    <rPh sb="4" eb="6">
      <t>ウチヌマ</t>
    </rPh>
    <rPh sb="6" eb="7">
      <t>オキ</t>
    </rPh>
    <rPh sb="7" eb="8">
      <t>セン</t>
    </rPh>
    <phoneticPr fontId="1"/>
  </si>
  <si>
    <t>新潟県新潟市北区内沼地先</t>
  </si>
  <si>
    <t>樹木</t>
    <rPh sb="0" eb="2">
      <t>ジュモク</t>
    </rPh>
    <phoneticPr fontId="17"/>
  </si>
  <si>
    <t>市道内沼新鼻新鼻甲線</t>
    <rPh sb="0" eb="2">
      <t>シドウ</t>
    </rPh>
    <rPh sb="2" eb="4">
      <t>ウチヌマ</t>
    </rPh>
    <rPh sb="4" eb="6">
      <t>シンバナ</t>
    </rPh>
    <rPh sb="6" eb="8">
      <t>シンバナ</t>
    </rPh>
    <rPh sb="8" eb="9">
      <t>コウ</t>
    </rPh>
    <rPh sb="9" eb="10">
      <t>セン</t>
    </rPh>
    <phoneticPr fontId="9"/>
  </si>
  <si>
    <t>新潟県新潟市北区内沼地先</t>
    <phoneticPr fontId="9"/>
  </si>
  <si>
    <t>市道豊栄1-234号線</t>
    <rPh sb="9" eb="11">
      <t>ゴウセン</t>
    </rPh>
    <phoneticPr fontId="1"/>
  </si>
  <si>
    <t>新潟県新潟市北区仏伝地先</t>
  </si>
  <si>
    <t>市道豊栄2-256号線</t>
    <rPh sb="9" eb="11">
      <t>ゴウセン</t>
    </rPh>
    <phoneticPr fontId="1"/>
  </si>
  <si>
    <t>新潟県新潟市北区平林地先</t>
  </si>
  <si>
    <t>市道豊栄2-116号線</t>
    <rPh sb="9" eb="11">
      <t>ゴウセン</t>
    </rPh>
    <phoneticPr fontId="9"/>
  </si>
  <si>
    <t>新潟県新潟市北区平林地先</t>
    <phoneticPr fontId="9"/>
  </si>
  <si>
    <t>県道3号線</t>
    <rPh sb="0" eb="2">
      <t>ケンドウ</t>
    </rPh>
    <rPh sb="3" eb="4">
      <t>ゴウ</t>
    </rPh>
    <rPh sb="4" eb="5">
      <t>セン</t>
    </rPh>
    <phoneticPr fontId="1"/>
  </si>
  <si>
    <t>新潟県新潟市北区木崎地先</t>
  </si>
  <si>
    <t>聖籠町</t>
    <rPh sb="0" eb="3">
      <t>セイロウマチ</t>
    </rPh>
    <phoneticPr fontId="9"/>
  </si>
  <si>
    <t>町道聖籠中学校線</t>
    <rPh sb="0" eb="2">
      <t>チョウドウ</t>
    </rPh>
    <rPh sb="2" eb="7">
      <t>セイロウチュウガッコウ</t>
    </rPh>
    <rPh sb="7" eb="8">
      <t>セン</t>
    </rPh>
    <phoneticPr fontId="9"/>
  </si>
  <si>
    <t>新潟県聖籠町大字諏訪山地先</t>
    <phoneticPr fontId="9"/>
  </si>
  <si>
    <t>町道山諏訪山木の株線</t>
    <rPh sb="0" eb="2">
      <t>チョウドウ</t>
    </rPh>
    <rPh sb="2" eb="7">
      <t>ヤマスワヤマキ</t>
    </rPh>
    <rPh sb="8" eb="10">
      <t>カブセン</t>
    </rPh>
    <phoneticPr fontId="9"/>
  </si>
  <si>
    <t>町道蓮野潟尻線</t>
    <rPh sb="0" eb="2">
      <t>チョウドウ</t>
    </rPh>
    <rPh sb="2" eb="4">
      <t>ハスノ</t>
    </rPh>
    <rPh sb="4" eb="5">
      <t>ガタ</t>
    </rPh>
    <rPh sb="5" eb="6">
      <t>シリ</t>
    </rPh>
    <rPh sb="6" eb="7">
      <t>セン</t>
    </rPh>
    <phoneticPr fontId="9"/>
  </si>
  <si>
    <t>新潟県聖籠町大字蓮野地先</t>
    <phoneticPr fontId="9"/>
  </si>
  <si>
    <t>弥彦村</t>
    <rPh sb="0" eb="2">
      <t>ヤヒコ</t>
    </rPh>
    <rPh sb="2" eb="3">
      <t>ムラ</t>
    </rPh>
    <phoneticPr fontId="9"/>
  </si>
  <si>
    <t>村道 矢作平野線</t>
    <rPh sb="0" eb="2">
      <t>ソンドウ</t>
    </rPh>
    <rPh sb="3" eb="5">
      <t>ヤハギ</t>
    </rPh>
    <rPh sb="5" eb="7">
      <t>ヒラノ</t>
    </rPh>
    <rPh sb="7" eb="8">
      <t>セン</t>
    </rPh>
    <phoneticPr fontId="9"/>
  </si>
  <si>
    <t>新潟県西蒲原郡弥彦村大字矢作地先</t>
    <phoneticPr fontId="9"/>
  </si>
  <si>
    <t>村道浅尾線</t>
    <rPh sb="0" eb="2">
      <t>ソンドウ</t>
    </rPh>
    <rPh sb="2" eb="5">
      <t>アサオセン</t>
    </rPh>
    <phoneticPr fontId="9"/>
  </si>
  <si>
    <t>新潟県西蒲原郡弥彦村大字矢楯地先</t>
    <phoneticPr fontId="9"/>
  </si>
  <si>
    <t>村道境江停留所線</t>
    <rPh sb="0" eb="2">
      <t>ソンドウ</t>
    </rPh>
    <rPh sb="2" eb="4">
      <t>サカエ</t>
    </rPh>
    <rPh sb="4" eb="7">
      <t>テイリュウジョ</t>
    </rPh>
    <rPh sb="7" eb="8">
      <t>セン</t>
    </rPh>
    <phoneticPr fontId="9"/>
  </si>
  <si>
    <t>新潟県西蒲原郡弥彦村大字麓1区地先</t>
    <phoneticPr fontId="9"/>
  </si>
  <si>
    <t>村道小学校南口線</t>
    <rPh sb="0" eb="2">
      <t>ソンドウ</t>
    </rPh>
    <rPh sb="2" eb="5">
      <t>ショウガッコウ</t>
    </rPh>
    <rPh sb="5" eb="7">
      <t>ミナミクチ</t>
    </rPh>
    <rPh sb="7" eb="8">
      <t>セン</t>
    </rPh>
    <phoneticPr fontId="1"/>
  </si>
  <si>
    <t>新潟県西蒲原郡弥彦村中山地先</t>
  </si>
  <si>
    <t>村道文化会館通り線</t>
    <rPh sb="0" eb="2">
      <t>ソンドウ</t>
    </rPh>
    <rPh sb="2" eb="6">
      <t>ブンカカイカン</t>
    </rPh>
    <rPh sb="6" eb="7">
      <t>トオ</t>
    </rPh>
    <rPh sb="8" eb="9">
      <t>セン</t>
    </rPh>
    <phoneticPr fontId="1"/>
  </si>
  <si>
    <t>市道北中大沢線</t>
    <rPh sb="0" eb="2">
      <t>シドウ</t>
    </rPh>
    <rPh sb="2" eb="4">
      <t>キタナカ</t>
    </rPh>
    <rPh sb="4" eb="6">
      <t>オオサワ</t>
    </rPh>
    <rPh sb="6" eb="7">
      <t>セン</t>
    </rPh>
    <phoneticPr fontId="1"/>
  </si>
  <si>
    <t>新潟県村上市大毎地先</t>
  </si>
  <si>
    <t>市道寒川２２号線</t>
    <rPh sb="0" eb="2">
      <t>シドウ</t>
    </rPh>
    <rPh sb="2" eb="4">
      <t>カンガワ</t>
    </rPh>
    <rPh sb="6" eb="8">
      <t>ゴウセン</t>
    </rPh>
    <phoneticPr fontId="1"/>
  </si>
  <si>
    <t>新潟県村上市寒川地先</t>
  </si>
  <si>
    <t>市道北赤谷越沢線</t>
    <rPh sb="0" eb="2">
      <t>シドウ</t>
    </rPh>
    <rPh sb="2" eb="3">
      <t>キタ</t>
    </rPh>
    <rPh sb="3" eb="5">
      <t>アカダニ</t>
    </rPh>
    <rPh sb="5" eb="7">
      <t>コエサワ</t>
    </rPh>
    <rPh sb="7" eb="8">
      <t>セン</t>
    </rPh>
    <phoneticPr fontId="1"/>
  </si>
  <si>
    <t>新潟県村上市北赤谷地先</t>
  </si>
  <si>
    <t>市道中津原１号線</t>
    <rPh sb="0" eb="2">
      <t>シドウ</t>
    </rPh>
    <rPh sb="2" eb="5">
      <t>ナカツハラ</t>
    </rPh>
    <rPh sb="6" eb="8">
      <t>ゴウセン</t>
    </rPh>
    <phoneticPr fontId="1"/>
  </si>
  <si>
    <t>新潟県村上市中津原地先</t>
  </si>
  <si>
    <t>市道中浜５号線</t>
    <rPh sb="0" eb="2">
      <t>シドウ</t>
    </rPh>
    <rPh sb="2" eb="4">
      <t>ナカハマ</t>
    </rPh>
    <rPh sb="5" eb="6">
      <t>ゴウ</t>
    </rPh>
    <rPh sb="6" eb="7">
      <t>セン</t>
    </rPh>
    <phoneticPr fontId="1"/>
  </si>
  <si>
    <t>新潟県村上市中浜地先</t>
  </si>
  <si>
    <t>村上市</t>
    <rPh sb="0" eb="2">
      <t>ムラカミ</t>
    </rPh>
    <rPh sb="2" eb="3">
      <t>シ</t>
    </rPh>
    <phoneticPr fontId="9"/>
  </si>
  <si>
    <t>市道河内線</t>
    <rPh sb="0" eb="2">
      <t>シドウ</t>
    </rPh>
    <rPh sb="2" eb="4">
      <t>カワウチ</t>
    </rPh>
    <rPh sb="4" eb="5">
      <t>セン</t>
    </rPh>
    <phoneticPr fontId="9"/>
  </si>
  <si>
    <t>新潟県村上市河内地先</t>
    <phoneticPr fontId="9"/>
  </si>
  <si>
    <t>市道山居１号線</t>
    <rPh sb="0" eb="2">
      <t>シドウ</t>
    </rPh>
    <phoneticPr fontId="9"/>
  </si>
  <si>
    <t>新潟県村上市山居町地先</t>
    <phoneticPr fontId="9"/>
  </si>
  <si>
    <t>市道山居線</t>
  </si>
  <si>
    <t>胎内市</t>
    <rPh sb="0" eb="3">
      <t>タイナイシ</t>
    </rPh>
    <phoneticPr fontId="9"/>
  </si>
  <si>
    <t>市道樽ケ橋下赤谷線</t>
    <rPh sb="0" eb="2">
      <t>シドウ</t>
    </rPh>
    <rPh sb="2" eb="3">
      <t>タル</t>
    </rPh>
    <rPh sb="4" eb="5">
      <t>ハシ</t>
    </rPh>
    <rPh sb="5" eb="8">
      <t>シモアカダニ</t>
    </rPh>
    <rPh sb="8" eb="9">
      <t>セン</t>
    </rPh>
    <phoneticPr fontId="9"/>
  </si>
  <si>
    <t>新潟県胎内市下赤谷地先</t>
    <phoneticPr fontId="9"/>
  </si>
  <si>
    <t>市道須巻村中1号線</t>
    <rPh sb="0" eb="2">
      <t>シドウ</t>
    </rPh>
    <rPh sb="2" eb="4">
      <t>スマキ</t>
    </rPh>
    <rPh sb="4" eb="6">
      <t>ムラナカ</t>
    </rPh>
    <rPh sb="7" eb="9">
      <t>ゴウセン</t>
    </rPh>
    <phoneticPr fontId="9"/>
  </si>
  <si>
    <t>新潟県胎内市須巻地先</t>
    <phoneticPr fontId="9"/>
  </si>
  <si>
    <t>市道越路516号線</t>
  </si>
  <si>
    <t>新潟県長岡市飯塚地先</t>
  </si>
  <si>
    <t>市道山本1号線</t>
    <rPh sb="0" eb="2">
      <t>シドウ</t>
    </rPh>
    <rPh sb="2" eb="4">
      <t>ヤマモト</t>
    </rPh>
    <rPh sb="5" eb="7">
      <t>ゴウセン</t>
    </rPh>
    <phoneticPr fontId="1"/>
  </si>
  <si>
    <t>新潟県長岡市浦瀬町地先</t>
  </si>
  <si>
    <t>市道二和62号線</t>
    <rPh sb="0" eb="2">
      <t>シドウ</t>
    </rPh>
    <rPh sb="2" eb="4">
      <t>フタワ</t>
    </rPh>
    <rPh sb="6" eb="8">
      <t>ゴウセン</t>
    </rPh>
    <phoneticPr fontId="1"/>
  </si>
  <si>
    <t>新潟県長岡市大積町地先</t>
  </si>
  <si>
    <t>市道東幹線17号線</t>
    <rPh sb="0" eb="2">
      <t>シドウ</t>
    </rPh>
    <rPh sb="2" eb="5">
      <t>ヒガシカンセン</t>
    </rPh>
    <rPh sb="7" eb="9">
      <t>ゴウセン</t>
    </rPh>
    <phoneticPr fontId="1"/>
  </si>
  <si>
    <t>新潟県長岡市滝谷町地先</t>
  </si>
  <si>
    <t>市道越路258号線</t>
    <rPh sb="2" eb="4">
      <t>コシジ</t>
    </rPh>
    <phoneticPr fontId="1"/>
  </si>
  <si>
    <t>新潟県長岡市西野地先</t>
  </si>
  <si>
    <t>市道450号線</t>
    <rPh sb="0" eb="2">
      <t>シドウ</t>
    </rPh>
    <rPh sb="5" eb="7">
      <t>ゴウセン</t>
    </rPh>
    <phoneticPr fontId="1"/>
  </si>
  <si>
    <t>新潟県長岡市日赤町地先</t>
  </si>
  <si>
    <t>市道77号線</t>
    <rPh sb="0" eb="2">
      <t>シドウ</t>
    </rPh>
    <rPh sb="4" eb="6">
      <t>ゴウセン</t>
    </rPh>
    <phoneticPr fontId="1"/>
  </si>
  <si>
    <t>新潟県長岡市福住地先</t>
  </si>
  <si>
    <t>市道東幹線19号線</t>
    <rPh sb="0" eb="2">
      <t>シドウ</t>
    </rPh>
    <rPh sb="2" eb="5">
      <t>ヒガシカンセン</t>
    </rPh>
    <rPh sb="7" eb="9">
      <t>ゴウセン</t>
    </rPh>
    <phoneticPr fontId="1"/>
  </si>
  <si>
    <t>新潟県長岡市弓町地先</t>
  </si>
  <si>
    <t>市道越路178号線</t>
  </si>
  <si>
    <t>新潟県長岡市浦地先</t>
  </si>
  <si>
    <t>市道寺泊226号線</t>
    <rPh sb="0" eb="2">
      <t>シドウ</t>
    </rPh>
    <rPh sb="2" eb="4">
      <t>テラドマリ</t>
    </rPh>
    <rPh sb="7" eb="8">
      <t>ゴウ</t>
    </rPh>
    <rPh sb="8" eb="9">
      <t>セン</t>
    </rPh>
    <phoneticPr fontId="9"/>
  </si>
  <si>
    <t>新潟県長岡市寺泊吉地先</t>
    <phoneticPr fontId="9"/>
  </si>
  <si>
    <t>市道寺泊284号線</t>
    <rPh sb="0" eb="2">
      <t>シドウ</t>
    </rPh>
    <rPh sb="2" eb="4">
      <t>テラドマリ</t>
    </rPh>
    <rPh sb="7" eb="9">
      <t>ゴウセン</t>
    </rPh>
    <phoneticPr fontId="9"/>
  </si>
  <si>
    <t>新潟県長岡市寺泊蛇塚地先</t>
    <phoneticPr fontId="9"/>
  </si>
  <si>
    <t>市道寺泊133号線</t>
    <rPh sb="0" eb="2">
      <t>シドウ</t>
    </rPh>
    <rPh sb="2" eb="4">
      <t>テラドマリ</t>
    </rPh>
    <rPh sb="7" eb="9">
      <t>ゴウセン</t>
    </rPh>
    <phoneticPr fontId="9"/>
  </si>
  <si>
    <t>新潟県長岡市寺泊白岩地先</t>
    <phoneticPr fontId="9"/>
  </si>
  <si>
    <t>市道小国93号線</t>
  </si>
  <si>
    <t>市道小国97号線</t>
  </si>
  <si>
    <t>新潟県長岡市小国町小栗山地先</t>
    <phoneticPr fontId="9"/>
  </si>
  <si>
    <t>市道小国524号線</t>
  </si>
  <si>
    <t>新潟県長岡市小国町千谷沢地先</t>
    <phoneticPr fontId="9"/>
  </si>
  <si>
    <t>市道小国422号線</t>
  </si>
  <si>
    <t>新潟県長岡市小国町武石地先</t>
    <phoneticPr fontId="9"/>
  </si>
  <si>
    <t>市道川口363号線</t>
  </si>
  <si>
    <t>新潟県長岡市川口田麦山地先</t>
    <phoneticPr fontId="9"/>
  </si>
  <si>
    <t>市道越路757号線</t>
  </si>
  <si>
    <t>新潟県長岡市塚野山地先</t>
  </si>
  <si>
    <t>市道越路815号線</t>
  </si>
  <si>
    <t>新潟県長岡市塚野山地先</t>
    <phoneticPr fontId="9"/>
  </si>
  <si>
    <t>市道越路714号線</t>
  </si>
  <si>
    <t>新潟県長岡市東谷地先</t>
    <phoneticPr fontId="9"/>
  </si>
  <si>
    <t>与板308号線</t>
  </si>
  <si>
    <t>新潟県長岡市与板町与板地先</t>
    <phoneticPr fontId="9"/>
  </si>
  <si>
    <t>市道和島218号線</t>
    <rPh sb="0" eb="2">
      <t>シドウ</t>
    </rPh>
    <rPh sb="2" eb="4">
      <t>ワシマ</t>
    </rPh>
    <rPh sb="7" eb="9">
      <t>ゴウセン</t>
    </rPh>
    <phoneticPr fontId="9"/>
  </si>
  <si>
    <t>新潟県長岡市和島北野地先</t>
    <phoneticPr fontId="9"/>
  </si>
  <si>
    <t>南魚沼市</t>
    <rPh sb="0" eb="4">
      <t>ミナミウオヌマシ</t>
    </rPh>
    <phoneticPr fontId="9"/>
  </si>
  <si>
    <t>市道浦佐1号線</t>
    <rPh sb="0" eb="2">
      <t>シドウ</t>
    </rPh>
    <rPh sb="2" eb="4">
      <t>ウラサ</t>
    </rPh>
    <rPh sb="5" eb="7">
      <t>ゴウセン</t>
    </rPh>
    <phoneticPr fontId="9"/>
  </si>
  <si>
    <t>新潟県南魚沼市浦佐地先</t>
    <phoneticPr fontId="9"/>
  </si>
  <si>
    <t>市道下泉線</t>
    <rPh sb="0" eb="2">
      <t>シドウ</t>
    </rPh>
    <rPh sb="2" eb="3">
      <t>シタ</t>
    </rPh>
    <rPh sb="3" eb="4">
      <t>イズミ</t>
    </rPh>
    <rPh sb="4" eb="5">
      <t>セン</t>
    </rPh>
    <phoneticPr fontId="9"/>
  </si>
  <si>
    <t>新潟県南魚沼市泉地先</t>
    <phoneticPr fontId="9"/>
  </si>
  <si>
    <t>柏崎市</t>
  </si>
  <si>
    <t>市道柏崎9-46号線</t>
    <rPh sb="0" eb="2">
      <t>シドウ</t>
    </rPh>
    <rPh sb="2" eb="4">
      <t>カシワザキ</t>
    </rPh>
    <rPh sb="8" eb="10">
      <t>ゴウセン</t>
    </rPh>
    <phoneticPr fontId="1"/>
  </si>
  <si>
    <t>新潟県柏崎市茨目地先</t>
    <phoneticPr fontId="9"/>
  </si>
  <si>
    <t>市道柏崎9-2号線</t>
    <rPh sb="0" eb="2">
      <t>シドウ</t>
    </rPh>
    <rPh sb="2" eb="4">
      <t>カシワザキ</t>
    </rPh>
    <rPh sb="7" eb="9">
      <t>ゴウセン</t>
    </rPh>
    <phoneticPr fontId="1"/>
  </si>
  <si>
    <t>新潟県柏崎市茨目地先</t>
  </si>
  <si>
    <t>市道柏崎9-274号線</t>
    <rPh sb="0" eb="2">
      <t>シドウ</t>
    </rPh>
    <rPh sb="2" eb="4">
      <t>カシワザキ</t>
    </rPh>
    <rPh sb="9" eb="11">
      <t>ゴウセン</t>
    </rPh>
    <phoneticPr fontId="1"/>
  </si>
  <si>
    <t>市道柏崎栃ケ原山中線</t>
    <rPh sb="0" eb="2">
      <t>シドウ</t>
    </rPh>
    <rPh sb="2" eb="4">
      <t>カシワザキ</t>
    </rPh>
    <rPh sb="4" eb="7">
      <t>トチガハラ</t>
    </rPh>
    <rPh sb="7" eb="9">
      <t>ヤマナカ</t>
    </rPh>
    <rPh sb="9" eb="10">
      <t>セン</t>
    </rPh>
    <phoneticPr fontId="1"/>
  </si>
  <si>
    <t>新潟県柏崎市高柳町山中地先</t>
  </si>
  <si>
    <t>市道柏崎4-23号線</t>
    <rPh sb="0" eb="2">
      <t>シドウ</t>
    </rPh>
    <rPh sb="2" eb="4">
      <t>カシワザキ</t>
    </rPh>
    <rPh sb="8" eb="10">
      <t>ゴウセン</t>
    </rPh>
    <phoneticPr fontId="1"/>
  </si>
  <si>
    <t>新潟県柏崎市桜木町地先</t>
  </si>
  <si>
    <t>市道柏崎11-165号線</t>
    <rPh sb="0" eb="2">
      <t>シドウ</t>
    </rPh>
    <rPh sb="2" eb="4">
      <t>カシワザキ</t>
    </rPh>
    <rPh sb="10" eb="12">
      <t>ゴウセン</t>
    </rPh>
    <phoneticPr fontId="1"/>
  </si>
  <si>
    <t>新潟県柏崎市小金町地先</t>
  </si>
  <si>
    <t>市道柏崎19-79号線</t>
    <rPh sb="0" eb="2">
      <t>シドウ</t>
    </rPh>
    <rPh sb="2" eb="4">
      <t>カシワザキ</t>
    </rPh>
    <rPh sb="9" eb="11">
      <t>ゴウセン</t>
    </rPh>
    <phoneticPr fontId="1"/>
  </si>
  <si>
    <t>新潟県柏崎市松波地先</t>
  </si>
  <si>
    <t>市道柏崎6-7号線</t>
    <rPh sb="0" eb="2">
      <t>シドウ</t>
    </rPh>
    <rPh sb="2" eb="4">
      <t>カシワザキ</t>
    </rPh>
    <rPh sb="7" eb="9">
      <t>ゴウセン</t>
    </rPh>
    <phoneticPr fontId="1"/>
  </si>
  <si>
    <t>新潟県柏崎市常盤台地先</t>
  </si>
  <si>
    <t>市道柏崎五日市井岡線</t>
    <rPh sb="0" eb="2">
      <t>シドウ</t>
    </rPh>
    <rPh sb="2" eb="4">
      <t>カシワザキ</t>
    </rPh>
    <rPh sb="9" eb="10">
      <t>セン</t>
    </rPh>
    <phoneticPr fontId="1"/>
  </si>
  <si>
    <t>新潟県柏崎市西山町五日市地先</t>
  </si>
  <si>
    <t>市道柏崎円満寺線</t>
    <rPh sb="0" eb="2">
      <t>シドウ</t>
    </rPh>
    <rPh sb="2" eb="4">
      <t>カシワザキ</t>
    </rPh>
    <rPh sb="4" eb="6">
      <t>エンマン</t>
    </rPh>
    <rPh sb="6" eb="7">
      <t>ジ</t>
    </rPh>
    <rPh sb="7" eb="8">
      <t>セン</t>
    </rPh>
    <phoneticPr fontId="1"/>
  </si>
  <si>
    <t>新潟県柏崎市西山町坂田地先</t>
  </si>
  <si>
    <t>市道柏崎西谷川田線</t>
    <rPh sb="0" eb="2">
      <t>シドウ</t>
    </rPh>
    <rPh sb="2" eb="4">
      <t>カシワザキ</t>
    </rPh>
    <rPh sb="4" eb="6">
      <t>ニシタニ</t>
    </rPh>
    <rPh sb="6" eb="8">
      <t>カワタ</t>
    </rPh>
    <rPh sb="8" eb="9">
      <t>セン</t>
    </rPh>
    <phoneticPr fontId="1"/>
  </si>
  <si>
    <t>新潟県柏崎市西山町長嶺地先</t>
  </si>
  <si>
    <t>市道柏崎草生水線</t>
    <rPh sb="0" eb="2">
      <t>シドウ</t>
    </rPh>
    <rPh sb="2" eb="4">
      <t>カシワザキ</t>
    </rPh>
    <rPh sb="4" eb="5">
      <t>クサ</t>
    </rPh>
    <rPh sb="5" eb="7">
      <t>ナマミズ</t>
    </rPh>
    <rPh sb="7" eb="8">
      <t>セン</t>
    </rPh>
    <phoneticPr fontId="1"/>
  </si>
  <si>
    <t>新潟県柏崎市西山町妙法寺地先</t>
  </si>
  <si>
    <t>市道柏崎9-20号線</t>
    <rPh sb="0" eb="2">
      <t>シドウ</t>
    </rPh>
    <rPh sb="2" eb="4">
      <t>カシワザキ</t>
    </rPh>
    <rPh sb="8" eb="10">
      <t>ゴウセン</t>
    </rPh>
    <phoneticPr fontId="1"/>
  </si>
  <si>
    <t>新潟県柏崎市大字安田地先</t>
  </si>
  <si>
    <t>市道柏崎9-14号線</t>
    <rPh sb="0" eb="2">
      <t>シドウ</t>
    </rPh>
    <rPh sb="2" eb="4">
      <t>カシワザキ</t>
    </rPh>
    <rPh sb="8" eb="10">
      <t>ゴウセン</t>
    </rPh>
    <phoneticPr fontId="1"/>
  </si>
  <si>
    <t>市道柏崎9-210号線</t>
    <rPh sb="0" eb="2">
      <t>シドウ</t>
    </rPh>
    <rPh sb="2" eb="4">
      <t>カシワザキ</t>
    </rPh>
    <rPh sb="9" eb="11">
      <t>ゴウセン</t>
    </rPh>
    <phoneticPr fontId="1"/>
  </si>
  <si>
    <t>市道柏崎9-22号線</t>
    <rPh sb="0" eb="2">
      <t>シドウ</t>
    </rPh>
    <rPh sb="2" eb="4">
      <t>カシワザキ</t>
    </rPh>
    <rPh sb="8" eb="10">
      <t>ゴウセン</t>
    </rPh>
    <phoneticPr fontId="1"/>
  </si>
  <si>
    <t>市道柏崎9-14号線</t>
    <rPh sb="0" eb="2">
      <t>シドウ</t>
    </rPh>
    <rPh sb="2" eb="4">
      <t>カシワザキ</t>
    </rPh>
    <rPh sb="8" eb="10">
      <t>ゴウセン</t>
    </rPh>
    <phoneticPr fontId="9"/>
  </si>
  <si>
    <t>新潟県柏崎市大字安田地先</t>
    <phoneticPr fontId="9"/>
  </si>
  <si>
    <t>市道柏崎9-9号線</t>
    <rPh sb="0" eb="2">
      <t>シドウ</t>
    </rPh>
    <rPh sb="2" eb="4">
      <t>カシワザキ</t>
    </rPh>
    <rPh sb="7" eb="8">
      <t>ゴウ</t>
    </rPh>
    <phoneticPr fontId="9"/>
  </si>
  <si>
    <t>市道柏崎9-176号線</t>
    <rPh sb="0" eb="2">
      <t>シドウ</t>
    </rPh>
    <rPh sb="2" eb="4">
      <t>カシワザキ</t>
    </rPh>
    <rPh sb="9" eb="11">
      <t>ゴウセン</t>
    </rPh>
    <phoneticPr fontId="1"/>
  </si>
  <si>
    <t>新潟県柏崎市大字茨目地先</t>
  </si>
  <si>
    <t>市道柏崎14-92号線</t>
    <rPh sb="0" eb="2">
      <t>シドウ</t>
    </rPh>
    <rPh sb="2" eb="4">
      <t>カシワザキ</t>
    </rPh>
    <rPh sb="9" eb="11">
      <t>ゴウセン</t>
    </rPh>
    <phoneticPr fontId="1"/>
  </si>
  <si>
    <t>新潟県柏崎市大字芋川地先</t>
  </si>
  <si>
    <t>市道柏崎9-16号線</t>
    <rPh sb="0" eb="2">
      <t>シドウ</t>
    </rPh>
    <rPh sb="2" eb="4">
      <t>カシワザキ</t>
    </rPh>
    <rPh sb="8" eb="10">
      <t>ゴウセン</t>
    </rPh>
    <phoneticPr fontId="1"/>
  </si>
  <si>
    <t>新潟県柏崎市大字下田尻地先</t>
  </si>
  <si>
    <t>市道柏崎17-20号線</t>
    <rPh sb="0" eb="2">
      <t>シドウ</t>
    </rPh>
    <rPh sb="2" eb="4">
      <t>カシワザキ</t>
    </rPh>
    <rPh sb="9" eb="11">
      <t>ゴウセン</t>
    </rPh>
    <phoneticPr fontId="1"/>
  </si>
  <si>
    <t>新潟県柏崎市大字加納地先</t>
  </si>
  <si>
    <t>市道柏崎12-2号線</t>
    <rPh sb="0" eb="2">
      <t>シドウ</t>
    </rPh>
    <rPh sb="2" eb="4">
      <t>カシワザキ</t>
    </rPh>
    <rPh sb="8" eb="10">
      <t>ゴウセン</t>
    </rPh>
    <phoneticPr fontId="1"/>
  </si>
  <si>
    <t>新潟県柏崎市大字花田地先</t>
  </si>
  <si>
    <t>市道柏崎21-120号線</t>
    <rPh sb="0" eb="2">
      <t>シドウ</t>
    </rPh>
    <rPh sb="2" eb="4">
      <t>カシワザキ</t>
    </rPh>
    <rPh sb="10" eb="12">
      <t>ゴウセン</t>
    </rPh>
    <phoneticPr fontId="1"/>
  </si>
  <si>
    <t>新潟県柏崎市大字久米地先</t>
  </si>
  <si>
    <t>市道柏崎20-27号線</t>
    <rPh sb="0" eb="2">
      <t>シドウ</t>
    </rPh>
    <rPh sb="2" eb="4">
      <t>カシワザキ</t>
    </rPh>
    <rPh sb="9" eb="11">
      <t>ゴウセン</t>
    </rPh>
    <phoneticPr fontId="9"/>
  </si>
  <si>
    <t>新潟県柏崎市大字宮川地先</t>
    <phoneticPr fontId="9"/>
  </si>
  <si>
    <t>市道柏崎14-1号線</t>
    <rPh sb="0" eb="2">
      <t>シドウ</t>
    </rPh>
    <rPh sb="2" eb="4">
      <t>カシワザキ</t>
    </rPh>
    <rPh sb="8" eb="10">
      <t>ゴウセン</t>
    </rPh>
    <phoneticPr fontId="1"/>
  </si>
  <si>
    <t>新潟県柏崎市大字宮之窪地先</t>
  </si>
  <si>
    <t>市道柏崎9-108号線</t>
    <rPh sb="0" eb="2">
      <t>シドウ</t>
    </rPh>
    <rPh sb="2" eb="4">
      <t>カシワザキ</t>
    </rPh>
    <rPh sb="9" eb="11">
      <t>ゴウセン</t>
    </rPh>
    <phoneticPr fontId="1"/>
  </si>
  <si>
    <t>新潟県柏崎市大字軽井川地先</t>
  </si>
  <si>
    <t>市道柏崎9-7号線</t>
    <rPh sb="0" eb="2">
      <t>シドウ</t>
    </rPh>
    <rPh sb="2" eb="4">
      <t>カシワザキ</t>
    </rPh>
    <rPh sb="7" eb="9">
      <t>ゴウセン</t>
    </rPh>
    <phoneticPr fontId="9"/>
  </si>
  <si>
    <t>新潟県柏崎市大字軽井川地先</t>
    <phoneticPr fontId="9"/>
  </si>
  <si>
    <t>市道柏崎9-205号線</t>
    <rPh sb="0" eb="2">
      <t>シドウ</t>
    </rPh>
    <rPh sb="2" eb="4">
      <t>カシワザキ</t>
    </rPh>
    <rPh sb="9" eb="11">
      <t>ゴウセン</t>
    </rPh>
    <phoneticPr fontId="9"/>
  </si>
  <si>
    <t>新潟県柏崎市大字佐藤池新田地先</t>
    <phoneticPr fontId="9"/>
  </si>
  <si>
    <t>市道柏崎18-93号線</t>
    <rPh sb="0" eb="2">
      <t>シドウ</t>
    </rPh>
    <rPh sb="2" eb="4">
      <t>カシワザキ</t>
    </rPh>
    <rPh sb="9" eb="10">
      <t>ゴウ</t>
    </rPh>
    <phoneticPr fontId="9"/>
  </si>
  <si>
    <t>新潟県柏崎市大字山室地先</t>
    <phoneticPr fontId="9"/>
  </si>
  <si>
    <t>市道柏崎11-2号線</t>
    <rPh sb="0" eb="2">
      <t>シドウ</t>
    </rPh>
    <rPh sb="2" eb="4">
      <t>カシワザキ</t>
    </rPh>
    <rPh sb="8" eb="10">
      <t>ゴウセン</t>
    </rPh>
    <phoneticPr fontId="9"/>
  </si>
  <si>
    <t>新潟県柏崎市大字山本地先</t>
    <phoneticPr fontId="9"/>
  </si>
  <si>
    <t>市道柏崎22-10号線</t>
    <rPh sb="0" eb="2">
      <t>シドウ</t>
    </rPh>
    <rPh sb="2" eb="4">
      <t>カシワザキ</t>
    </rPh>
    <rPh sb="9" eb="11">
      <t>ゴウセン</t>
    </rPh>
    <phoneticPr fontId="1"/>
  </si>
  <si>
    <t>新潟県柏崎市大字小島地先</t>
  </si>
  <si>
    <t>市道柏崎9-1号線</t>
    <rPh sb="0" eb="2">
      <t>シドウ</t>
    </rPh>
    <rPh sb="2" eb="4">
      <t>カシワザキ</t>
    </rPh>
    <rPh sb="7" eb="9">
      <t>ゴウセン</t>
    </rPh>
    <phoneticPr fontId="1"/>
  </si>
  <si>
    <t>新潟県柏崎市大字上田尻地先</t>
  </si>
  <si>
    <t>市道柏崎17-118号線</t>
    <rPh sb="0" eb="2">
      <t>シドウ</t>
    </rPh>
    <rPh sb="2" eb="4">
      <t>カシワザキ</t>
    </rPh>
    <rPh sb="10" eb="12">
      <t>ゴウセン</t>
    </rPh>
    <phoneticPr fontId="1"/>
  </si>
  <si>
    <t>新潟県柏崎市大字森近地先</t>
  </si>
  <si>
    <t>市道柏崎22-13号線</t>
    <rPh sb="0" eb="2">
      <t>シドウ</t>
    </rPh>
    <rPh sb="2" eb="4">
      <t>カシワザキ</t>
    </rPh>
    <rPh sb="9" eb="11">
      <t>ゴウセン</t>
    </rPh>
    <phoneticPr fontId="9"/>
  </si>
  <si>
    <t>新潟県柏崎市大字西長鳥地先</t>
    <phoneticPr fontId="9"/>
  </si>
  <si>
    <t>市道柏崎22-116号線</t>
    <rPh sb="0" eb="2">
      <t>シドウ</t>
    </rPh>
    <rPh sb="2" eb="4">
      <t>カシワザキ</t>
    </rPh>
    <rPh sb="10" eb="12">
      <t>ゴウセン</t>
    </rPh>
    <phoneticPr fontId="9"/>
  </si>
  <si>
    <t>市道柏崎18-1号線</t>
    <rPh sb="0" eb="2">
      <t>シドウ</t>
    </rPh>
    <rPh sb="2" eb="4">
      <t>カシワザキ</t>
    </rPh>
    <rPh sb="8" eb="10">
      <t>ゴウセン</t>
    </rPh>
    <phoneticPr fontId="1"/>
  </si>
  <si>
    <t>新潟県柏崎市大字石曽根地先</t>
  </si>
  <si>
    <t>市道柏崎17-90号線</t>
    <rPh sb="0" eb="2">
      <t>シドウ</t>
    </rPh>
    <rPh sb="2" eb="4">
      <t>カシワザキ</t>
    </rPh>
    <rPh sb="9" eb="10">
      <t>ゴウ</t>
    </rPh>
    <phoneticPr fontId="9"/>
  </si>
  <si>
    <t>新潟県柏崎市大字善根地先</t>
    <phoneticPr fontId="9"/>
  </si>
  <si>
    <t>市道柏崎12-6号線</t>
    <rPh sb="0" eb="2">
      <t>シドウ</t>
    </rPh>
    <rPh sb="2" eb="4">
      <t>カシワザキ</t>
    </rPh>
    <rPh sb="8" eb="10">
      <t>ゴウセン</t>
    </rPh>
    <phoneticPr fontId="1"/>
  </si>
  <si>
    <t>新潟県柏崎市大字曽地地先</t>
  </si>
  <si>
    <t>市道柏崎21-16号線</t>
    <rPh sb="0" eb="2">
      <t>シドウ</t>
    </rPh>
    <rPh sb="2" eb="4">
      <t>カシワザキ</t>
    </rPh>
    <rPh sb="9" eb="11">
      <t>ゴウセン</t>
    </rPh>
    <phoneticPr fontId="1"/>
  </si>
  <si>
    <t>新潟県柏崎市大字田屋地先</t>
  </si>
  <si>
    <t>市道柏崎21-16号線</t>
    <rPh sb="0" eb="2">
      <t>シドウ</t>
    </rPh>
    <rPh sb="2" eb="4">
      <t>カシワザキ</t>
    </rPh>
    <rPh sb="9" eb="11">
      <t>ゴウセン</t>
    </rPh>
    <phoneticPr fontId="9"/>
  </si>
  <si>
    <t>新潟県柏崎市大字田屋地先</t>
    <phoneticPr fontId="9"/>
  </si>
  <si>
    <t>市道柏崎22-69号線</t>
    <rPh sb="0" eb="2">
      <t>シドウ</t>
    </rPh>
    <rPh sb="2" eb="4">
      <t>カシワザキ</t>
    </rPh>
    <rPh sb="9" eb="11">
      <t>ゴウセン</t>
    </rPh>
    <phoneticPr fontId="1"/>
  </si>
  <si>
    <t>新潟県柏崎市大字東条地先</t>
  </si>
  <si>
    <t>市道柏崎12-24号線</t>
    <rPh sb="0" eb="2">
      <t>シドウ</t>
    </rPh>
    <rPh sb="2" eb="4">
      <t>カシワザキ</t>
    </rPh>
    <rPh sb="9" eb="11">
      <t>ゴウセン</t>
    </rPh>
    <phoneticPr fontId="1"/>
  </si>
  <si>
    <t>新潟県柏崎市大字飯塚地先</t>
  </si>
  <si>
    <t>市道柏崎22-3号線</t>
    <rPh sb="0" eb="2">
      <t>シドウ</t>
    </rPh>
    <rPh sb="2" eb="4">
      <t>カシワザキ</t>
    </rPh>
    <rPh sb="8" eb="9">
      <t>ゴウ</t>
    </rPh>
    <phoneticPr fontId="9"/>
  </si>
  <si>
    <t>新潟県柏崎市大字平井地先</t>
    <phoneticPr fontId="9"/>
  </si>
  <si>
    <t>市道柏崎22-3号線</t>
    <rPh sb="0" eb="2">
      <t>シドウ</t>
    </rPh>
    <rPh sb="2" eb="4">
      <t>カシワザキ</t>
    </rPh>
    <rPh sb="8" eb="10">
      <t>ゴウセン</t>
    </rPh>
    <phoneticPr fontId="1"/>
  </si>
  <si>
    <t>新潟県柏崎市大字本条地先</t>
  </si>
  <si>
    <t>市道柏崎22-41号線</t>
    <rPh sb="0" eb="2">
      <t>シドウ</t>
    </rPh>
    <rPh sb="2" eb="4">
      <t>カシワザキ</t>
    </rPh>
    <rPh sb="9" eb="11">
      <t>ゴウセン</t>
    </rPh>
    <phoneticPr fontId="9"/>
  </si>
  <si>
    <t>新潟県柏崎市大字本条地先</t>
    <phoneticPr fontId="9"/>
  </si>
  <si>
    <t>市道柏崎21-28号線</t>
    <rPh sb="0" eb="2">
      <t>シドウ</t>
    </rPh>
    <rPh sb="2" eb="4">
      <t>カシワザキ</t>
    </rPh>
    <rPh sb="9" eb="10">
      <t>ゴウ</t>
    </rPh>
    <phoneticPr fontId="9"/>
  </si>
  <si>
    <t>新潟県柏崎市大字野田地先</t>
    <phoneticPr fontId="9"/>
  </si>
  <si>
    <t>市道柏崎12-83号線</t>
    <rPh sb="0" eb="2">
      <t>シドウ</t>
    </rPh>
    <rPh sb="2" eb="4">
      <t>カシワザキ</t>
    </rPh>
    <rPh sb="9" eb="11">
      <t>ゴウセン</t>
    </rPh>
    <phoneticPr fontId="9"/>
  </si>
  <si>
    <t>新潟県柏崎市大字矢田地先</t>
    <phoneticPr fontId="9"/>
  </si>
  <si>
    <t>市道柏崎17-3号線</t>
    <rPh sb="0" eb="2">
      <t>シドウ</t>
    </rPh>
    <rPh sb="2" eb="4">
      <t>カシワザキ</t>
    </rPh>
    <rPh sb="8" eb="10">
      <t>ゴウセン</t>
    </rPh>
    <phoneticPr fontId="1"/>
  </si>
  <si>
    <t>新潟県柏崎市大字与板地先</t>
  </si>
  <si>
    <t>市道柏崎9-160号線</t>
    <rPh sb="0" eb="2">
      <t>シドウ</t>
    </rPh>
    <rPh sb="2" eb="4">
      <t>カシワザキ</t>
    </rPh>
    <rPh sb="9" eb="11">
      <t>ゴウセン</t>
    </rPh>
    <phoneticPr fontId="9"/>
  </si>
  <si>
    <t>新潟県柏崎市大字両田尻地先</t>
    <phoneticPr fontId="9"/>
  </si>
  <si>
    <t>市道柏崎7-114号線</t>
    <rPh sb="0" eb="2">
      <t>シドウ</t>
    </rPh>
    <rPh sb="2" eb="4">
      <t>カシワザキ</t>
    </rPh>
    <rPh sb="9" eb="11">
      <t>ゴウセン</t>
    </rPh>
    <phoneticPr fontId="1"/>
  </si>
  <si>
    <t>新潟県柏崎市朝日ヶ丘地先</t>
  </si>
  <si>
    <t>市道柏崎8-3号線</t>
    <rPh sb="0" eb="2">
      <t>シドウ</t>
    </rPh>
    <rPh sb="2" eb="4">
      <t>カシワザキ</t>
    </rPh>
    <rPh sb="7" eb="9">
      <t>ゴウセン</t>
    </rPh>
    <phoneticPr fontId="1"/>
  </si>
  <si>
    <t>新潟県柏崎市長峰町地先</t>
  </si>
  <si>
    <t>市道柏崎10-37号線</t>
    <rPh sb="0" eb="2">
      <t>シドウ</t>
    </rPh>
    <rPh sb="2" eb="4">
      <t>カシワザキ</t>
    </rPh>
    <rPh sb="9" eb="11">
      <t>ゴウセン</t>
    </rPh>
    <phoneticPr fontId="1"/>
  </si>
  <si>
    <t>新潟県柏崎市田塚地先</t>
  </si>
  <si>
    <t>市道柏崎10-37号線</t>
    <rPh sb="0" eb="2">
      <t>シドウ</t>
    </rPh>
    <rPh sb="2" eb="4">
      <t>カシワザキ</t>
    </rPh>
    <rPh sb="9" eb="10">
      <t>ゴウ</t>
    </rPh>
    <phoneticPr fontId="9"/>
  </si>
  <si>
    <t>新潟県柏崎市田塚地先</t>
    <phoneticPr fontId="9"/>
  </si>
  <si>
    <t>市道柏崎13-59号線</t>
    <rPh sb="0" eb="2">
      <t>シドウ</t>
    </rPh>
    <rPh sb="2" eb="4">
      <t>カシワザキ</t>
    </rPh>
    <rPh sb="9" eb="11">
      <t>ゴウセン</t>
    </rPh>
    <phoneticPr fontId="1"/>
  </si>
  <si>
    <t>新潟県柏崎市東の輪町地先</t>
  </si>
  <si>
    <t>市道柏崎2-52号線</t>
    <rPh sb="0" eb="2">
      <t>シドウ</t>
    </rPh>
    <rPh sb="2" eb="4">
      <t>カシワザキ</t>
    </rPh>
    <rPh sb="8" eb="10">
      <t>ゴウセン</t>
    </rPh>
    <phoneticPr fontId="9"/>
  </si>
  <si>
    <t>新潟県柏崎市東本町地先</t>
    <phoneticPr fontId="9"/>
  </si>
  <si>
    <t>市道柏崎11-87号線</t>
    <rPh sb="0" eb="2">
      <t>シドウ</t>
    </rPh>
    <rPh sb="2" eb="4">
      <t>カシワザキ</t>
    </rPh>
    <rPh sb="9" eb="11">
      <t>ゴウセン</t>
    </rPh>
    <phoneticPr fontId="1"/>
  </si>
  <si>
    <t>新潟県柏崎市藤元町地先</t>
  </si>
  <si>
    <t>市道柏崎11-142号線</t>
    <rPh sb="0" eb="2">
      <t>シドウ</t>
    </rPh>
    <rPh sb="2" eb="4">
      <t>カシワザキ</t>
    </rPh>
    <rPh sb="10" eb="12">
      <t>ゴウセン</t>
    </rPh>
    <phoneticPr fontId="1"/>
  </si>
  <si>
    <t>市道柏崎11-127号線</t>
    <rPh sb="0" eb="2">
      <t>シドウ</t>
    </rPh>
    <rPh sb="2" eb="4">
      <t>カシワザキ</t>
    </rPh>
    <rPh sb="10" eb="12">
      <t>ゴウセン</t>
    </rPh>
    <phoneticPr fontId="1"/>
  </si>
  <si>
    <t>市道柏崎11-107号線</t>
    <rPh sb="0" eb="2">
      <t>シドウ</t>
    </rPh>
    <rPh sb="2" eb="4">
      <t>カシワザキ</t>
    </rPh>
    <rPh sb="10" eb="11">
      <t>ゴウ</t>
    </rPh>
    <phoneticPr fontId="9"/>
  </si>
  <si>
    <t>新潟県柏崎市藤元町地先</t>
    <phoneticPr fontId="9"/>
  </si>
  <si>
    <t>市道柏崎9-11号線</t>
    <rPh sb="0" eb="2">
      <t>シドウ</t>
    </rPh>
    <rPh sb="2" eb="4">
      <t>カシワザキ</t>
    </rPh>
    <rPh sb="8" eb="10">
      <t>ゴウセン</t>
    </rPh>
    <phoneticPr fontId="1"/>
  </si>
  <si>
    <t>新潟県柏崎市半田地先</t>
  </si>
  <si>
    <t>市道柏崎7-158号線</t>
    <rPh sb="0" eb="2">
      <t>シドウ</t>
    </rPh>
    <rPh sb="2" eb="4">
      <t>カシワザキ</t>
    </rPh>
    <rPh sb="9" eb="11">
      <t>ゴウセン</t>
    </rPh>
    <phoneticPr fontId="1"/>
  </si>
  <si>
    <t>市道柏崎7-91号線</t>
    <rPh sb="0" eb="2">
      <t>シドウ</t>
    </rPh>
    <rPh sb="2" eb="4">
      <t>カシワザキ</t>
    </rPh>
    <rPh sb="8" eb="10">
      <t>ゴウセン</t>
    </rPh>
    <phoneticPr fontId="9"/>
  </si>
  <si>
    <t>新潟県柏崎市半田地先</t>
    <phoneticPr fontId="9"/>
  </si>
  <si>
    <t>市道柏崎9-266号線</t>
    <rPh sb="0" eb="2">
      <t>シドウ</t>
    </rPh>
    <rPh sb="2" eb="4">
      <t>カシワザキ</t>
    </rPh>
    <rPh sb="9" eb="10">
      <t>ゴウ</t>
    </rPh>
    <phoneticPr fontId="9"/>
  </si>
  <si>
    <t>市道柏崎6-67号線</t>
    <rPh sb="0" eb="2">
      <t>シドウ</t>
    </rPh>
    <rPh sb="2" eb="4">
      <t>カシワザキ</t>
    </rPh>
    <rPh sb="8" eb="10">
      <t>ゴウセン</t>
    </rPh>
    <phoneticPr fontId="1"/>
  </si>
  <si>
    <t>新潟県柏崎市米山台地先</t>
  </si>
  <si>
    <t>市道柏崎3-18号線</t>
    <rPh sb="0" eb="2">
      <t>シドウ</t>
    </rPh>
    <rPh sb="2" eb="4">
      <t>カシワザキ</t>
    </rPh>
    <rPh sb="8" eb="10">
      <t>ゴウセン</t>
    </rPh>
    <phoneticPr fontId="1"/>
  </si>
  <si>
    <t>新潟県柏崎市豊町地先</t>
  </si>
  <si>
    <t>市道柏崎22-57号線</t>
    <rPh sb="0" eb="2">
      <t>シドウ</t>
    </rPh>
    <rPh sb="2" eb="4">
      <t>カシワザキ</t>
    </rPh>
    <rPh sb="9" eb="10">
      <t>ゴウ</t>
    </rPh>
    <phoneticPr fontId="9"/>
  </si>
  <si>
    <t>新潟県柏崎市北条地先</t>
    <phoneticPr fontId="9"/>
  </si>
  <si>
    <t>市道柏崎7-22号線</t>
    <rPh sb="0" eb="2">
      <t>シドウ</t>
    </rPh>
    <rPh sb="2" eb="4">
      <t>カシワザキ</t>
    </rPh>
    <rPh sb="8" eb="10">
      <t>ゴウセン</t>
    </rPh>
    <phoneticPr fontId="1"/>
  </si>
  <si>
    <t>新潟県柏崎市柳橋町地先</t>
  </si>
  <si>
    <t>妙高市</t>
    <rPh sb="0" eb="2">
      <t>ミョウコウ</t>
    </rPh>
    <rPh sb="2" eb="3">
      <t>シ</t>
    </rPh>
    <phoneticPr fontId="1"/>
  </si>
  <si>
    <t>市道大峯大洞原線</t>
    <rPh sb="0" eb="2">
      <t>シドウ</t>
    </rPh>
    <rPh sb="2" eb="4">
      <t>オオミネ</t>
    </rPh>
    <rPh sb="4" eb="6">
      <t>ダイドウ</t>
    </rPh>
    <rPh sb="6" eb="7">
      <t>ハラ</t>
    </rPh>
    <rPh sb="7" eb="8">
      <t>セン</t>
    </rPh>
    <phoneticPr fontId="1"/>
  </si>
  <si>
    <t>市道上米沢線</t>
    <rPh sb="0" eb="2">
      <t>シドウ</t>
    </rPh>
    <rPh sb="2" eb="3">
      <t>カミ</t>
    </rPh>
    <rPh sb="3" eb="5">
      <t>ヨネザワ</t>
    </rPh>
    <rPh sb="5" eb="6">
      <t>セン</t>
    </rPh>
    <phoneticPr fontId="1"/>
  </si>
  <si>
    <t>新潟県妙高市吉木地先</t>
  </si>
  <si>
    <t>市道宮内小学校線</t>
    <rPh sb="0" eb="2">
      <t>シドウ</t>
    </rPh>
    <rPh sb="2" eb="4">
      <t>ミヤウチ</t>
    </rPh>
    <rPh sb="4" eb="7">
      <t>ショウガッコウ</t>
    </rPh>
    <rPh sb="7" eb="8">
      <t>セン</t>
    </rPh>
    <phoneticPr fontId="1"/>
  </si>
  <si>
    <t>新潟県妙高市宮内地先</t>
  </si>
  <si>
    <t>市道白山町錦町線</t>
    <rPh sb="0" eb="2">
      <t>シドウ</t>
    </rPh>
    <rPh sb="2" eb="5">
      <t>ハクサンチョウ</t>
    </rPh>
    <rPh sb="5" eb="7">
      <t>ニシキチョウ</t>
    </rPh>
    <rPh sb="7" eb="8">
      <t>セン</t>
    </rPh>
    <phoneticPr fontId="1"/>
  </si>
  <si>
    <t>新潟県妙高市錦町地先</t>
  </si>
  <si>
    <t>市道広島新田線</t>
    <rPh sb="0" eb="2">
      <t>シドウ</t>
    </rPh>
    <rPh sb="2" eb="4">
      <t>ヒロシマ</t>
    </rPh>
    <rPh sb="4" eb="6">
      <t>シンデン</t>
    </rPh>
    <rPh sb="6" eb="7">
      <t>セン</t>
    </rPh>
    <phoneticPr fontId="1"/>
  </si>
  <si>
    <t>新潟県妙高市広島地先</t>
  </si>
  <si>
    <t>市道広島上百々線</t>
    <rPh sb="0" eb="2">
      <t>シドウ</t>
    </rPh>
    <rPh sb="2" eb="4">
      <t>ヒロシマ</t>
    </rPh>
    <rPh sb="4" eb="5">
      <t>カミ</t>
    </rPh>
    <rPh sb="5" eb="7">
      <t>ドウドウ</t>
    </rPh>
    <rPh sb="7" eb="8">
      <t>セン</t>
    </rPh>
    <phoneticPr fontId="1"/>
  </si>
  <si>
    <t>市道向井広島小石原線</t>
    <rPh sb="0" eb="2">
      <t>シドウ</t>
    </rPh>
    <rPh sb="2" eb="4">
      <t>ムカイ</t>
    </rPh>
    <rPh sb="4" eb="6">
      <t>ヒロシマ</t>
    </rPh>
    <rPh sb="6" eb="8">
      <t>コイシ</t>
    </rPh>
    <rPh sb="8" eb="9">
      <t>ハラ</t>
    </rPh>
    <rPh sb="9" eb="10">
      <t>セン</t>
    </rPh>
    <phoneticPr fontId="1"/>
  </si>
  <si>
    <t>市道国賀線</t>
    <rPh sb="0" eb="2">
      <t>シドウ</t>
    </rPh>
    <rPh sb="2" eb="3">
      <t>クニ</t>
    </rPh>
    <rPh sb="3" eb="4">
      <t>ガ</t>
    </rPh>
    <rPh sb="4" eb="5">
      <t>セン</t>
    </rPh>
    <phoneticPr fontId="1"/>
  </si>
  <si>
    <t>新潟県妙高市国賀地先</t>
  </si>
  <si>
    <t>市道二俣坂口線</t>
    <rPh sb="0" eb="2">
      <t>シドウ</t>
    </rPh>
    <rPh sb="2" eb="4">
      <t>フタマタ</t>
    </rPh>
    <rPh sb="4" eb="6">
      <t>サカグチ</t>
    </rPh>
    <rPh sb="6" eb="7">
      <t>セン</t>
    </rPh>
    <phoneticPr fontId="1"/>
  </si>
  <si>
    <t>新潟県妙高市坂口新田地先</t>
  </si>
  <si>
    <t>妙高市</t>
    <rPh sb="0" eb="3">
      <t>ミョウコウシ</t>
    </rPh>
    <phoneticPr fontId="9"/>
  </si>
  <si>
    <t>市道上十日市中通線</t>
    <rPh sb="0" eb="2">
      <t>シドウ</t>
    </rPh>
    <rPh sb="2" eb="3">
      <t>カミ</t>
    </rPh>
    <rPh sb="3" eb="6">
      <t>トウカイチ</t>
    </rPh>
    <rPh sb="6" eb="8">
      <t>ナカドオ</t>
    </rPh>
    <rPh sb="8" eb="9">
      <t>セン</t>
    </rPh>
    <phoneticPr fontId="9"/>
  </si>
  <si>
    <t>新潟県妙高市十日市地先</t>
    <phoneticPr fontId="9"/>
  </si>
  <si>
    <t>市道長沢原猿橋線</t>
    <rPh sb="0" eb="2">
      <t>シドウ</t>
    </rPh>
    <rPh sb="2" eb="4">
      <t>ナガサワ</t>
    </rPh>
    <rPh sb="4" eb="5">
      <t>ハラ</t>
    </rPh>
    <rPh sb="5" eb="7">
      <t>サルハシ</t>
    </rPh>
    <rPh sb="7" eb="8">
      <t>セン</t>
    </rPh>
    <phoneticPr fontId="1"/>
  </si>
  <si>
    <t>新潟県妙高市長沢原地先</t>
  </si>
  <si>
    <t>市道駅前中学校線</t>
    <rPh sb="0" eb="2">
      <t>シドウ</t>
    </rPh>
    <rPh sb="2" eb="4">
      <t>エキマエ</t>
    </rPh>
    <rPh sb="4" eb="7">
      <t>チュウガッコウ</t>
    </rPh>
    <rPh sb="7" eb="8">
      <t>セン</t>
    </rPh>
    <phoneticPr fontId="9"/>
  </si>
  <si>
    <t>新潟県妙高市田口地先</t>
    <phoneticPr fontId="9"/>
  </si>
  <si>
    <t>市道田町西線</t>
    <rPh sb="0" eb="2">
      <t>シドウ</t>
    </rPh>
    <rPh sb="2" eb="3">
      <t>タ</t>
    </rPh>
    <rPh sb="3" eb="4">
      <t>マチ</t>
    </rPh>
    <rPh sb="4" eb="5">
      <t>ニシ</t>
    </rPh>
    <rPh sb="5" eb="6">
      <t>セン</t>
    </rPh>
    <phoneticPr fontId="1"/>
  </si>
  <si>
    <t>市道東町線</t>
    <rPh sb="0" eb="2">
      <t>シドウ</t>
    </rPh>
    <rPh sb="2" eb="3">
      <t>アズマ</t>
    </rPh>
    <rPh sb="3" eb="4">
      <t>マチ</t>
    </rPh>
    <rPh sb="4" eb="5">
      <t>セン</t>
    </rPh>
    <phoneticPr fontId="9"/>
  </si>
  <si>
    <t>新潟県妙高市東町地先</t>
    <phoneticPr fontId="9"/>
  </si>
  <si>
    <t>市道姫川原中宿坂井平線</t>
    <rPh sb="0" eb="2">
      <t>シドウ</t>
    </rPh>
    <rPh sb="2" eb="3">
      <t>ヒメ</t>
    </rPh>
    <rPh sb="3" eb="5">
      <t>カワハラ</t>
    </rPh>
    <rPh sb="5" eb="7">
      <t>ナカジュク</t>
    </rPh>
    <rPh sb="7" eb="9">
      <t>サカイ</t>
    </rPh>
    <rPh sb="9" eb="10">
      <t>タイラ</t>
    </rPh>
    <rPh sb="10" eb="11">
      <t>セン</t>
    </rPh>
    <phoneticPr fontId="1"/>
  </si>
  <si>
    <t>新潟県妙高市姫川原地先</t>
  </si>
  <si>
    <t>市道乙吉籠町線</t>
    <rPh sb="0" eb="2">
      <t>シドウ</t>
    </rPh>
    <rPh sb="2" eb="4">
      <t>オトヨシ</t>
    </rPh>
    <rPh sb="4" eb="6">
      <t>カゴマチ</t>
    </rPh>
    <rPh sb="6" eb="7">
      <t>セン</t>
    </rPh>
    <phoneticPr fontId="9"/>
  </si>
  <si>
    <t>新潟県妙高市籠町地先</t>
    <phoneticPr fontId="9"/>
  </si>
  <si>
    <t>市道西川2‐381号線</t>
    <rPh sb="0" eb="2">
      <t>シドウ</t>
    </rPh>
    <rPh sb="2" eb="4">
      <t>ニシカワ</t>
    </rPh>
    <rPh sb="9" eb="11">
      <t>ゴウセン</t>
    </rPh>
    <phoneticPr fontId="13"/>
  </si>
  <si>
    <t>新潟市西蒲区押付地先</t>
    <phoneticPr fontId="9"/>
  </si>
  <si>
    <t>市道巻1‐223号線</t>
    <rPh sb="0" eb="2">
      <t>シドウ</t>
    </rPh>
    <rPh sb="2" eb="3">
      <t>マキ</t>
    </rPh>
    <rPh sb="8" eb="10">
      <t>ゴウセン</t>
    </rPh>
    <phoneticPr fontId="9"/>
  </si>
  <si>
    <t>新潟市西蒲区巻甲地先</t>
    <phoneticPr fontId="9"/>
  </si>
  <si>
    <t>県道66号線</t>
    <rPh sb="0" eb="2">
      <t>ケンドウ</t>
    </rPh>
    <rPh sb="4" eb="6">
      <t>ゴウセン</t>
    </rPh>
    <rPh sb="5" eb="6">
      <t>セン</t>
    </rPh>
    <phoneticPr fontId="9"/>
  </si>
  <si>
    <t>新潟市西蒲区五之上地先</t>
    <phoneticPr fontId="9"/>
  </si>
  <si>
    <t>県道250号線</t>
    <rPh sb="5" eb="7">
      <t>ゴウセン</t>
    </rPh>
    <rPh sb="6" eb="7">
      <t>セン</t>
    </rPh>
    <phoneticPr fontId="9"/>
  </si>
  <si>
    <t>新潟市西蒲区三ツ門地先</t>
    <phoneticPr fontId="9"/>
  </si>
  <si>
    <t>新潟市西蒲区大潟地先</t>
    <phoneticPr fontId="9"/>
  </si>
  <si>
    <t>市道西中和納線</t>
    <rPh sb="2" eb="4">
      <t>ニシナカ</t>
    </rPh>
    <rPh sb="4" eb="6">
      <t>ワノウ</t>
    </rPh>
    <rPh sb="6" eb="7">
      <t>セン</t>
    </rPh>
    <phoneticPr fontId="13"/>
  </si>
  <si>
    <t>新潟市西蒲区和納地先</t>
    <phoneticPr fontId="9"/>
  </si>
  <si>
    <t>射水市</t>
    <rPh sb="0" eb="3">
      <t>イミズシ</t>
    </rPh>
    <phoneticPr fontId="16"/>
  </si>
  <si>
    <t>市道大島北野鷲塚線</t>
    <rPh sb="0" eb="2">
      <t>シドウ</t>
    </rPh>
    <rPh sb="2" eb="6">
      <t>オオシマキタノ</t>
    </rPh>
    <rPh sb="6" eb="8">
      <t>ワシヅカ</t>
    </rPh>
    <rPh sb="8" eb="9">
      <t>セン</t>
    </rPh>
    <phoneticPr fontId="16"/>
  </si>
  <si>
    <t>富山県射水市三ケ地先</t>
  </si>
  <si>
    <t>市道作道74号線</t>
    <rPh sb="0" eb="2">
      <t>シドウ</t>
    </rPh>
    <rPh sb="2" eb="4">
      <t>ツクリミチ</t>
    </rPh>
    <rPh sb="6" eb="8">
      <t>ゴウセン</t>
    </rPh>
    <phoneticPr fontId="16"/>
  </si>
  <si>
    <t>富山県射水市津幡江地先</t>
  </si>
  <si>
    <t>市道塚原93号線</t>
    <rPh sb="0" eb="2">
      <t>シドウ</t>
    </rPh>
    <rPh sb="2" eb="4">
      <t>ツカハラ</t>
    </rPh>
    <rPh sb="6" eb="8">
      <t>ゴウセン</t>
    </rPh>
    <phoneticPr fontId="16"/>
  </si>
  <si>
    <t>富山県射水市寺塚原地先</t>
  </si>
  <si>
    <t>市道池多605号線</t>
    <rPh sb="0" eb="2">
      <t>シドウ</t>
    </rPh>
    <rPh sb="2" eb="4">
      <t>イケダ</t>
    </rPh>
    <rPh sb="7" eb="9">
      <t>ゴウセン</t>
    </rPh>
    <phoneticPr fontId="16"/>
  </si>
  <si>
    <t>富山県射水市平野地先</t>
  </si>
  <si>
    <t>市道堀岡33号線</t>
    <rPh sb="0" eb="2">
      <t>シドウ</t>
    </rPh>
    <rPh sb="2" eb="4">
      <t>ホリオカ</t>
    </rPh>
    <rPh sb="6" eb="8">
      <t>ゴウセン</t>
    </rPh>
    <phoneticPr fontId="16"/>
  </si>
  <si>
    <t>富山県射水市堀岡地先</t>
  </si>
  <si>
    <t>上市町</t>
    <rPh sb="0" eb="2">
      <t>ジョウシ</t>
    </rPh>
    <rPh sb="2" eb="3">
      <t>マチ</t>
    </rPh>
    <phoneticPr fontId="16"/>
  </si>
  <si>
    <t>町道若杉・飯坂新線</t>
    <rPh sb="0" eb="2">
      <t>チョウドウ</t>
    </rPh>
    <rPh sb="2" eb="4">
      <t>ワカスギ</t>
    </rPh>
    <rPh sb="5" eb="7">
      <t>イイサカ</t>
    </rPh>
    <rPh sb="7" eb="8">
      <t>シン</t>
    </rPh>
    <rPh sb="8" eb="9">
      <t>セン</t>
    </rPh>
    <phoneticPr fontId="16"/>
  </si>
  <si>
    <t>富山県上市町飯坂地先</t>
  </si>
  <si>
    <t>町道大永田堤防線</t>
    <rPh sb="0" eb="2">
      <t>チョウドウ</t>
    </rPh>
    <rPh sb="2" eb="5">
      <t>オナガタ</t>
    </rPh>
    <rPh sb="5" eb="7">
      <t>テイボウ</t>
    </rPh>
    <rPh sb="7" eb="8">
      <t>セン</t>
    </rPh>
    <phoneticPr fontId="16"/>
  </si>
  <si>
    <t>富山県上市町大永田地先</t>
  </si>
  <si>
    <t>町道大永田・下条線</t>
    <rPh sb="0" eb="2">
      <t>チョウドウ</t>
    </rPh>
    <rPh sb="2" eb="5">
      <t>オナガタ</t>
    </rPh>
    <rPh sb="6" eb="8">
      <t>ゲジョウ</t>
    </rPh>
    <rPh sb="8" eb="9">
      <t>セン</t>
    </rPh>
    <phoneticPr fontId="16"/>
  </si>
  <si>
    <t>町道横法音寺村中線</t>
    <rPh sb="0" eb="2">
      <t>チョウドウ</t>
    </rPh>
    <rPh sb="2" eb="6">
      <t>ヨコホウオンジ</t>
    </rPh>
    <rPh sb="6" eb="7">
      <t>ムラ</t>
    </rPh>
    <rPh sb="7" eb="8">
      <t>ナカ</t>
    </rPh>
    <rPh sb="8" eb="9">
      <t>セン</t>
    </rPh>
    <phoneticPr fontId="16"/>
  </si>
  <si>
    <t>富山県上市町横法音寺地先</t>
  </si>
  <si>
    <t>黒部市</t>
    <rPh sb="0" eb="3">
      <t>クロベシ</t>
    </rPh>
    <phoneticPr fontId="1"/>
  </si>
  <si>
    <t>市道生地14号線</t>
    <rPh sb="0" eb="4">
      <t>シドウイクジ</t>
    </rPh>
    <rPh sb="6" eb="8">
      <t>ゴウセン</t>
    </rPh>
    <phoneticPr fontId="1"/>
  </si>
  <si>
    <t>富山県黒部市生地地先</t>
  </si>
  <si>
    <t>高岡市</t>
    <rPh sb="0" eb="3">
      <t>タカオカシ</t>
    </rPh>
    <phoneticPr fontId="1"/>
  </si>
  <si>
    <t>市道本町3号線</t>
    <rPh sb="0" eb="2">
      <t>シドウ</t>
    </rPh>
    <rPh sb="2" eb="4">
      <t>ホンマチ</t>
    </rPh>
    <rPh sb="5" eb="7">
      <t>ゴウセン</t>
    </rPh>
    <phoneticPr fontId="1"/>
  </si>
  <si>
    <t>富山県高岡市本町地先</t>
  </si>
  <si>
    <t>富山市</t>
    <rPh sb="0" eb="3">
      <t>トヤマシ</t>
    </rPh>
    <phoneticPr fontId="1"/>
  </si>
  <si>
    <t>市道区画街路第3606号線</t>
    <rPh sb="0" eb="2">
      <t>シドウ</t>
    </rPh>
    <rPh sb="2" eb="7">
      <t>クカクガイロダイ</t>
    </rPh>
    <rPh sb="11" eb="13">
      <t>ゴウセン</t>
    </rPh>
    <phoneticPr fontId="1"/>
  </si>
  <si>
    <t>富山県富山市梅沢町地先</t>
  </si>
  <si>
    <t>市道上大久保住宅１号線</t>
    <rPh sb="0" eb="2">
      <t>シドウ</t>
    </rPh>
    <rPh sb="2" eb="8">
      <t>カミオオクボジュウタク</t>
    </rPh>
    <rPh sb="9" eb="11">
      <t>ゴウセン</t>
    </rPh>
    <phoneticPr fontId="1"/>
  </si>
  <si>
    <t>富山県富山市上大久保地先</t>
  </si>
  <si>
    <t>市道坂本6号線</t>
    <rPh sb="0" eb="2">
      <t>シドウ</t>
    </rPh>
    <rPh sb="2" eb="4">
      <t>サカモト</t>
    </rPh>
    <rPh sb="5" eb="7">
      <t>ゴウセン</t>
    </rPh>
    <phoneticPr fontId="1"/>
  </si>
  <si>
    <t>富山県富山市坂本地先</t>
  </si>
  <si>
    <t>市道根の上線</t>
    <rPh sb="0" eb="2">
      <t>シドウ</t>
    </rPh>
    <rPh sb="2" eb="3">
      <t>ネ</t>
    </rPh>
    <rPh sb="4" eb="5">
      <t>ウエ</t>
    </rPh>
    <rPh sb="5" eb="6">
      <t>セン</t>
    </rPh>
    <phoneticPr fontId="1"/>
  </si>
  <si>
    <t>富山県富山市根上地先</t>
  </si>
  <si>
    <t>市道新屋5号線</t>
    <rPh sb="0" eb="2">
      <t>シドウ</t>
    </rPh>
    <rPh sb="2" eb="4">
      <t>アラヤ</t>
    </rPh>
    <rPh sb="5" eb="7">
      <t>ゴウセン</t>
    </rPh>
    <phoneticPr fontId="1"/>
  </si>
  <si>
    <t>富山県富山市婦中町新屋地先</t>
  </si>
  <si>
    <t>市道板倉線</t>
    <rPh sb="0" eb="2">
      <t>シドウ</t>
    </rPh>
    <rPh sb="2" eb="4">
      <t>イタクラ</t>
    </rPh>
    <rPh sb="4" eb="5">
      <t>セン</t>
    </rPh>
    <phoneticPr fontId="1"/>
  </si>
  <si>
    <t>富山県富山市婦中町板倉地先</t>
  </si>
  <si>
    <t>市道島田熊野道線</t>
    <rPh sb="0" eb="2">
      <t>シドウ</t>
    </rPh>
    <rPh sb="2" eb="4">
      <t>シマダ</t>
    </rPh>
    <rPh sb="4" eb="6">
      <t>クマノ</t>
    </rPh>
    <rPh sb="6" eb="7">
      <t>ミチ</t>
    </rPh>
    <rPh sb="7" eb="8">
      <t>セン</t>
    </rPh>
    <phoneticPr fontId="1"/>
  </si>
  <si>
    <t>富山県富山市婦中町島田地先</t>
  </si>
  <si>
    <t>市道道島線</t>
    <rPh sb="0" eb="2">
      <t>シドウ</t>
    </rPh>
    <rPh sb="2" eb="5">
      <t>ドウジマセン</t>
    </rPh>
    <phoneticPr fontId="1"/>
  </si>
  <si>
    <t>富山県富山市婦中町道島地先</t>
  </si>
  <si>
    <t>市道上吉川富崎線</t>
    <rPh sb="0" eb="2">
      <t>シドウ</t>
    </rPh>
    <rPh sb="2" eb="5">
      <t>カミヨシカワ</t>
    </rPh>
    <rPh sb="5" eb="8">
      <t>トミサキセン</t>
    </rPh>
    <phoneticPr fontId="1"/>
  </si>
  <si>
    <t>富山県富山市婦中町富崎地先</t>
  </si>
  <si>
    <t>市道羽根蓮花寺線</t>
    <rPh sb="0" eb="2">
      <t>シドウ</t>
    </rPh>
    <rPh sb="2" eb="7">
      <t>ハネレンゲジ</t>
    </rPh>
    <rPh sb="7" eb="8">
      <t>セン</t>
    </rPh>
    <phoneticPr fontId="1"/>
  </si>
  <si>
    <t>市道広田地角線</t>
    <rPh sb="0" eb="2">
      <t>シドウ</t>
    </rPh>
    <rPh sb="2" eb="6">
      <t>ヒロタチカク</t>
    </rPh>
    <rPh sb="6" eb="7">
      <t>セン</t>
    </rPh>
    <phoneticPr fontId="1"/>
  </si>
  <si>
    <t>富山県富山市婦中町広田地先</t>
  </si>
  <si>
    <t>市道小長谷上井田線</t>
    <rPh sb="0" eb="2">
      <t>シドウ</t>
    </rPh>
    <rPh sb="2" eb="5">
      <t>コナガタニ</t>
    </rPh>
    <rPh sb="5" eb="7">
      <t>カミイ</t>
    </rPh>
    <rPh sb="7" eb="8">
      <t>タ</t>
    </rPh>
    <rPh sb="8" eb="9">
      <t>セン</t>
    </rPh>
    <phoneticPr fontId="1"/>
  </si>
  <si>
    <t>富山県富山市八尾町小長谷地先</t>
  </si>
  <si>
    <t>市道小長谷天満町線</t>
    <rPh sb="0" eb="2">
      <t>シドウ</t>
    </rPh>
    <rPh sb="2" eb="5">
      <t>コナガヤ</t>
    </rPh>
    <rPh sb="5" eb="8">
      <t>テンマンチョウ</t>
    </rPh>
    <rPh sb="8" eb="9">
      <t>セン</t>
    </rPh>
    <phoneticPr fontId="1"/>
  </si>
  <si>
    <t>市道黒田深谷線</t>
    <rPh sb="0" eb="2">
      <t>シドウ</t>
    </rPh>
    <rPh sb="2" eb="4">
      <t>クロダ</t>
    </rPh>
    <rPh sb="4" eb="6">
      <t>フカタニ</t>
    </rPh>
    <rPh sb="6" eb="7">
      <t>セン</t>
    </rPh>
    <phoneticPr fontId="1"/>
  </si>
  <si>
    <t>富山県富山市八尾町深谷地先</t>
  </si>
  <si>
    <t>市道上ノ谷線</t>
    <rPh sb="0" eb="2">
      <t>シドウ</t>
    </rPh>
    <rPh sb="2" eb="3">
      <t>カミ</t>
    </rPh>
    <rPh sb="4" eb="6">
      <t>タニセン</t>
    </rPh>
    <phoneticPr fontId="1"/>
  </si>
  <si>
    <t>富山県富山市八尾町水谷地先</t>
  </si>
  <si>
    <t>小矢部市</t>
    <rPh sb="0" eb="4">
      <t>オヤベシ</t>
    </rPh>
    <phoneticPr fontId="1"/>
  </si>
  <si>
    <t>市道西中野線</t>
  </si>
  <si>
    <t>富山県小矢部市西中野地先</t>
  </si>
  <si>
    <t>市道埴生野端線</t>
    <rPh sb="0" eb="2">
      <t>シドウ</t>
    </rPh>
    <rPh sb="2" eb="5">
      <t>ハニュウノ</t>
    </rPh>
    <rPh sb="5" eb="6">
      <t>ハシ</t>
    </rPh>
    <rPh sb="6" eb="7">
      <t>セン</t>
    </rPh>
    <phoneticPr fontId="1"/>
  </si>
  <si>
    <t>富山県小矢部市埴生地先</t>
  </si>
  <si>
    <t>市道上り屋敷1号線</t>
  </si>
  <si>
    <t>富山県小矢部市観音町地先</t>
  </si>
  <si>
    <t>市道平桜山手線</t>
    <rPh sb="0" eb="2">
      <t>シドウ</t>
    </rPh>
    <rPh sb="2" eb="3">
      <t>ヒラ</t>
    </rPh>
    <rPh sb="3" eb="4">
      <t>サクラ</t>
    </rPh>
    <rPh sb="4" eb="7">
      <t>ヤマノテセン</t>
    </rPh>
    <phoneticPr fontId="1"/>
  </si>
  <si>
    <t>富山県小矢部市平桜地先</t>
  </si>
  <si>
    <t>市道城山西福町線</t>
  </si>
  <si>
    <t>富山県小矢部市八和町地先</t>
  </si>
  <si>
    <t>市道秋ケ島塚原1号線</t>
    <rPh sb="2" eb="5">
      <t>アキガシマ</t>
    </rPh>
    <rPh sb="5" eb="7">
      <t>ツカハラ</t>
    </rPh>
    <rPh sb="8" eb="10">
      <t>ゴウセン</t>
    </rPh>
    <phoneticPr fontId="1"/>
  </si>
  <si>
    <t>富山県富山市秋ケ島地先</t>
  </si>
  <si>
    <t>市道飯野下冨居線</t>
    <rPh sb="0" eb="2">
      <t>シドウ</t>
    </rPh>
    <rPh sb="2" eb="4">
      <t>イイノ</t>
    </rPh>
    <rPh sb="4" eb="7">
      <t>シモフゴウ</t>
    </rPh>
    <rPh sb="7" eb="8">
      <t>セン</t>
    </rPh>
    <phoneticPr fontId="1"/>
  </si>
  <si>
    <t>富山県富山市飯野地先</t>
  </si>
  <si>
    <t>富山市</t>
    <rPh sb="0" eb="3">
      <t>トヤマシ</t>
    </rPh>
    <phoneticPr fontId="20"/>
  </si>
  <si>
    <t>市道打出8号線</t>
    <rPh sb="2" eb="3">
      <t>ウ</t>
    </rPh>
    <rPh sb="3" eb="4">
      <t>デ</t>
    </rPh>
    <rPh sb="5" eb="7">
      <t>ゴウセン</t>
    </rPh>
    <phoneticPr fontId="1"/>
  </si>
  <si>
    <t>富山県富山市打出地先</t>
  </si>
  <si>
    <t>市道牧田上今町線</t>
    <rPh sb="5" eb="6">
      <t>イマ</t>
    </rPh>
    <phoneticPr fontId="1"/>
  </si>
  <si>
    <t>市道草島金山新2号線</t>
    <rPh sb="2" eb="4">
      <t>クサジマ</t>
    </rPh>
    <rPh sb="4" eb="6">
      <t>カナヤマ</t>
    </rPh>
    <rPh sb="6" eb="7">
      <t>シン</t>
    </rPh>
    <rPh sb="8" eb="10">
      <t>ゴウセン</t>
    </rPh>
    <phoneticPr fontId="1"/>
  </si>
  <si>
    <t>富山県富山市草島地先</t>
  </si>
  <si>
    <t>市道黒崎13号線</t>
    <rPh sb="2" eb="4">
      <t>クロサキ</t>
    </rPh>
    <rPh sb="6" eb="8">
      <t>ゴウセン</t>
    </rPh>
    <phoneticPr fontId="1"/>
  </si>
  <si>
    <t>富山県富山市黒崎地先</t>
  </si>
  <si>
    <t>市道下飯野11号線</t>
    <rPh sb="2" eb="5">
      <t>シモイイノ</t>
    </rPh>
    <rPh sb="7" eb="9">
      <t>ゴウセン</t>
    </rPh>
    <phoneticPr fontId="1"/>
  </si>
  <si>
    <t>富山県富山市下飯野地先</t>
  </si>
  <si>
    <t>市道下冨居３１号線</t>
    <rPh sb="2" eb="5">
      <t>シモフゴウ</t>
    </rPh>
    <rPh sb="7" eb="9">
      <t>ゴウセン</t>
    </rPh>
    <phoneticPr fontId="1"/>
  </si>
  <si>
    <t>富山県富山市下冨居地先</t>
  </si>
  <si>
    <t>市道田中みどり台4号線</t>
    <rPh sb="2" eb="4">
      <t>タナカ</t>
    </rPh>
    <rPh sb="7" eb="8">
      <t>ダイ</t>
    </rPh>
    <rPh sb="9" eb="11">
      <t>ゴウセン</t>
    </rPh>
    <phoneticPr fontId="1"/>
  </si>
  <si>
    <t>富山県富山市田中町地先</t>
  </si>
  <si>
    <t>市道東富山停車場悪地線</t>
    <rPh sb="2" eb="3">
      <t>ヒガシ</t>
    </rPh>
    <rPh sb="3" eb="5">
      <t>トヤマ</t>
    </rPh>
    <rPh sb="5" eb="7">
      <t>テイシャ</t>
    </rPh>
    <rPh sb="7" eb="8">
      <t>バ</t>
    </rPh>
    <rPh sb="8" eb="9">
      <t>アク</t>
    </rPh>
    <rPh sb="9" eb="10">
      <t>チ</t>
    </rPh>
    <rPh sb="10" eb="11">
      <t>セン</t>
    </rPh>
    <phoneticPr fontId="1"/>
  </si>
  <si>
    <t>富山県富山市田畑地先</t>
  </si>
  <si>
    <t>市道寺島1号線</t>
    <rPh sb="2" eb="4">
      <t>テラシマ</t>
    </rPh>
    <rPh sb="5" eb="7">
      <t>ゴウセン</t>
    </rPh>
    <phoneticPr fontId="1"/>
  </si>
  <si>
    <t>富山県富山市寺島地先</t>
  </si>
  <si>
    <t>市道豊若町線</t>
    <rPh sb="2" eb="5">
      <t>トヨワカマチ</t>
    </rPh>
    <rPh sb="5" eb="6">
      <t>セン</t>
    </rPh>
    <phoneticPr fontId="1"/>
  </si>
  <si>
    <t>富山県富山市豊若町地先</t>
  </si>
  <si>
    <t>市道東老田黒河線</t>
    <rPh sb="2" eb="5">
      <t>ヒガシオイダ</t>
    </rPh>
    <rPh sb="5" eb="7">
      <t>クロカワ</t>
    </rPh>
    <rPh sb="7" eb="8">
      <t>セン</t>
    </rPh>
    <phoneticPr fontId="20"/>
  </si>
  <si>
    <t>富山県富山市中老田地先</t>
  </si>
  <si>
    <t>市道任海3号線</t>
    <rPh sb="2" eb="3">
      <t>ニン</t>
    </rPh>
    <rPh sb="3" eb="4">
      <t>ウミ</t>
    </rPh>
    <rPh sb="5" eb="7">
      <t>ゴウセン</t>
    </rPh>
    <phoneticPr fontId="1"/>
  </si>
  <si>
    <t>富山県富山市任海地先</t>
  </si>
  <si>
    <t>市道和合中学校線</t>
    <rPh sb="2" eb="8">
      <t>ワゴウチュウガッコウセン</t>
    </rPh>
    <phoneticPr fontId="1"/>
  </si>
  <si>
    <t>富山県富山市布目地先</t>
  </si>
  <si>
    <t>市道布目19号線</t>
    <rPh sb="2" eb="4">
      <t>ヌノメ</t>
    </rPh>
    <rPh sb="6" eb="8">
      <t>ゴウセン</t>
    </rPh>
    <phoneticPr fontId="1"/>
  </si>
  <si>
    <t>市道呉羽本郷高木1号線</t>
    <rPh sb="2" eb="6">
      <t>クレハホンゴウ</t>
    </rPh>
    <rPh sb="6" eb="8">
      <t>タカギ</t>
    </rPh>
    <rPh sb="9" eb="11">
      <t>ゴウセン</t>
    </rPh>
    <phoneticPr fontId="1"/>
  </si>
  <si>
    <t>富山県富山市野口地先</t>
  </si>
  <si>
    <t>市道花ノ木1号線</t>
    <rPh sb="2" eb="3">
      <t>ハナ</t>
    </rPh>
    <rPh sb="4" eb="5">
      <t>キ</t>
    </rPh>
    <rPh sb="6" eb="8">
      <t>ゴウセン</t>
    </rPh>
    <phoneticPr fontId="1"/>
  </si>
  <si>
    <t>富山県富山市花木地先</t>
  </si>
  <si>
    <t>市道本郷町3号線</t>
  </si>
  <si>
    <t>富山県富山市本郷町地先</t>
  </si>
  <si>
    <t>市道三上5号線</t>
    <rPh sb="2" eb="4">
      <t>ミカミ</t>
    </rPh>
    <rPh sb="5" eb="7">
      <t>ゴウセン</t>
    </rPh>
    <phoneticPr fontId="1"/>
  </si>
  <si>
    <t>富山県富山市三上地先</t>
  </si>
  <si>
    <t>市道水橋開発11号線</t>
    <rPh sb="4" eb="6">
      <t>ミズハシ</t>
    </rPh>
    <rPh sb="8" eb="10">
      <t>ゴウセン</t>
    </rPh>
    <phoneticPr fontId="1"/>
  </si>
  <si>
    <t>富山県富山市水橋開発地先</t>
  </si>
  <si>
    <t>市道水橋桜木小池線</t>
    <rPh sb="2" eb="4">
      <t>ミズハシ</t>
    </rPh>
    <rPh sb="4" eb="6">
      <t>サクラギ</t>
    </rPh>
    <rPh sb="6" eb="8">
      <t>コイケ</t>
    </rPh>
    <rPh sb="8" eb="9">
      <t>セン</t>
    </rPh>
    <phoneticPr fontId="1"/>
  </si>
  <si>
    <t>富山県富山市水橋小池地先</t>
  </si>
  <si>
    <t>市道水橋白岩東部線</t>
    <rPh sb="0" eb="2">
      <t>シドウ</t>
    </rPh>
    <rPh sb="2" eb="4">
      <t>ミズハシ</t>
    </rPh>
    <rPh sb="4" eb="6">
      <t>シライワ</t>
    </rPh>
    <rPh sb="6" eb="8">
      <t>トウブ</t>
    </rPh>
    <rPh sb="8" eb="9">
      <t>セン</t>
    </rPh>
    <phoneticPr fontId="1"/>
  </si>
  <si>
    <t>富山県富山市水橋町地先</t>
  </si>
  <si>
    <t>市道水橋いたち川線</t>
    <rPh sb="0" eb="2">
      <t>シドウ</t>
    </rPh>
    <rPh sb="2" eb="4">
      <t>ミズハシ</t>
    </rPh>
    <rPh sb="7" eb="8">
      <t>ガワ</t>
    </rPh>
    <rPh sb="8" eb="9">
      <t>セン</t>
    </rPh>
    <phoneticPr fontId="1"/>
  </si>
  <si>
    <t>市道水橋的場3号線</t>
    <rPh sb="0" eb="2">
      <t>シドウ</t>
    </rPh>
    <rPh sb="2" eb="4">
      <t>ミズハシ</t>
    </rPh>
    <rPh sb="4" eb="6">
      <t>マトバ</t>
    </rPh>
    <rPh sb="7" eb="9">
      <t>ゴウセン</t>
    </rPh>
    <phoneticPr fontId="1"/>
  </si>
  <si>
    <t>富山県富山市水橋的場地先</t>
  </si>
  <si>
    <t>市道荏原5号線</t>
  </si>
  <si>
    <t>富山県富山市向新庄地先</t>
  </si>
  <si>
    <t>市道あわら町五福町2号線</t>
    <rPh sb="5" eb="6">
      <t>マチ</t>
    </rPh>
    <rPh sb="6" eb="9">
      <t>ゴフクマチ</t>
    </rPh>
    <rPh sb="10" eb="12">
      <t>ゴウセン</t>
    </rPh>
    <phoneticPr fontId="1"/>
  </si>
  <si>
    <t>富山県高岡市あわら町地先</t>
  </si>
  <si>
    <t>市道永楽町3号線</t>
    <rPh sb="2" eb="5">
      <t>エイラクチョウ</t>
    </rPh>
    <rPh sb="6" eb="8">
      <t>ゴウセン</t>
    </rPh>
    <phoneticPr fontId="1"/>
  </si>
  <si>
    <t>富山県高岡市永楽町地先</t>
  </si>
  <si>
    <t>市道大手町9号線</t>
    <rPh sb="2" eb="5">
      <t>オオテマチ</t>
    </rPh>
    <rPh sb="6" eb="8">
      <t>ゴウセン</t>
    </rPh>
    <phoneticPr fontId="1"/>
  </si>
  <si>
    <t>富山県高岡市大手町地先</t>
  </si>
  <si>
    <t>市道南部64号線</t>
    <rPh sb="2" eb="4">
      <t>ナンブ</t>
    </rPh>
    <rPh sb="6" eb="8">
      <t>ゴウセン</t>
    </rPh>
    <phoneticPr fontId="1"/>
  </si>
  <si>
    <t>富山県高岡市京田地先</t>
  </si>
  <si>
    <t>市道本町京町線</t>
    <rPh sb="2" eb="4">
      <t>ホンマチ</t>
    </rPh>
    <rPh sb="4" eb="6">
      <t>キョウマチ</t>
    </rPh>
    <rPh sb="6" eb="7">
      <t>セン</t>
    </rPh>
    <phoneticPr fontId="1"/>
  </si>
  <si>
    <t>富山県高岡市京町地先</t>
  </si>
  <si>
    <t>市道大町京町1号線</t>
  </si>
  <si>
    <t>市道中川一丁目能町線</t>
    <rPh sb="2" eb="4">
      <t>ナカガワ</t>
    </rPh>
    <rPh sb="4" eb="7">
      <t>イッチョウメ</t>
    </rPh>
    <rPh sb="7" eb="9">
      <t>ノウマチ</t>
    </rPh>
    <rPh sb="9" eb="10">
      <t>セン</t>
    </rPh>
    <phoneticPr fontId="1"/>
  </si>
  <si>
    <t>富山県高岡市角地先</t>
  </si>
  <si>
    <t>市道中川上町5号線</t>
    <rPh sb="2" eb="4">
      <t>ナカガワ</t>
    </rPh>
    <rPh sb="4" eb="6">
      <t>カミマチ</t>
    </rPh>
    <rPh sb="7" eb="9">
      <t>ゴウセン</t>
    </rPh>
    <phoneticPr fontId="1"/>
  </si>
  <si>
    <t>富山県高岡市中川上町地先</t>
  </si>
  <si>
    <t>市道中田6号線</t>
    <rPh sb="2" eb="4">
      <t>ナカダ</t>
    </rPh>
    <rPh sb="5" eb="7">
      <t>ゴウセン</t>
    </rPh>
    <phoneticPr fontId="1"/>
  </si>
  <si>
    <t>富山県高岡市中田地先</t>
  </si>
  <si>
    <t>市道東海老坂西海老坂4号線</t>
    <rPh sb="2" eb="3">
      <t>ヒガシ</t>
    </rPh>
    <rPh sb="3" eb="6">
      <t>エビサカ</t>
    </rPh>
    <rPh sb="6" eb="10">
      <t>ニシエビサカ</t>
    </rPh>
    <rPh sb="11" eb="13">
      <t>ゴウセン</t>
    </rPh>
    <phoneticPr fontId="1"/>
  </si>
  <si>
    <t>富山県高岡市西海老坂地先</t>
  </si>
  <si>
    <t>市道波岡9号線</t>
  </si>
  <si>
    <t>富山県高岡市波岡地先</t>
  </si>
  <si>
    <t>市道矢部西線</t>
    <rPh sb="2" eb="4">
      <t>ヤベ</t>
    </rPh>
    <rPh sb="4" eb="5">
      <t>ニシ</t>
    </rPh>
    <rPh sb="5" eb="6">
      <t>セン</t>
    </rPh>
    <phoneticPr fontId="1"/>
  </si>
  <si>
    <t>富山県高岡市福岡町矢部地先</t>
  </si>
  <si>
    <t>市道二塚16号線</t>
  </si>
  <si>
    <t>富山県高岡市二塚地先</t>
  </si>
  <si>
    <t>市道末広町本丸町線</t>
    <rPh sb="2" eb="4">
      <t>スエヒロ</t>
    </rPh>
    <rPh sb="4" eb="5">
      <t>マチ</t>
    </rPh>
    <rPh sb="5" eb="8">
      <t>ホンマルマチ</t>
    </rPh>
    <rPh sb="8" eb="9">
      <t>セン</t>
    </rPh>
    <phoneticPr fontId="1"/>
  </si>
  <si>
    <t>富山県高岡市本丸町地先</t>
  </si>
  <si>
    <t>市道本町丸の内線</t>
    <rPh sb="2" eb="4">
      <t>ホンマチ</t>
    </rPh>
    <rPh sb="4" eb="5">
      <t>マル</t>
    </rPh>
    <rPh sb="6" eb="7">
      <t>ウチ</t>
    </rPh>
    <rPh sb="7" eb="8">
      <t>セン</t>
    </rPh>
    <phoneticPr fontId="1"/>
  </si>
  <si>
    <t>富山県高岡市丸の内地先</t>
  </si>
  <si>
    <t>市道四屋10号線</t>
    <rPh sb="2" eb="4">
      <t>ヨツヤ</t>
    </rPh>
    <rPh sb="6" eb="8">
      <t>ゴウセン</t>
    </rPh>
    <phoneticPr fontId="1"/>
  </si>
  <si>
    <t>富山県高岡市四屋地先</t>
  </si>
  <si>
    <t>市道羽広二丁目羽広一丁目２号線</t>
  </si>
  <si>
    <t>富山県高岡市羽広地先</t>
  </si>
  <si>
    <t>高岡市</t>
    <rPh sb="0" eb="3">
      <t>タカオカシ</t>
    </rPh>
    <phoneticPr fontId="9"/>
  </si>
  <si>
    <t xml:space="preserve">市道羽広二丁目羽広一丁目１号線 </t>
    <rPh sb="0" eb="2">
      <t>シドウ</t>
    </rPh>
    <phoneticPr fontId="9"/>
  </si>
  <si>
    <t>富山県高岡市羽広地先</t>
    <phoneticPr fontId="9"/>
  </si>
  <si>
    <t>市道横田町一丁目2号線</t>
    <rPh sb="2" eb="5">
      <t>ヨコタマチ</t>
    </rPh>
    <rPh sb="5" eb="8">
      <t>イッチョウメ</t>
    </rPh>
    <rPh sb="9" eb="11">
      <t>ゴウセン</t>
    </rPh>
    <phoneticPr fontId="1"/>
  </si>
  <si>
    <t>富山県高岡市横田町地先</t>
  </si>
  <si>
    <t>市道横田町一丁目千石町線</t>
    <rPh sb="2" eb="5">
      <t>ヨコタマチ</t>
    </rPh>
    <rPh sb="5" eb="8">
      <t>イッチョウメ</t>
    </rPh>
    <rPh sb="8" eb="10">
      <t>センゴク</t>
    </rPh>
    <rPh sb="10" eb="11">
      <t>マチ</t>
    </rPh>
    <rPh sb="11" eb="12">
      <t>セン</t>
    </rPh>
    <phoneticPr fontId="1"/>
  </si>
  <si>
    <t>市道横田町二丁目金屋町線</t>
    <rPh sb="0" eb="2">
      <t>シドウ</t>
    </rPh>
    <phoneticPr fontId="9"/>
  </si>
  <si>
    <t>市道関大町大工中町2号線</t>
    <rPh sb="0" eb="2">
      <t>シドウ</t>
    </rPh>
    <phoneticPr fontId="9"/>
  </si>
  <si>
    <t>富山県高岡市関大町地先</t>
  </si>
  <si>
    <t>市道丸の内京町1号線</t>
    <rPh sb="0" eb="2">
      <t>シドウ</t>
    </rPh>
    <rPh sb="2" eb="3">
      <t>マル</t>
    </rPh>
    <rPh sb="4" eb="5">
      <t>ウチ</t>
    </rPh>
    <rPh sb="5" eb="7">
      <t>キョウマチ</t>
    </rPh>
    <rPh sb="8" eb="10">
      <t>ゴウセン</t>
    </rPh>
    <phoneticPr fontId="9"/>
  </si>
  <si>
    <t>市道御旅屋町線</t>
    <rPh sb="0" eb="2">
      <t>シドウ</t>
    </rPh>
    <phoneticPr fontId="9"/>
  </si>
  <si>
    <t>富山県高岡市御旅屋町地先</t>
  </si>
  <si>
    <t>市道上麻生1号線</t>
    <rPh sb="0" eb="2">
      <t>シドウ</t>
    </rPh>
    <phoneticPr fontId="9"/>
  </si>
  <si>
    <t>富山県高岡市上麻生地先</t>
  </si>
  <si>
    <t>市道堀上町中島町線</t>
  </si>
  <si>
    <t>富山県高岡市川原本町</t>
  </si>
  <si>
    <t>市道佐野21号線</t>
    <rPh sb="0" eb="2">
      <t>シドウ</t>
    </rPh>
    <phoneticPr fontId="9"/>
  </si>
  <si>
    <t>富山県高岡市泉が丘地先</t>
  </si>
  <si>
    <t>市道早川1号線</t>
    <rPh sb="0" eb="2">
      <t>シドウ</t>
    </rPh>
    <phoneticPr fontId="9"/>
  </si>
  <si>
    <t>富山県高岡市早川地先</t>
  </si>
  <si>
    <t>市道下伏間江6号線</t>
    <rPh sb="0" eb="2">
      <t>シドウ</t>
    </rPh>
    <phoneticPr fontId="9"/>
  </si>
  <si>
    <t>市道永楽町西3号線</t>
    <rPh sb="0" eb="2">
      <t>シドウ</t>
    </rPh>
    <rPh sb="2" eb="5">
      <t>エイラクチョウ</t>
    </rPh>
    <rPh sb="5" eb="6">
      <t>ニシ</t>
    </rPh>
    <rPh sb="7" eb="9">
      <t>ゴウセン</t>
    </rPh>
    <phoneticPr fontId="9"/>
  </si>
  <si>
    <t>富山県高岡市白金町地先</t>
  </si>
  <si>
    <t>市道町民公園線</t>
    <rPh sb="0" eb="2">
      <t>シドウ</t>
    </rPh>
    <phoneticPr fontId="9"/>
  </si>
  <si>
    <t>富山県高岡市福岡町下向田地先</t>
  </si>
  <si>
    <t>市道石田3号線</t>
    <rPh sb="0" eb="2">
      <t>シドウ</t>
    </rPh>
    <rPh sb="2" eb="4">
      <t>イシダ</t>
    </rPh>
    <rPh sb="5" eb="7">
      <t>ゴウセン</t>
    </rPh>
    <phoneticPr fontId="1"/>
  </si>
  <si>
    <t>富山県黒部市石田地先</t>
    <rPh sb="6" eb="8">
      <t>イシダ</t>
    </rPh>
    <rPh sb="8" eb="10">
      <t>チサキ</t>
    </rPh>
    <phoneticPr fontId="1"/>
  </si>
  <si>
    <t>市道愛本新6号線</t>
    <rPh sb="0" eb="2">
      <t>シドウ</t>
    </rPh>
    <rPh sb="2" eb="4">
      <t>アイモト</t>
    </rPh>
    <rPh sb="4" eb="5">
      <t>シン</t>
    </rPh>
    <rPh sb="6" eb="8">
      <t>ゴウセン</t>
    </rPh>
    <phoneticPr fontId="1"/>
  </si>
  <si>
    <t>富山県黒部市宇奈月町愛本地先</t>
    <rPh sb="6" eb="10">
      <t>ウナヅキマチ</t>
    </rPh>
    <rPh sb="10" eb="12">
      <t>アイモト</t>
    </rPh>
    <rPh sb="12" eb="14">
      <t>チサキ</t>
    </rPh>
    <phoneticPr fontId="1"/>
  </si>
  <si>
    <t>市道浦山40号線</t>
    <rPh sb="0" eb="2">
      <t>シドウ</t>
    </rPh>
    <rPh sb="2" eb="4">
      <t>ウラヤマ</t>
    </rPh>
    <rPh sb="6" eb="8">
      <t>ゴウセン</t>
    </rPh>
    <phoneticPr fontId="1"/>
  </si>
  <si>
    <t>富山県黒部市宇奈月町浦山地先</t>
    <rPh sb="6" eb="10">
      <t>ウナヅキマチ</t>
    </rPh>
    <rPh sb="10" eb="12">
      <t>ウラヤマ</t>
    </rPh>
    <rPh sb="12" eb="14">
      <t>チサキ</t>
    </rPh>
    <phoneticPr fontId="1"/>
  </si>
  <si>
    <t>市道長屋愛川線</t>
    <rPh sb="0" eb="2">
      <t>シドウ</t>
    </rPh>
    <rPh sb="2" eb="7">
      <t>ナガヤアイカワセン</t>
    </rPh>
    <phoneticPr fontId="1"/>
  </si>
  <si>
    <t>富山県黒部市荻生地先</t>
    <rPh sb="6" eb="8">
      <t>オギュウ</t>
    </rPh>
    <rPh sb="8" eb="10">
      <t>チサキ</t>
    </rPh>
    <phoneticPr fontId="1"/>
  </si>
  <si>
    <t>市道三島町2号線</t>
    <rPh sb="0" eb="2">
      <t>シドウ</t>
    </rPh>
    <rPh sb="2" eb="5">
      <t>ミシマチョウ</t>
    </rPh>
    <rPh sb="6" eb="8">
      <t>ゴウセン</t>
    </rPh>
    <phoneticPr fontId="1"/>
  </si>
  <si>
    <t>富山県黒部市三日市地先</t>
    <rPh sb="6" eb="9">
      <t>ミッカイチ</t>
    </rPh>
    <rPh sb="9" eb="11">
      <t>チサキ</t>
    </rPh>
    <phoneticPr fontId="1"/>
  </si>
  <si>
    <t>市道三日市植木線</t>
    <rPh sb="0" eb="2">
      <t>シドウ</t>
    </rPh>
    <rPh sb="2" eb="5">
      <t>ミッカイチ</t>
    </rPh>
    <rPh sb="5" eb="8">
      <t>ウエキセン</t>
    </rPh>
    <phoneticPr fontId="1"/>
  </si>
  <si>
    <t>市道牧野19号線</t>
    <rPh sb="0" eb="2">
      <t>シドウ</t>
    </rPh>
    <rPh sb="2" eb="4">
      <t>マキノ</t>
    </rPh>
    <rPh sb="6" eb="8">
      <t>ゴウセン</t>
    </rPh>
    <phoneticPr fontId="1"/>
  </si>
  <si>
    <t>黒部市</t>
    <rPh sb="0" eb="3">
      <t>クロベシ</t>
    </rPh>
    <phoneticPr fontId="9"/>
  </si>
  <si>
    <t>市道堀切飛騨線</t>
    <rPh sb="0" eb="2">
      <t>シドウ</t>
    </rPh>
    <rPh sb="2" eb="7">
      <t>ホリキリヒダセン</t>
    </rPh>
    <phoneticPr fontId="9"/>
  </si>
  <si>
    <t>富山県黒部市大布施地先</t>
  </si>
  <si>
    <t>射水市</t>
    <rPh sb="0" eb="3">
      <t>イミズシ</t>
    </rPh>
    <phoneticPr fontId="17"/>
  </si>
  <si>
    <t>市道下村三箇4号線</t>
    <rPh sb="0" eb="2">
      <t>シドウ</t>
    </rPh>
    <rPh sb="2" eb="4">
      <t>シモムラ</t>
    </rPh>
    <rPh sb="4" eb="6">
      <t>サンガ</t>
    </rPh>
    <rPh sb="7" eb="9">
      <t>ゴウセン</t>
    </rPh>
    <phoneticPr fontId="17"/>
  </si>
  <si>
    <t>富山県射水市加茂東部地先</t>
  </si>
  <si>
    <t>市道宮袋坂東線</t>
    <rPh sb="0" eb="2">
      <t>シドウ</t>
    </rPh>
    <rPh sb="2" eb="4">
      <t>ミヤブクロ</t>
    </rPh>
    <rPh sb="4" eb="6">
      <t>バンドウ</t>
    </rPh>
    <rPh sb="6" eb="7">
      <t>セン</t>
    </rPh>
    <phoneticPr fontId="17"/>
  </si>
  <si>
    <t>富山県射水市宮袋地先</t>
  </si>
  <si>
    <t>市道大久保竹原線</t>
    <rPh sb="0" eb="2">
      <t>シドウ</t>
    </rPh>
    <rPh sb="2" eb="5">
      <t>オオクボ</t>
    </rPh>
    <rPh sb="5" eb="7">
      <t>タケハラ</t>
    </rPh>
    <rPh sb="7" eb="8">
      <t>セン</t>
    </rPh>
    <phoneticPr fontId="17"/>
  </si>
  <si>
    <t>富山県射水市荒町地先</t>
  </si>
  <si>
    <t>市道作道55号線</t>
    <rPh sb="0" eb="2">
      <t>シドウ</t>
    </rPh>
    <rPh sb="2" eb="4">
      <t>ツクリミチ</t>
    </rPh>
    <rPh sb="6" eb="8">
      <t>ゴウセン</t>
    </rPh>
    <phoneticPr fontId="17"/>
  </si>
  <si>
    <t>富山県射水市殿村地先</t>
  </si>
  <si>
    <t>市道浅地前島線</t>
  </si>
  <si>
    <t>富山県小矢部市浅地地先</t>
  </si>
  <si>
    <t>市道石王丸宇治新線</t>
  </si>
  <si>
    <t>富山県小矢部市石王丸地先</t>
  </si>
  <si>
    <t>市道観音町城山公園線</t>
  </si>
  <si>
    <t>市道島5号線</t>
  </si>
  <si>
    <t>富山県小矢部市島地先</t>
  </si>
  <si>
    <t>市道新富町桜町線</t>
    <rPh sb="0" eb="2">
      <t>シドウ</t>
    </rPh>
    <rPh sb="2" eb="4">
      <t>シントミ</t>
    </rPh>
    <rPh sb="4" eb="5">
      <t>マチ</t>
    </rPh>
    <rPh sb="5" eb="8">
      <t>サクラマチセン</t>
    </rPh>
    <phoneticPr fontId="1"/>
  </si>
  <si>
    <t>富山県小矢部市新富町地先</t>
  </si>
  <si>
    <t>市道本町新橋線</t>
  </si>
  <si>
    <t>富山県小矢部市西福町地先</t>
  </si>
  <si>
    <t>市道本町新橋線</t>
    <rPh sb="0" eb="2">
      <t>シドウ</t>
    </rPh>
    <rPh sb="2" eb="4">
      <t>モトマチ</t>
    </rPh>
    <rPh sb="4" eb="6">
      <t>シンバシ</t>
    </rPh>
    <rPh sb="6" eb="7">
      <t>セン</t>
    </rPh>
    <phoneticPr fontId="1"/>
  </si>
  <si>
    <t>市道高木出本江線</t>
    <rPh sb="0" eb="2">
      <t>シドウ</t>
    </rPh>
    <rPh sb="2" eb="4">
      <t>タカギ</t>
    </rPh>
    <rPh sb="4" eb="5">
      <t>イズル</t>
    </rPh>
    <rPh sb="5" eb="7">
      <t>モトエ</t>
    </rPh>
    <rPh sb="7" eb="8">
      <t>セン</t>
    </rPh>
    <phoneticPr fontId="1"/>
  </si>
  <si>
    <t>富山県小矢部市野寺地先</t>
  </si>
  <si>
    <t>市道千歩島線</t>
  </si>
  <si>
    <t>富山県小矢部市野端地先</t>
  </si>
  <si>
    <t>市道綾子1号線</t>
    <rPh sb="0" eb="2">
      <t>シドウ</t>
    </rPh>
    <rPh sb="2" eb="4">
      <t>アヤコ</t>
    </rPh>
    <rPh sb="5" eb="7">
      <t>ゴウセン</t>
    </rPh>
    <phoneticPr fontId="1"/>
  </si>
  <si>
    <t>富山県小矢部市蓮沼地先</t>
  </si>
  <si>
    <t>市道畠中泉町線</t>
  </si>
  <si>
    <t>富山県小矢部市畠中町地先</t>
  </si>
  <si>
    <t>市道埴生石坂線</t>
  </si>
  <si>
    <t>市道北一平田渋江線</t>
  </si>
  <si>
    <t>富山県小矢部市平田地先</t>
  </si>
  <si>
    <t>市道松永線</t>
  </si>
  <si>
    <t>富山県小矢部市松永地先</t>
  </si>
  <si>
    <t>市道清水水一線</t>
  </si>
  <si>
    <t>富山県小矢部市水島地先</t>
  </si>
  <si>
    <t>市道吉和台縦1号線</t>
  </si>
  <si>
    <t>富山県小矢部市吉和台地先</t>
  </si>
  <si>
    <t>市道和沢線</t>
    <rPh sb="0" eb="2">
      <t>シドウ</t>
    </rPh>
    <rPh sb="2" eb="3">
      <t>ワ</t>
    </rPh>
    <rPh sb="3" eb="4">
      <t>サワ</t>
    </rPh>
    <rPh sb="4" eb="5">
      <t>セン</t>
    </rPh>
    <phoneticPr fontId="1"/>
  </si>
  <si>
    <t>富山県小矢部市和沢地先</t>
  </si>
  <si>
    <t>小矢部市</t>
    <rPh sb="0" eb="4">
      <t>オヤベシ</t>
    </rPh>
    <phoneticPr fontId="9"/>
  </si>
  <si>
    <t>市道岡聖人橋線</t>
    <rPh sb="0" eb="2">
      <t>シドウ</t>
    </rPh>
    <rPh sb="2" eb="3">
      <t>オカ</t>
    </rPh>
    <rPh sb="3" eb="5">
      <t>セイジン</t>
    </rPh>
    <rPh sb="5" eb="6">
      <t>バシ</t>
    </rPh>
    <rPh sb="6" eb="7">
      <t>セン</t>
    </rPh>
    <phoneticPr fontId="9"/>
  </si>
  <si>
    <t>富山県小矢部市岡地先</t>
  </si>
  <si>
    <t>市道下町清水線</t>
  </si>
  <si>
    <t>富山県小矢部市清水地先</t>
  </si>
  <si>
    <t>市道町端馬場線</t>
  </si>
  <si>
    <t>富山県小矢部市石動町地先</t>
  </si>
  <si>
    <t>市道本町上野団地線</t>
  </si>
  <si>
    <t>南砺市</t>
    <rPh sb="0" eb="3">
      <t>ナントシ</t>
    </rPh>
    <phoneticPr fontId="17"/>
  </si>
  <si>
    <t>市道西上赤坂線</t>
    <rPh sb="0" eb="2">
      <t>シドウ</t>
    </rPh>
    <rPh sb="2" eb="4">
      <t>ニシカミ</t>
    </rPh>
    <rPh sb="4" eb="6">
      <t>アカサカ</t>
    </rPh>
    <rPh sb="6" eb="7">
      <t>セン</t>
    </rPh>
    <phoneticPr fontId="17"/>
  </si>
  <si>
    <t>富山県南砺市城端地先</t>
  </si>
  <si>
    <t>市道天神小坂線</t>
    <rPh sb="0" eb="2">
      <t>シドウ</t>
    </rPh>
    <rPh sb="2" eb="4">
      <t>テンジン</t>
    </rPh>
    <rPh sb="4" eb="6">
      <t>コサカ</t>
    </rPh>
    <rPh sb="6" eb="7">
      <t>セン</t>
    </rPh>
    <phoneticPr fontId="17"/>
  </si>
  <si>
    <t>富山県南砺市天神地先</t>
  </si>
  <si>
    <t>入善町</t>
    <rPh sb="0" eb="3">
      <t>ニュウゼンマチ</t>
    </rPh>
    <phoneticPr fontId="9"/>
  </si>
  <si>
    <t>青木上村国道線</t>
    <rPh sb="0" eb="2">
      <t>アオキ</t>
    </rPh>
    <rPh sb="2" eb="4">
      <t>ウエムラ</t>
    </rPh>
    <rPh sb="4" eb="6">
      <t>コクドウ</t>
    </rPh>
    <rPh sb="6" eb="7">
      <t>セン</t>
    </rPh>
    <phoneticPr fontId="9"/>
  </si>
  <si>
    <t>富山県入善町青木地先</t>
  </si>
  <si>
    <t>富山市</t>
    <rPh sb="0" eb="3">
      <t>トヤマシ</t>
    </rPh>
    <phoneticPr fontId="9"/>
  </si>
  <si>
    <t>市道粟島9号線</t>
    <rPh sb="0" eb="2">
      <t>シドウ</t>
    </rPh>
    <rPh sb="2" eb="4">
      <t>アワジマ</t>
    </rPh>
    <rPh sb="5" eb="7">
      <t>ゴウセン</t>
    </rPh>
    <phoneticPr fontId="9"/>
  </si>
  <si>
    <t>富山県富山市粟島町地先</t>
  </si>
  <si>
    <t>市道横越1号線</t>
    <rPh sb="0" eb="2">
      <t>シドウ</t>
    </rPh>
    <rPh sb="2" eb="4">
      <t>ヨコゴシ</t>
    </rPh>
    <rPh sb="5" eb="7">
      <t>ゴウセン</t>
    </rPh>
    <phoneticPr fontId="9"/>
  </si>
  <si>
    <t>富山県富山市横越地先</t>
  </si>
  <si>
    <t>市道高屋敷11号線</t>
    <rPh sb="0" eb="2">
      <t>シドウ</t>
    </rPh>
    <rPh sb="2" eb="5">
      <t>タカヤシキ</t>
    </rPh>
    <rPh sb="7" eb="9">
      <t>ゴウセン</t>
    </rPh>
    <phoneticPr fontId="9"/>
  </si>
  <si>
    <t>富山県富山市高屋敷地先</t>
  </si>
  <si>
    <t>市道区画街路第4708号線</t>
    <rPh sb="0" eb="2">
      <t>シドウ</t>
    </rPh>
    <rPh sb="2" eb="7">
      <t>クカクガイロダイ</t>
    </rPh>
    <rPh sb="11" eb="13">
      <t>ゴウセン</t>
    </rPh>
    <phoneticPr fontId="9"/>
  </si>
  <si>
    <t>富山県富山市住吉町地先</t>
  </si>
  <si>
    <t>市道袋線</t>
    <rPh sb="0" eb="2">
      <t>シドウ</t>
    </rPh>
    <rPh sb="2" eb="3">
      <t>フクロ</t>
    </rPh>
    <rPh sb="3" eb="4">
      <t>セン</t>
    </rPh>
    <phoneticPr fontId="9"/>
  </si>
  <si>
    <t>富山県富山市上袋地先</t>
  </si>
  <si>
    <t>市道区画街路第1902号線</t>
    <rPh sb="0" eb="2">
      <t>シドウ</t>
    </rPh>
    <rPh sb="2" eb="7">
      <t>クカクガイロダイ</t>
    </rPh>
    <rPh sb="11" eb="13">
      <t>ゴウセン</t>
    </rPh>
    <phoneticPr fontId="9"/>
  </si>
  <si>
    <t>富山県富山市新富町地先</t>
  </si>
  <si>
    <t>市道水橋沖開発線</t>
    <rPh sb="0" eb="2">
      <t>シドウ</t>
    </rPh>
    <rPh sb="2" eb="4">
      <t>ミズハシ</t>
    </rPh>
    <rPh sb="4" eb="5">
      <t>オキ</t>
    </rPh>
    <rPh sb="5" eb="7">
      <t>カイハツ</t>
    </rPh>
    <rPh sb="7" eb="8">
      <t>セン</t>
    </rPh>
    <phoneticPr fontId="9"/>
  </si>
  <si>
    <t>富山県富山市水橋沖地先</t>
  </si>
  <si>
    <t>市道水橋的場市田袋線</t>
    <rPh sb="0" eb="2">
      <t>シドウ</t>
    </rPh>
    <rPh sb="2" eb="4">
      <t>ミズハシ</t>
    </rPh>
    <rPh sb="4" eb="6">
      <t>マトバ</t>
    </rPh>
    <rPh sb="6" eb="8">
      <t>イチダ</t>
    </rPh>
    <rPh sb="8" eb="9">
      <t>フクロ</t>
    </rPh>
    <rPh sb="9" eb="10">
      <t>セン</t>
    </rPh>
    <phoneticPr fontId="9"/>
  </si>
  <si>
    <t>富山県富山市水橋市田袋地先</t>
  </si>
  <si>
    <t>市道杉谷10号線</t>
    <rPh sb="0" eb="2">
      <t>シドウ</t>
    </rPh>
    <rPh sb="2" eb="4">
      <t>スギタニ</t>
    </rPh>
    <rPh sb="6" eb="8">
      <t>ゴウセン</t>
    </rPh>
    <phoneticPr fontId="9"/>
  </si>
  <si>
    <t>富山県富山市杉谷地先</t>
  </si>
  <si>
    <t>市道赤田8号線</t>
    <rPh sb="0" eb="2">
      <t>シドウ</t>
    </rPh>
    <rPh sb="2" eb="4">
      <t>アカダ</t>
    </rPh>
    <rPh sb="5" eb="7">
      <t>ゴウセン</t>
    </rPh>
    <phoneticPr fontId="9"/>
  </si>
  <si>
    <t>富山県富山市赤田地先</t>
  </si>
  <si>
    <t>市道県庁線</t>
    <rPh sb="0" eb="2">
      <t>シドウ</t>
    </rPh>
    <rPh sb="2" eb="5">
      <t>ケンチョウセン</t>
    </rPh>
    <phoneticPr fontId="9"/>
  </si>
  <si>
    <t>富山県富山市総曲輪地先</t>
  </si>
  <si>
    <t>市道町村大町線</t>
    <rPh sb="0" eb="2">
      <t>シドウ</t>
    </rPh>
    <rPh sb="2" eb="4">
      <t>マチムラ</t>
    </rPh>
    <rPh sb="4" eb="6">
      <t>オオマチ</t>
    </rPh>
    <rPh sb="6" eb="7">
      <t>セン</t>
    </rPh>
    <phoneticPr fontId="9"/>
  </si>
  <si>
    <t>富山県富山市町村地先</t>
  </si>
  <si>
    <t>市道綾田8号線</t>
    <rPh sb="0" eb="2">
      <t>シドウ</t>
    </rPh>
    <rPh sb="2" eb="3">
      <t>アヤ</t>
    </rPh>
    <rPh sb="3" eb="4">
      <t>タ</t>
    </rPh>
    <rPh sb="5" eb="7">
      <t>ゴウセン</t>
    </rPh>
    <phoneticPr fontId="9"/>
  </si>
  <si>
    <t>市道下熊野新保線</t>
    <rPh sb="0" eb="2">
      <t>シドウ</t>
    </rPh>
    <rPh sb="2" eb="5">
      <t>シモクマノ</t>
    </rPh>
    <rPh sb="5" eb="7">
      <t>シンボ</t>
    </rPh>
    <rPh sb="7" eb="8">
      <t>セン</t>
    </rPh>
    <phoneticPr fontId="9"/>
  </si>
  <si>
    <t>市道清水利賀線</t>
    <rPh sb="0" eb="2">
      <t>シドウ</t>
    </rPh>
    <rPh sb="2" eb="4">
      <t>シミズ</t>
    </rPh>
    <rPh sb="4" eb="7">
      <t>トガセン</t>
    </rPh>
    <phoneticPr fontId="9"/>
  </si>
  <si>
    <t>富山県富山市八尾町清水地先</t>
  </si>
  <si>
    <t>市道下条川口線</t>
    <rPh sb="0" eb="2">
      <t>シドウ</t>
    </rPh>
    <rPh sb="2" eb="4">
      <t>ゲジョウ</t>
    </rPh>
    <rPh sb="4" eb="6">
      <t>カワクチ</t>
    </rPh>
    <rPh sb="6" eb="7">
      <t>セン</t>
    </rPh>
    <phoneticPr fontId="9"/>
  </si>
  <si>
    <t>富山県富山市婦中町下条地先</t>
  </si>
  <si>
    <t>市道中名蔵島線</t>
    <rPh sb="0" eb="2">
      <t>シドウ</t>
    </rPh>
    <rPh sb="2" eb="3">
      <t>ナカ</t>
    </rPh>
    <rPh sb="3" eb="4">
      <t>ナ</t>
    </rPh>
    <rPh sb="4" eb="5">
      <t>クラ</t>
    </rPh>
    <rPh sb="5" eb="6">
      <t>シマ</t>
    </rPh>
    <rPh sb="6" eb="7">
      <t>セン</t>
    </rPh>
    <phoneticPr fontId="9"/>
  </si>
  <si>
    <t>富山県富山市婦中町蔵島地先</t>
  </si>
  <si>
    <t>市道速星6号線</t>
    <rPh sb="0" eb="4">
      <t>シドウハヤホシ</t>
    </rPh>
    <rPh sb="5" eb="7">
      <t>ゴウセン</t>
    </rPh>
    <phoneticPr fontId="9"/>
  </si>
  <si>
    <t>市道北代30号線</t>
    <rPh sb="0" eb="2">
      <t>シドウ</t>
    </rPh>
    <rPh sb="2" eb="4">
      <t>キタダイ</t>
    </rPh>
    <rPh sb="6" eb="8">
      <t>ゴウセン</t>
    </rPh>
    <phoneticPr fontId="9"/>
  </si>
  <si>
    <t>富山県富山市北代地先</t>
  </si>
  <si>
    <t>市道茶屋町富田町2号線</t>
    <rPh sb="0" eb="2">
      <t>シドウ</t>
    </rPh>
    <rPh sb="2" eb="8">
      <t>チャヤマチトミタマチ</t>
    </rPh>
    <rPh sb="9" eb="11">
      <t>ゴウセン</t>
    </rPh>
    <phoneticPr fontId="9"/>
  </si>
  <si>
    <t>金沢市</t>
    <rPh sb="0" eb="3">
      <t>カナザワシ</t>
    </rPh>
    <phoneticPr fontId="1"/>
  </si>
  <si>
    <t>市道２級幹線332号上中・俵線</t>
    <rPh sb="0" eb="2">
      <t>シドウ</t>
    </rPh>
    <rPh sb="3" eb="4">
      <t>キュウ</t>
    </rPh>
    <rPh sb="4" eb="6">
      <t>カンセン</t>
    </rPh>
    <rPh sb="9" eb="10">
      <t>ゴウ</t>
    </rPh>
    <rPh sb="10" eb="12">
      <t>カミナカ</t>
    </rPh>
    <rPh sb="13" eb="14">
      <t>タワラ</t>
    </rPh>
    <rPh sb="14" eb="15">
      <t>セン</t>
    </rPh>
    <phoneticPr fontId="1"/>
  </si>
  <si>
    <t>石川県金沢市金川町地先</t>
  </si>
  <si>
    <t>市道１級幹線７６号浅川・下辰巳線</t>
    <rPh sb="0" eb="2">
      <t>シドウ</t>
    </rPh>
    <rPh sb="3" eb="4">
      <t>キュウ</t>
    </rPh>
    <rPh sb="4" eb="6">
      <t>カンセン</t>
    </rPh>
    <rPh sb="8" eb="9">
      <t>ゴウ</t>
    </rPh>
    <rPh sb="9" eb="11">
      <t>アサカワ</t>
    </rPh>
    <rPh sb="12" eb="13">
      <t>シモ</t>
    </rPh>
    <rPh sb="13" eb="15">
      <t>タツミ</t>
    </rPh>
    <rPh sb="15" eb="16">
      <t>セン</t>
    </rPh>
    <phoneticPr fontId="1"/>
  </si>
  <si>
    <t>石川県金沢市辰巳町地先</t>
  </si>
  <si>
    <t>市道長坂台線６号</t>
    <rPh sb="0" eb="2">
      <t>シドウ</t>
    </rPh>
    <rPh sb="2" eb="5">
      <t>ナガサカダイ</t>
    </rPh>
    <rPh sb="5" eb="6">
      <t>セン</t>
    </rPh>
    <rPh sb="7" eb="8">
      <t>ゴウ</t>
    </rPh>
    <phoneticPr fontId="1"/>
  </si>
  <si>
    <t>石川県金沢市長坂台地先</t>
  </si>
  <si>
    <t>市道小坂７号柳橋町線</t>
    <rPh sb="0" eb="2">
      <t>シドウ</t>
    </rPh>
    <rPh sb="2" eb="4">
      <t>コサカ</t>
    </rPh>
    <rPh sb="5" eb="6">
      <t>ゴウ</t>
    </rPh>
    <rPh sb="6" eb="7">
      <t>ヤナギ</t>
    </rPh>
    <rPh sb="7" eb="8">
      <t>ハシ</t>
    </rPh>
    <rPh sb="8" eb="9">
      <t>マチ</t>
    </rPh>
    <rPh sb="9" eb="10">
      <t>セン</t>
    </rPh>
    <phoneticPr fontId="1"/>
  </si>
  <si>
    <t>石川県金沢市柳橋町地先</t>
  </si>
  <si>
    <t>小松市</t>
    <rPh sb="0" eb="3">
      <t>コマツシ</t>
    </rPh>
    <phoneticPr fontId="1"/>
  </si>
  <si>
    <t>市道沖町北側線</t>
    <rPh sb="0" eb="2">
      <t>シドウ</t>
    </rPh>
    <rPh sb="2" eb="4">
      <t>オキマチ</t>
    </rPh>
    <rPh sb="4" eb="6">
      <t>キタガワ</t>
    </rPh>
    <rPh sb="6" eb="7">
      <t>セン</t>
    </rPh>
    <phoneticPr fontId="1"/>
  </si>
  <si>
    <t>石川県小松市沖町地先</t>
  </si>
  <si>
    <t>市道梯大島線</t>
    <rPh sb="0" eb="2">
      <t>シドウ</t>
    </rPh>
    <rPh sb="2" eb="3">
      <t>カケハシ</t>
    </rPh>
    <rPh sb="3" eb="5">
      <t>オオシマ</t>
    </rPh>
    <rPh sb="5" eb="6">
      <t>セン</t>
    </rPh>
    <phoneticPr fontId="1"/>
  </si>
  <si>
    <t>石川県小松市梯町地先</t>
  </si>
  <si>
    <t>市道小島町２号線</t>
    <rPh sb="0" eb="2">
      <t>シドウ</t>
    </rPh>
    <rPh sb="2" eb="5">
      <t>コジママチ</t>
    </rPh>
    <rPh sb="6" eb="8">
      <t>ゴウセン</t>
    </rPh>
    <phoneticPr fontId="1"/>
  </si>
  <si>
    <t>石川県小松市小島町地先</t>
  </si>
  <si>
    <t>市道古府国府小学校線</t>
    <rPh sb="0" eb="2">
      <t>シドウ</t>
    </rPh>
    <rPh sb="2" eb="4">
      <t>コフ</t>
    </rPh>
    <rPh sb="4" eb="9">
      <t>コクフショウガッコウ</t>
    </rPh>
    <rPh sb="9" eb="10">
      <t>セン</t>
    </rPh>
    <phoneticPr fontId="1"/>
  </si>
  <si>
    <t>石川県小松市古府町地先</t>
  </si>
  <si>
    <t>市道下牧迂回路線</t>
    <rPh sb="0" eb="2">
      <t>シドウ</t>
    </rPh>
    <rPh sb="2" eb="4">
      <t>シモマキ</t>
    </rPh>
    <rPh sb="4" eb="7">
      <t>ウカイロ</t>
    </rPh>
    <rPh sb="7" eb="8">
      <t>セン</t>
    </rPh>
    <phoneticPr fontId="1"/>
  </si>
  <si>
    <t>石川県小松市下牧町地先</t>
  </si>
  <si>
    <t>市道千木野幹線１号線</t>
    <rPh sb="0" eb="2">
      <t>シドウ</t>
    </rPh>
    <rPh sb="2" eb="5">
      <t>セギノ</t>
    </rPh>
    <rPh sb="5" eb="7">
      <t>カンセン</t>
    </rPh>
    <rPh sb="8" eb="10">
      <t>ゴウセン</t>
    </rPh>
    <phoneticPr fontId="1"/>
  </si>
  <si>
    <t>石川県小松市千木野町地先</t>
  </si>
  <si>
    <t>市道高堂町高洞橋線</t>
    <rPh sb="0" eb="2">
      <t>シドウ</t>
    </rPh>
    <rPh sb="2" eb="5">
      <t>タカンドウマチ</t>
    </rPh>
    <rPh sb="5" eb="6">
      <t>タカ</t>
    </rPh>
    <rPh sb="6" eb="7">
      <t>ドウ</t>
    </rPh>
    <rPh sb="7" eb="8">
      <t>ハシ</t>
    </rPh>
    <rPh sb="8" eb="9">
      <t>セン</t>
    </rPh>
    <phoneticPr fontId="1"/>
  </si>
  <si>
    <t>石川県小松市高堂町地先</t>
  </si>
  <si>
    <t>市道京町殿線</t>
    <rPh sb="0" eb="2">
      <t>シドウ</t>
    </rPh>
    <rPh sb="2" eb="4">
      <t>キョウマチ</t>
    </rPh>
    <rPh sb="4" eb="5">
      <t>トノ</t>
    </rPh>
    <rPh sb="5" eb="6">
      <t>セン</t>
    </rPh>
    <phoneticPr fontId="1"/>
  </si>
  <si>
    <t>石川県小松市殿町地先</t>
  </si>
  <si>
    <t>市道長田町東側１号線</t>
    <rPh sb="0" eb="2">
      <t>シドウ</t>
    </rPh>
    <rPh sb="2" eb="5">
      <t>ナガダマチ</t>
    </rPh>
    <rPh sb="5" eb="7">
      <t>ヒガシガワ</t>
    </rPh>
    <rPh sb="8" eb="9">
      <t>ゴウ</t>
    </rPh>
    <rPh sb="9" eb="10">
      <t>セン</t>
    </rPh>
    <phoneticPr fontId="1"/>
  </si>
  <si>
    <t>石川県小松市長田町地先</t>
  </si>
  <si>
    <t>市道野田町小長野線</t>
    <rPh sb="0" eb="2">
      <t>シドウ</t>
    </rPh>
    <rPh sb="2" eb="5">
      <t>ノタマチ</t>
    </rPh>
    <rPh sb="5" eb="6">
      <t>コ</t>
    </rPh>
    <rPh sb="6" eb="8">
      <t>ナガノ</t>
    </rPh>
    <rPh sb="8" eb="9">
      <t>セン</t>
    </rPh>
    <phoneticPr fontId="1"/>
  </si>
  <si>
    <t>石川県小松市野田町地先</t>
  </si>
  <si>
    <t>市道布橋波佐羅線</t>
    <rPh sb="0" eb="2">
      <t>シドウ</t>
    </rPh>
    <rPh sb="2" eb="4">
      <t>ヌノハシ</t>
    </rPh>
    <rPh sb="4" eb="5">
      <t>ナミ</t>
    </rPh>
    <rPh sb="5" eb="6">
      <t>サ</t>
    </rPh>
    <rPh sb="6" eb="7">
      <t>ラ</t>
    </rPh>
    <rPh sb="7" eb="8">
      <t>セン</t>
    </rPh>
    <phoneticPr fontId="1"/>
  </si>
  <si>
    <t>石川県小松市波佐羅町地先</t>
  </si>
  <si>
    <t>市道島田一針線</t>
    <rPh sb="0" eb="2">
      <t>シドウ</t>
    </rPh>
    <rPh sb="2" eb="4">
      <t>シマダ</t>
    </rPh>
    <rPh sb="4" eb="6">
      <t>イッシン</t>
    </rPh>
    <rPh sb="6" eb="7">
      <t>セン</t>
    </rPh>
    <phoneticPr fontId="1"/>
  </si>
  <si>
    <t>石川県小松市平面町地先</t>
  </si>
  <si>
    <t>市道島田一針線</t>
    <rPh sb="0" eb="2">
      <t>シドウ</t>
    </rPh>
    <rPh sb="2" eb="6">
      <t>シマダイッシン</t>
    </rPh>
    <rPh sb="6" eb="7">
      <t>セン</t>
    </rPh>
    <phoneticPr fontId="1"/>
  </si>
  <si>
    <t>市道長田大島線</t>
    <rPh sb="0" eb="2">
      <t>シドウ</t>
    </rPh>
    <rPh sb="2" eb="4">
      <t>ナガダ</t>
    </rPh>
    <rPh sb="4" eb="6">
      <t>オオシマ</t>
    </rPh>
    <rPh sb="6" eb="7">
      <t>セン</t>
    </rPh>
    <phoneticPr fontId="1"/>
  </si>
  <si>
    <t>石川県小松市松梨町地先</t>
  </si>
  <si>
    <t>市道本町向本折線</t>
    <rPh sb="0" eb="2">
      <t>シドウ</t>
    </rPh>
    <rPh sb="2" eb="4">
      <t>ホンマチ</t>
    </rPh>
    <rPh sb="4" eb="5">
      <t>ムケ</t>
    </rPh>
    <rPh sb="5" eb="6">
      <t>ホン</t>
    </rPh>
    <rPh sb="6" eb="8">
      <t>オレセン</t>
    </rPh>
    <phoneticPr fontId="1"/>
  </si>
  <si>
    <t>石川県小松市向本折町地先</t>
  </si>
  <si>
    <t>市道八幡東部線</t>
    <rPh sb="0" eb="2">
      <t>シドウ</t>
    </rPh>
    <rPh sb="2" eb="4">
      <t>ヤワタ</t>
    </rPh>
    <rPh sb="4" eb="6">
      <t>トウブ</t>
    </rPh>
    <rPh sb="6" eb="7">
      <t>セン</t>
    </rPh>
    <phoneticPr fontId="1"/>
  </si>
  <si>
    <t>石川県小松市八幡地先</t>
  </si>
  <si>
    <t>市道若杉三丁目１号線</t>
    <rPh sb="0" eb="2">
      <t>シドウ</t>
    </rPh>
    <rPh sb="2" eb="4">
      <t>ワカスギ</t>
    </rPh>
    <rPh sb="4" eb="7">
      <t>サンチョウメ</t>
    </rPh>
    <rPh sb="8" eb="10">
      <t>ゴウセン</t>
    </rPh>
    <phoneticPr fontId="1"/>
  </si>
  <si>
    <t>石川県小松市若杉町地先</t>
  </si>
  <si>
    <t>川北町</t>
    <rPh sb="0" eb="3">
      <t>カワキタマチ</t>
    </rPh>
    <phoneticPr fontId="1"/>
  </si>
  <si>
    <t>町道上田子島橘線</t>
    <rPh sb="0" eb="2">
      <t>チョウドウ</t>
    </rPh>
    <rPh sb="2" eb="3">
      <t>カミ</t>
    </rPh>
    <rPh sb="3" eb="5">
      <t>タコ</t>
    </rPh>
    <rPh sb="5" eb="6">
      <t>ジマ</t>
    </rPh>
    <rPh sb="6" eb="7">
      <t>タチバナ</t>
    </rPh>
    <rPh sb="7" eb="8">
      <t>セン</t>
    </rPh>
    <phoneticPr fontId="1"/>
  </si>
  <si>
    <t>石川県能美郡川北町字橘地先</t>
  </si>
  <si>
    <t>町道橘大農線</t>
    <rPh sb="0" eb="2">
      <t>チョウドウ</t>
    </rPh>
    <rPh sb="2" eb="3">
      <t>タチバナ</t>
    </rPh>
    <rPh sb="3" eb="5">
      <t>ダイノウ</t>
    </rPh>
    <rPh sb="5" eb="6">
      <t>セン</t>
    </rPh>
    <phoneticPr fontId="1"/>
  </si>
  <si>
    <t>能美市</t>
    <rPh sb="0" eb="3">
      <t>ノミシ</t>
    </rPh>
    <phoneticPr fontId="16"/>
  </si>
  <si>
    <t>市道寺井南4号線</t>
    <rPh sb="0" eb="2">
      <t>シドウ</t>
    </rPh>
    <rPh sb="2" eb="5">
      <t>テライ</t>
    </rPh>
    <rPh sb="6" eb="8">
      <t>ゴウセン</t>
    </rPh>
    <phoneticPr fontId="16"/>
  </si>
  <si>
    <t>石川県能美市寺井町地先</t>
  </si>
  <si>
    <t>宝達志水町</t>
    <rPh sb="0" eb="5">
      <t>ホウダツシミズチョウ</t>
    </rPh>
    <phoneticPr fontId="16"/>
  </si>
  <si>
    <t>町道麦生米出線</t>
    <rPh sb="0" eb="2">
      <t>チョウドウ</t>
    </rPh>
    <rPh sb="2" eb="4">
      <t>ムギウ</t>
    </rPh>
    <rPh sb="4" eb="6">
      <t>コメダシ</t>
    </rPh>
    <rPh sb="6" eb="7">
      <t>セン</t>
    </rPh>
    <phoneticPr fontId="16"/>
  </si>
  <si>
    <t>石川県羽咋郡宝達志水町今浜地先</t>
  </si>
  <si>
    <t>町道小川7号線</t>
    <rPh sb="0" eb="2">
      <t>チョウドウ</t>
    </rPh>
    <rPh sb="2" eb="4">
      <t>オガワ</t>
    </rPh>
    <rPh sb="5" eb="7">
      <t>ゴウセン</t>
    </rPh>
    <phoneticPr fontId="16"/>
  </si>
  <si>
    <t>石川県羽咋郡宝達志水町小川地先</t>
  </si>
  <si>
    <t>宝達志水町</t>
    <rPh sb="0" eb="5">
      <t>ホウダツシミズチョウ</t>
    </rPh>
    <phoneticPr fontId="17"/>
  </si>
  <si>
    <t>町道菅原１号線</t>
    <rPh sb="0" eb="2">
      <t>チョウドウ</t>
    </rPh>
    <rPh sb="2" eb="4">
      <t>スガハラ</t>
    </rPh>
    <rPh sb="5" eb="6">
      <t>ゴウ</t>
    </rPh>
    <rPh sb="6" eb="7">
      <t>セン</t>
    </rPh>
    <phoneticPr fontId="17"/>
  </si>
  <si>
    <t>石川県羽咋郡宝達志水町菅原地先</t>
  </si>
  <si>
    <t>町道免田8号線</t>
    <rPh sb="0" eb="2">
      <t>チョウドウ</t>
    </rPh>
    <rPh sb="2" eb="4">
      <t>メンデン</t>
    </rPh>
    <rPh sb="5" eb="6">
      <t>ゴウ</t>
    </rPh>
    <rPh sb="6" eb="7">
      <t>セン</t>
    </rPh>
    <phoneticPr fontId="17"/>
  </si>
  <si>
    <t>石川県羽咋郡宝達志水町免田地先</t>
  </si>
  <si>
    <t>能美市</t>
    <rPh sb="0" eb="3">
      <t>ノミシ</t>
    </rPh>
    <phoneticPr fontId="17"/>
  </si>
  <si>
    <t>灯台笹大口線</t>
    <rPh sb="0" eb="3">
      <t>トダシノ</t>
    </rPh>
    <rPh sb="3" eb="6">
      <t>オオク</t>
    </rPh>
    <phoneticPr fontId="17"/>
  </si>
  <si>
    <t>石川県能美市灯台笹町地先</t>
  </si>
  <si>
    <t>あわら市</t>
  </si>
  <si>
    <t>市道　河間団地5号線</t>
  </si>
  <si>
    <t>福井県あわら市河間地先</t>
  </si>
  <si>
    <t>市道　河間団地2号線</t>
  </si>
  <si>
    <t>市道　187号線</t>
  </si>
  <si>
    <t>福井県あわら市花乃杜地先</t>
  </si>
  <si>
    <t>市道　551号線</t>
  </si>
  <si>
    <t>福井県あわら市高塚地先</t>
  </si>
  <si>
    <t>市道　312号線</t>
  </si>
  <si>
    <t>福井県あわら市中川地先</t>
  </si>
  <si>
    <t>市道　御鷹2号線</t>
  </si>
  <si>
    <t>福井県あわら市中番地先</t>
  </si>
  <si>
    <t>鯖江市</t>
  </si>
  <si>
    <t>旭町５号線</t>
  </si>
  <si>
    <t>福井県鯖江市旭町地先</t>
  </si>
  <si>
    <t>四方谷南井線</t>
  </si>
  <si>
    <t>福井県鯖江市四方谷町地先</t>
  </si>
  <si>
    <t>上戸ノ口４号線</t>
  </si>
  <si>
    <t>福井県鯖江市上戸口町地先</t>
  </si>
  <si>
    <t>上鯖江１２号線</t>
  </si>
  <si>
    <t>福井県鯖江市上鯖江地先</t>
    <phoneticPr fontId="9"/>
  </si>
  <si>
    <t>鳥羽中芦山線</t>
  </si>
  <si>
    <t>福井県鯖江市神明町地先</t>
    <phoneticPr fontId="9"/>
  </si>
  <si>
    <t>水落中15号線</t>
  </si>
  <si>
    <t>福井県鯖江市水落町地先</t>
    <phoneticPr fontId="9"/>
  </si>
  <si>
    <t>石田幹線２号線</t>
  </si>
  <si>
    <t>福井県鯖江市石田上町地先</t>
  </si>
  <si>
    <t>曲木２号線</t>
  </si>
  <si>
    <t>福井県鯖江市中野町地先</t>
    <phoneticPr fontId="9"/>
  </si>
  <si>
    <t>鳥羽７号線</t>
  </si>
  <si>
    <t>福井県鯖江市鳥羽地先</t>
    <phoneticPr fontId="9"/>
  </si>
  <si>
    <t>北鯖江定次線</t>
  </si>
  <si>
    <t>福井県鯖江市東鯖江地先</t>
    <phoneticPr fontId="9"/>
  </si>
  <si>
    <t>石田上当田線</t>
  </si>
  <si>
    <t>福井県鯖江市二丁掛町地先</t>
    <phoneticPr fontId="9"/>
  </si>
  <si>
    <t>石田野田線</t>
  </si>
  <si>
    <t>福井県鯖江市平井町地先</t>
  </si>
  <si>
    <t>片山4号線</t>
  </si>
  <si>
    <t>福井県鯖江市片山町地先</t>
  </si>
  <si>
    <t>片山２号線</t>
  </si>
  <si>
    <t>水落北野１号線</t>
  </si>
  <si>
    <t>福井県鯖江市北野町地先</t>
    <phoneticPr fontId="9"/>
  </si>
  <si>
    <t>若狭町</t>
  </si>
  <si>
    <t>東部250号線</t>
  </si>
  <si>
    <t>福井県三方上中郡若狭町気山地先</t>
    <phoneticPr fontId="9"/>
  </si>
  <si>
    <t>3107号線</t>
  </si>
  <si>
    <t>福井県三方上中郡若狭町熊川地先</t>
    <phoneticPr fontId="9"/>
  </si>
  <si>
    <t>田名藤井線</t>
  </si>
  <si>
    <t>福井県三方上中郡若狭町佐古地先</t>
    <phoneticPr fontId="9"/>
  </si>
  <si>
    <t>4208号線</t>
  </si>
  <si>
    <t>福井県三方上中郡若狭町杉山地先</t>
    <phoneticPr fontId="9"/>
  </si>
  <si>
    <t>西部1号線</t>
  </si>
  <si>
    <t>福井県三方上中郡若狭町成出（長尾島）地先</t>
  </si>
  <si>
    <t>中村切追線</t>
  </si>
  <si>
    <t>福井県三方上中郡若狭町切追地先</t>
  </si>
  <si>
    <t>南部2号線</t>
  </si>
  <si>
    <t>福井県三方上中郡若狭町倉見地先</t>
    <phoneticPr fontId="9"/>
  </si>
  <si>
    <t>東部22号線</t>
  </si>
  <si>
    <t>福井県三方上中郡若狭町相田地先</t>
    <phoneticPr fontId="9"/>
  </si>
  <si>
    <t>東部3号線</t>
  </si>
  <si>
    <t>福井県三方上中郡若狭町南前川地先</t>
  </si>
  <si>
    <t>勝山市</t>
  </si>
  <si>
    <t>市道2-90号線</t>
  </si>
  <si>
    <t>福井県勝山市荒土町地先</t>
    <phoneticPr fontId="9"/>
  </si>
  <si>
    <t>大野市</t>
  </si>
  <si>
    <t>市道下麻生島上麻生島線</t>
  </si>
  <si>
    <t>福井県大野市下麻生島地先</t>
    <phoneticPr fontId="9"/>
  </si>
  <si>
    <t>市道春日郵便局・国道１５８号線</t>
  </si>
  <si>
    <t>福井県大野市春日地先</t>
  </si>
  <si>
    <t>市道春日神社南小線</t>
  </si>
  <si>
    <t>福井県大野市春日地先</t>
    <phoneticPr fontId="9"/>
  </si>
  <si>
    <t>市道西山１号線</t>
  </si>
  <si>
    <t>福井県大野市西山地先</t>
  </si>
  <si>
    <t>市道木本新田・今井線</t>
  </si>
  <si>
    <t>福井県大野市西山地先</t>
    <phoneticPr fontId="9"/>
  </si>
  <si>
    <t>市道三番・中荒井・陽明町線</t>
  </si>
  <si>
    <t>福井県大野市中荒井町地先</t>
  </si>
  <si>
    <t>市道友兼４号線</t>
  </si>
  <si>
    <t>福井県大野市友兼地先</t>
    <phoneticPr fontId="9"/>
  </si>
  <si>
    <t>敦賀市</t>
  </si>
  <si>
    <t>市道櫛川１９号線</t>
  </si>
  <si>
    <t>福井県敦賀市櫛川地先</t>
    <phoneticPr fontId="9"/>
  </si>
  <si>
    <t>市道公文名３号線</t>
  </si>
  <si>
    <t>福井県敦賀市公文名地先</t>
  </si>
  <si>
    <t>福井市</t>
  </si>
  <si>
    <t>市道237号線</t>
  </si>
  <si>
    <t>福井県福井市グリーンハイツ地先</t>
  </si>
  <si>
    <t>市道南部1-77号線</t>
  </si>
  <si>
    <t>福井県福井市みのり地先</t>
  </si>
  <si>
    <t>市道南部2-235号線</t>
  </si>
  <si>
    <t>福井県福井市安原町地先</t>
  </si>
  <si>
    <t>市道南部2-498号線</t>
  </si>
  <si>
    <t>福井県福井市安波賀町地先</t>
  </si>
  <si>
    <t>市道中央3-374号線</t>
  </si>
  <si>
    <t>福井県福井市運動公園地先</t>
  </si>
  <si>
    <t>北部1-354号線</t>
  </si>
  <si>
    <t>福井県福井市栄町地先</t>
  </si>
  <si>
    <t>市道南部2-150号線</t>
  </si>
  <si>
    <t>福井県福井市下河北町地先</t>
  </si>
  <si>
    <t>市道南部1-746号線</t>
  </si>
  <si>
    <t>福井県福井市下荒井町地先</t>
  </si>
  <si>
    <t>市道南部1-352号線</t>
  </si>
  <si>
    <t>市道中央3-137号線</t>
  </si>
  <si>
    <t>福井県福井市加茂河原地先</t>
  </si>
  <si>
    <t>市道中央1-144号線</t>
  </si>
  <si>
    <t>福井県福井市花月地先</t>
  </si>
  <si>
    <t>市道南部2号線</t>
  </si>
  <si>
    <t>福井県福井市花堂東地先</t>
  </si>
  <si>
    <t>北部２－１２０号線</t>
  </si>
  <si>
    <t>福井県福井市開発町地先</t>
  </si>
  <si>
    <t>市道中央2-42号線</t>
  </si>
  <si>
    <t>福井県福井市幾久町地先</t>
  </si>
  <si>
    <t>市道中央2-1号線</t>
  </si>
  <si>
    <t>福井県福井市郡町地先</t>
  </si>
  <si>
    <t>市道中央1-63号線</t>
  </si>
  <si>
    <t>福井県福井市光陽地先</t>
  </si>
  <si>
    <t>市道中央1-44号線</t>
  </si>
  <si>
    <t>市道中央1-75号線</t>
  </si>
  <si>
    <t>市道社橋</t>
  </si>
  <si>
    <t>福井県福井市江守の里地先</t>
  </si>
  <si>
    <t>市道南部1-139号線</t>
  </si>
  <si>
    <t>福井県福井市江端町地先</t>
  </si>
  <si>
    <t>北部2-495号線</t>
  </si>
  <si>
    <t>福井県福井市高柳地先</t>
  </si>
  <si>
    <t>市道454号線</t>
  </si>
  <si>
    <t>福井県福井市在田町地先</t>
  </si>
  <si>
    <t>市道453号線</t>
  </si>
  <si>
    <t>市道496号線</t>
  </si>
  <si>
    <t>福井県福井市山内町地先</t>
  </si>
  <si>
    <t>市道市波柏田線</t>
  </si>
  <si>
    <t>福井県福井市市波町地先</t>
  </si>
  <si>
    <t>東部１－１０３号線</t>
  </si>
  <si>
    <t>福井県福井市志比口地先</t>
  </si>
  <si>
    <t>市道東部1-102号線</t>
  </si>
  <si>
    <t>市道中央1-159号線</t>
  </si>
  <si>
    <t>福井県福井市糸崎町地先</t>
  </si>
  <si>
    <t>市道中央3-553号線</t>
  </si>
  <si>
    <t>福井県福井市若杉地先</t>
  </si>
  <si>
    <t>市道南部2-24号線</t>
  </si>
  <si>
    <t>福井県福井市春日地先</t>
  </si>
  <si>
    <t>市道南部2-4号線</t>
  </si>
  <si>
    <t>市道南部2-29号線</t>
  </si>
  <si>
    <t>福井県福井市春日町地先</t>
  </si>
  <si>
    <t>市道東部2-351号線</t>
  </si>
  <si>
    <t>福井県福井市勝見地先</t>
  </si>
  <si>
    <t>東部2-340号線</t>
  </si>
  <si>
    <t>市道南部2-192号線</t>
  </si>
  <si>
    <t>福井県福井市上東郷町地先</t>
  </si>
  <si>
    <t>市道東部2-76号線</t>
  </si>
  <si>
    <t>福井県福井市城東地先</t>
  </si>
  <si>
    <t>市道幾久地蔵堂線</t>
  </si>
  <si>
    <t>福井県福井市新田塚地先</t>
  </si>
  <si>
    <t>北部２－３８５号線</t>
  </si>
  <si>
    <t>福井県福井市新保地先</t>
  </si>
  <si>
    <t>市道684号線</t>
  </si>
  <si>
    <t>福井県福井市真栗町地先</t>
  </si>
  <si>
    <t>市道442号線</t>
  </si>
  <si>
    <t>市道中央1-24号線</t>
  </si>
  <si>
    <t>福井県福井市菅谷地先</t>
  </si>
  <si>
    <t>北部２－２０１号線</t>
  </si>
  <si>
    <t>福井県福井市西開発地先</t>
  </si>
  <si>
    <t>市道西部1-89号線</t>
  </si>
  <si>
    <t>福井県福井市西中野町地先</t>
  </si>
  <si>
    <t>中央3-287号線</t>
  </si>
  <si>
    <t>福井県福井市西木田地先</t>
  </si>
  <si>
    <t>市道中央3-280号線</t>
  </si>
  <si>
    <t>市道西部1-282号線</t>
  </si>
  <si>
    <t>福井県福井市石橋町地先</t>
  </si>
  <si>
    <t>市道西部1-225号線</t>
  </si>
  <si>
    <t>福井県福井市仙町地先</t>
  </si>
  <si>
    <t>北部1－45号線</t>
  </si>
  <si>
    <t>福井県福井市川合鷲塚町地先</t>
  </si>
  <si>
    <t>南部1-629号線</t>
  </si>
  <si>
    <t>福井県福井市浅水二日町地先</t>
  </si>
  <si>
    <t>市道中央2-327号線</t>
  </si>
  <si>
    <t>福井県福井市大宮地先</t>
  </si>
  <si>
    <t>市道中央2-264号線</t>
  </si>
  <si>
    <t>市道中央2-284号線</t>
  </si>
  <si>
    <t>市道中央1-377号線</t>
  </si>
  <si>
    <t>福井県福井市大手地先</t>
  </si>
  <si>
    <t>市道南部1-137号線</t>
  </si>
  <si>
    <t>福井県福井市大町地先</t>
  </si>
  <si>
    <t>市道南部2-210号線</t>
  </si>
  <si>
    <t>福井県福井市中毘沙門町地先</t>
  </si>
  <si>
    <t>市道中央2-360号線</t>
  </si>
  <si>
    <t>福井県福井市町屋地先</t>
  </si>
  <si>
    <t>市道中央2-385号線</t>
  </si>
  <si>
    <t>市道西部1-179号線</t>
  </si>
  <si>
    <t>福井県福井市長橋町地先</t>
  </si>
  <si>
    <t>市道西部1-272号線</t>
  </si>
  <si>
    <t>福井県福井市田ノ谷町地先</t>
  </si>
  <si>
    <t>市道横越椙谷線</t>
  </si>
  <si>
    <t>福井県福井市東河原町地先</t>
  </si>
  <si>
    <t>市道南部2-289号線</t>
  </si>
  <si>
    <t>福井県福井市徳光町地先</t>
  </si>
  <si>
    <t>市道西部1-364号線</t>
  </si>
  <si>
    <t>福井県福井市南楢原町地先</t>
  </si>
  <si>
    <t>市道中央2-119号線</t>
  </si>
  <si>
    <t>福井県福井市二の宮地先</t>
  </si>
  <si>
    <t>福井県福井市日光2丁目地先</t>
  </si>
  <si>
    <t>市道東部2-19号線</t>
  </si>
  <si>
    <t>福井県福井市日之出地先</t>
  </si>
  <si>
    <t>市道東部1-136号線</t>
  </si>
  <si>
    <t>東部2－４５１号線</t>
  </si>
  <si>
    <t>市道中央2-291号線</t>
  </si>
  <si>
    <t>福井県福井市文京地先</t>
  </si>
  <si>
    <t>市道中央2-338号線</t>
  </si>
  <si>
    <t>市道中央2-292号線</t>
  </si>
  <si>
    <t>市道中央2-258号線</t>
  </si>
  <si>
    <t>市道中央2-228号線</t>
  </si>
  <si>
    <t>市道中央2-331号線</t>
  </si>
  <si>
    <t>市道中央2-124号線</t>
  </si>
  <si>
    <t>市道中央2-289号線</t>
  </si>
  <si>
    <t>市道中央1-199号線</t>
  </si>
  <si>
    <t>中央1-463号線</t>
  </si>
  <si>
    <t>中央2-334号線</t>
  </si>
  <si>
    <t>市道中央2-297号線</t>
  </si>
  <si>
    <t>市道南部2-120号線</t>
  </si>
  <si>
    <t>福井県福井市別所町地先</t>
  </si>
  <si>
    <t>市道中央1-416号線</t>
  </si>
  <si>
    <t>福井県福井市宝永地先</t>
  </si>
  <si>
    <t>福井県福井市北楢原町地先</t>
  </si>
  <si>
    <t>市道西部2-174号線</t>
  </si>
  <si>
    <t>福井県福井市本堂町地先</t>
  </si>
  <si>
    <t>市道西部2-86号線</t>
  </si>
  <si>
    <t>福井県福井市末町地先</t>
  </si>
  <si>
    <t>市道西部1-162号線</t>
  </si>
  <si>
    <t>福井県福井市蓑町地先</t>
  </si>
  <si>
    <t>市道西部1-379号線</t>
  </si>
  <si>
    <t>市道西部1-164号線</t>
  </si>
  <si>
    <t>市道中央3-167号線</t>
  </si>
  <si>
    <t>福井県福井市明里町地先</t>
  </si>
  <si>
    <t>市道南部2-553号線</t>
  </si>
  <si>
    <t>福井県福井市木田地先</t>
  </si>
  <si>
    <t>市道南部2-537号線</t>
  </si>
  <si>
    <t>市道南部2-535号線</t>
  </si>
  <si>
    <t>市道中央3-599号線</t>
  </si>
  <si>
    <t>福井県福井市門前地先</t>
  </si>
  <si>
    <t>東部2－２６３号線</t>
  </si>
  <si>
    <t>福井県福井市和田地先</t>
  </si>
  <si>
    <t>市道中央3-367号線</t>
  </si>
  <si>
    <t>福井県福井市渕地先</t>
  </si>
  <si>
    <t>市道南部1-873号線</t>
  </si>
  <si>
    <t>市道南部1-899号線</t>
  </si>
  <si>
    <t>大月市</t>
    <rPh sb="0" eb="3">
      <t>オオツキシ</t>
    </rPh>
    <phoneticPr fontId="1"/>
  </si>
  <si>
    <t>市道新深城線</t>
    <rPh sb="0" eb="6">
      <t>シドウシンフカシロセン</t>
    </rPh>
    <phoneticPr fontId="1"/>
  </si>
  <si>
    <t>山梨県大月市七保町瀬戸地先</t>
  </si>
  <si>
    <t>市道法雲寺日向線</t>
    <rPh sb="0" eb="8">
      <t>シドウホウウンジヒナタセン</t>
    </rPh>
    <phoneticPr fontId="1"/>
  </si>
  <si>
    <t>山梨県大月市初狩町下初狩地先</t>
  </si>
  <si>
    <t>市道エリア線</t>
    <rPh sb="0" eb="6">
      <t>シドウセン</t>
    </rPh>
    <phoneticPr fontId="1"/>
  </si>
  <si>
    <t>市道辻１号線</t>
    <rPh sb="0" eb="6">
      <t>シドウツジゴウセン</t>
    </rPh>
    <phoneticPr fontId="1"/>
  </si>
  <si>
    <t>山梨県大月市大月町真木地先</t>
  </si>
  <si>
    <t>中央市</t>
    <rPh sb="0" eb="3">
      <t>チュウオウシ</t>
    </rPh>
    <phoneticPr fontId="1"/>
  </si>
  <si>
    <t>市道2003号線</t>
    <rPh sb="0" eb="8">
      <t>シドウゴウセン</t>
    </rPh>
    <phoneticPr fontId="1"/>
  </si>
  <si>
    <t>山梨県中央市下河東地先</t>
  </si>
  <si>
    <t>中央市</t>
    <rPh sb="0" eb="3">
      <t>チュウオウシ</t>
    </rPh>
    <phoneticPr fontId="9"/>
  </si>
  <si>
    <t>市道4658号線</t>
    <rPh sb="0" eb="2">
      <t>シドウ</t>
    </rPh>
    <rPh sb="6" eb="8">
      <t>ゴウセン</t>
    </rPh>
    <phoneticPr fontId="9"/>
  </si>
  <si>
    <t>山梨県中央市今福地先</t>
  </si>
  <si>
    <t>市道3891号線</t>
    <rPh sb="0" eb="8">
      <t>シドウゴウセン</t>
    </rPh>
    <phoneticPr fontId="1"/>
  </si>
  <si>
    <t>山梨県中央市山之神地先</t>
  </si>
  <si>
    <t>市道4254号線</t>
    <rPh sb="0" eb="8">
      <t>シドウゴウセン</t>
    </rPh>
    <phoneticPr fontId="1"/>
  </si>
  <si>
    <t>山梨県中央市西花輪地先</t>
  </si>
  <si>
    <t>市道4391号線</t>
    <rPh sb="0" eb="8">
      <t>シドウゴウセン</t>
    </rPh>
    <phoneticPr fontId="1"/>
  </si>
  <si>
    <t>山梨県中央市東花輪地先</t>
  </si>
  <si>
    <t>市道4101号線</t>
    <rPh sb="0" eb="8">
      <t>シドウゴウセン</t>
    </rPh>
    <phoneticPr fontId="1"/>
  </si>
  <si>
    <t>山梨県中央市布施地先</t>
  </si>
  <si>
    <t>坂城町</t>
    <rPh sb="0" eb="3">
      <t>サカキマチ</t>
    </rPh>
    <phoneticPr fontId="1"/>
  </si>
  <si>
    <t>町道0626号線</t>
    <rPh sb="0" eb="8">
      <t>チョウドウゴウセン</t>
    </rPh>
    <phoneticPr fontId="1"/>
  </si>
  <si>
    <t>長野県埴科郡坂城町坂城地先</t>
    <rPh sb="0" eb="3">
      <t>ナガノケン</t>
    </rPh>
    <phoneticPr fontId="9"/>
  </si>
  <si>
    <t>町道0251号線</t>
    <rPh sb="0" eb="8">
      <t>チョウドウゴウセン</t>
    </rPh>
    <phoneticPr fontId="1"/>
  </si>
  <si>
    <t>長野県埴科郡坂城町南条地先</t>
    <rPh sb="0" eb="3">
      <t>ナガノケン</t>
    </rPh>
    <phoneticPr fontId="9"/>
  </si>
  <si>
    <t>安曇野市</t>
    <rPh sb="0" eb="4">
      <t>アズミノシ</t>
    </rPh>
    <phoneticPr fontId="1"/>
  </si>
  <si>
    <t>市道三郷0965号線</t>
    <rPh sb="0" eb="10">
      <t>シドウミサトゴウセン</t>
    </rPh>
    <phoneticPr fontId="1"/>
  </si>
  <si>
    <t>長野県安曇野市三郷温地先</t>
  </si>
  <si>
    <t>市道豊科2066号線</t>
    <rPh sb="0" eb="10">
      <t>シドウトヨシナゴウセン</t>
    </rPh>
    <phoneticPr fontId="1"/>
  </si>
  <si>
    <t>長野県安曇野市豊科南穂高地先</t>
  </si>
  <si>
    <t>伊那市</t>
    <rPh sb="0" eb="3">
      <t>イナシ</t>
    </rPh>
    <phoneticPr fontId="1"/>
  </si>
  <si>
    <t>市道　野口蟹沢線</t>
    <rPh sb="0" eb="8">
      <t>シドウノグチカニサワセン</t>
    </rPh>
    <phoneticPr fontId="1"/>
  </si>
  <si>
    <t>長野県伊那市手良野口地先</t>
  </si>
  <si>
    <t>市道　上大島2号線</t>
    <rPh sb="0" eb="9">
      <t>シドウカミオオシマゴウセン</t>
    </rPh>
    <phoneticPr fontId="1"/>
  </si>
  <si>
    <t>長野県伊那市美篶上大島地先</t>
  </si>
  <si>
    <t>塩尻市</t>
    <rPh sb="0" eb="3">
      <t>シオジリシ</t>
    </rPh>
    <phoneticPr fontId="9"/>
  </si>
  <si>
    <t>市道村井境2号線</t>
    <rPh sb="0" eb="2">
      <t>シドウ</t>
    </rPh>
    <rPh sb="2" eb="4">
      <t>ムライ</t>
    </rPh>
    <rPh sb="4" eb="5">
      <t>サカイ</t>
    </rPh>
    <rPh sb="6" eb="8">
      <t>ゴウセン</t>
    </rPh>
    <phoneticPr fontId="9"/>
  </si>
  <si>
    <t>長野県塩尻市広丘吉田地先</t>
  </si>
  <si>
    <t>塩尻市</t>
    <rPh sb="0" eb="3">
      <t>シオジリシ</t>
    </rPh>
    <phoneticPr fontId="1"/>
  </si>
  <si>
    <t>市道上り側道芦沢明神平線</t>
    <rPh sb="0" eb="12">
      <t>シドウノボソクドウアシザワミョウジンダイラセン</t>
    </rPh>
    <phoneticPr fontId="1"/>
  </si>
  <si>
    <t>長野県塩尻市大字塩尻町地先</t>
  </si>
  <si>
    <t>市道田川浦東山線</t>
    <rPh sb="0" eb="8">
      <t>シドウタガワウラヒガシヤマセン</t>
    </rPh>
    <phoneticPr fontId="1"/>
  </si>
  <si>
    <t>市道広丘東通線</t>
    <rPh sb="0" eb="7">
      <t>シドウヒロオカヒガシツウセン</t>
    </rPh>
    <phoneticPr fontId="1"/>
  </si>
  <si>
    <t>長野県塩尻市大字広丘野村地先</t>
  </si>
  <si>
    <t>長野県塩尻市大字長畝地先</t>
  </si>
  <si>
    <t>王滝村</t>
    <rPh sb="0" eb="3">
      <t>オウタキムラ</t>
    </rPh>
    <phoneticPr fontId="9"/>
  </si>
  <si>
    <t>村道第４２号線</t>
    <rPh sb="0" eb="2">
      <t>ソンドウ</t>
    </rPh>
    <rPh sb="2" eb="3">
      <t>ダイ</t>
    </rPh>
    <rPh sb="5" eb="7">
      <t>ゴウセン</t>
    </rPh>
    <phoneticPr fontId="9"/>
  </si>
  <si>
    <t>長野県王滝村九蔵区地先</t>
  </si>
  <si>
    <t>村道第４１号線</t>
    <rPh sb="0" eb="2">
      <t>ソンドウ</t>
    </rPh>
    <rPh sb="2" eb="3">
      <t>ダイ</t>
    </rPh>
    <rPh sb="5" eb="7">
      <t>ゴウセン</t>
    </rPh>
    <phoneticPr fontId="9"/>
  </si>
  <si>
    <t>長野県王滝村高原地区地先</t>
  </si>
  <si>
    <t>喬木村</t>
    <rPh sb="0" eb="3">
      <t>タカギムラ</t>
    </rPh>
    <phoneticPr fontId="9"/>
  </si>
  <si>
    <t>村道143号線</t>
    <rPh sb="0" eb="2">
      <t>ソンドウ</t>
    </rPh>
    <rPh sb="5" eb="7">
      <t>ゴウセン</t>
    </rPh>
    <phoneticPr fontId="9"/>
  </si>
  <si>
    <t>長野県下伊那郡喬木村阿島寺の前地先</t>
  </si>
  <si>
    <t>喬木村</t>
    <rPh sb="0" eb="3">
      <t>タカギムラ</t>
    </rPh>
    <phoneticPr fontId="1"/>
  </si>
  <si>
    <t>村道215号線</t>
    <rPh sb="0" eb="7">
      <t>ソンドウゴウセン</t>
    </rPh>
    <phoneticPr fontId="1"/>
  </si>
  <si>
    <t>長野県下伊那郡喬木村阿島南地先</t>
  </si>
  <si>
    <t>村道127号線</t>
    <rPh sb="0" eb="7">
      <t>ソンドウゴウセン</t>
    </rPh>
    <phoneticPr fontId="1"/>
  </si>
  <si>
    <t>長野県下伊那郡喬木村阿島北地先</t>
  </si>
  <si>
    <t>村道667号線</t>
    <rPh sb="0" eb="7">
      <t>ソンドウゴウセン</t>
    </rPh>
    <phoneticPr fontId="1"/>
  </si>
  <si>
    <t>長野県下伊那郡喬木村伊久間地先</t>
  </si>
  <si>
    <t>村道610号線</t>
    <rPh sb="0" eb="2">
      <t>ソンドウ</t>
    </rPh>
    <rPh sb="5" eb="7">
      <t>ゴウセン</t>
    </rPh>
    <phoneticPr fontId="9"/>
  </si>
  <si>
    <t>村道5号線</t>
    <rPh sb="0" eb="5">
      <t>ソンドウゴウセン</t>
    </rPh>
    <phoneticPr fontId="1"/>
  </si>
  <si>
    <t>長野県下伊那郡喬木村小川上平地先</t>
  </si>
  <si>
    <t>村道555号線</t>
    <rPh sb="0" eb="2">
      <t>ソンドウ</t>
    </rPh>
    <rPh sb="5" eb="7">
      <t>ゴウセン</t>
    </rPh>
    <phoneticPr fontId="9"/>
  </si>
  <si>
    <t>長野県下伊那郡喬木村小川田本平地先</t>
  </si>
  <si>
    <t>村道3号線</t>
    <rPh sb="0" eb="5">
      <t>ソンドウゴウセン</t>
    </rPh>
    <phoneticPr fontId="1"/>
  </si>
  <si>
    <t>長野県下伊那郡喬木村小川馬場地先</t>
  </si>
  <si>
    <t>村道５号線</t>
    <rPh sb="0" eb="5">
      <t>ソンドウゴウセン</t>
    </rPh>
    <phoneticPr fontId="1"/>
  </si>
  <si>
    <t>長野県下伊那郡喬木村上平地先</t>
  </si>
  <si>
    <t>村道777号線</t>
    <rPh sb="0" eb="7">
      <t>ソンドウゴウセン</t>
    </rPh>
    <phoneticPr fontId="1"/>
  </si>
  <si>
    <t>長野県下伊那郡喬木村富田地先</t>
  </si>
  <si>
    <t>松川町</t>
    <rPh sb="0" eb="3">
      <t>マツカワマチ</t>
    </rPh>
    <phoneticPr fontId="1"/>
  </si>
  <si>
    <t>町道29号線</t>
    <rPh sb="0" eb="6">
      <t>チョウドウゴウセン</t>
    </rPh>
    <phoneticPr fontId="1"/>
  </si>
  <si>
    <t>長野県下伊那郡松川町上片桐地先</t>
  </si>
  <si>
    <t>町道御射山線</t>
    <rPh sb="0" eb="6">
      <t>チョウドウオンセン</t>
    </rPh>
    <phoneticPr fontId="1"/>
  </si>
  <si>
    <t>町道5号東線</t>
    <rPh sb="0" eb="6">
      <t>チョウドウゴウヒガシセン</t>
    </rPh>
    <phoneticPr fontId="1"/>
  </si>
  <si>
    <t>長野県下伊那郡松川町生田地先</t>
  </si>
  <si>
    <t>町道161号線</t>
    <rPh sb="0" eb="7">
      <t>チョウドウゴウセン</t>
    </rPh>
    <phoneticPr fontId="1"/>
  </si>
  <si>
    <t>長野県下伊那郡松川町大島地先</t>
  </si>
  <si>
    <t>泰阜村</t>
    <rPh sb="0" eb="3">
      <t>ヤスオカムラ</t>
    </rPh>
    <phoneticPr fontId="9"/>
  </si>
  <si>
    <t>村道82号線</t>
    <rPh sb="0" eb="2">
      <t>ソンドウ</t>
    </rPh>
    <rPh sb="4" eb="6">
      <t>ゴウセン</t>
    </rPh>
    <phoneticPr fontId="9"/>
  </si>
  <si>
    <t>長野県下伊那郡泰阜村三耕地地先</t>
  </si>
  <si>
    <t>野沢温泉村</t>
    <rPh sb="0" eb="4">
      <t>ノザワオンセン</t>
    </rPh>
    <rPh sb="4" eb="5">
      <t>ムラ</t>
    </rPh>
    <phoneticPr fontId="9"/>
  </si>
  <si>
    <t>村道豊郷61号線</t>
    <rPh sb="0" eb="2">
      <t>ソンドウ</t>
    </rPh>
    <rPh sb="2" eb="4">
      <t>トヨサト</t>
    </rPh>
    <rPh sb="6" eb="8">
      <t>ゴウセン</t>
    </rPh>
    <phoneticPr fontId="9"/>
  </si>
  <si>
    <t>長野県下高井郡野沢温泉村寺湯地区地先</t>
  </si>
  <si>
    <t>野沢温泉村</t>
    <rPh sb="0" eb="5">
      <t>ノザワオンセンムラ</t>
    </rPh>
    <phoneticPr fontId="1"/>
  </si>
  <si>
    <t>村道1-6号線</t>
    <rPh sb="0" eb="7">
      <t>ソンドウゴウセン</t>
    </rPh>
    <phoneticPr fontId="1"/>
  </si>
  <si>
    <t>長野県下高井郡野沢温泉村前坂地区地先</t>
  </si>
  <si>
    <t>野沢温泉村</t>
    <rPh sb="0" eb="5">
      <t>ノザワオンセンムラ</t>
    </rPh>
    <phoneticPr fontId="9"/>
  </si>
  <si>
    <t>村道豊郷55号線</t>
    <rPh sb="0" eb="2">
      <t>ソンドウ</t>
    </rPh>
    <rPh sb="2" eb="4">
      <t>トヨサト</t>
    </rPh>
    <rPh sb="6" eb="8">
      <t>ゴウセン</t>
    </rPh>
    <phoneticPr fontId="9"/>
  </si>
  <si>
    <t>長野県下高井郡野沢温泉村大湯地区地先</t>
  </si>
  <si>
    <t>村道2-4号線</t>
    <rPh sb="0" eb="2">
      <t>ソンドウ</t>
    </rPh>
    <rPh sb="5" eb="7">
      <t>ゴウセン</t>
    </rPh>
    <phoneticPr fontId="9"/>
  </si>
  <si>
    <t>長野県下高井郡野沢温泉村東大滝地区地先</t>
  </si>
  <si>
    <t>村道豊郷72号線</t>
    <rPh sb="0" eb="2">
      <t>ソンドウ</t>
    </rPh>
    <rPh sb="2" eb="4">
      <t>トヨサト</t>
    </rPh>
    <rPh sb="6" eb="8">
      <t>ゴウセン</t>
    </rPh>
    <phoneticPr fontId="9"/>
  </si>
  <si>
    <t>長野県下高井郡野沢温泉村豊郷地区地先</t>
  </si>
  <si>
    <t>村道519号線</t>
    <rPh sb="0" eb="7">
      <t>ソンドウゴウセン</t>
    </rPh>
    <phoneticPr fontId="1"/>
  </si>
  <si>
    <t>長野県下伊那郡喬木村小川馬場地先</t>
    <rPh sb="3" eb="7">
      <t>シモイナグン</t>
    </rPh>
    <phoneticPr fontId="9"/>
  </si>
  <si>
    <t>松本市</t>
    <rPh sb="0" eb="3">
      <t>マツモトシ</t>
    </rPh>
    <phoneticPr fontId="1"/>
  </si>
  <si>
    <t>梓川2級14号線</t>
    <rPh sb="0" eb="8">
      <t>アズサガワキュウゴウセン</t>
    </rPh>
    <phoneticPr fontId="1"/>
  </si>
  <si>
    <t>長野県松本市梓川地先</t>
  </si>
  <si>
    <t>市道6503号線</t>
  </si>
  <si>
    <t>長野県松本市笹賀地先</t>
  </si>
  <si>
    <t>市道6012号線</t>
    <rPh sb="0" eb="8">
      <t>シドウゴウセン</t>
    </rPh>
    <phoneticPr fontId="1"/>
  </si>
  <si>
    <t>松本市</t>
    <rPh sb="0" eb="3">
      <t>マツモトシ</t>
    </rPh>
    <phoneticPr fontId="9"/>
  </si>
  <si>
    <t>市道7553号線</t>
    <rPh sb="0" eb="2">
      <t>シドウ</t>
    </rPh>
    <rPh sb="6" eb="8">
      <t>ゴウセン</t>
    </rPh>
    <phoneticPr fontId="9"/>
  </si>
  <si>
    <t>長野県松本市島立地先</t>
  </si>
  <si>
    <t>市道2669号線</t>
    <rPh sb="0" eb="8">
      <t>ゴウセン</t>
    </rPh>
    <phoneticPr fontId="1"/>
  </si>
  <si>
    <t>長野県松本市洞地先</t>
  </si>
  <si>
    <t>宮田村</t>
    <rPh sb="0" eb="3">
      <t>ミヤタムラ</t>
    </rPh>
    <phoneticPr fontId="1"/>
  </si>
  <si>
    <t>宮田村道６１７号線</t>
    <rPh sb="0" eb="9">
      <t>ミヤダムラミチゴウセン</t>
    </rPh>
    <phoneticPr fontId="1"/>
  </si>
  <si>
    <t>長野県上伊那郡宮田村地先</t>
  </si>
  <si>
    <t>宮田村道７号線　田中線</t>
    <rPh sb="0" eb="11">
      <t>ミヤダムラミチゴウセンタナカセン</t>
    </rPh>
    <phoneticPr fontId="1"/>
  </si>
  <si>
    <t>辰野町</t>
    <rPh sb="0" eb="3">
      <t>タツノマチ</t>
    </rPh>
    <phoneticPr fontId="9"/>
  </si>
  <si>
    <t>町道62号線</t>
    <rPh sb="0" eb="2">
      <t>チョウドウ</t>
    </rPh>
    <rPh sb="4" eb="6">
      <t>ゴウセン</t>
    </rPh>
    <phoneticPr fontId="9"/>
  </si>
  <si>
    <t>長野県上伊那郡辰野町宮所地先</t>
  </si>
  <si>
    <t>町道1065号線</t>
    <rPh sb="0" eb="2">
      <t>チョウドウ</t>
    </rPh>
    <rPh sb="6" eb="8">
      <t>ゴウセン</t>
    </rPh>
    <phoneticPr fontId="9"/>
  </si>
  <si>
    <t>長野県上伊那郡辰野町宮木地先</t>
  </si>
  <si>
    <t>町道61号線</t>
    <rPh sb="0" eb="2">
      <t>チョウドウ</t>
    </rPh>
    <rPh sb="4" eb="6">
      <t>ゴウセン</t>
    </rPh>
    <phoneticPr fontId="9"/>
  </si>
  <si>
    <t>長野県上伊那郡辰野町小横川地先</t>
  </si>
  <si>
    <t>町道1376号線</t>
    <rPh sb="0" eb="2">
      <t>チョウドウ</t>
    </rPh>
    <rPh sb="6" eb="8">
      <t>ゴウセン</t>
    </rPh>
    <phoneticPr fontId="9"/>
  </si>
  <si>
    <t>長野県上伊那郡辰野町新町地先</t>
  </si>
  <si>
    <t>辰野町</t>
    <rPh sb="0" eb="3">
      <t>タツノマチ</t>
    </rPh>
    <phoneticPr fontId="1"/>
  </si>
  <si>
    <t>町道2198号線</t>
    <rPh sb="0" eb="8">
      <t>チョウドウゴウセン</t>
    </rPh>
    <phoneticPr fontId="1"/>
  </si>
  <si>
    <t>長野県上伊那郡辰野町赤羽地先</t>
  </si>
  <si>
    <t>町道58号線</t>
    <rPh sb="0" eb="2">
      <t>チョウドウ</t>
    </rPh>
    <rPh sb="4" eb="6">
      <t>ゴウセン</t>
    </rPh>
    <phoneticPr fontId="9"/>
  </si>
  <si>
    <t>長野県上伊那郡辰野町沢底地先</t>
  </si>
  <si>
    <t>町道2035号線</t>
    <rPh sb="0" eb="8">
      <t>チョウドウゴウセン</t>
    </rPh>
    <phoneticPr fontId="1"/>
  </si>
  <si>
    <t>長野県上伊那郡辰野町平出地先</t>
  </si>
  <si>
    <t>町道2067号線</t>
    <rPh sb="0" eb="8">
      <t>チョウドウゴウセン</t>
    </rPh>
    <phoneticPr fontId="1"/>
  </si>
  <si>
    <t>町道2366号線</t>
    <rPh sb="0" eb="8">
      <t>チョウドウゴウセン</t>
    </rPh>
    <phoneticPr fontId="1"/>
  </si>
  <si>
    <t>町道77号線</t>
    <rPh sb="0" eb="6">
      <t>チョウドウゴウセン</t>
    </rPh>
    <phoneticPr fontId="1"/>
  </si>
  <si>
    <t>町道2133号線</t>
    <rPh sb="0" eb="8">
      <t>チョウドウゴウセン</t>
    </rPh>
    <phoneticPr fontId="1"/>
  </si>
  <si>
    <t>町道2135号線</t>
    <rPh sb="0" eb="8">
      <t>チョウドウゴウセン</t>
    </rPh>
    <phoneticPr fontId="1"/>
  </si>
  <si>
    <t>町道2133号線</t>
    <rPh sb="0" eb="2">
      <t>チョウドウ</t>
    </rPh>
    <rPh sb="6" eb="8">
      <t>ゴウセン</t>
    </rPh>
    <phoneticPr fontId="9"/>
  </si>
  <si>
    <t>箕輪町</t>
    <rPh sb="0" eb="3">
      <t>ミノワマチ</t>
    </rPh>
    <phoneticPr fontId="1"/>
  </si>
  <si>
    <t>町道322号線</t>
    <rPh sb="0" eb="7">
      <t>チョウドウゴウセン</t>
    </rPh>
    <phoneticPr fontId="1"/>
  </si>
  <si>
    <t>長野県上伊那郡箕輪町松島地先</t>
  </si>
  <si>
    <t>町道327号線</t>
    <rPh sb="0" eb="7">
      <t>チョウドウゴウセン</t>
    </rPh>
    <phoneticPr fontId="1"/>
  </si>
  <si>
    <t>町道368号線</t>
    <rPh sb="0" eb="7">
      <t>チョウドウゴウセン</t>
    </rPh>
    <phoneticPr fontId="1"/>
  </si>
  <si>
    <t>町道941号線</t>
    <rPh sb="0" eb="7">
      <t>チョウドウゴウセン</t>
    </rPh>
    <phoneticPr fontId="1"/>
  </si>
  <si>
    <t>長野県上伊那郡箕輪町福与地先</t>
  </si>
  <si>
    <t>小布施町</t>
    <rPh sb="0" eb="4">
      <t>オブセマチ</t>
    </rPh>
    <phoneticPr fontId="9"/>
  </si>
  <si>
    <t>町道693号線</t>
    <rPh sb="0" eb="2">
      <t>チョウドウ</t>
    </rPh>
    <rPh sb="5" eb="7">
      <t>ゴウセン</t>
    </rPh>
    <phoneticPr fontId="9"/>
  </si>
  <si>
    <t>長野県上高井郡小布施町大字小布施地先</t>
  </si>
  <si>
    <t>上田市</t>
    <rPh sb="0" eb="3">
      <t>ウエダシ</t>
    </rPh>
    <phoneticPr fontId="9"/>
  </si>
  <si>
    <t>市道和合浦野線</t>
    <rPh sb="0" eb="2">
      <t>シドウ</t>
    </rPh>
    <rPh sb="2" eb="7">
      <t>ワゴウウラノセン</t>
    </rPh>
    <phoneticPr fontId="9"/>
  </si>
  <si>
    <t>長野県上田市浦野地先</t>
  </si>
  <si>
    <t>上田市</t>
    <rPh sb="0" eb="3">
      <t>ウエダシ</t>
    </rPh>
    <phoneticPr fontId="1"/>
  </si>
  <si>
    <t>市道仁古田別所線</t>
    <rPh sb="0" eb="8">
      <t>シドウニコダベッショセン</t>
    </rPh>
    <phoneticPr fontId="1"/>
  </si>
  <si>
    <t>長野県上田市越戸地先</t>
  </si>
  <si>
    <t>市道一本木線</t>
    <rPh sb="0" eb="6">
      <t>シドウイッポンギセン</t>
    </rPh>
    <phoneticPr fontId="1"/>
  </si>
  <si>
    <t>長野県上田市古里地先</t>
  </si>
  <si>
    <t>市道下沖染屋線</t>
    <rPh sb="0" eb="7">
      <t>シドウシタオキゾメヤセン</t>
    </rPh>
    <phoneticPr fontId="1"/>
  </si>
  <si>
    <t>市道一本木線</t>
    <rPh sb="0" eb="2">
      <t>シドウ</t>
    </rPh>
    <rPh sb="2" eb="6">
      <t>イッポンギセン</t>
    </rPh>
    <phoneticPr fontId="9"/>
  </si>
  <si>
    <t>市道小島手塚線</t>
    <rPh sb="0" eb="7">
      <t>シドウコジマテツカセン</t>
    </rPh>
    <phoneticPr fontId="1"/>
  </si>
  <si>
    <t>長野県上田市手塚地先</t>
  </si>
  <si>
    <t>市道長島1号線</t>
    <rPh sb="0" eb="7">
      <t>シドウナガシマゴウセン</t>
    </rPh>
    <phoneticPr fontId="1"/>
  </si>
  <si>
    <t>長野県上田市住吉地先</t>
  </si>
  <si>
    <t>市道横山1号線</t>
    <rPh sb="0" eb="2">
      <t>シドウ</t>
    </rPh>
    <rPh sb="2" eb="4">
      <t>ヨコヤマ</t>
    </rPh>
    <rPh sb="5" eb="7">
      <t>ゴウセン</t>
    </rPh>
    <phoneticPr fontId="9"/>
  </si>
  <si>
    <t>長野県上田市小泉地先</t>
  </si>
  <si>
    <t>市道小泉25号線</t>
    <rPh sb="0" eb="2">
      <t>シドウ</t>
    </rPh>
    <rPh sb="2" eb="4">
      <t>コイズミ</t>
    </rPh>
    <rPh sb="6" eb="8">
      <t>ゴウセン</t>
    </rPh>
    <phoneticPr fontId="9"/>
  </si>
  <si>
    <t>市道柳田10号線</t>
    <rPh sb="0" eb="8">
      <t>シドウ</t>
    </rPh>
    <phoneticPr fontId="1"/>
  </si>
  <si>
    <t>長野県上田市上野地先</t>
  </si>
  <si>
    <t>市道小岩門10号線</t>
    <rPh sb="0" eb="9">
      <t>シドウコイワカドゴウセン</t>
    </rPh>
    <phoneticPr fontId="1"/>
  </si>
  <si>
    <t>長野県上田市常入地先</t>
  </si>
  <si>
    <t>天神4の17号線</t>
    <rPh sb="0" eb="8">
      <t>テンジンゴウセン</t>
    </rPh>
    <phoneticPr fontId="1"/>
  </si>
  <si>
    <t>天神3の16号線</t>
    <rPh sb="0" eb="8">
      <t>テンジンゴウセン</t>
    </rPh>
    <phoneticPr fontId="1"/>
  </si>
  <si>
    <t>通信</t>
    <rPh sb="0" eb="2">
      <t>ツウシン</t>
    </rPh>
    <phoneticPr fontId="1"/>
  </si>
  <si>
    <t>市道石ノ街宮前線</t>
    <rPh sb="0" eb="8">
      <t>シドウ</t>
    </rPh>
    <phoneticPr fontId="1"/>
  </si>
  <si>
    <t>長野県上田市常磐城地先</t>
  </si>
  <si>
    <t>市道柳内線</t>
    <rPh sb="0" eb="2">
      <t>シドウ</t>
    </rPh>
    <rPh sb="3" eb="4">
      <t>ウチ</t>
    </rPh>
    <rPh sb="4" eb="5">
      <t>セン</t>
    </rPh>
    <phoneticPr fontId="9"/>
  </si>
  <si>
    <t>市道真田横沢線</t>
    <rPh sb="0" eb="7">
      <t>シドウ</t>
    </rPh>
    <phoneticPr fontId="1"/>
  </si>
  <si>
    <t>長野県上田市真田町長地先</t>
  </si>
  <si>
    <t>市道大畑横沢線</t>
    <rPh sb="0" eb="7">
      <t>シドウ</t>
    </rPh>
    <phoneticPr fontId="1"/>
  </si>
  <si>
    <t>市道別当線</t>
    <rPh sb="0" eb="5">
      <t>シドウ</t>
    </rPh>
    <phoneticPr fontId="1"/>
  </si>
  <si>
    <t>長野県上田市真田町傍陽地先</t>
  </si>
  <si>
    <t>市道宮原線</t>
    <rPh sb="0" eb="5">
      <t>シドウ</t>
    </rPh>
    <phoneticPr fontId="1"/>
  </si>
  <si>
    <t>市道岡保線</t>
    <rPh sb="0" eb="5">
      <t>シドウ</t>
    </rPh>
    <phoneticPr fontId="1"/>
  </si>
  <si>
    <t>市道南原団地１号線</t>
    <rPh sb="0" eb="9">
      <t>シドウ</t>
    </rPh>
    <phoneticPr fontId="1"/>
  </si>
  <si>
    <t>長野県上田市真田町本原地先</t>
  </si>
  <si>
    <t>市道西田線</t>
    <rPh sb="0" eb="5">
      <t>シドウ</t>
    </rPh>
    <phoneticPr fontId="1"/>
  </si>
  <si>
    <t>市道車堰線</t>
    <rPh sb="0" eb="5">
      <t>シドウ</t>
    </rPh>
    <phoneticPr fontId="1"/>
  </si>
  <si>
    <t>市道構仁古田2号線</t>
    <rPh sb="0" eb="9">
      <t>シドウコウニコダゴウセン</t>
    </rPh>
    <phoneticPr fontId="1"/>
  </si>
  <si>
    <t>長野県上田市仁古田地先</t>
  </si>
  <si>
    <t>市道横山仁古田線</t>
    <rPh sb="0" eb="8">
      <t>シドウヨコヤマニコダセン</t>
    </rPh>
    <phoneticPr fontId="1"/>
  </si>
  <si>
    <t>市道山口和合線</t>
    <rPh sb="0" eb="7">
      <t>シドウヤマグチワゴウセン</t>
    </rPh>
    <phoneticPr fontId="1"/>
  </si>
  <si>
    <t>長野県上田市築地地先</t>
  </si>
  <si>
    <t>市道赤坂道線</t>
    <rPh sb="0" eb="6">
      <t>シドウアカサカミチセン</t>
    </rPh>
    <phoneticPr fontId="1"/>
  </si>
  <si>
    <t>長野県上田市殿城地先</t>
  </si>
  <si>
    <t>市道保野7号線</t>
    <rPh sb="0" eb="7">
      <t>シドウホヤゴウセン</t>
    </rPh>
    <phoneticPr fontId="1"/>
  </si>
  <si>
    <t>長野県上田市保野地先</t>
  </si>
  <si>
    <t>下諏訪町</t>
  </si>
  <si>
    <t>町道　清水道線</t>
  </si>
  <si>
    <t>長野県諏訪郡下諏訪町西高木地先</t>
  </si>
  <si>
    <t>下諏訪町</t>
    <rPh sb="0" eb="4">
      <t>シモスワマチ</t>
    </rPh>
    <phoneticPr fontId="1"/>
  </si>
  <si>
    <t>町道　湖浜3号線</t>
    <rPh sb="0" eb="8">
      <t>チョウドウコハマゴウセン</t>
    </rPh>
    <phoneticPr fontId="1"/>
  </si>
  <si>
    <t>長野県諏訪郡下諏訪町地先</t>
  </si>
  <si>
    <t>町道　御射山道線</t>
    <rPh sb="0" eb="8">
      <t>チョウドウゴシャヤマミチセン</t>
    </rPh>
    <phoneticPr fontId="1"/>
  </si>
  <si>
    <t>町道　西大路線</t>
    <rPh sb="0" eb="7">
      <t>チョウドウニシオオジセン</t>
    </rPh>
    <phoneticPr fontId="1"/>
  </si>
  <si>
    <t>町道　富部中道線</t>
    <rPh sb="0" eb="8">
      <t>チョウドウトンベナカミチセン</t>
    </rPh>
    <phoneticPr fontId="1"/>
  </si>
  <si>
    <t>町道　社が丘４号線</t>
  </si>
  <si>
    <t>長野県諏訪郡下諏訪町東山田地先</t>
  </si>
  <si>
    <t>町道　東豊２号線</t>
  </si>
  <si>
    <t>長野県諏訪郡下諏訪東豊地先</t>
  </si>
  <si>
    <t>原村</t>
    <rPh sb="0" eb="2">
      <t>ハラムラ</t>
    </rPh>
    <phoneticPr fontId="9"/>
  </si>
  <si>
    <t>村道6505号線</t>
    <rPh sb="0" eb="2">
      <t>ソンドウ</t>
    </rPh>
    <rPh sb="6" eb="8">
      <t>ゴウセン</t>
    </rPh>
    <phoneticPr fontId="9"/>
  </si>
  <si>
    <t>長野県諏訪郡原村判之木地先</t>
  </si>
  <si>
    <t>須坂市</t>
    <rPh sb="0" eb="3">
      <t>スザカシ</t>
    </rPh>
    <phoneticPr fontId="9"/>
  </si>
  <si>
    <t>市道村山八町線</t>
    <rPh sb="0" eb="2">
      <t>シドウ</t>
    </rPh>
    <rPh sb="2" eb="4">
      <t>ムラヤマ</t>
    </rPh>
    <rPh sb="4" eb="6">
      <t>ハッチョウ</t>
    </rPh>
    <rPh sb="6" eb="7">
      <t>セン</t>
    </rPh>
    <phoneticPr fontId="9"/>
  </si>
  <si>
    <t>長野県須坂市野辺地先</t>
  </si>
  <si>
    <t>千曲市</t>
    <rPh sb="0" eb="3">
      <t>チクマシ</t>
    </rPh>
    <phoneticPr fontId="1"/>
  </si>
  <si>
    <t>市道242号線</t>
    <rPh sb="0" eb="7">
      <t>シドウゴウセン</t>
    </rPh>
    <phoneticPr fontId="1"/>
  </si>
  <si>
    <t>長野県千曲市大字磯部地先</t>
  </si>
  <si>
    <t>市道232号線</t>
    <rPh sb="0" eb="7">
      <t>シドウゴウセン</t>
    </rPh>
    <phoneticPr fontId="1"/>
  </si>
  <si>
    <t>千曲市</t>
    <rPh sb="0" eb="3">
      <t>チクマシ</t>
    </rPh>
    <phoneticPr fontId="17"/>
  </si>
  <si>
    <t>市道238号線</t>
    <rPh sb="0" eb="2">
      <t>シドウ</t>
    </rPh>
    <rPh sb="5" eb="7">
      <t>ゴウセン</t>
    </rPh>
    <phoneticPr fontId="17"/>
  </si>
  <si>
    <t>市道182号線</t>
    <rPh sb="0" eb="7">
      <t>シドウゴウセン</t>
    </rPh>
    <phoneticPr fontId="1"/>
  </si>
  <si>
    <t>長野県千曲市大字羽尾地先</t>
  </si>
  <si>
    <t>市道376号線</t>
    <rPh sb="0" eb="7">
      <t>シドウゴウセン</t>
    </rPh>
    <phoneticPr fontId="1"/>
  </si>
  <si>
    <t>長野県千曲市大字戸倉地先</t>
  </si>
  <si>
    <t>市道360号線</t>
    <rPh sb="0" eb="2">
      <t>シドウ</t>
    </rPh>
    <rPh sb="5" eb="7">
      <t>ゴウセン</t>
    </rPh>
    <phoneticPr fontId="17"/>
  </si>
  <si>
    <t>市道3-C-026号線</t>
    <rPh sb="0" eb="11">
      <t>シドウゴウセン</t>
    </rPh>
    <phoneticPr fontId="1"/>
  </si>
  <si>
    <t>長野県千曲市大字上山田地先</t>
  </si>
  <si>
    <t>市道A-05号線</t>
    <rPh sb="0" eb="8">
      <t>シドウゴウセン</t>
    </rPh>
    <phoneticPr fontId="1"/>
  </si>
  <si>
    <t>長野県千曲市大字新山地先</t>
  </si>
  <si>
    <t>市道150号線</t>
    <rPh sb="0" eb="7">
      <t>シドウゴウセン</t>
    </rPh>
    <phoneticPr fontId="1"/>
  </si>
  <si>
    <t>長野県千曲市大字須坂地先</t>
  </si>
  <si>
    <t>市道2120号線</t>
    <rPh sb="0" eb="8">
      <t>シドウゴウセン</t>
    </rPh>
    <phoneticPr fontId="1"/>
  </si>
  <si>
    <t>長野県千曲市大字中地先</t>
  </si>
  <si>
    <t>市道2001号線</t>
    <rPh sb="0" eb="8">
      <t>シドウゴウセン</t>
    </rPh>
    <phoneticPr fontId="1"/>
  </si>
  <si>
    <t>長野県千曲市大字鋳物師屋地先</t>
  </si>
  <si>
    <t>千曲市</t>
    <rPh sb="0" eb="2">
      <t>チクマ</t>
    </rPh>
    <rPh sb="2" eb="3">
      <t>シ</t>
    </rPh>
    <phoneticPr fontId="17"/>
  </si>
  <si>
    <t>市道7014号線</t>
    <rPh sb="0" eb="2">
      <t>シドウ</t>
    </rPh>
    <rPh sb="6" eb="8">
      <t>ゴウセン</t>
    </rPh>
    <phoneticPr fontId="17"/>
  </si>
  <si>
    <t>長野県千曲市大字野高場地先</t>
  </si>
  <si>
    <t>長野市</t>
  </si>
  <si>
    <t>市道　安茂里412号線</t>
    <rPh sb="0" eb="2">
      <t>シドウ</t>
    </rPh>
    <rPh sb="3" eb="6">
      <t>アモリ</t>
    </rPh>
    <rPh sb="9" eb="11">
      <t>ゴウセン</t>
    </rPh>
    <phoneticPr fontId="9"/>
  </si>
  <si>
    <t>長野県長野県長野市差出南地先</t>
  </si>
  <si>
    <t>市道　更北56号線</t>
    <rPh sb="0" eb="2">
      <t>シドウ</t>
    </rPh>
    <rPh sb="3" eb="5">
      <t>コウホク</t>
    </rPh>
    <rPh sb="7" eb="9">
      <t>ゴウセン</t>
    </rPh>
    <phoneticPr fontId="9"/>
  </si>
  <si>
    <t>長野県長野市稲里地先</t>
  </si>
  <si>
    <t>市道更北117号線</t>
  </si>
  <si>
    <t>長野県長野市稲里町中氷鉋地先</t>
  </si>
  <si>
    <t>市道東福寺稲里線</t>
  </si>
  <si>
    <t>長野県長野市稲里町田牧地先</t>
  </si>
  <si>
    <t>市道芹田小伊勢宮線</t>
  </si>
  <si>
    <t>長野県長野市差出南地先</t>
  </si>
  <si>
    <t>市道安茂里412線</t>
  </si>
  <si>
    <t>長野市</t>
    <rPh sb="0" eb="3">
      <t>ナガノシ</t>
    </rPh>
    <phoneticPr fontId="9"/>
  </si>
  <si>
    <t>市道　長野北355号線</t>
    <rPh sb="0" eb="2">
      <t>シドウ</t>
    </rPh>
    <rPh sb="3" eb="5">
      <t>ナガノ</t>
    </rPh>
    <rPh sb="5" eb="6">
      <t>キタ</t>
    </rPh>
    <rPh sb="9" eb="11">
      <t>ゴウセン</t>
    </rPh>
    <phoneticPr fontId="9"/>
  </si>
  <si>
    <t>長野県長野市三輪地先</t>
  </si>
  <si>
    <t>長野市</t>
    <rPh sb="0" eb="3">
      <t>ナガノシ</t>
    </rPh>
    <phoneticPr fontId="1"/>
  </si>
  <si>
    <t>市道篠ノ井319号線</t>
    <rPh sb="0" eb="10">
      <t>シドウシノノイゴウセン</t>
    </rPh>
    <phoneticPr fontId="1"/>
  </si>
  <si>
    <t>長野県長野市篠ノ井有旅地先</t>
  </si>
  <si>
    <t>市道　長野西599号線</t>
    <rPh sb="0" eb="2">
      <t>シドウ</t>
    </rPh>
    <rPh sb="3" eb="5">
      <t>ナガノ</t>
    </rPh>
    <rPh sb="5" eb="6">
      <t>ニシ</t>
    </rPh>
    <rPh sb="9" eb="11">
      <t>ゴウセン</t>
    </rPh>
    <phoneticPr fontId="9"/>
  </si>
  <si>
    <t>長野県長野市若里地先</t>
  </si>
  <si>
    <t>市道更北769号線</t>
  </si>
  <si>
    <t>長野県長野市小島田町地先</t>
  </si>
  <si>
    <t>市道更北214号線</t>
  </si>
  <si>
    <t>市道更北210号線</t>
  </si>
  <si>
    <t>市道　長野北１９９号線</t>
  </si>
  <si>
    <t>長野県長野市上松地先</t>
  </si>
  <si>
    <t>市道真島中央線</t>
  </si>
  <si>
    <t>長野県長野市真島町真島地先</t>
  </si>
  <si>
    <t>市道梵天真島小線</t>
  </si>
  <si>
    <t>市道　更北352号線</t>
    <rPh sb="0" eb="2">
      <t>シドウ</t>
    </rPh>
    <rPh sb="3" eb="5">
      <t>コウホク</t>
    </rPh>
    <rPh sb="8" eb="10">
      <t>ゴウセン</t>
    </rPh>
    <phoneticPr fontId="9"/>
  </si>
  <si>
    <t>市道　長野北８１号線</t>
  </si>
  <si>
    <t>長野県長野市西長野地先</t>
  </si>
  <si>
    <t>市道更北310号線</t>
    <rPh sb="0" eb="2">
      <t>シドウ</t>
    </rPh>
    <rPh sb="2" eb="4">
      <t>コウホク</t>
    </rPh>
    <rPh sb="7" eb="9">
      <t>ゴウセン</t>
    </rPh>
    <phoneticPr fontId="9"/>
  </si>
  <si>
    <t>長野県長野市青木島町綱島地先</t>
  </si>
  <si>
    <t>市道更北81号線</t>
  </si>
  <si>
    <t>長野県長野市青木島町青木島乙地先</t>
  </si>
  <si>
    <t>市道新町梵天線</t>
  </si>
  <si>
    <t>長野県長野市青木島町大塚地先</t>
  </si>
  <si>
    <t>長野県長野市川中島町御厨地先</t>
  </si>
  <si>
    <t>市道御厨犀口線</t>
  </si>
  <si>
    <t>長野県長野市川中島町今井地先</t>
  </si>
  <si>
    <t>市道　川中島330号線</t>
    <rPh sb="0" eb="2">
      <t>シドウ</t>
    </rPh>
    <rPh sb="3" eb="6">
      <t>カワナカジマ</t>
    </rPh>
    <rPh sb="9" eb="11">
      <t>ゴウセン</t>
    </rPh>
    <phoneticPr fontId="9"/>
  </si>
  <si>
    <t>市道　段ノ原北原線</t>
    <rPh sb="0" eb="2">
      <t>シドウ</t>
    </rPh>
    <rPh sb="3" eb="4">
      <t>ダン</t>
    </rPh>
    <rPh sb="5" eb="6">
      <t>ハラ</t>
    </rPh>
    <rPh sb="6" eb="8">
      <t>キタハラ</t>
    </rPh>
    <rPh sb="8" eb="9">
      <t>セン</t>
    </rPh>
    <phoneticPr fontId="9"/>
  </si>
  <si>
    <t>市道　川中島46号線</t>
    <rPh sb="0" eb="2">
      <t>シドウ</t>
    </rPh>
    <rPh sb="3" eb="6">
      <t>カワナカジマ</t>
    </rPh>
    <rPh sb="8" eb="10">
      <t>ゴウセン</t>
    </rPh>
    <phoneticPr fontId="9"/>
  </si>
  <si>
    <t>長野県長野市川中島町今里地先</t>
  </si>
  <si>
    <t>市道　川中島436号線</t>
    <rPh sb="0" eb="2">
      <t>シドウ</t>
    </rPh>
    <rPh sb="3" eb="6">
      <t>カワナカジマ</t>
    </rPh>
    <rPh sb="9" eb="11">
      <t>ゴウセン</t>
    </rPh>
    <phoneticPr fontId="9"/>
  </si>
  <si>
    <t>長野県長野市川中島町四ツ屋地先</t>
  </si>
  <si>
    <t>市道川中島137号線</t>
  </si>
  <si>
    <t>長野県長野市川中島町上氷鉋地先</t>
  </si>
  <si>
    <t>市道大岡23号線</t>
  </si>
  <si>
    <t>長野県長野市大岡甲安賀地先</t>
  </si>
  <si>
    <t>市道大岡八重堀一倉田和線</t>
  </si>
  <si>
    <t>長野県長野市大岡甲下栗尾地先</t>
  </si>
  <si>
    <t>市道　七瀬北中線</t>
    <rPh sb="0" eb="2">
      <t>シドウ</t>
    </rPh>
    <rPh sb="3" eb="5">
      <t>ナナセ</t>
    </rPh>
    <rPh sb="5" eb="7">
      <t>キタナカ</t>
    </rPh>
    <rPh sb="7" eb="8">
      <t>セン</t>
    </rPh>
    <phoneticPr fontId="9"/>
  </si>
  <si>
    <t>長野県長野市大字栗田地先</t>
  </si>
  <si>
    <t>市道長野西431号線</t>
  </si>
  <si>
    <t>長野県長野市大字高田地先</t>
  </si>
  <si>
    <t>市道長野南122号線</t>
  </si>
  <si>
    <t>市道　若槻１８２号線</t>
  </si>
  <si>
    <t>長野県長野市大字徳間地先</t>
  </si>
  <si>
    <t>市道長野西944号線</t>
  </si>
  <si>
    <t>長野県長野市大字南長野地先</t>
  </si>
  <si>
    <t>市道　長野西608号線</t>
    <rPh sb="0" eb="2">
      <t>シドウ</t>
    </rPh>
    <rPh sb="3" eb="5">
      <t>ナガノ</t>
    </rPh>
    <rPh sb="5" eb="6">
      <t>ニシ</t>
    </rPh>
    <rPh sb="9" eb="11">
      <t>ゴウセン</t>
    </rPh>
    <phoneticPr fontId="9"/>
  </si>
  <si>
    <t>河川施設（護岸等）</t>
    <rPh sb="0" eb="2">
      <t>カセン</t>
    </rPh>
    <rPh sb="2" eb="4">
      <t>シセツ</t>
    </rPh>
    <rPh sb="5" eb="8">
      <t>ゴガンナド</t>
    </rPh>
    <phoneticPr fontId="9"/>
  </si>
  <si>
    <t>市道更北23号線</t>
  </si>
  <si>
    <t>長野県長野市丹波島地先</t>
  </si>
  <si>
    <t>市道七二会66号線</t>
  </si>
  <si>
    <t>長野県長野市戊地先</t>
  </si>
  <si>
    <t>市道　居町荒屋線</t>
    <rPh sb="0" eb="2">
      <t>シドウ</t>
    </rPh>
    <rPh sb="3" eb="5">
      <t>イマチ</t>
    </rPh>
    <rPh sb="5" eb="7">
      <t>アラヤ</t>
    </rPh>
    <rPh sb="7" eb="8">
      <t>セン</t>
    </rPh>
    <phoneticPr fontId="9"/>
  </si>
  <si>
    <t>長野県長野市北条地先</t>
  </si>
  <si>
    <t>飯田市</t>
    <rPh sb="0" eb="3">
      <t>イイダシ</t>
    </rPh>
    <phoneticPr fontId="1"/>
  </si>
  <si>
    <t>市道飯田408号線</t>
    <rPh sb="0" eb="9">
      <t>シドウイイダゴウセン</t>
    </rPh>
    <phoneticPr fontId="1"/>
  </si>
  <si>
    <t>長野県飯田市高羽町地先</t>
  </si>
  <si>
    <t>飯田市</t>
    <rPh sb="0" eb="3">
      <t>イイダシ</t>
    </rPh>
    <phoneticPr fontId="9"/>
  </si>
  <si>
    <t>市道座光寺103号線</t>
    <rPh sb="0" eb="2">
      <t>シドウ</t>
    </rPh>
    <rPh sb="2" eb="5">
      <t>ザコウジ</t>
    </rPh>
    <rPh sb="8" eb="10">
      <t>ゴウセン</t>
    </rPh>
    <phoneticPr fontId="9"/>
  </si>
  <si>
    <t>長野県飯田市座光寺地先</t>
  </si>
  <si>
    <t>市道山本248号線</t>
    <rPh sb="0" eb="2">
      <t>シドウ</t>
    </rPh>
    <rPh sb="2" eb="4">
      <t>ヤマモト</t>
    </rPh>
    <rPh sb="7" eb="9">
      <t>ゴウセン</t>
    </rPh>
    <phoneticPr fontId="9"/>
  </si>
  <si>
    <t>長野県飯田市山本地先</t>
  </si>
  <si>
    <t>市道1-50号毛賀御射山線</t>
    <rPh sb="0" eb="2">
      <t>シドウ</t>
    </rPh>
    <rPh sb="6" eb="7">
      <t>ゴウ</t>
    </rPh>
    <rPh sb="7" eb="9">
      <t>ケガ</t>
    </rPh>
    <rPh sb="9" eb="12">
      <t>ミサヤマ</t>
    </rPh>
    <rPh sb="12" eb="13">
      <t>セン</t>
    </rPh>
    <phoneticPr fontId="9"/>
  </si>
  <si>
    <t>長野県飯田市松尾地先</t>
  </si>
  <si>
    <t>市道川路39号線</t>
    <rPh sb="0" eb="8">
      <t>シドウカワジゴウセン</t>
    </rPh>
    <phoneticPr fontId="1"/>
  </si>
  <si>
    <t>長野県飯田市川路地先</t>
  </si>
  <si>
    <t>松川村</t>
    <rPh sb="0" eb="3">
      <t>マツカワムラ</t>
    </rPh>
    <phoneticPr fontId="9"/>
  </si>
  <si>
    <t>村道4-510号線</t>
    <rPh sb="0" eb="2">
      <t>ソンドウ</t>
    </rPh>
    <rPh sb="7" eb="9">
      <t>ゴウセン</t>
    </rPh>
    <phoneticPr fontId="9"/>
  </si>
  <si>
    <t>長野県北安曇郡松川村細野地先</t>
  </si>
  <si>
    <t>松川村</t>
    <rPh sb="0" eb="3">
      <t>マツカワムラ</t>
    </rPh>
    <phoneticPr fontId="1"/>
  </si>
  <si>
    <t>村道2-12号線</t>
    <rPh sb="0" eb="8">
      <t>ソンドウゴウセン</t>
    </rPh>
    <phoneticPr fontId="1"/>
  </si>
  <si>
    <t>長野県北安曇郡松川村板取地先</t>
  </si>
  <si>
    <t>王滝村</t>
    <rPh sb="0" eb="3">
      <t>オウタキムラ</t>
    </rPh>
    <phoneticPr fontId="1"/>
  </si>
  <si>
    <t>村道23号線</t>
    <rPh sb="0" eb="6">
      <t>ソンドウゴウセン</t>
    </rPh>
    <phoneticPr fontId="1"/>
  </si>
  <si>
    <t>長野県木曽郡王滝村上条地区山田地先</t>
  </si>
  <si>
    <t>村道第４１号線</t>
    <rPh sb="0" eb="7">
      <t>ソンドウダイゴウセン</t>
    </rPh>
    <phoneticPr fontId="1"/>
  </si>
  <si>
    <t>長野県木曽郡王滝村田の原地先</t>
  </si>
  <si>
    <t>大桑村</t>
    <rPh sb="0" eb="3">
      <t>オオクワムラ</t>
    </rPh>
    <phoneticPr fontId="1"/>
  </si>
  <si>
    <t>村道松渕沢線</t>
    <rPh sb="0" eb="6">
      <t>ソンドウマツブチザワセン</t>
    </rPh>
    <phoneticPr fontId="1"/>
  </si>
  <si>
    <t>長野県木曽郡大桑村須原地先</t>
  </si>
  <si>
    <t>村道橋場伊奈川線</t>
    <rPh sb="0" eb="8">
      <t>ソンドウハシバイナガワセン</t>
    </rPh>
    <phoneticPr fontId="1"/>
  </si>
  <si>
    <t>村道伊奈川一号線</t>
    <rPh sb="0" eb="8">
      <t>ソンドウイナガワイチゴウセン</t>
    </rPh>
    <phoneticPr fontId="1"/>
  </si>
  <si>
    <t>大桑村</t>
    <rPh sb="0" eb="2">
      <t>オオクワ</t>
    </rPh>
    <rPh sb="2" eb="3">
      <t>ムラ</t>
    </rPh>
    <phoneticPr fontId="9"/>
  </si>
  <si>
    <t>村道須原町下３号線</t>
    <rPh sb="0" eb="2">
      <t>ソンドウ</t>
    </rPh>
    <rPh sb="2" eb="4">
      <t>スハラ</t>
    </rPh>
    <rPh sb="4" eb="6">
      <t>マチシタ</t>
    </rPh>
    <rPh sb="7" eb="8">
      <t>ゴウ</t>
    </rPh>
    <rPh sb="8" eb="9">
      <t>セン</t>
    </rPh>
    <phoneticPr fontId="9"/>
  </si>
  <si>
    <t>村道野尻線</t>
    <rPh sb="0" eb="5">
      <t>ソンドウノジリセン</t>
    </rPh>
    <phoneticPr fontId="1"/>
  </si>
  <si>
    <t>長野県木曽郡大桑村野尻地先</t>
  </si>
  <si>
    <t>村道野尻川向線</t>
    <rPh sb="0" eb="7">
      <t>ソンドウノジリカワムカイセン</t>
    </rPh>
    <phoneticPr fontId="1"/>
  </si>
  <si>
    <t>南木曽町</t>
    <rPh sb="0" eb="4">
      <t>ナギソマチ</t>
    </rPh>
    <phoneticPr fontId="1"/>
  </si>
  <si>
    <t>町道粟畑線</t>
    <rPh sb="0" eb="2">
      <t>チョウドウ</t>
    </rPh>
    <rPh sb="2" eb="3">
      <t>アワ</t>
    </rPh>
    <rPh sb="3" eb="4">
      <t>ハタ</t>
    </rPh>
    <rPh sb="4" eb="5">
      <t>セン</t>
    </rPh>
    <phoneticPr fontId="1"/>
  </si>
  <si>
    <t>長野県木曽郡南木曽町田立地先</t>
  </si>
  <si>
    <t>町道与川線</t>
    <rPh sb="0" eb="2">
      <t>チョウドウ</t>
    </rPh>
    <rPh sb="2" eb="4">
      <t>ヨガワ</t>
    </rPh>
    <rPh sb="4" eb="5">
      <t>セン</t>
    </rPh>
    <phoneticPr fontId="1"/>
  </si>
  <si>
    <t>長野県木曽郡南木曽町読書地先</t>
  </si>
  <si>
    <t>町道大原線</t>
    <rPh sb="0" eb="2">
      <t>チョウドウ</t>
    </rPh>
    <rPh sb="2" eb="4">
      <t>オオハラ</t>
    </rPh>
    <rPh sb="4" eb="5">
      <t>セン</t>
    </rPh>
    <phoneticPr fontId="1"/>
  </si>
  <si>
    <t>町道本谷線</t>
    <rPh sb="0" eb="2">
      <t>チョウドウ</t>
    </rPh>
    <rPh sb="2" eb="4">
      <t>ホンタニ</t>
    </rPh>
    <rPh sb="4" eb="5">
      <t>セン</t>
    </rPh>
    <phoneticPr fontId="1"/>
  </si>
  <si>
    <t>池田町</t>
    <rPh sb="0" eb="3">
      <t>イケダチョウ</t>
    </rPh>
    <phoneticPr fontId="1"/>
  </si>
  <si>
    <t>町道池野５７号線</t>
    <rPh sb="0" eb="2">
      <t>チョウドウ</t>
    </rPh>
    <rPh sb="2" eb="4">
      <t>イケノ</t>
    </rPh>
    <rPh sb="6" eb="8">
      <t>ゴウセン</t>
    </rPh>
    <phoneticPr fontId="1"/>
  </si>
  <si>
    <t>岐阜県揖斐郡池田町本郷地先</t>
  </si>
  <si>
    <t>可児市</t>
    <rPh sb="0" eb="3">
      <t>カニシ</t>
    </rPh>
    <phoneticPr fontId="1"/>
  </si>
  <si>
    <t>市道2402号線</t>
    <rPh sb="0" eb="2">
      <t>シドウ</t>
    </rPh>
    <rPh sb="6" eb="8">
      <t>ゴウセン</t>
    </rPh>
    <phoneticPr fontId="1"/>
  </si>
  <si>
    <t>岐阜県可児市大森地先</t>
  </si>
  <si>
    <t>郡上市</t>
    <rPh sb="0" eb="3">
      <t>グジョウシ</t>
    </rPh>
    <phoneticPr fontId="1"/>
  </si>
  <si>
    <t>市道板山本線</t>
    <rPh sb="0" eb="2">
      <t>シドウ</t>
    </rPh>
    <rPh sb="2" eb="4">
      <t>イタヤマ</t>
    </rPh>
    <rPh sb="4" eb="6">
      <t>ホンセン</t>
    </rPh>
    <phoneticPr fontId="1"/>
  </si>
  <si>
    <t>岐阜県郡上市美並町大原地先</t>
    <phoneticPr fontId="9"/>
  </si>
  <si>
    <t>市道七曲線</t>
    <rPh sb="0" eb="2">
      <t>シドウ</t>
    </rPh>
    <rPh sb="2" eb="4">
      <t>ナナマガ</t>
    </rPh>
    <rPh sb="4" eb="5">
      <t>セン</t>
    </rPh>
    <phoneticPr fontId="1"/>
  </si>
  <si>
    <t>岐阜県郡上市美並町上田地先</t>
    <phoneticPr fontId="9"/>
  </si>
  <si>
    <t>関市</t>
    <rPh sb="0" eb="2">
      <t>セキシ</t>
    </rPh>
    <phoneticPr fontId="1"/>
  </si>
  <si>
    <t>市道1-546号線</t>
    <rPh sb="0" eb="2">
      <t>シドウ</t>
    </rPh>
    <rPh sb="7" eb="9">
      <t>ゴウセン</t>
    </rPh>
    <phoneticPr fontId="1"/>
  </si>
  <si>
    <t>岐阜県関市桜ヶ丘地先</t>
  </si>
  <si>
    <t>多治見市</t>
    <rPh sb="0" eb="3">
      <t>タジミ</t>
    </rPh>
    <rPh sb="3" eb="4">
      <t>シ</t>
    </rPh>
    <phoneticPr fontId="1"/>
  </si>
  <si>
    <t>市道213135線</t>
    <rPh sb="0" eb="2">
      <t>シドウ</t>
    </rPh>
    <rPh sb="8" eb="9">
      <t>セン</t>
    </rPh>
    <phoneticPr fontId="1"/>
  </si>
  <si>
    <t>岐阜県多治見市虎渓町地先</t>
  </si>
  <si>
    <t>土岐市</t>
    <rPh sb="0" eb="3">
      <t>トキシ</t>
    </rPh>
    <phoneticPr fontId="1"/>
  </si>
  <si>
    <t>市道11077号線</t>
    <rPh sb="0" eb="2">
      <t>シドウ</t>
    </rPh>
    <rPh sb="7" eb="9">
      <t>ゴウセン</t>
    </rPh>
    <phoneticPr fontId="1"/>
  </si>
  <si>
    <t>岐阜県土岐市土岐津町土岐口地先</t>
  </si>
  <si>
    <t>岐南町</t>
    <rPh sb="0" eb="3">
      <t>ギナンチョウ</t>
    </rPh>
    <phoneticPr fontId="1"/>
  </si>
  <si>
    <t>町道112号線</t>
    <rPh sb="0" eb="2">
      <t>チョウドウ</t>
    </rPh>
    <rPh sb="5" eb="7">
      <t>ゴウセン</t>
    </rPh>
    <phoneticPr fontId="1"/>
  </si>
  <si>
    <t>岐阜県羽島郡岐南町上印食地先</t>
  </si>
  <si>
    <t>羽島市</t>
    <rPh sb="0" eb="3">
      <t>ハシマシ</t>
    </rPh>
    <phoneticPr fontId="1"/>
  </si>
  <si>
    <t>市道江吉良本通り線</t>
    <rPh sb="0" eb="2">
      <t>シドウ</t>
    </rPh>
    <rPh sb="2" eb="3">
      <t>エ</t>
    </rPh>
    <rPh sb="3" eb="5">
      <t>キラ</t>
    </rPh>
    <rPh sb="5" eb="7">
      <t>ホントオリ</t>
    </rPh>
    <rPh sb="8" eb="9">
      <t>セン</t>
    </rPh>
    <phoneticPr fontId="1"/>
  </si>
  <si>
    <t>岐阜県羽島市江吉良町地先</t>
  </si>
  <si>
    <t>市道東小熊3号線</t>
    <rPh sb="0" eb="2">
      <t>シドウ</t>
    </rPh>
    <rPh sb="2" eb="5">
      <t>ヒガシオグマ</t>
    </rPh>
    <rPh sb="6" eb="8">
      <t>ゴウセン</t>
    </rPh>
    <phoneticPr fontId="1"/>
  </si>
  <si>
    <t>岐阜県羽島市小熊町地先</t>
  </si>
  <si>
    <t>市道大須40号線</t>
    <rPh sb="0" eb="2">
      <t>シドウ</t>
    </rPh>
    <rPh sb="2" eb="4">
      <t>オオス</t>
    </rPh>
    <rPh sb="6" eb="7">
      <t>ゴウ</t>
    </rPh>
    <rPh sb="7" eb="8">
      <t>セン</t>
    </rPh>
    <phoneticPr fontId="1"/>
  </si>
  <si>
    <t>岐阜県羽島市桑原町地先</t>
  </si>
  <si>
    <t>市道入江1号線</t>
    <rPh sb="0" eb="2">
      <t>シドウ</t>
    </rPh>
    <rPh sb="2" eb="4">
      <t>イリエ</t>
    </rPh>
    <rPh sb="5" eb="7">
      <t>ゴウセン</t>
    </rPh>
    <phoneticPr fontId="1"/>
  </si>
  <si>
    <t>岐阜県羽島市舟橋町地先</t>
  </si>
  <si>
    <t>市道南及大浦新田線</t>
    <rPh sb="0" eb="2">
      <t>シドウ</t>
    </rPh>
    <rPh sb="2" eb="4">
      <t>ミナミオヨ</t>
    </rPh>
    <rPh sb="4" eb="6">
      <t>オオウラ</t>
    </rPh>
    <rPh sb="6" eb="8">
      <t>ニッタ</t>
    </rPh>
    <rPh sb="8" eb="9">
      <t>セン</t>
    </rPh>
    <phoneticPr fontId="1"/>
  </si>
  <si>
    <t>岐阜県羽島市正木町地先</t>
  </si>
  <si>
    <t>垂井町</t>
    <rPh sb="0" eb="3">
      <t>タルイチョウ</t>
    </rPh>
    <phoneticPr fontId="1"/>
  </si>
  <si>
    <t>町道　栗原1号線</t>
    <rPh sb="0" eb="2">
      <t>チョウドウ</t>
    </rPh>
    <rPh sb="3" eb="5">
      <t>クリハラ</t>
    </rPh>
    <rPh sb="6" eb="8">
      <t>ゴウセン</t>
    </rPh>
    <phoneticPr fontId="1"/>
  </si>
  <si>
    <t>岐阜県不破郡垂井町栗原地先</t>
  </si>
  <si>
    <t>養老町</t>
    <rPh sb="0" eb="3">
      <t>ヨウロウチョウ</t>
    </rPh>
    <phoneticPr fontId="1"/>
  </si>
  <si>
    <t>室原27号線　01-3-0078</t>
    <rPh sb="0" eb="2">
      <t>ムロハラ</t>
    </rPh>
    <rPh sb="4" eb="6">
      <t>ゴウセン</t>
    </rPh>
    <phoneticPr fontId="1"/>
  </si>
  <si>
    <t>岐阜県養老郡養老町室原地先</t>
  </si>
  <si>
    <t>羽島市</t>
    <rPh sb="0" eb="3">
      <t>ハシマシ</t>
    </rPh>
    <phoneticPr fontId="9"/>
  </si>
  <si>
    <t>市道西小熊南6号線</t>
    <rPh sb="2" eb="5">
      <t>ニシオグマ</t>
    </rPh>
    <rPh sb="5" eb="6">
      <t>ミナミ</t>
    </rPh>
    <rPh sb="7" eb="9">
      <t>ゴウセン</t>
    </rPh>
    <phoneticPr fontId="9"/>
  </si>
  <si>
    <t>市道丸の内7丁目6号線</t>
    <rPh sb="2" eb="3">
      <t>マル</t>
    </rPh>
    <rPh sb="4" eb="5">
      <t>ウチ</t>
    </rPh>
    <rPh sb="6" eb="8">
      <t>チョウメ</t>
    </rPh>
    <rPh sb="9" eb="11">
      <t>ゴウセン</t>
    </rPh>
    <phoneticPr fontId="9"/>
  </si>
  <si>
    <t>岐阜県羽島市竹鼻町地先</t>
  </si>
  <si>
    <t>市道平方須賀南線</t>
  </si>
  <si>
    <t>岐阜県羽島市堀津町地先</t>
  </si>
  <si>
    <t>八百津町</t>
    <rPh sb="0" eb="4">
      <t>ヤオツチョウ</t>
    </rPh>
    <phoneticPr fontId="9"/>
  </si>
  <si>
    <t>町道　清水・逆巻線</t>
    <rPh sb="0" eb="2">
      <t>チョウドウ</t>
    </rPh>
    <rPh sb="3" eb="5">
      <t>シミズ</t>
    </rPh>
    <rPh sb="6" eb="7">
      <t>ギャク</t>
    </rPh>
    <rPh sb="7" eb="8">
      <t>カン</t>
    </rPh>
    <rPh sb="8" eb="9">
      <t>セン</t>
    </rPh>
    <phoneticPr fontId="9"/>
  </si>
  <si>
    <t>岐阜県加茂郡八百津町野上地先</t>
  </si>
  <si>
    <t>岐阜市</t>
    <rPh sb="0" eb="3">
      <t>ギフシ</t>
    </rPh>
    <phoneticPr fontId="1"/>
  </si>
  <si>
    <t>岩井団地10号線</t>
    <rPh sb="0" eb="2">
      <t>イワイ</t>
    </rPh>
    <rPh sb="2" eb="4">
      <t>ダンチ</t>
    </rPh>
    <rPh sb="6" eb="8">
      <t>ゴウセン</t>
    </rPh>
    <phoneticPr fontId="1"/>
  </si>
  <si>
    <t>岐阜県岐阜市岩井地先</t>
  </si>
  <si>
    <t>東栄5号線</t>
    <rPh sb="0" eb="2">
      <t>トウエイ</t>
    </rPh>
    <rPh sb="3" eb="5">
      <t>ゴウセン</t>
    </rPh>
    <phoneticPr fontId="1"/>
  </si>
  <si>
    <t>岐阜県岐阜市九重町地先</t>
  </si>
  <si>
    <t>福光30号線</t>
    <rPh sb="0" eb="2">
      <t>フクミツ</t>
    </rPh>
    <rPh sb="4" eb="6">
      <t>ゴウセン</t>
    </rPh>
    <phoneticPr fontId="1"/>
  </si>
  <si>
    <t>岐阜県岐阜市若福町地先</t>
  </si>
  <si>
    <t>岐阜市</t>
  </si>
  <si>
    <t>市道小坂２２号線</t>
    <rPh sb="2" eb="3">
      <t>チイ</t>
    </rPh>
    <rPh sb="3" eb="4">
      <t>サカ</t>
    </rPh>
    <rPh sb="6" eb="8">
      <t>ゴウセン</t>
    </rPh>
    <phoneticPr fontId="9"/>
  </si>
  <si>
    <t>岐阜県岐阜市城田寺地先</t>
  </si>
  <si>
    <t>菅原町3丁目若宮町8丁目連絡線</t>
    <rPh sb="0" eb="2">
      <t>スガワラ</t>
    </rPh>
    <rPh sb="2" eb="3">
      <t>マチ</t>
    </rPh>
    <rPh sb="4" eb="6">
      <t>チョウメ</t>
    </rPh>
    <rPh sb="6" eb="9">
      <t>ワカミヤチョウ</t>
    </rPh>
    <rPh sb="10" eb="12">
      <t>チョウメ</t>
    </rPh>
    <rPh sb="12" eb="15">
      <t>レンラクセン</t>
    </rPh>
    <phoneticPr fontId="1"/>
  </si>
  <si>
    <t>岐阜県岐阜市菅原町地先</t>
  </si>
  <si>
    <t>西駒爪町線</t>
    <rPh sb="4" eb="5">
      <t>セン</t>
    </rPh>
    <phoneticPr fontId="1"/>
  </si>
  <si>
    <t>岐阜県岐阜市西駒爪町地先</t>
  </si>
  <si>
    <t>真砂町3丁目青柳町4丁目線</t>
    <rPh sb="0" eb="3">
      <t>マサゴチョウ</t>
    </rPh>
    <rPh sb="4" eb="6">
      <t>チョウメ</t>
    </rPh>
    <rPh sb="6" eb="9">
      <t>アオヤナギチョウ</t>
    </rPh>
    <rPh sb="10" eb="12">
      <t>チョウメ</t>
    </rPh>
    <rPh sb="12" eb="13">
      <t>セン</t>
    </rPh>
    <phoneticPr fontId="1"/>
  </si>
  <si>
    <t>岐阜県岐阜市西野町北町地先</t>
  </si>
  <si>
    <t>早田20号線</t>
    <rPh sb="0" eb="2">
      <t>ソウデン</t>
    </rPh>
    <rPh sb="4" eb="6">
      <t>ゴウセン</t>
    </rPh>
    <phoneticPr fontId="1"/>
  </si>
  <si>
    <t>岐阜県岐阜市早田地先</t>
  </si>
  <si>
    <t>長良35号線</t>
    <rPh sb="0" eb="2">
      <t>ナガラ</t>
    </rPh>
    <rPh sb="4" eb="5">
      <t>ゴウ</t>
    </rPh>
    <rPh sb="5" eb="6">
      <t>セン</t>
    </rPh>
    <phoneticPr fontId="1"/>
  </si>
  <si>
    <t>岐阜県岐阜市長良城西町地先</t>
  </si>
  <si>
    <t>市道長良３丁目竜東町１丁目線</t>
    <rPh sb="2" eb="4">
      <t>ナガラ</t>
    </rPh>
    <rPh sb="5" eb="7">
      <t>チョウメ</t>
    </rPh>
    <rPh sb="7" eb="9">
      <t>リュウトウ</t>
    </rPh>
    <rPh sb="9" eb="10">
      <t>マチ</t>
    </rPh>
    <rPh sb="11" eb="13">
      <t>チョウメ</t>
    </rPh>
    <rPh sb="13" eb="14">
      <t>セン</t>
    </rPh>
    <phoneticPr fontId="9"/>
  </si>
  <si>
    <t>岐阜県岐阜市長良竜東町地先</t>
  </si>
  <si>
    <t>市道鶉４号線</t>
    <rPh sb="2" eb="3">
      <t>ウズラ</t>
    </rPh>
    <rPh sb="4" eb="6">
      <t>ゴウセン</t>
    </rPh>
    <phoneticPr fontId="9"/>
  </si>
  <si>
    <t>岐阜県岐阜市東鶉地先</t>
  </si>
  <si>
    <t>南本荘二条通久保見町線</t>
    <rPh sb="0" eb="1">
      <t>ミナミ</t>
    </rPh>
    <rPh sb="1" eb="3">
      <t>ホンジョウ</t>
    </rPh>
    <rPh sb="3" eb="6">
      <t>ニジョウドオリ</t>
    </rPh>
    <rPh sb="6" eb="8">
      <t>クボ</t>
    </rPh>
    <rPh sb="8" eb="9">
      <t>ミ</t>
    </rPh>
    <rPh sb="9" eb="10">
      <t>マチ</t>
    </rPh>
    <rPh sb="10" eb="11">
      <t>セン</t>
    </rPh>
    <phoneticPr fontId="1"/>
  </si>
  <si>
    <t>岐阜県岐阜市南本荘二条通地先</t>
  </si>
  <si>
    <t>日光大福1号線</t>
    <rPh sb="0" eb="2">
      <t>ニッコウ</t>
    </rPh>
    <rPh sb="2" eb="4">
      <t>ダイフク</t>
    </rPh>
    <rPh sb="5" eb="7">
      <t>ゴウセン</t>
    </rPh>
    <phoneticPr fontId="1"/>
  </si>
  <si>
    <t>岐阜県岐阜市日光町地先</t>
  </si>
  <si>
    <t>日野グリーンランド1号線</t>
    <rPh sb="0" eb="2">
      <t>ヒノ</t>
    </rPh>
    <rPh sb="10" eb="12">
      <t>ゴウセン</t>
    </rPh>
    <phoneticPr fontId="1"/>
  </si>
  <si>
    <t>岐阜県岐阜市日野南地先</t>
  </si>
  <si>
    <t>日野中48号線</t>
    <rPh sb="0" eb="3">
      <t>ヒノナカ</t>
    </rPh>
    <rPh sb="5" eb="7">
      <t>ゴウセン</t>
    </rPh>
    <phoneticPr fontId="1"/>
  </si>
  <si>
    <t>日野千鳥橋線</t>
    <rPh sb="0" eb="2">
      <t>ヒノ</t>
    </rPh>
    <rPh sb="2" eb="5">
      <t>チドリハシ</t>
    </rPh>
    <rPh sb="5" eb="6">
      <t>セン</t>
    </rPh>
    <phoneticPr fontId="1"/>
  </si>
  <si>
    <t>岐阜県岐阜市日野北地先</t>
  </si>
  <si>
    <t>フ8の2号線</t>
    <rPh sb="4" eb="5">
      <t>ゴウ</t>
    </rPh>
    <rPh sb="5" eb="6">
      <t>セン</t>
    </rPh>
    <phoneticPr fontId="1"/>
  </si>
  <si>
    <t>岐阜県岐阜市福富天神前地先</t>
  </si>
  <si>
    <t>矢島町2丁目若松町線</t>
    <rPh sb="0" eb="2">
      <t>ヤジマ</t>
    </rPh>
    <rPh sb="2" eb="3">
      <t>マチ</t>
    </rPh>
    <rPh sb="4" eb="6">
      <t>チョウメ</t>
    </rPh>
    <rPh sb="6" eb="8">
      <t>ワカマツ</t>
    </rPh>
    <rPh sb="8" eb="10">
      <t>チョウセン</t>
    </rPh>
    <phoneticPr fontId="1"/>
  </si>
  <si>
    <t>岐阜県岐阜市矢島町地先</t>
  </si>
  <si>
    <t>六条北17号線</t>
    <rPh sb="0" eb="2">
      <t>ロクジョウ</t>
    </rPh>
    <rPh sb="2" eb="3">
      <t>キタ</t>
    </rPh>
    <rPh sb="5" eb="7">
      <t>ゴウセン</t>
    </rPh>
    <phoneticPr fontId="1"/>
  </si>
  <si>
    <t>岐阜県岐阜市六条北地先</t>
  </si>
  <si>
    <t>郡上市</t>
    <rPh sb="0" eb="3">
      <t>グジョウシ</t>
    </rPh>
    <phoneticPr fontId="9"/>
  </si>
  <si>
    <t>市道大平・北線</t>
  </si>
  <si>
    <t>岐阜県郡上市八幡町那比地先</t>
  </si>
  <si>
    <t>高山市</t>
  </si>
  <si>
    <t>市道山田11号線</t>
  </si>
  <si>
    <t>岐阜県高山市山田町地先</t>
  </si>
  <si>
    <t>市道上岡本8号線</t>
  </si>
  <si>
    <t>岐阜県高山市上岡本町地先</t>
  </si>
  <si>
    <t>市道新宮32号線</t>
  </si>
  <si>
    <t>岐阜県高山市新宮町地先</t>
  </si>
  <si>
    <t>市道石浦79号線</t>
  </si>
  <si>
    <t>岐阜県高山市石浦町地先</t>
  </si>
  <si>
    <t>市道冬頭31号線</t>
  </si>
  <si>
    <t>岐阜県高山市冬頭町地先</t>
  </si>
  <si>
    <t>市道名田花里2号線</t>
  </si>
  <si>
    <t>岐阜県高山市名田町</t>
  </si>
  <si>
    <t>大垣市</t>
    <rPh sb="0" eb="3">
      <t>オオガキシ</t>
    </rPh>
    <phoneticPr fontId="1"/>
  </si>
  <si>
    <t>市道綾野99号線</t>
    <rPh sb="0" eb="2">
      <t>シドウ</t>
    </rPh>
    <rPh sb="2" eb="4">
      <t>アヤノ</t>
    </rPh>
    <rPh sb="6" eb="8">
      <t>ゴウセン</t>
    </rPh>
    <phoneticPr fontId="1"/>
  </si>
  <si>
    <t>岐阜県大垣市綾野地先</t>
  </si>
  <si>
    <t>大垣市</t>
    <rPh sb="0" eb="3">
      <t>オオガキシ</t>
    </rPh>
    <phoneticPr fontId="9"/>
  </si>
  <si>
    <t>市道綾野115号線</t>
    <rPh sb="0" eb="2">
      <t>シドウ</t>
    </rPh>
    <rPh sb="2" eb="4">
      <t>アヤノ</t>
    </rPh>
    <rPh sb="7" eb="9">
      <t>ゴウセン</t>
    </rPh>
    <phoneticPr fontId="9"/>
  </si>
  <si>
    <t>市道綾野103号線</t>
    <rPh sb="0" eb="2">
      <t>シドウ</t>
    </rPh>
    <rPh sb="2" eb="4">
      <t>アヤノ</t>
    </rPh>
    <rPh sb="7" eb="9">
      <t>ゴウセン</t>
    </rPh>
    <phoneticPr fontId="9"/>
  </si>
  <si>
    <t>禾森東前6号線</t>
    <rPh sb="0" eb="2">
      <t>ノギノモリ</t>
    </rPh>
    <rPh sb="2" eb="3">
      <t>ヒガシ</t>
    </rPh>
    <rPh sb="3" eb="4">
      <t>マエ</t>
    </rPh>
    <rPh sb="5" eb="7">
      <t>ゴウセン</t>
    </rPh>
    <phoneticPr fontId="1"/>
  </si>
  <si>
    <t>岐阜県大垣市禾森地先</t>
  </si>
  <si>
    <t>禾森17号線</t>
    <rPh sb="0" eb="2">
      <t>ノギノモリ</t>
    </rPh>
    <rPh sb="4" eb="6">
      <t>ゴウセン</t>
    </rPh>
    <phoneticPr fontId="1"/>
  </si>
  <si>
    <t>岐阜県大垣市禾森町地先</t>
  </si>
  <si>
    <t>市道割田多芸島1号線</t>
    <rPh sb="0" eb="2">
      <t>シドウ</t>
    </rPh>
    <rPh sb="8" eb="10">
      <t>ゴウセン</t>
    </rPh>
    <phoneticPr fontId="9"/>
  </si>
  <si>
    <t>岐阜県大垣市割田地先</t>
  </si>
  <si>
    <t>市道荒川34号線</t>
    <rPh sb="0" eb="2">
      <t>シドウ</t>
    </rPh>
    <rPh sb="2" eb="4">
      <t>アラカワ</t>
    </rPh>
    <rPh sb="6" eb="8">
      <t>ゴウセン</t>
    </rPh>
    <phoneticPr fontId="9"/>
  </si>
  <si>
    <t>岐阜県大垣市荒川町字木ノ本地先</t>
  </si>
  <si>
    <t>市道荒尾87号線</t>
    <rPh sb="0" eb="2">
      <t>シドウ</t>
    </rPh>
    <rPh sb="2" eb="4">
      <t>アラオ</t>
    </rPh>
    <rPh sb="6" eb="8">
      <t>ゴウセン</t>
    </rPh>
    <phoneticPr fontId="9"/>
  </si>
  <si>
    <t>岐阜県大垣市荒尾町地先</t>
  </si>
  <si>
    <t>林三塚2号線</t>
    <rPh sb="0" eb="1">
      <t>ハヤシ</t>
    </rPh>
    <rPh sb="1" eb="3">
      <t>ミツヅカ</t>
    </rPh>
    <rPh sb="4" eb="6">
      <t>ゴウセン</t>
    </rPh>
    <phoneticPr fontId="1"/>
  </si>
  <si>
    <t>岐阜県大垣市三塚町字稲荷地先</t>
  </si>
  <si>
    <t>市道新南頬2号線</t>
    <rPh sb="0" eb="2">
      <t>シドウ</t>
    </rPh>
    <rPh sb="2" eb="3">
      <t>シン</t>
    </rPh>
    <rPh sb="3" eb="4">
      <t>ミナミ</t>
    </rPh>
    <rPh sb="4" eb="5">
      <t>ホホ</t>
    </rPh>
    <rPh sb="6" eb="8">
      <t>ゴウセン</t>
    </rPh>
    <phoneticPr fontId="1"/>
  </si>
  <si>
    <t>岐阜県大垣市新町地先</t>
  </si>
  <si>
    <t>市道静里7号線</t>
    <rPh sb="0" eb="2">
      <t>シドウ</t>
    </rPh>
    <rPh sb="2" eb="4">
      <t>シズサト</t>
    </rPh>
    <rPh sb="5" eb="7">
      <t>ゴウセン</t>
    </rPh>
    <phoneticPr fontId="1"/>
  </si>
  <si>
    <t>岐阜県大垣市静里町字村中地先</t>
  </si>
  <si>
    <t>市道静里31号線</t>
    <rPh sb="0" eb="2">
      <t>シドウ</t>
    </rPh>
    <rPh sb="2" eb="4">
      <t>シズサト</t>
    </rPh>
    <rPh sb="6" eb="8">
      <t>ゴウセン</t>
    </rPh>
    <phoneticPr fontId="1"/>
  </si>
  <si>
    <t>市道三本木大村1号線</t>
    <rPh sb="0" eb="2">
      <t>シドウ</t>
    </rPh>
    <rPh sb="2" eb="5">
      <t>サンボンキ</t>
    </rPh>
    <rPh sb="5" eb="7">
      <t>オオムラ</t>
    </rPh>
    <rPh sb="8" eb="10">
      <t>ゴウセン</t>
    </rPh>
    <phoneticPr fontId="9"/>
  </si>
  <si>
    <t>岐阜県大垣市大村地先</t>
  </si>
  <si>
    <t>中野9号線</t>
    <rPh sb="0" eb="2">
      <t>ナカノ</t>
    </rPh>
    <rPh sb="3" eb="5">
      <t>ゴウセン</t>
    </rPh>
    <phoneticPr fontId="1"/>
  </si>
  <si>
    <t>岐阜県大垣市中野町地先</t>
  </si>
  <si>
    <t>大村直江1号線</t>
    <rPh sb="0" eb="2">
      <t>オオムラ</t>
    </rPh>
    <rPh sb="2" eb="4">
      <t>スグエ</t>
    </rPh>
    <rPh sb="5" eb="7">
      <t>ゴウセン</t>
    </rPh>
    <phoneticPr fontId="1"/>
  </si>
  <si>
    <t>岐阜県大垣市直江町字立篠地先</t>
  </si>
  <si>
    <t>市道島里川口3号線</t>
    <rPh sb="0" eb="2">
      <t>シドウ</t>
    </rPh>
    <rPh sb="2" eb="4">
      <t>シマザト</t>
    </rPh>
    <rPh sb="4" eb="6">
      <t>カワグチ</t>
    </rPh>
    <rPh sb="7" eb="9">
      <t>ゴウセン</t>
    </rPh>
    <phoneticPr fontId="1"/>
  </si>
  <si>
    <t>岐阜県大垣市島里地先</t>
  </si>
  <si>
    <t>市道桧4号線</t>
    <rPh sb="0" eb="2">
      <t>シドウ</t>
    </rPh>
    <rPh sb="2" eb="3">
      <t>ヒノキ</t>
    </rPh>
    <rPh sb="4" eb="6">
      <t>ゴウセン</t>
    </rPh>
    <phoneticPr fontId="1"/>
  </si>
  <si>
    <t>岐阜県大垣市桧町字笠毛地先</t>
  </si>
  <si>
    <t>和合本加賀野2号線</t>
    <rPh sb="0" eb="2">
      <t>ワゴウ</t>
    </rPh>
    <rPh sb="2" eb="3">
      <t>ホン</t>
    </rPh>
    <rPh sb="3" eb="6">
      <t>カガノ</t>
    </rPh>
    <rPh sb="7" eb="9">
      <t>ゴウセン</t>
    </rPh>
    <phoneticPr fontId="1"/>
  </si>
  <si>
    <t>岐阜県大垣市和合本町地先</t>
  </si>
  <si>
    <t>和合本31号線</t>
    <rPh sb="0" eb="2">
      <t>ワゴウ</t>
    </rPh>
    <rPh sb="2" eb="3">
      <t>ホン</t>
    </rPh>
    <rPh sb="5" eb="7">
      <t>ゴウセン</t>
    </rPh>
    <phoneticPr fontId="1"/>
  </si>
  <si>
    <t>中津川市</t>
    <rPh sb="0" eb="4">
      <t>ナカツガワシ</t>
    </rPh>
    <phoneticPr fontId="9"/>
  </si>
  <si>
    <t>市道中津255線</t>
    <rPh sb="0" eb="2">
      <t>シドウ</t>
    </rPh>
    <rPh sb="2" eb="4">
      <t>ナカツ</t>
    </rPh>
    <rPh sb="7" eb="8">
      <t>セン</t>
    </rPh>
    <phoneticPr fontId="9"/>
  </si>
  <si>
    <t>岐阜県中津川市花戸町地先</t>
  </si>
  <si>
    <t>市道町～斧戸線</t>
    <rPh sb="0" eb="2">
      <t>シドウ</t>
    </rPh>
    <rPh sb="2" eb="3">
      <t>マチ</t>
    </rPh>
    <rPh sb="4" eb="5">
      <t>オノ</t>
    </rPh>
    <rPh sb="5" eb="6">
      <t>ト</t>
    </rPh>
    <rPh sb="6" eb="7">
      <t>セン</t>
    </rPh>
    <phoneticPr fontId="9"/>
  </si>
  <si>
    <t>岐阜県中津川市手賀野地先</t>
  </si>
  <si>
    <t>市道阿木103号線</t>
    <rPh sb="0" eb="2">
      <t>シドウ</t>
    </rPh>
    <rPh sb="2" eb="4">
      <t>アギ</t>
    </rPh>
    <rPh sb="7" eb="8">
      <t>ゴウ</t>
    </rPh>
    <rPh sb="8" eb="9">
      <t>セン</t>
    </rPh>
    <phoneticPr fontId="9"/>
  </si>
  <si>
    <t>岐阜県中津川市飯沼地先</t>
  </si>
  <si>
    <t>飛騨市</t>
    <rPh sb="0" eb="3">
      <t>ヒダシ</t>
    </rPh>
    <phoneticPr fontId="9"/>
  </si>
  <si>
    <t>市道弐之町線</t>
    <rPh sb="0" eb="2">
      <t>シドウ</t>
    </rPh>
    <rPh sb="2" eb="6">
      <t>ニノマチセン</t>
    </rPh>
    <phoneticPr fontId="9"/>
  </si>
  <si>
    <t>岐阜県飛騨市古川町下気多地先</t>
  </si>
  <si>
    <t>市道上気多15号線</t>
    <rPh sb="0" eb="2">
      <t>シドウ</t>
    </rPh>
    <rPh sb="2" eb="5">
      <t>カミキタ</t>
    </rPh>
    <rPh sb="7" eb="9">
      <t>ゴウセン</t>
    </rPh>
    <phoneticPr fontId="9"/>
  </si>
  <si>
    <t>岐阜県飛騨市古川町上気多地先</t>
  </si>
  <si>
    <t>美濃加茂市</t>
    <rPh sb="0" eb="5">
      <t>ミノカモシ</t>
    </rPh>
    <phoneticPr fontId="9"/>
  </si>
  <si>
    <t>市道中之番79号線</t>
  </si>
  <si>
    <t>岐阜県美濃加茂市山之上町地先</t>
  </si>
  <si>
    <t>美濃市</t>
    <rPh sb="0" eb="3">
      <t>ミノシ</t>
    </rPh>
    <phoneticPr fontId="1"/>
  </si>
  <si>
    <t>市道　極楽寺2号線</t>
    <rPh sb="0" eb="2">
      <t>シドウ</t>
    </rPh>
    <rPh sb="3" eb="6">
      <t>ゴクラクジ</t>
    </rPh>
    <rPh sb="7" eb="9">
      <t>ゴウセン</t>
    </rPh>
    <phoneticPr fontId="1"/>
  </si>
  <si>
    <t>岐阜県美濃市極楽寺地先</t>
  </si>
  <si>
    <t>美濃市</t>
    <rPh sb="0" eb="3">
      <t>ミノシ</t>
    </rPh>
    <phoneticPr fontId="9"/>
  </si>
  <si>
    <t>市道　極楽寺2号線</t>
    <rPh sb="0" eb="2">
      <t>シドウ</t>
    </rPh>
    <rPh sb="3" eb="6">
      <t>ゴクラクジ</t>
    </rPh>
    <rPh sb="7" eb="9">
      <t>ゴウセン</t>
    </rPh>
    <phoneticPr fontId="9"/>
  </si>
  <si>
    <t>市道　小倉10号線</t>
    <rPh sb="0" eb="2">
      <t>シドウ</t>
    </rPh>
    <rPh sb="3" eb="5">
      <t>コクラ</t>
    </rPh>
    <rPh sb="7" eb="9">
      <t>ゴウセン</t>
    </rPh>
    <phoneticPr fontId="1"/>
  </si>
  <si>
    <t>岐阜県美濃市小倉地先</t>
  </si>
  <si>
    <t>市道　上生櫛・志摩線</t>
    <rPh sb="0" eb="2">
      <t>シドウ</t>
    </rPh>
    <rPh sb="3" eb="4">
      <t>ウエ</t>
    </rPh>
    <rPh sb="4" eb="5">
      <t>ナマ</t>
    </rPh>
    <rPh sb="5" eb="6">
      <t>クシ</t>
    </rPh>
    <rPh sb="7" eb="9">
      <t>シマ</t>
    </rPh>
    <rPh sb="9" eb="10">
      <t>セン</t>
    </rPh>
    <phoneticPr fontId="1"/>
  </si>
  <si>
    <t>岐阜県美濃市生櫛地先</t>
  </si>
  <si>
    <t>市道　前野・横越線</t>
    <rPh sb="0" eb="2">
      <t>シドウ</t>
    </rPh>
    <rPh sb="3" eb="4">
      <t>マエ</t>
    </rPh>
    <rPh sb="4" eb="5">
      <t>ノ</t>
    </rPh>
    <rPh sb="6" eb="8">
      <t>ヨコゴシ</t>
    </rPh>
    <rPh sb="8" eb="9">
      <t>セン</t>
    </rPh>
    <phoneticPr fontId="1"/>
  </si>
  <si>
    <t>岐阜県美濃市前野地先</t>
  </si>
  <si>
    <t>市道　美濃110号線</t>
    <rPh sb="0" eb="2">
      <t>シドウ</t>
    </rPh>
    <rPh sb="3" eb="5">
      <t>ミノ</t>
    </rPh>
    <rPh sb="8" eb="10">
      <t>ゴウセン</t>
    </rPh>
    <phoneticPr fontId="1"/>
  </si>
  <si>
    <t>岐阜県美濃市地先</t>
  </si>
  <si>
    <t>市道　蕨生・上野線</t>
    <rPh sb="0" eb="2">
      <t>シドウ</t>
    </rPh>
    <rPh sb="3" eb="5">
      <t>ワラビ</t>
    </rPh>
    <rPh sb="6" eb="8">
      <t>ウエノ</t>
    </rPh>
    <rPh sb="8" eb="9">
      <t>セン</t>
    </rPh>
    <phoneticPr fontId="1"/>
  </si>
  <si>
    <t>岐阜県美濃市蕨生地先</t>
  </si>
  <si>
    <t>町道白鳥２０号線</t>
    <rPh sb="0" eb="2">
      <t>チョウドウ</t>
    </rPh>
    <rPh sb="2" eb="4">
      <t>シロトリ</t>
    </rPh>
    <rPh sb="6" eb="8">
      <t>ゴウセン</t>
    </rPh>
    <phoneticPr fontId="1"/>
  </si>
  <si>
    <t>岐阜県揖斐郡池田町白鳥</t>
    <rPh sb="9" eb="11">
      <t>シロトリ</t>
    </rPh>
    <phoneticPr fontId="1"/>
  </si>
  <si>
    <t>池田町</t>
    <rPh sb="0" eb="3">
      <t>イケダチョウ</t>
    </rPh>
    <phoneticPr fontId="9"/>
  </si>
  <si>
    <t>町道北小寺・白鳥線</t>
    <rPh sb="0" eb="2">
      <t>チョウドウ</t>
    </rPh>
    <rPh sb="2" eb="3">
      <t>キタ</t>
    </rPh>
    <rPh sb="3" eb="5">
      <t>コデラ</t>
    </rPh>
    <rPh sb="6" eb="8">
      <t>シロトリ</t>
    </rPh>
    <rPh sb="8" eb="9">
      <t>セン</t>
    </rPh>
    <phoneticPr fontId="9"/>
  </si>
  <si>
    <t>岐阜県揖斐郡池田町下東野地先</t>
  </si>
  <si>
    <t>町道上田３８号線</t>
    <rPh sb="0" eb="2">
      <t>チョウドウ</t>
    </rPh>
    <rPh sb="2" eb="4">
      <t>ウエダ</t>
    </rPh>
    <rPh sb="6" eb="8">
      <t>ゴウセン</t>
    </rPh>
    <phoneticPr fontId="9"/>
  </si>
  <si>
    <t>岐阜県揖斐郡池田町上田地先</t>
  </si>
  <si>
    <t>静岡市</t>
    <rPh sb="0" eb="3">
      <t>シズオカシ</t>
    </rPh>
    <phoneticPr fontId="1"/>
  </si>
  <si>
    <t>市道田町四・五丁目線</t>
    <rPh sb="0" eb="2">
      <t>シドウ</t>
    </rPh>
    <rPh sb="2" eb="5">
      <t>タマチヨン</t>
    </rPh>
    <rPh sb="6" eb="9">
      <t>ゴチョウメ</t>
    </rPh>
    <rPh sb="9" eb="10">
      <t>セン</t>
    </rPh>
    <phoneticPr fontId="1"/>
  </si>
  <si>
    <t>静岡県静岡市葵区田町地先</t>
    <rPh sb="0" eb="6">
      <t>シズオカケンシズオカシ</t>
    </rPh>
    <rPh sb="6" eb="8">
      <t>アオイク</t>
    </rPh>
    <rPh sb="8" eb="10">
      <t>タチョウ</t>
    </rPh>
    <rPh sb="10" eb="12">
      <t>チサキ</t>
    </rPh>
    <phoneticPr fontId="1"/>
  </si>
  <si>
    <t>市道駒越中一丁目村松一丁目線</t>
    <rPh sb="0" eb="2">
      <t>シドウ</t>
    </rPh>
    <phoneticPr fontId="1"/>
  </si>
  <si>
    <t>静岡県静岡市清水区駒越東町地先</t>
    <rPh sb="0" eb="3">
      <t>シズオカケン</t>
    </rPh>
    <rPh sb="3" eb="6">
      <t>シズオカシ</t>
    </rPh>
    <rPh sb="6" eb="9">
      <t>シミズク</t>
    </rPh>
    <rPh sb="9" eb="10">
      <t>コマ</t>
    </rPh>
    <rPh sb="10" eb="11">
      <t>エツ</t>
    </rPh>
    <rPh sb="11" eb="12">
      <t>ヒガシ</t>
    </rPh>
    <rPh sb="12" eb="13">
      <t>チョウ</t>
    </rPh>
    <rPh sb="13" eb="15">
      <t>チサキ</t>
    </rPh>
    <phoneticPr fontId="1"/>
  </si>
  <si>
    <t>市道中河内湯沢線</t>
    <rPh sb="0" eb="2">
      <t>シドウ</t>
    </rPh>
    <rPh sb="2" eb="5">
      <t>ナカゴウチ</t>
    </rPh>
    <rPh sb="5" eb="7">
      <t>ユサワ</t>
    </rPh>
    <rPh sb="7" eb="8">
      <t>セン</t>
    </rPh>
    <phoneticPr fontId="1"/>
  </si>
  <si>
    <t>静岡県静岡市清水区中河内地先</t>
    <rPh sb="0" eb="3">
      <t>シズオカケン</t>
    </rPh>
    <rPh sb="3" eb="6">
      <t>シズオカシ</t>
    </rPh>
    <rPh sb="6" eb="9">
      <t>シミズク</t>
    </rPh>
    <rPh sb="9" eb="12">
      <t>ナカゴウチ</t>
    </rPh>
    <rPh sb="12" eb="14">
      <t>チサキ</t>
    </rPh>
    <phoneticPr fontId="1"/>
  </si>
  <si>
    <t>市道池田山団地２号線</t>
    <rPh sb="0" eb="2">
      <t>シドウ</t>
    </rPh>
    <rPh sb="2" eb="7">
      <t>イケダヤマダンチ</t>
    </rPh>
    <rPh sb="8" eb="10">
      <t>ゴウセン</t>
    </rPh>
    <phoneticPr fontId="1"/>
  </si>
  <si>
    <t>静岡県静岡市駿河区池田地先</t>
    <rPh sb="0" eb="3">
      <t>シズオカケン</t>
    </rPh>
    <rPh sb="3" eb="9">
      <t>シズオカシスルガク</t>
    </rPh>
    <rPh sb="9" eb="11">
      <t>イケダ</t>
    </rPh>
    <rPh sb="11" eb="13">
      <t>チサキ</t>
    </rPh>
    <phoneticPr fontId="1"/>
  </si>
  <si>
    <t>市道池田桜ヶ丘団地５号線</t>
    <rPh sb="0" eb="2">
      <t>シドウ</t>
    </rPh>
    <rPh sb="2" eb="4">
      <t>イケダ</t>
    </rPh>
    <rPh sb="4" eb="7">
      <t>サクラガオカ</t>
    </rPh>
    <rPh sb="7" eb="9">
      <t>ダンチ</t>
    </rPh>
    <rPh sb="10" eb="12">
      <t>ゴウセン</t>
    </rPh>
    <phoneticPr fontId="1"/>
  </si>
  <si>
    <t>市道小坂１号線</t>
    <rPh sb="0" eb="2">
      <t>シドウ</t>
    </rPh>
    <rPh sb="2" eb="4">
      <t>オサカ</t>
    </rPh>
    <rPh sb="5" eb="7">
      <t>ゴウセン</t>
    </rPh>
    <phoneticPr fontId="1"/>
  </si>
  <si>
    <t>静岡県静岡市駿河区小坂地先</t>
    <rPh sb="0" eb="3">
      <t>シズオカケン</t>
    </rPh>
    <rPh sb="3" eb="6">
      <t>シズオカシ</t>
    </rPh>
    <rPh sb="6" eb="9">
      <t>スルガク</t>
    </rPh>
    <rPh sb="9" eb="11">
      <t>オサカ</t>
    </rPh>
    <rPh sb="11" eb="13">
      <t>チサキ</t>
    </rPh>
    <phoneticPr fontId="1"/>
  </si>
  <si>
    <t>市道大谷川右岸高松線</t>
    <rPh sb="0" eb="2">
      <t>シドウ</t>
    </rPh>
    <rPh sb="2" eb="5">
      <t>オオヤガワ</t>
    </rPh>
    <rPh sb="5" eb="10">
      <t>ウガンタカマツセン</t>
    </rPh>
    <phoneticPr fontId="1"/>
  </si>
  <si>
    <t>静岡県静岡市駿河区恩田原地先</t>
    <rPh sb="0" eb="9">
      <t>シズオカケンシズオカシスルガク</t>
    </rPh>
    <rPh sb="9" eb="12">
      <t>オンダハラ</t>
    </rPh>
    <rPh sb="12" eb="14">
      <t>チサキ</t>
    </rPh>
    <phoneticPr fontId="1"/>
  </si>
  <si>
    <t>市道下島西脇1号線</t>
    <rPh sb="0" eb="2">
      <t>シドウ</t>
    </rPh>
    <rPh sb="2" eb="4">
      <t>シモジマ</t>
    </rPh>
    <rPh sb="4" eb="6">
      <t>ニシワキ</t>
    </rPh>
    <rPh sb="7" eb="9">
      <t>ゴウセン</t>
    </rPh>
    <phoneticPr fontId="1"/>
  </si>
  <si>
    <t>静岡県静岡市駿河区下島地先</t>
    <rPh sb="0" eb="9">
      <t>シズオカケンシズオカシスルガク</t>
    </rPh>
    <rPh sb="9" eb="11">
      <t>シモジマ</t>
    </rPh>
    <rPh sb="11" eb="13">
      <t>チサキ</t>
    </rPh>
    <phoneticPr fontId="1"/>
  </si>
  <si>
    <t>市道敷地下島土地区画浜川添線</t>
    <rPh sb="0" eb="2">
      <t>シドウ</t>
    </rPh>
    <rPh sb="2" eb="4">
      <t>シキジ</t>
    </rPh>
    <rPh sb="4" eb="6">
      <t>シモジマ</t>
    </rPh>
    <rPh sb="6" eb="10">
      <t>トチクカク</t>
    </rPh>
    <rPh sb="10" eb="12">
      <t>ハマカワ</t>
    </rPh>
    <rPh sb="12" eb="13">
      <t>ゾ</t>
    </rPh>
    <rPh sb="13" eb="14">
      <t>セン</t>
    </rPh>
    <phoneticPr fontId="1"/>
  </si>
  <si>
    <t>市道下島8号線</t>
    <rPh sb="0" eb="2">
      <t>シドウ</t>
    </rPh>
    <rPh sb="2" eb="4">
      <t>シモジマ</t>
    </rPh>
    <rPh sb="5" eb="7">
      <t>ゴウセン</t>
    </rPh>
    <phoneticPr fontId="1"/>
  </si>
  <si>
    <t>市道登呂遺跡南側3号線</t>
    <rPh sb="0" eb="2">
      <t>シドウ</t>
    </rPh>
    <rPh sb="2" eb="8">
      <t>トロイセキミナミガワ</t>
    </rPh>
    <rPh sb="9" eb="11">
      <t>ゴウセン</t>
    </rPh>
    <phoneticPr fontId="1"/>
  </si>
  <si>
    <t>静岡県静岡市駿河区登呂地先</t>
    <rPh sb="0" eb="3">
      <t>シズオカケン</t>
    </rPh>
    <rPh sb="3" eb="6">
      <t>シズオカシ</t>
    </rPh>
    <rPh sb="6" eb="9">
      <t>スルガク</t>
    </rPh>
    <rPh sb="9" eb="11">
      <t>トロ</t>
    </rPh>
    <rPh sb="11" eb="13">
      <t>チサキ</t>
    </rPh>
    <phoneticPr fontId="1"/>
  </si>
  <si>
    <t>市道中島立割1号線</t>
    <rPh sb="0" eb="2">
      <t>シドウ</t>
    </rPh>
    <rPh sb="2" eb="4">
      <t>ナカジマ</t>
    </rPh>
    <rPh sb="4" eb="5">
      <t>リュウ</t>
    </rPh>
    <rPh sb="5" eb="6">
      <t>ワリ</t>
    </rPh>
    <rPh sb="7" eb="9">
      <t>ゴウセン</t>
    </rPh>
    <phoneticPr fontId="1"/>
  </si>
  <si>
    <t>静岡県静岡市駿河区中島地先</t>
    <rPh sb="0" eb="3">
      <t>シズオカケン</t>
    </rPh>
    <rPh sb="3" eb="6">
      <t>シズオカシ</t>
    </rPh>
    <rPh sb="6" eb="9">
      <t>スルガク</t>
    </rPh>
    <rPh sb="9" eb="11">
      <t>ナカジマ</t>
    </rPh>
    <rPh sb="11" eb="13">
      <t>チサキ</t>
    </rPh>
    <phoneticPr fontId="1"/>
  </si>
  <si>
    <t>市道中島22号線</t>
    <rPh sb="0" eb="2">
      <t>シドウ</t>
    </rPh>
    <rPh sb="2" eb="4">
      <t>ナカジマ</t>
    </rPh>
    <rPh sb="6" eb="8">
      <t>ゴウセン</t>
    </rPh>
    <phoneticPr fontId="1"/>
  </si>
  <si>
    <t>静岡県静岡市駿河区中島地先</t>
    <rPh sb="0" eb="9">
      <t>シズオカケンシズオカシスルガク</t>
    </rPh>
    <rPh sb="9" eb="11">
      <t>ナカジマ</t>
    </rPh>
    <rPh sb="11" eb="13">
      <t>チサキ</t>
    </rPh>
    <phoneticPr fontId="1"/>
  </si>
  <si>
    <t>市道中央地下道中田線</t>
    <rPh sb="0" eb="2">
      <t>シドウ</t>
    </rPh>
    <rPh sb="2" eb="4">
      <t>チュウオウ</t>
    </rPh>
    <rPh sb="4" eb="7">
      <t>チカドウ</t>
    </rPh>
    <rPh sb="7" eb="9">
      <t>ナカダ</t>
    </rPh>
    <rPh sb="9" eb="10">
      <t>セン</t>
    </rPh>
    <phoneticPr fontId="1"/>
  </si>
  <si>
    <t>静岡県静岡市駿河区中田地先</t>
    <rPh sb="0" eb="9">
      <t>シズオカケンシズオカシスルガク</t>
    </rPh>
    <rPh sb="9" eb="11">
      <t>ナカタ</t>
    </rPh>
    <rPh sb="11" eb="13">
      <t>チサキ</t>
    </rPh>
    <phoneticPr fontId="1"/>
  </si>
  <si>
    <t>市道中田西脇2号線</t>
    <rPh sb="0" eb="2">
      <t>シドウ</t>
    </rPh>
    <rPh sb="2" eb="4">
      <t>ナカタ</t>
    </rPh>
    <rPh sb="4" eb="6">
      <t>ニシワキ</t>
    </rPh>
    <rPh sb="7" eb="9">
      <t>ゴウセン</t>
    </rPh>
    <phoneticPr fontId="1"/>
  </si>
  <si>
    <t>静岡県静岡市駿河区中田本町地先</t>
    <rPh sb="0" eb="9">
      <t>シズオカケンシズオカシスルガク</t>
    </rPh>
    <rPh sb="9" eb="13">
      <t>ナカダホンマチ</t>
    </rPh>
    <rPh sb="13" eb="15">
      <t>チサキ</t>
    </rPh>
    <phoneticPr fontId="1"/>
  </si>
  <si>
    <t>市道浜街道線</t>
    <rPh sb="0" eb="2">
      <t>シドウ</t>
    </rPh>
    <rPh sb="2" eb="6">
      <t>ハマカイドウセン</t>
    </rPh>
    <phoneticPr fontId="1"/>
  </si>
  <si>
    <t>静岡県静岡市駿河区西島地先</t>
    <rPh sb="0" eb="9">
      <t>シズオカケンシズオカシスルガク</t>
    </rPh>
    <rPh sb="9" eb="11">
      <t>ニシジマ</t>
    </rPh>
    <rPh sb="11" eb="13">
      <t>チサキ</t>
    </rPh>
    <phoneticPr fontId="1"/>
  </si>
  <si>
    <t>市道中島高松線</t>
    <rPh sb="0" eb="2">
      <t>シドウ</t>
    </rPh>
    <rPh sb="2" eb="4">
      <t>ナカジマ</t>
    </rPh>
    <rPh sb="4" eb="7">
      <t>タカマツセン</t>
    </rPh>
    <phoneticPr fontId="1"/>
  </si>
  <si>
    <t>静岡県静岡市駿河区西脇地先</t>
    <rPh sb="0" eb="9">
      <t>シズオカケンシズオカシスルガク</t>
    </rPh>
    <rPh sb="9" eb="11">
      <t>ニシワキ</t>
    </rPh>
    <rPh sb="11" eb="13">
      <t>チサキ</t>
    </rPh>
    <phoneticPr fontId="1"/>
  </si>
  <si>
    <t>県道静岡清水自転車道線</t>
    <rPh sb="0" eb="2">
      <t>ケンドウ</t>
    </rPh>
    <rPh sb="2" eb="6">
      <t>シズオカシミズ</t>
    </rPh>
    <rPh sb="6" eb="10">
      <t>ジテンシャドウ</t>
    </rPh>
    <rPh sb="10" eb="11">
      <t>セン</t>
    </rPh>
    <phoneticPr fontId="1"/>
  </si>
  <si>
    <t>静岡県静岡市駿河区根古屋地先</t>
    <rPh sb="0" eb="3">
      <t>シズオカケン</t>
    </rPh>
    <rPh sb="3" eb="6">
      <t>シズオカシ</t>
    </rPh>
    <rPh sb="6" eb="9">
      <t>スルガク</t>
    </rPh>
    <rPh sb="9" eb="12">
      <t>ネコヤ</t>
    </rPh>
    <rPh sb="12" eb="14">
      <t>チサキ</t>
    </rPh>
    <phoneticPr fontId="1"/>
  </si>
  <si>
    <t>市道馬渕一丁目1号線</t>
    <rPh sb="0" eb="2">
      <t>シドウ</t>
    </rPh>
    <rPh sb="2" eb="4">
      <t>マブチ</t>
    </rPh>
    <rPh sb="4" eb="7">
      <t>1チョウメ</t>
    </rPh>
    <rPh sb="8" eb="10">
      <t>ゴウセン</t>
    </rPh>
    <phoneticPr fontId="1"/>
  </si>
  <si>
    <t>静岡県静岡市駿河区馬渕地先</t>
    <rPh sb="0" eb="9">
      <t>シズオカケンシズオカシスルガク</t>
    </rPh>
    <rPh sb="9" eb="11">
      <t>マブチ</t>
    </rPh>
    <rPh sb="11" eb="13">
      <t>チサキ</t>
    </rPh>
    <phoneticPr fontId="1"/>
  </si>
  <si>
    <t>市道用宗19号線</t>
    <rPh sb="0" eb="2">
      <t>シドウ</t>
    </rPh>
    <rPh sb="2" eb="4">
      <t>モチムネ</t>
    </rPh>
    <rPh sb="6" eb="8">
      <t>ゴウセン</t>
    </rPh>
    <phoneticPr fontId="1"/>
  </si>
  <si>
    <t>静岡県静岡市駿河区用宗地先</t>
    <rPh sb="0" eb="3">
      <t>シズオカケン</t>
    </rPh>
    <rPh sb="3" eb="9">
      <t>シズオカシスルガク</t>
    </rPh>
    <rPh sb="9" eb="11">
      <t>モチムネ</t>
    </rPh>
    <rPh sb="11" eb="13">
      <t>チサキ</t>
    </rPh>
    <phoneticPr fontId="1"/>
  </si>
  <si>
    <t>県道山脇大谷線</t>
    <rPh sb="0" eb="2">
      <t>ケンドウ</t>
    </rPh>
    <rPh sb="2" eb="6">
      <t>ヤマワキオオヤ</t>
    </rPh>
    <rPh sb="6" eb="7">
      <t>セン</t>
    </rPh>
    <phoneticPr fontId="1"/>
  </si>
  <si>
    <t>静岡県静岡市葵区有永町地先</t>
    <rPh sb="0" eb="3">
      <t>シズオカケン</t>
    </rPh>
    <rPh sb="3" eb="6">
      <t>シズオカシ</t>
    </rPh>
    <rPh sb="11" eb="13">
      <t>チサキ</t>
    </rPh>
    <phoneticPr fontId="1"/>
  </si>
  <si>
    <t>市道折戸１１号線</t>
    <rPh sb="0" eb="2">
      <t>シドウ</t>
    </rPh>
    <phoneticPr fontId="1"/>
  </si>
  <si>
    <t>静岡県静岡市清水区折戸地先</t>
    <rPh sb="0" eb="3">
      <t>シズオカケン</t>
    </rPh>
    <rPh sb="3" eb="6">
      <t>シズオカシ</t>
    </rPh>
    <rPh sb="11" eb="13">
      <t>チサキ</t>
    </rPh>
    <phoneticPr fontId="1"/>
  </si>
  <si>
    <t>県道静岡清水線</t>
    <rPh sb="0" eb="2">
      <t>ケンドウ</t>
    </rPh>
    <rPh sb="2" eb="7">
      <t>シズオカシミズセン</t>
    </rPh>
    <phoneticPr fontId="1"/>
  </si>
  <si>
    <t>静岡県静岡市清水区永楽町地先</t>
    <rPh sb="0" eb="3">
      <t>シズオカケン</t>
    </rPh>
    <rPh sb="9" eb="12">
      <t>エイラクチョウ</t>
    </rPh>
    <rPh sb="12" eb="14">
      <t>チサキ</t>
    </rPh>
    <phoneticPr fontId="1"/>
  </si>
  <si>
    <t>市道御米台２号線</t>
    <rPh sb="0" eb="2">
      <t>シドウ</t>
    </rPh>
    <rPh sb="2" eb="4">
      <t>オコメ</t>
    </rPh>
    <rPh sb="4" eb="5">
      <t>ダイ</t>
    </rPh>
    <rPh sb="6" eb="8">
      <t>ゴウセン</t>
    </rPh>
    <phoneticPr fontId="1"/>
  </si>
  <si>
    <t>静岡県静岡市清水区蒲原地先</t>
    <rPh sb="0" eb="3">
      <t>シズオカケン</t>
    </rPh>
    <rPh sb="11" eb="13">
      <t>チサキ</t>
    </rPh>
    <phoneticPr fontId="1"/>
  </si>
  <si>
    <t>市道草ケ谷吉原線</t>
    <rPh sb="0" eb="2">
      <t>シドウ</t>
    </rPh>
    <phoneticPr fontId="1"/>
  </si>
  <si>
    <t>静岡県静岡市清水区山切地先</t>
    <rPh sb="0" eb="3">
      <t>シズオカケン</t>
    </rPh>
    <rPh sb="11" eb="13">
      <t>チサキ</t>
    </rPh>
    <phoneticPr fontId="1"/>
  </si>
  <si>
    <t>浜松市</t>
    <rPh sb="0" eb="3">
      <t>ハママツシ</t>
    </rPh>
    <phoneticPr fontId="1"/>
  </si>
  <si>
    <t>市道東町7号線</t>
    <rPh sb="2" eb="4">
      <t>ヒガシマチ</t>
    </rPh>
    <rPh sb="5" eb="7">
      <t>ゴウセン</t>
    </rPh>
    <phoneticPr fontId="9"/>
  </si>
  <si>
    <t>静岡県浜松市中央区東町地先</t>
    <rPh sb="0" eb="2">
      <t>シズオカ</t>
    </rPh>
    <rPh sb="2" eb="3">
      <t>ケン</t>
    </rPh>
    <phoneticPr fontId="1"/>
  </si>
  <si>
    <t>静岡市</t>
  </si>
  <si>
    <t>市道蜂ヶ谷石川本町線</t>
    <rPh sb="0" eb="2">
      <t>シドウ</t>
    </rPh>
    <rPh sb="2" eb="5">
      <t>ハチガヤ</t>
    </rPh>
    <rPh sb="5" eb="7">
      <t>イシカワ</t>
    </rPh>
    <rPh sb="7" eb="9">
      <t>ホンマチ</t>
    </rPh>
    <rPh sb="9" eb="10">
      <t>セン</t>
    </rPh>
    <phoneticPr fontId="1"/>
  </si>
  <si>
    <t>静岡県静岡市清水区石川地先</t>
    <rPh sb="3" eb="6">
      <t>シズオカシ</t>
    </rPh>
    <rPh sb="6" eb="9">
      <t>シミズク</t>
    </rPh>
    <rPh sb="9" eb="11">
      <t>イシカワ</t>
    </rPh>
    <rPh sb="11" eb="13">
      <t>チサキ</t>
    </rPh>
    <phoneticPr fontId="1"/>
  </si>
  <si>
    <t>市道本町5号線</t>
    <rPh sb="0" eb="2">
      <t>シドウ</t>
    </rPh>
    <rPh sb="2" eb="4">
      <t>ホンチョウ</t>
    </rPh>
    <rPh sb="5" eb="6">
      <t>ゴウ</t>
    </rPh>
    <rPh sb="6" eb="7">
      <t>セン</t>
    </rPh>
    <phoneticPr fontId="1"/>
  </si>
  <si>
    <t>静岡県静岡市清水区本町地先</t>
    <rPh sb="3" eb="6">
      <t>シズオカシ</t>
    </rPh>
    <rPh sb="6" eb="9">
      <t>シミズク</t>
    </rPh>
    <rPh sb="9" eb="11">
      <t>ホンマチ</t>
    </rPh>
    <rPh sb="11" eb="13">
      <t>チサキ</t>
    </rPh>
    <phoneticPr fontId="1"/>
  </si>
  <si>
    <t>市道山原17号線</t>
    <rPh sb="0" eb="2">
      <t>シドウ</t>
    </rPh>
    <rPh sb="2" eb="4">
      <t>ヤマハラ</t>
    </rPh>
    <rPh sb="6" eb="7">
      <t>ゴウ</t>
    </rPh>
    <rPh sb="7" eb="8">
      <t>セン</t>
    </rPh>
    <phoneticPr fontId="1"/>
  </si>
  <si>
    <t>静岡県静岡市清水区山原地先</t>
    <rPh sb="3" eb="6">
      <t>シズオカシ</t>
    </rPh>
    <rPh sb="6" eb="9">
      <t>シミズク</t>
    </rPh>
    <rPh sb="9" eb="11">
      <t>ヤマハラ</t>
    </rPh>
    <rPh sb="11" eb="13">
      <t>チサキ</t>
    </rPh>
    <phoneticPr fontId="1"/>
  </si>
  <si>
    <t>県道由比停車場線</t>
    <rPh sb="0" eb="2">
      <t>ケンドウ</t>
    </rPh>
    <rPh sb="2" eb="4">
      <t>ユイ</t>
    </rPh>
    <rPh sb="4" eb="7">
      <t>テイシャジョウ</t>
    </rPh>
    <rPh sb="7" eb="8">
      <t>セン</t>
    </rPh>
    <phoneticPr fontId="1"/>
  </si>
  <si>
    <t>静岡県静岡市清水区由比北田地先</t>
    <rPh sb="3" eb="6">
      <t>シズオカシ</t>
    </rPh>
    <rPh sb="6" eb="9">
      <t>シミズク</t>
    </rPh>
    <rPh sb="9" eb="11">
      <t>ユイ</t>
    </rPh>
    <rPh sb="11" eb="13">
      <t>キタダ</t>
    </rPh>
    <rPh sb="13" eb="15">
      <t>チサキ</t>
    </rPh>
    <phoneticPr fontId="1"/>
  </si>
  <si>
    <t>市道長崎１９号線</t>
    <rPh sb="0" eb="2">
      <t>シドウ</t>
    </rPh>
    <phoneticPr fontId="1"/>
  </si>
  <si>
    <t>静岡県静岡市清水区長崎地先</t>
    <rPh sb="3" eb="6">
      <t>シズオカシ</t>
    </rPh>
    <rPh sb="11" eb="13">
      <t>チサキ</t>
    </rPh>
    <phoneticPr fontId="1"/>
  </si>
  <si>
    <t>伊東市</t>
    <rPh sb="0" eb="3">
      <t>イトウシ</t>
    </rPh>
    <phoneticPr fontId="1"/>
  </si>
  <si>
    <t>仲芝・中里線</t>
    <rPh sb="0" eb="2">
      <t>ナカシバ</t>
    </rPh>
    <rPh sb="3" eb="5">
      <t>ナカサト</t>
    </rPh>
    <rPh sb="5" eb="6">
      <t>セン</t>
    </rPh>
    <phoneticPr fontId="1"/>
  </si>
  <si>
    <t>静岡県伊東市宇佐美地先</t>
  </si>
  <si>
    <t>伊東市</t>
    <rPh sb="0" eb="3">
      <t>イトウシ</t>
    </rPh>
    <phoneticPr fontId="9"/>
  </si>
  <si>
    <t>市道上生戸・寺久保線</t>
    <rPh sb="2" eb="4">
      <t>ウエイク</t>
    </rPh>
    <rPh sb="4" eb="5">
      <t>ト</t>
    </rPh>
    <rPh sb="6" eb="9">
      <t>テラクボ</t>
    </rPh>
    <rPh sb="9" eb="10">
      <t>セン</t>
    </rPh>
    <phoneticPr fontId="9"/>
  </si>
  <si>
    <t>末広・柄杓沢線</t>
    <rPh sb="0" eb="2">
      <t>スエヒロ</t>
    </rPh>
    <rPh sb="3" eb="6">
      <t>ヒシャクサワ</t>
    </rPh>
    <rPh sb="6" eb="7">
      <t>セン</t>
    </rPh>
    <phoneticPr fontId="1"/>
  </si>
  <si>
    <t>静岡県伊東市岡地先</t>
  </si>
  <si>
    <t>末広・登立線</t>
    <rPh sb="0" eb="2">
      <t>スエヒロ</t>
    </rPh>
    <rPh sb="3" eb="4">
      <t>ノボル</t>
    </rPh>
    <rPh sb="4" eb="5">
      <t>タチ</t>
    </rPh>
    <rPh sb="5" eb="6">
      <t>セン</t>
    </rPh>
    <phoneticPr fontId="1"/>
  </si>
  <si>
    <t>市道馬場４号線</t>
    <rPh sb="2" eb="4">
      <t>ババ</t>
    </rPh>
    <rPh sb="5" eb="7">
      <t>ゴウセン</t>
    </rPh>
    <phoneticPr fontId="9"/>
  </si>
  <si>
    <t>市道大窪・東留田1号線</t>
    <rPh sb="2" eb="4">
      <t>オオクボ</t>
    </rPh>
    <rPh sb="5" eb="6">
      <t>ヒガシ</t>
    </rPh>
    <rPh sb="6" eb="7">
      <t>トド</t>
    </rPh>
    <rPh sb="7" eb="8">
      <t>タ</t>
    </rPh>
    <rPh sb="9" eb="10">
      <t>ゴウ</t>
    </rPh>
    <rPh sb="10" eb="11">
      <t>セン</t>
    </rPh>
    <phoneticPr fontId="9"/>
  </si>
  <si>
    <t>市道広野・桜木線</t>
    <rPh sb="2" eb="4">
      <t>ヒロノ</t>
    </rPh>
    <rPh sb="5" eb="7">
      <t>サクラギ</t>
    </rPh>
    <rPh sb="7" eb="8">
      <t>セン</t>
    </rPh>
    <phoneticPr fontId="9"/>
  </si>
  <si>
    <t>市道荻・伊東道線</t>
    <rPh sb="2" eb="3">
      <t>オギ</t>
    </rPh>
    <rPh sb="4" eb="7">
      <t>イトウミチ</t>
    </rPh>
    <rPh sb="7" eb="8">
      <t>セン</t>
    </rPh>
    <phoneticPr fontId="9"/>
  </si>
  <si>
    <t>静岡県伊東市荻地先</t>
  </si>
  <si>
    <t>丸塚・登線</t>
    <rPh sb="0" eb="2">
      <t>マルツカ</t>
    </rPh>
    <rPh sb="3" eb="4">
      <t>ノボ</t>
    </rPh>
    <rPh sb="4" eb="5">
      <t>セン</t>
    </rPh>
    <phoneticPr fontId="1"/>
  </si>
  <si>
    <t>静岡県伊東市吉田地先</t>
  </si>
  <si>
    <t>長畑・上ノ川線</t>
    <rPh sb="0" eb="1">
      <t>ナガ</t>
    </rPh>
    <rPh sb="1" eb="2">
      <t>ハタケ</t>
    </rPh>
    <rPh sb="3" eb="4">
      <t>ウエ</t>
    </rPh>
    <rPh sb="5" eb="6">
      <t>カワ</t>
    </rPh>
    <rPh sb="6" eb="7">
      <t>セン</t>
    </rPh>
    <phoneticPr fontId="1"/>
  </si>
  <si>
    <t>市道和田4号線</t>
    <rPh sb="2" eb="4">
      <t>ワダ</t>
    </rPh>
    <rPh sb="5" eb="6">
      <t>ゴウ</t>
    </rPh>
    <rPh sb="6" eb="7">
      <t>セン</t>
    </rPh>
    <phoneticPr fontId="9"/>
  </si>
  <si>
    <t>静岡県伊東市玖須美地先</t>
  </si>
  <si>
    <t>松原山岸1号線</t>
    <rPh sb="0" eb="2">
      <t>マツバラ</t>
    </rPh>
    <rPh sb="2" eb="4">
      <t>ヤマギシ</t>
    </rPh>
    <rPh sb="5" eb="7">
      <t>ゴウセン</t>
    </rPh>
    <phoneticPr fontId="1"/>
  </si>
  <si>
    <t>静岡県伊東市松原地先</t>
  </si>
  <si>
    <t>市道松川・末広線</t>
    <rPh sb="2" eb="4">
      <t>マツカワ</t>
    </rPh>
    <rPh sb="5" eb="7">
      <t>スエヒロ</t>
    </rPh>
    <rPh sb="7" eb="8">
      <t>セン</t>
    </rPh>
    <phoneticPr fontId="9"/>
  </si>
  <si>
    <t>市道寺ノ下２号線</t>
    <rPh sb="2" eb="3">
      <t>テラ</t>
    </rPh>
    <rPh sb="4" eb="5">
      <t>シタ</t>
    </rPh>
    <rPh sb="6" eb="8">
      <t>ゴウセン</t>
    </rPh>
    <phoneticPr fontId="9"/>
  </si>
  <si>
    <t>新井地内道路</t>
    <rPh sb="0" eb="6">
      <t>アライチナイドウロ</t>
    </rPh>
    <phoneticPr fontId="1"/>
  </si>
  <si>
    <t>市道八幡野地内道路</t>
    <rPh sb="2" eb="5">
      <t>ヤワタノ</t>
    </rPh>
    <rPh sb="5" eb="7">
      <t>チナイ</t>
    </rPh>
    <rPh sb="7" eb="9">
      <t>ドウロ</t>
    </rPh>
    <phoneticPr fontId="9"/>
  </si>
  <si>
    <t>静岡県伊東市八幡野地先</t>
  </si>
  <si>
    <t>伊豆市</t>
    <rPh sb="0" eb="3">
      <t>イズシ</t>
    </rPh>
    <phoneticPr fontId="1"/>
  </si>
  <si>
    <t>市道中溝長畑線</t>
    <rPh sb="0" eb="2">
      <t>シドウ</t>
    </rPh>
    <rPh sb="2" eb="7">
      <t>ナカミゾナガハタセン</t>
    </rPh>
    <phoneticPr fontId="1"/>
  </si>
  <si>
    <t>静岡県伊豆市瓜生野地先</t>
  </si>
  <si>
    <t>伊豆市</t>
    <rPh sb="0" eb="3">
      <t>イズシ</t>
    </rPh>
    <phoneticPr fontId="9"/>
  </si>
  <si>
    <t>市道中溝長畑線</t>
  </si>
  <si>
    <t>市道下白岩西線</t>
  </si>
  <si>
    <t>静岡県伊豆市下白岩地先</t>
  </si>
  <si>
    <t>市道小川遠藤橋線</t>
    <rPh sb="0" eb="2">
      <t>シドウ</t>
    </rPh>
    <rPh sb="2" eb="7">
      <t>オガワエンドウバシ</t>
    </rPh>
    <rPh sb="7" eb="8">
      <t>セン</t>
    </rPh>
    <phoneticPr fontId="1"/>
  </si>
  <si>
    <t>静岡県伊豆市加殿地先</t>
  </si>
  <si>
    <t>市道矢戸黒根１号線</t>
    <rPh sb="0" eb="2">
      <t>シドウ</t>
    </rPh>
    <rPh sb="2" eb="3">
      <t>ヤ</t>
    </rPh>
    <rPh sb="3" eb="4">
      <t>ト</t>
    </rPh>
    <rPh sb="4" eb="6">
      <t>クロネ</t>
    </rPh>
    <rPh sb="7" eb="9">
      <t>ゴウセン</t>
    </rPh>
    <phoneticPr fontId="1"/>
  </si>
  <si>
    <t>静岡県伊豆市小土肥地先</t>
  </si>
  <si>
    <t>市道鳴沢川の入線</t>
    <rPh sb="0" eb="2">
      <t>シドウ</t>
    </rPh>
    <rPh sb="2" eb="5">
      <t>ナルサワカワ</t>
    </rPh>
    <rPh sb="6" eb="7">
      <t>イリ</t>
    </rPh>
    <rPh sb="7" eb="8">
      <t>セン</t>
    </rPh>
    <phoneticPr fontId="1"/>
  </si>
  <si>
    <t>静岡県伊豆市菅引地先</t>
  </si>
  <si>
    <t>市道大幡野線</t>
  </si>
  <si>
    <t>市道城ノ前市ノ沢線</t>
  </si>
  <si>
    <t>静岡県伊豆市八幡地先</t>
  </si>
  <si>
    <t>市道白井口殿ノ前線</t>
  </si>
  <si>
    <t>静岡県伊豆市牧之郷地先</t>
  </si>
  <si>
    <t>市道矢熊筏場線</t>
  </si>
  <si>
    <t>静岡県伊豆市矢熊地先</t>
  </si>
  <si>
    <t>市道セギ大幡野線</t>
    <rPh sb="0" eb="2">
      <t>シドウ</t>
    </rPh>
    <rPh sb="4" eb="8">
      <t>オオハタノセン</t>
    </rPh>
    <phoneticPr fontId="1"/>
  </si>
  <si>
    <t>静岡県伊豆市冷川地先</t>
  </si>
  <si>
    <t>東伊豆町</t>
    <rPh sb="0" eb="4">
      <t>ヒガシイズチョウ</t>
    </rPh>
    <phoneticPr fontId="9"/>
  </si>
  <si>
    <t>町道大正線</t>
    <rPh sb="0" eb="2">
      <t>チョウドウ</t>
    </rPh>
    <rPh sb="2" eb="5">
      <t>タイショウセン</t>
    </rPh>
    <phoneticPr fontId="9"/>
  </si>
  <si>
    <t>静岡県賀茂郡東伊豆町大川地先</t>
  </si>
  <si>
    <t>菊川市</t>
    <rPh sb="0" eb="3">
      <t>キクガ</t>
    </rPh>
    <phoneticPr fontId="16"/>
  </si>
  <si>
    <t>市道堤奥之谷線</t>
    <rPh sb="0" eb="2">
      <t>シドウ</t>
    </rPh>
    <rPh sb="2" eb="3">
      <t>ツツミ</t>
    </rPh>
    <rPh sb="3" eb="4">
      <t>オク</t>
    </rPh>
    <rPh sb="4" eb="5">
      <t>コレ</t>
    </rPh>
    <rPh sb="5" eb="6">
      <t>タニ</t>
    </rPh>
    <rPh sb="6" eb="7">
      <t>セン</t>
    </rPh>
    <phoneticPr fontId="16"/>
  </si>
  <si>
    <t>静岡県菊川市下平川地先</t>
  </si>
  <si>
    <t>市道三沢本線</t>
    <rPh sb="0" eb="2">
      <t>シドウ</t>
    </rPh>
    <rPh sb="2" eb="4">
      <t>ミサワ</t>
    </rPh>
    <rPh sb="4" eb="6">
      <t>ホンセン</t>
    </rPh>
    <phoneticPr fontId="16"/>
  </si>
  <si>
    <t>静岡県菊川市三沢地先</t>
  </si>
  <si>
    <t>市道下道線</t>
    <rPh sb="0" eb="2">
      <t>シドウ</t>
    </rPh>
    <rPh sb="2" eb="3">
      <t>シタ</t>
    </rPh>
    <rPh sb="3" eb="4">
      <t>ミチ</t>
    </rPh>
    <rPh sb="4" eb="5">
      <t>セン</t>
    </rPh>
    <phoneticPr fontId="16"/>
  </si>
  <si>
    <t>静岡県菊川市西方地先</t>
  </si>
  <si>
    <t>市道東平尾森前線</t>
    <rPh sb="0" eb="2">
      <t>シドウ</t>
    </rPh>
    <rPh sb="2" eb="3">
      <t>ヒガシ</t>
    </rPh>
    <rPh sb="3" eb="5">
      <t>ヒラオ</t>
    </rPh>
    <rPh sb="5" eb="7">
      <t>モリ</t>
    </rPh>
    <rPh sb="7" eb="8">
      <t>セン</t>
    </rPh>
    <phoneticPr fontId="16"/>
  </si>
  <si>
    <t>静岡県菊川市中内田地先</t>
  </si>
  <si>
    <t>市道半済小出線</t>
    <rPh sb="0" eb="2">
      <t>シドウ</t>
    </rPh>
    <rPh sb="2" eb="3">
      <t>ハン</t>
    </rPh>
    <rPh sb="3" eb="4">
      <t>スミ</t>
    </rPh>
    <rPh sb="4" eb="5">
      <t>ショウ</t>
    </rPh>
    <rPh sb="5" eb="6">
      <t>デ</t>
    </rPh>
    <rPh sb="6" eb="7">
      <t>セン</t>
    </rPh>
    <phoneticPr fontId="16"/>
  </si>
  <si>
    <t>静岡県菊川市本所地先</t>
  </si>
  <si>
    <t>湖西市</t>
    <rPh sb="0" eb="3">
      <t>コサイシ</t>
    </rPh>
    <phoneticPr fontId="9"/>
  </si>
  <si>
    <t>市道新居42号線</t>
    <rPh sb="2" eb="4">
      <t>アライ</t>
    </rPh>
    <rPh sb="6" eb="8">
      <t>ゴウセン</t>
    </rPh>
    <phoneticPr fontId="9"/>
  </si>
  <si>
    <t>静岡県湖西市新居地先</t>
  </si>
  <si>
    <t>市道新居66号線</t>
    <rPh sb="2" eb="4">
      <t>アライ</t>
    </rPh>
    <rPh sb="6" eb="8">
      <t>ゴウセン</t>
    </rPh>
    <phoneticPr fontId="9"/>
  </si>
  <si>
    <t>静岡県湖西市新居町新居地先</t>
  </si>
  <si>
    <t>市道太田西25号線</t>
    <rPh sb="2" eb="4">
      <t>オオタ</t>
    </rPh>
    <rPh sb="4" eb="5">
      <t>ニシ</t>
    </rPh>
    <rPh sb="7" eb="9">
      <t>ゴウセン</t>
    </rPh>
    <phoneticPr fontId="9"/>
  </si>
  <si>
    <t>市道イノコ中村線</t>
    <rPh sb="5" eb="7">
      <t>ナカムラ</t>
    </rPh>
    <rPh sb="7" eb="8">
      <t>セン</t>
    </rPh>
    <phoneticPr fontId="9"/>
  </si>
  <si>
    <t>静岡県湖西市大知波地先</t>
  </si>
  <si>
    <t>市道小名川谷上5号線</t>
    <rPh sb="2" eb="5">
      <t>オナガワ</t>
    </rPh>
    <rPh sb="5" eb="6">
      <t>タニ</t>
    </rPh>
    <rPh sb="6" eb="7">
      <t>ウエ</t>
    </rPh>
    <rPh sb="8" eb="9">
      <t>ゴウ</t>
    </rPh>
    <rPh sb="9" eb="10">
      <t>セン</t>
    </rPh>
    <phoneticPr fontId="9"/>
  </si>
  <si>
    <t>静岡県湖西市鷲津地先</t>
  </si>
  <si>
    <t>御前崎市</t>
    <rPh sb="0" eb="4">
      <t>オマエザキシ</t>
    </rPh>
    <phoneticPr fontId="1"/>
  </si>
  <si>
    <t>市道3456号線</t>
    <rPh sb="0" eb="2">
      <t>シドウ</t>
    </rPh>
    <rPh sb="6" eb="8">
      <t>ゴウセン</t>
    </rPh>
    <phoneticPr fontId="1"/>
  </si>
  <si>
    <t>静岡県御前崎市佐倉地先</t>
  </si>
  <si>
    <t>市道5154号線</t>
    <rPh sb="0" eb="2">
      <t>シドウ</t>
    </rPh>
    <rPh sb="6" eb="8">
      <t>ゴウセン</t>
    </rPh>
    <phoneticPr fontId="1"/>
  </si>
  <si>
    <t>静岡県御前崎市上朝比奈地先</t>
  </si>
  <si>
    <t>市道5251号線</t>
    <rPh sb="0" eb="2">
      <t>シドウ</t>
    </rPh>
    <rPh sb="6" eb="8">
      <t>ゴウセン</t>
    </rPh>
    <phoneticPr fontId="1"/>
  </si>
  <si>
    <t>市道7017号線</t>
    <rPh sb="0" eb="2">
      <t>シドウ</t>
    </rPh>
    <rPh sb="6" eb="8">
      <t>ゴウセン</t>
    </rPh>
    <phoneticPr fontId="1"/>
  </si>
  <si>
    <t>市道7072号線</t>
    <rPh sb="0" eb="2">
      <t>シドウ</t>
    </rPh>
    <rPh sb="6" eb="8">
      <t>ゴウセン</t>
    </rPh>
    <phoneticPr fontId="1"/>
  </si>
  <si>
    <t>市道7009号線</t>
    <rPh sb="0" eb="2">
      <t>シドウ</t>
    </rPh>
    <rPh sb="6" eb="8">
      <t>ゴウセン</t>
    </rPh>
    <phoneticPr fontId="1"/>
  </si>
  <si>
    <t>御殿場市</t>
    <rPh sb="0" eb="4">
      <t>ゴテンバシ</t>
    </rPh>
    <phoneticPr fontId="9"/>
  </si>
  <si>
    <t>市道7158号線</t>
    <rPh sb="0" eb="2">
      <t>シドウ</t>
    </rPh>
    <rPh sb="6" eb="8">
      <t>ゴウセン</t>
    </rPh>
    <phoneticPr fontId="9"/>
  </si>
  <si>
    <t>静岡県御殿場市上小林地先</t>
  </si>
  <si>
    <t>三島市</t>
    <rPh sb="0" eb="3">
      <t>ミシマシ</t>
    </rPh>
    <phoneticPr fontId="1"/>
  </si>
  <si>
    <t>市道川原ケ谷元山中線</t>
    <rPh sb="0" eb="2">
      <t>シドウ</t>
    </rPh>
    <rPh sb="2" eb="6">
      <t>カワハラガヤ</t>
    </rPh>
    <rPh sb="6" eb="10">
      <t>モトヤマナカセン</t>
    </rPh>
    <phoneticPr fontId="1"/>
  </si>
  <si>
    <t>静岡県三島市川原ケ谷地先</t>
  </si>
  <si>
    <t>市道大場26号線</t>
    <rPh sb="0" eb="2">
      <t>シドウ</t>
    </rPh>
    <rPh sb="2" eb="4">
      <t>ダイバ</t>
    </rPh>
    <rPh sb="6" eb="8">
      <t>ゴウセン</t>
    </rPh>
    <phoneticPr fontId="1"/>
  </si>
  <si>
    <t>静岡県三島市大場地先</t>
  </si>
  <si>
    <t>三島市</t>
    <rPh sb="0" eb="3">
      <t>ミシマシ</t>
    </rPh>
    <phoneticPr fontId="9"/>
  </si>
  <si>
    <t>市道沢地27号線</t>
    <rPh sb="0" eb="2">
      <t>シドウ</t>
    </rPh>
    <rPh sb="2" eb="4">
      <t>サワジ</t>
    </rPh>
    <rPh sb="6" eb="8">
      <t>ゴウセン</t>
    </rPh>
    <phoneticPr fontId="9"/>
  </si>
  <si>
    <t>静岡県三島市沢地地先</t>
  </si>
  <si>
    <t>市道東本町2丁目12号線</t>
    <rPh sb="0" eb="2">
      <t>シドウ</t>
    </rPh>
    <rPh sb="2" eb="5">
      <t>ヒガシホンチョウ</t>
    </rPh>
    <rPh sb="6" eb="8">
      <t>チョウメ</t>
    </rPh>
    <rPh sb="10" eb="12">
      <t>ゴウセン</t>
    </rPh>
    <phoneticPr fontId="1"/>
  </si>
  <si>
    <t>静岡県三島市東本町地先</t>
  </si>
  <si>
    <t>市道徳倉文教線</t>
    <rPh sb="0" eb="2">
      <t>シドウ</t>
    </rPh>
    <rPh sb="2" eb="4">
      <t>トクラ</t>
    </rPh>
    <rPh sb="4" eb="6">
      <t>ブンキョウ</t>
    </rPh>
    <rPh sb="6" eb="7">
      <t>セン</t>
    </rPh>
    <phoneticPr fontId="1"/>
  </si>
  <si>
    <t>静岡県三島市徳倉地先</t>
  </si>
  <si>
    <t>沼津市</t>
    <rPh sb="0" eb="3">
      <t>ヌマヅシ</t>
    </rPh>
    <phoneticPr fontId="1"/>
  </si>
  <si>
    <t>市道02074号線</t>
    <rPh sb="0" eb="2">
      <t>シドウ</t>
    </rPh>
    <rPh sb="7" eb="9">
      <t>ゴウセン</t>
    </rPh>
    <phoneticPr fontId="1"/>
  </si>
  <si>
    <t>静岡県沼津市下香貫塩満地先</t>
  </si>
  <si>
    <t>沼津市</t>
    <rPh sb="0" eb="3">
      <t>ヌマヅシ</t>
    </rPh>
    <phoneticPr fontId="9"/>
  </si>
  <si>
    <t>市道20658号線</t>
  </si>
  <si>
    <t>静岡県沼津市原町中地先</t>
  </si>
  <si>
    <t>市道10162号線</t>
    <rPh sb="0" eb="2">
      <t>シドウ</t>
    </rPh>
    <rPh sb="7" eb="9">
      <t>ゴウセン</t>
    </rPh>
    <phoneticPr fontId="1"/>
  </si>
  <si>
    <t>静岡県沼津市根古屋地先</t>
  </si>
  <si>
    <t>市道10140号線</t>
    <rPh sb="0" eb="2">
      <t>シドウ</t>
    </rPh>
    <rPh sb="7" eb="9">
      <t>ゴウセン</t>
    </rPh>
    <phoneticPr fontId="1"/>
  </si>
  <si>
    <t>市道40422号線</t>
    <rPh sb="0" eb="2">
      <t>シドウ</t>
    </rPh>
    <rPh sb="7" eb="9">
      <t>ゴウセン</t>
    </rPh>
    <phoneticPr fontId="1"/>
  </si>
  <si>
    <t>静岡県沼津市志下地先</t>
  </si>
  <si>
    <t>市道20487号線</t>
  </si>
  <si>
    <t>静岡県沼津市松長地先</t>
  </si>
  <si>
    <t>市道01051号線</t>
  </si>
  <si>
    <t>静岡県沼津市上香貫槇島町地先</t>
  </si>
  <si>
    <t>市道20060号線</t>
    <rPh sb="0" eb="2">
      <t>シドウ</t>
    </rPh>
    <rPh sb="7" eb="9">
      <t>ゴウセン</t>
    </rPh>
    <phoneticPr fontId="1"/>
  </si>
  <si>
    <t>静岡県沼津市青野地先</t>
  </si>
  <si>
    <t>市道30152号線</t>
    <rPh sb="0" eb="2">
      <t>シドウ</t>
    </rPh>
    <rPh sb="7" eb="9">
      <t>ゴウセン</t>
    </rPh>
    <phoneticPr fontId="1"/>
  </si>
  <si>
    <t>静岡県沼津市大岡地先</t>
  </si>
  <si>
    <t>市道40474号線</t>
    <rPh sb="0" eb="2">
      <t>シドウ</t>
    </rPh>
    <rPh sb="7" eb="9">
      <t>ゴウセン</t>
    </rPh>
    <phoneticPr fontId="1"/>
  </si>
  <si>
    <t>静岡県沼津市大平地先</t>
  </si>
  <si>
    <t>市道40489号線</t>
    <rPh sb="0" eb="2">
      <t>シドウ</t>
    </rPh>
    <rPh sb="7" eb="9">
      <t>ゴウセン</t>
    </rPh>
    <phoneticPr fontId="1"/>
  </si>
  <si>
    <t>市道40485号線</t>
  </si>
  <si>
    <t>市道20568号線</t>
    <rPh sb="0" eb="2">
      <t>シドウ</t>
    </rPh>
    <rPh sb="7" eb="9">
      <t>ゴウセン</t>
    </rPh>
    <phoneticPr fontId="1"/>
  </si>
  <si>
    <t>静岡県沼津市東椎路地先</t>
  </si>
  <si>
    <t>市道30353号線</t>
    <rPh sb="0" eb="2">
      <t>シドウ</t>
    </rPh>
    <rPh sb="7" eb="9">
      <t>ゴウセン</t>
    </rPh>
    <phoneticPr fontId="1"/>
  </si>
  <si>
    <t>静岡県沼津市筒井町地先</t>
  </si>
  <si>
    <t>市道50075号線</t>
    <rPh sb="0" eb="2">
      <t>シドウ</t>
    </rPh>
    <rPh sb="7" eb="9">
      <t>ゴウセン</t>
    </rPh>
    <phoneticPr fontId="1"/>
  </si>
  <si>
    <t>静岡県沼津市内浦三津地先</t>
  </si>
  <si>
    <t>市道20029号線</t>
    <rPh sb="0" eb="2">
      <t>シドウ</t>
    </rPh>
    <rPh sb="7" eb="9">
      <t>ゴウセン</t>
    </rPh>
    <phoneticPr fontId="1"/>
  </si>
  <si>
    <t>静岡県沼津市平沼地先</t>
  </si>
  <si>
    <t>市道30830号線</t>
  </si>
  <si>
    <t>静岡県沼津市本松下地先</t>
  </si>
  <si>
    <t>市道10214号線</t>
  </si>
  <si>
    <t>静岡県沼津市柳沢地先</t>
  </si>
  <si>
    <t>市道10194号線</t>
  </si>
  <si>
    <t>焼津市</t>
    <rPh sb="0" eb="3">
      <t>ヤイヅシ</t>
    </rPh>
    <phoneticPr fontId="1"/>
  </si>
  <si>
    <t>水神松免無鍛治島線</t>
  </si>
  <si>
    <t>静岡県焼津市一色地先</t>
  </si>
  <si>
    <t>1416号線</t>
    <rPh sb="4" eb="6">
      <t>ゴウセン</t>
    </rPh>
    <phoneticPr fontId="1"/>
  </si>
  <si>
    <t>静岡県焼津市吉永地先</t>
  </si>
  <si>
    <t>0216号線</t>
    <rPh sb="4" eb="6">
      <t>ゴウセン</t>
    </rPh>
    <phoneticPr fontId="1"/>
  </si>
  <si>
    <t>焼津市</t>
  </si>
  <si>
    <t>市道1585号線</t>
    <rPh sb="6" eb="8">
      <t>ゴウセン</t>
    </rPh>
    <phoneticPr fontId="9"/>
  </si>
  <si>
    <t>伊勢島三ヶ名線</t>
  </si>
  <si>
    <t>静岡県焼津市五ヶ堀之内地先</t>
  </si>
  <si>
    <t>1525号線</t>
    <rPh sb="4" eb="6">
      <t>ゴウセン</t>
    </rPh>
    <phoneticPr fontId="1"/>
  </si>
  <si>
    <t>静岡県焼津市高新田地先</t>
  </si>
  <si>
    <t>静岡県焼津市宗高地先</t>
  </si>
  <si>
    <t>静岡県焼津市小土地先</t>
  </si>
  <si>
    <t>静岡県焼津市石津向町地先</t>
  </si>
  <si>
    <t>青少年の家西中四号線</t>
  </si>
  <si>
    <t>静岡県焼津市石津地先</t>
  </si>
  <si>
    <t>成案寺川平太夫橋線</t>
    <rPh sb="0" eb="2">
      <t>セイアン</t>
    </rPh>
    <rPh sb="2" eb="4">
      <t>テラカワ</t>
    </rPh>
    <rPh sb="4" eb="6">
      <t>ヘイタ</t>
    </rPh>
    <rPh sb="6" eb="7">
      <t>オット</t>
    </rPh>
    <rPh sb="7" eb="8">
      <t>ハシ</t>
    </rPh>
    <rPh sb="8" eb="9">
      <t>セン</t>
    </rPh>
    <phoneticPr fontId="1"/>
  </si>
  <si>
    <t>静岡県焼津市惣右衛門地先</t>
  </si>
  <si>
    <t>大住中新田藤藪集会所線</t>
  </si>
  <si>
    <t>静岡県焼津市大住地先</t>
  </si>
  <si>
    <t>三右衛門堰ノ下ノ橋線</t>
  </si>
  <si>
    <t>静岡県焼津市中新田地先</t>
  </si>
  <si>
    <t>静岡県焼津市田尻地先</t>
  </si>
  <si>
    <t>祢宜島大井浅間南線</t>
    <rPh sb="0" eb="3">
      <t>ネギシマ</t>
    </rPh>
    <rPh sb="3" eb="5">
      <t>オオイ</t>
    </rPh>
    <rPh sb="5" eb="7">
      <t>アサマ</t>
    </rPh>
    <rPh sb="7" eb="8">
      <t>ミナミ</t>
    </rPh>
    <rPh sb="8" eb="9">
      <t>セン</t>
    </rPh>
    <phoneticPr fontId="1"/>
  </si>
  <si>
    <t>静岡県焼津市祢宜島地先</t>
  </si>
  <si>
    <t>静岡県焼津市八楠地先</t>
  </si>
  <si>
    <t>静岡県焼津市本中根地先</t>
  </si>
  <si>
    <t>静岡県焼津市利右衛門地先</t>
  </si>
  <si>
    <t>裾野市</t>
    <rPh sb="0" eb="3">
      <t>スソノシ</t>
    </rPh>
    <phoneticPr fontId="1"/>
  </si>
  <si>
    <t>市道1168号線</t>
    <rPh sb="0" eb="2">
      <t>シドウ</t>
    </rPh>
    <rPh sb="6" eb="8">
      <t>ゴウセン</t>
    </rPh>
    <phoneticPr fontId="1"/>
  </si>
  <si>
    <t>静岡県裾野市佐野地先</t>
  </si>
  <si>
    <t>静岡市</t>
    <rPh sb="0" eb="3">
      <t>シズオカシ</t>
    </rPh>
    <phoneticPr fontId="9"/>
  </si>
  <si>
    <t>市道新間本線</t>
    <rPh sb="2" eb="4">
      <t>シンマ</t>
    </rPh>
    <rPh sb="4" eb="6">
      <t>ホンセン</t>
    </rPh>
    <phoneticPr fontId="9"/>
  </si>
  <si>
    <t>静岡県静岡市葵区新間地先</t>
  </si>
  <si>
    <t>市道柳町３号線</t>
    <rPh sb="0" eb="2">
      <t>シドウ</t>
    </rPh>
    <rPh sb="2" eb="4">
      <t>ヤナギチョウ</t>
    </rPh>
    <rPh sb="5" eb="7">
      <t>ゴウセン</t>
    </rPh>
    <phoneticPr fontId="9"/>
  </si>
  <si>
    <t>静岡県静岡市葵区柳町地先</t>
  </si>
  <si>
    <t>市道下川原土地区画31号線</t>
    <rPh sb="0" eb="2">
      <t>シドウ</t>
    </rPh>
    <phoneticPr fontId="9"/>
  </si>
  <si>
    <t>静岡県静岡市駿河区下川原地先</t>
  </si>
  <si>
    <t>市道寿町８号線</t>
    <rPh sb="0" eb="2">
      <t>シドウ</t>
    </rPh>
    <rPh sb="2" eb="4">
      <t>コトブキチョウ</t>
    </rPh>
    <rPh sb="5" eb="7">
      <t>ゴウセン</t>
    </rPh>
    <phoneticPr fontId="9"/>
  </si>
  <si>
    <t>静岡県静岡市駿河区寿町地先</t>
  </si>
  <si>
    <t>市道国吉田中吉田線</t>
    <rPh sb="0" eb="2">
      <t>シドウ</t>
    </rPh>
    <phoneticPr fontId="9"/>
  </si>
  <si>
    <t>静岡県静岡市駿河区谷田地先</t>
  </si>
  <si>
    <t>市道用宗３号線</t>
    <rPh sb="0" eb="2">
      <t>シドウ</t>
    </rPh>
    <phoneticPr fontId="9"/>
  </si>
  <si>
    <t>静岡県静岡市駿河区用宗地先</t>
  </si>
  <si>
    <t>市道南矢部３号線</t>
    <rPh sb="0" eb="2">
      <t>シドウ</t>
    </rPh>
    <rPh sb="2" eb="5">
      <t>ミナミヤベ</t>
    </rPh>
    <rPh sb="6" eb="8">
      <t>ゴウセン</t>
    </rPh>
    <phoneticPr fontId="1"/>
  </si>
  <si>
    <t>静岡県静岡市清水区南矢部地先</t>
    <rPh sb="9" eb="12">
      <t>ミナミヤベ</t>
    </rPh>
    <rPh sb="12" eb="14">
      <t>チサキ</t>
    </rPh>
    <phoneticPr fontId="1"/>
  </si>
  <si>
    <t>市道南矢部3号線</t>
    <rPh sb="0" eb="2">
      <t>シドウ</t>
    </rPh>
    <rPh sb="2" eb="5">
      <t>ミナミヤベ</t>
    </rPh>
    <rPh sb="6" eb="8">
      <t>ゴウセン</t>
    </rPh>
    <phoneticPr fontId="1"/>
  </si>
  <si>
    <t>市道袖師町１号線</t>
    <rPh sb="0" eb="2">
      <t>シドウ</t>
    </rPh>
    <phoneticPr fontId="1"/>
  </si>
  <si>
    <t>静岡県静岡市清水区愛染町地先</t>
    <rPh sb="12" eb="14">
      <t>チサキ</t>
    </rPh>
    <phoneticPr fontId="1"/>
  </si>
  <si>
    <t>県道富士由比線</t>
    <rPh sb="0" eb="2">
      <t>ケンドウ</t>
    </rPh>
    <rPh sb="2" eb="6">
      <t>フジユイ</t>
    </rPh>
    <rPh sb="6" eb="7">
      <t>セン</t>
    </rPh>
    <phoneticPr fontId="1"/>
  </si>
  <si>
    <t>静岡県静岡市清水区蒲原地先</t>
    <rPh sb="11" eb="13">
      <t>チサキ</t>
    </rPh>
    <phoneticPr fontId="1"/>
  </si>
  <si>
    <t>静岡市</t>
    <rPh sb="0" eb="2">
      <t>シズオカ</t>
    </rPh>
    <rPh sb="2" eb="3">
      <t>シ</t>
    </rPh>
    <phoneticPr fontId="9"/>
  </si>
  <si>
    <t>市道向島６号線</t>
    <rPh sb="0" eb="2">
      <t>シドウ</t>
    </rPh>
    <phoneticPr fontId="9"/>
  </si>
  <si>
    <t>静岡県静岡市清水区蒲原地先</t>
  </si>
  <si>
    <t>市道吉川上原線</t>
    <rPh sb="0" eb="2">
      <t>シドウ</t>
    </rPh>
    <phoneticPr fontId="9"/>
  </si>
  <si>
    <t>静岡県静岡市清水区吉川地先</t>
  </si>
  <si>
    <t>市道駒越海岸29号線</t>
    <rPh sb="0" eb="2">
      <t>シドウ</t>
    </rPh>
    <rPh sb="2" eb="4">
      <t>コマゴエ</t>
    </rPh>
    <rPh sb="4" eb="6">
      <t>カイガン</t>
    </rPh>
    <rPh sb="8" eb="9">
      <t>ゴウ</t>
    </rPh>
    <rPh sb="9" eb="10">
      <t>セン</t>
    </rPh>
    <phoneticPr fontId="9"/>
  </si>
  <si>
    <t>静岡県静岡市清水区駒越東町地先</t>
  </si>
  <si>
    <t>静岡県静岡市清水区駒越北町地先</t>
    <rPh sb="13" eb="15">
      <t>チサキ</t>
    </rPh>
    <phoneticPr fontId="1"/>
  </si>
  <si>
    <t>市道駒越北町14号線</t>
    <rPh sb="0" eb="2">
      <t>シドウ</t>
    </rPh>
    <rPh sb="4" eb="6">
      <t>キタマチ</t>
    </rPh>
    <rPh sb="8" eb="9">
      <t>ゴウ</t>
    </rPh>
    <rPh sb="9" eb="10">
      <t>セン</t>
    </rPh>
    <phoneticPr fontId="1"/>
  </si>
  <si>
    <t>県道茂畑横砂線</t>
    <rPh sb="0" eb="2">
      <t>ケンドウ</t>
    </rPh>
    <phoneticPr fontId="9"/>
  </si>
  <si>
    <t>静岡県静岡市清水区広瀬地先</t>
  </si>
  <si>
    <t>県道三保駒越線</t>
    <rPh sb="0" eb="2">
      <t>ケンドウ</t>
    </rPh>
    <rPh sb="2" eb="4">
      <t>ミホ</t>
    </rPh>
    <rPh sb="4" eb="7">
      <t>コマゴエセン</t>
    </rPh>
    <phoneticPr fontId="1"/>
  </si>
  <si>
    <t>静岡県静岡市清水区折戸地先</t>
    <rPh sb="11" eb="13">
      <t>チサキ</t>
    </rPh>
    <phoneticPr fontId="1"/>
  </si>
  <si>
    <t>市道船原一丁目船越南町線</t>
    <rPh sb="0" eb="2">
      <t>シドウ</t>
    </rPh>
    <phoneticPr fontId="1"/>
  </si>
  <si>
    <t>静岡県静岡市清水区船越東町地先</t>
    <rPh sb="13" eb="15">
      <t>チサキ</t>
    </rPh>
    <phoneticPr fontId="1"/>
  </si>
  <si>
    <t>市道村松堀込２号線</t>
    <rPh sb="0" eb="2">
      <t>シドウ</t>
    </rPh>
    <phoneticPr fontId="1"/>
  </si>
  <si>
    <t>静岡県静岡市清水区船越南町地先</t>
    <rPh sb="13" eb="15">
      <t>チサキ</t>
    </rPh>
    <phoneticPr fontId="1"/>
  </si>
  <si>
    <t>市道草薙つつじが丘団地１３号線</t>
    <rPh sb="0" eb="2">
      <t>シドウ</t>
    </rPh>
    <phoneticPr fontId="1"/>
  </si>
  <si>
    <t>静岡県静岡市清水区草薙地先</t>
    <rPh sb="11" eb="13">
      <t>チサキ</t>
    </rPh>
    <phoneticPr fontId="1"/>
  </si>
  <si>
    <t>市道旧道日本平線</t>
    <rPh sb="0" eb="2">
      <t>シドウ</t>
    </rPh>
    <rPh sb="2" eb="4">
      <t>キュウドウ</t>
    </rPh>
    <rPh sb="4" eb="6">
      <t>ニホン</t>
    </rPh>
    <rPh sb="6" eb="7">
      <t>ダイラ</t>
    </rPh>
    <rPh sb="7" eb="8">
      <t>セン</t>
    </rPh>
    <phoneticPr fontId="9"/>
  </si>
  <si>
    <t>静岡県静岡市清水区村松地先</t>
  </si>
  <si>
    <t>市道町屋原阿僧線</t>
    <rPh sb="0" eb="2">
      <t>シドウ</t>
    </rPh>
    <rPh sb="2" eb="4">
      <t>マチヤ</t>
    </rPh>
    <rPh sb="4" eb="5">
      <t>ハラ</t>
    </rPh>
    <rPh sb="5" eb="7">
      <t>アソウ</t>
    </rPh>
    <rPh sb="7" eb="8">
      <t>セン</t>
    </rPh>
    <phoneticPr fontId="9"/>
  </si>
  <si>
    <t>静岡県静岡市清水区由比町屋原地先</t>
  </si>
  <si>
    <t>市道室野線</t>
    <rPh sb="0" eb="2">
      <t>シドウ</t>
    </rPh>
    <rPh sb="2" eb="4">
      <t>ムロノ</t>
    </rPh>
    <rPh sb="4" eb="5">
      <t>セン</t>
    </rPh>
    <phoneticPr fontId="9"/>
  </si>
  <si>
    <t>静岡県静岡市清水区由比東山寺地先</t>
  </si>
  <si>
    <t>袋井市</t>
    <rPh sb="0" eb="3">
      <t>フクロイシ</t>
    </rPh>
    <phoneticPr fontId="9"/>
  </si>
  <si>
    <t>市道小野田山田川線</t>
  </si>
  <si>
    <t>静岡県袋井市愛野地先</t>
  </si>
  <si>
    <t>市道一色3号線</t>
  </si>
  <si>
    <t>静岡県袋井市宇刈地先</t>
  </si>
  <si>
    <t>袋井市</t>
    <rPh sb="0" eb="2">
      <t>フクロイ</t>
    </rPh>
    <rPh sb="2" eb="3">
      <t>シ</t>
    </rPh>
    <phoneticPr fontId="1"/>
  </si>
  <si>
    <t>横井6号線</t>
    <rPh sb="0" eb="2">
      <t>ヨコイ</t>
    </rPh>
    <rPh sb="3" eb="5">
      <t>ゴウセン</t>
    </rPh>
    <phoneticPr fontId="1"/>
  </si>
  <si>
    <t>静岡県袋井市横井地先</t>
  </si>
  <si>
    <t>市道下山梨下9号線</t>
  </si>
  <si>
    <t>静岡県袋井市下山梨地先</t>
  </si>
  <si>
    <t>袋井市</t>
  </si>
  <si>
    <t>市道萱間18号線</t>
  </si>
  <si>
    <t>静岡県袋井市萱間地先</t>
  </si>
  <si>
    <t>市道久能宇刈川線</t>
  </si>
  <si>
    <t>静岡県袋井市久能地先</t>
  </si>
  <si>
    <t>市道見取山田線</t>
    <rPh sb="2" eb="4">
      <t>ミト</t>
    </rPh>
    <rPh sb="4" eb="7">
      <t>ヤマダセン</t>
    </rPh>
    <phoneticPr fontId="9"/>
  </si>
  <si>
    <t>静岡県袋井市見取地先</t>
  </si>
  <si>
    <t>法面</t>
    <rPh sb="0" eb="2">
      <t>ノリメン</t>
    </rPh>
    <phoneticPr fontId="9"/>
  </si>
  <si>
    <t>法定外道路</t>
  </si>
  <si>
    <t>静岡県袋井市国本地先</t>
  </si>
  <si>
    <t>三輪18号線</t>
  </si>
  <si>
    <t>静岡県袋井市三輪地先</t>
  </si>
  <si>
    <t>山梨上4号線</t>
  </si>
  <si>
    <t>静岡県袋井市山科上地先</t>
  </si>
  <si>
    <t>市道北532号線</t>
  </si>
  <si>
    <t>静岡県袋井市諸井地先</t>
  </si>
  <si>
    <t>上区18号線</t>
  </si>
  <si>
    <t>静岡県袋井市上区地先</t>
  </si>
  <si>
    <t>市道入古9号線</t>
  </si>
  <si>
    <t>静岡県袋井市上山梨地先</t>
  </si>
  <si>
    <t>市道上山梨線</t>
  </si>
  <si>
    <t>上新池13号線</t>
  </si>
  <si>
    <t>静岡県袋井市上新池地先</t>
  </si>
  <si>
    <t>川井32号線</t>
  </si>
  <si>
    <t>静岡県袋井市川井西地先</t>
  </si>
  <si>
    <t>川原町線</t>
    <rPh sb="0" eb="3">
      <t>カワハラマチ</t>
    </rPh>
    <rPh sb="3" eb="4">
      <t>セン</t>
    </rPh>
    <phoneticPr fontId="1"/>
  </si>
  <si>
    <t>静岡県袋井市川井東地先</t>
  </si>
  <si>
    <t>北406号線</t>
    <rPh sb="0" eb="1">
      <t>キタ</t>
    </rPh>
    <rPh sb="4" eb="6">
      <t>ゴウセン</t>
    </rPh>
    <phoneticPr fontId="1"/>
  </si>
  <si>
    <t>静岡県袋井市浅羽南地先</t>
  </si>
  <si>
    <t>浅岡法多線</t>
  </si>
  <si>
    <t>静岡県袋井市浅岡下地先</t>
  </si>
  <si>
    <t>山科上1号線</t>
    <rPh sb="0" eb="2">
      <t>ヤマシナ</t>
    </rPh>
    <rPh sb="2" eb="3">
      <t>カミ</t>
    </rPh>
    <rPh sb="4" eb="6">
      <t>ゴウセン</t>
    </rPh>
    <phoneticPr fontId="1"/>
  </si>
  <si>
    <t>静岡県袋井市太田東地先</t>
  </si>
  <si>
    <t>市道南306号線</t>
  </si>
  <si>
    <t>静岡県袋井市中新田地先</t>
  </si>
  <si>
    <t>遊歩道</t>
  </si>
  <si>
    <t>静岡県袋井市南町地先</t>
  </si>
  <si>
    <t>市道下富松山線</t>
  </si>
  <si>
    <t>静岡県袋井市梅山地先</t>
  </si>
  <si>
    <t>菩提13号線</t>
  </si>
  <si>
    <t>静岡県袋井市菩提地先</t>
  </si>
  <si>
    <t>法多4号線</t>
  </si>
  <si>
    <t>静岡県袋井市法多地先</t>
  </si>
  <si>
    <t>北385号線</t>
  </si>
  <si>
    <t>静岡県袋井市豊住地先</t>
  </si>
  <si>
    <t>堀越堀越上線</t>
  </si>
  <si>
    <t>静岡県袋井市堀越上地先</t>
  </si>
  <si>
    <t>堀越上11号線</t>
  </si>
  <si>
    <t>堀越国本線</t>
    <rPh sb="0" eb="5">
      <t>ホリコシクニモトセン</t>
    </rPh>
    <phoneticPr fontId="1"/>
  </si>
  <si>
    <t>静岡県袋井市堀越地先</t>
  </si>
  <si>
    <t>川井山梨線</t>
    <rPh sb="0" eb="5">
      <t>カワイヤマナシセン</t>
    </rPh>
    <phoneticPr fontId="1"/>
  </si>
  <si>
    <t>不入斗北原川線</t>
  </si>
  <si>
    <t>静岡県袋井市名栗北原川地先</t>
  </si>
  <si>
    <t>函南町</t>
  </si>
  <si>
    <t>町道日守26号線</t>
    <rPh sb="2" eb="4">
      <t>ヒモリ</t>
    </rPh>
    <phoneticPr fontId="9"/>
  </si>
  <si>
    <t>静岡県田方郡函南町日守地先</t>
  </si>
  <si>
    <t>町道畑毛55号線</t>
    <rPh sb="2" eb="3">
      <t>ハタケ</t>
    </rPh>
    <rPh sb="3" eb="4">
      <t>ケ</t>
    </rPh>
    <phoneticPr fontId="9"/>
  </si>
  <si>
    <t>静岡県田方郡函南町畑毛地先</t>
  </si>
  <si>
    <t>町道平井(14)36号線</t>
    <rPh sb="2" eb="4">
      <t>ヒライ</t>
    </rPh>
    <phoneticPr fontId="9"/>
  </si>
  <si>
    <t>静岡県田方郡函南町平井地先</t>
  </si>
  <si>
    <t>島田市</t>
    <rPh sb="0" eb="3">
      <t>シマダシ</t>
    </rPh>
    <phoneticPr fontId="9"/>
  </si>
  <si>
    <t>市道岸スポーツ広場北線</t>
    <rPh sb="2" eb="3">
      <t>キシ</t>
    </rPh>
    <rPh sb="7" eb="9">
      <t>ヒロバ</t>
    </rPh>
    <rPh sb="9" eb="10">
      <t>キタ</t>
    </rPh>
    <rPh sb="10" eb="11">
      <t>セン</t>
    </rPh>
    <phoneticPr fontId="9"/>
  </si>
  <si>
    <t>静岡県島田市岸町地先</t>
  </si>
  <si>
    <t>島田市</t>
    <rPh sb="0" eb="3">
      <t>シマダシ</t>
    </rPh>
    <phoneticPr fontId="1"/>
  </si>
  <si>
    <t>どんぼり川1号線</t>
    <rPh sb="4" eb="5">
      <t>カワ</t>
    </rPh>
    <rPh sb="6" eb="8">
      <t>ゴウセン</t>
    </rPh>
    <phoneticPr fontId="1"/>
  </si>
  <si>
    <t>静岡県島田市向谷元町地先</t>
  </si>
  <si>
    <t>中溝街道</t>
    <rPh sb="0" eb="2">
      <t>ナカミゾ</t>
    </rPh>
    <rPh sb="2" eb="4">
      <t>カイドウ</t>
    </rPh>
    <phoneticPr fontId="1"/>
  </si>
  <si>
    <t>静岡県島田市三ツ合町地先</t>
  </si>
  <si>
    <t>大草1号線</t>
    <rPh sb="0" eb="2">
      <t>オオクサ</t>
    </rPh>
    <rPh sb="3" eb="5">
      <t>ゴウセン</t>
    </rPh>
    <phoneticPr fontId="1"/>
  </si>
  <si>
    <t>静岡県島田市大草地先</t>
  </si>
  <si>
    <t>市道中村宮下線</t>
    <rPh sb="0" eb="2">
      <t>シドウ</t>
    </rPh>
    <rPh sb="2" eb="4">
      <t>ナカムラ</t>
    </rPh>
    <rPh sb="4" eb="6">
      <t>ミヤシタ</t>
    </rPh>
    <rPh sb="6" eb="7">
      <t>セン</t>
    </rPh>
    <phoneticPr fontId="9"/>
  </si>
  <si>
    <t>静岡県島田市大代地先</t>
  </si>
  <si>
    <t>東伊豆町</t>
    <rPh sb="0" eb="4">
      <t>ヒガシイズチョウ</t>
    </rPh>
    <phoneticPr fontId="1"/>
  </si>
  <si>
    <t>町道棒田線</t>
    <rPh sb="0" eb="2">
      <t>チョウドウ</t>
    </rPh>
    <rPh sb="2" eb="4">
      <t>ボウタ</t>
    </rPh>
    <rPh sb="4" eb="5">
      <t>セン</t>
    </rPh>
    <phoneticPr fontId="1"/>
  </si>
  <si>
    <t>静岡県東伊豆町奈良本地先</t>
  </si>
  <si>
    <t>藤枝市</t>
    <rPh sb="0" eb="3">
      <t>フジエダシ</t>
    </rPh>
    <phoneticPr fontId="9"/>
  </si>
  <si>
    <t>市道岡部貝立団地9号線</t>
    <rPh sb="0" eb="2">
      <t>シドウ</t>
    </rPh>
    <rPh sb="2" eb="4">
      <t>オカベ</t>
    </rPh>
    <rPh sb="4" eb="5">
      <t>カイ</t>
    </rPh>
    <rPh sb="5" eb="6">
      <t>ダ</t>
    </rPh>
    <rPh sb="6" eb="8">
      <t>ダンチ</t>
    </rPh>
    <rPh sb="9" eb="11">
      <t>ゴウセン</t>
    </rPh>
    <phoneticPr fontId="9"/>
  </si>
  <si>
    <t>静岡県藤枝市岡部町岡部地先</t>
  </si>
  <si>
    <t>藤枝市</t>
    <rPh sb="0" eb="3">
      <t>フジエダシ</t>
    </rPh>
    <phoneticPr fontId="1"/>
  </si>
  <si>
    <t>市道　三輪外神松崎線</t>
    <rPh sb="0" eb="2">
      <t>シドウ</t>
    </rPh>
    <phoneticPr fontId="1"/>
  </si>
  <si>
    <t>静岡県藤枝市岡部町三輪地先</t>
  </si>
  <si>
    <t>市道　内谷山田線</t>
    <rPh sb="0" eb="2">
      <t>シドウ</t>
    </rPh>
    <rPh sb="3" eb="5">
      <t>ウツタニ</t>
    </rPh>
    <rPh sb="5" eb="7">
      <t>ヤマダ</t>
    </rPh>
    <rPh sb="7" eb="8">
      <t>セン</t>
    </rPh>
    <phoneticPr fontId="9"/>
  </si>
  <si>
    <t>市道村良宮脇支線</t>
    <rPh sb="0" eb="2">
      <t>シドウ</t>
    </rPh>
    <rPh sb="2" eb="4">
      <t>ムララ</t>
    </rPh>
    <rPh sb="4" eb="6">
      <t>ミヤワキ</t>
    </rPh>
    <rPh sb="6" eb="8">
      <t>シセン</t>
    </rPh>
    <phoneticPr fontId="9"/>
  </si>
  <si>
    <t>静岡県藤枝市岡部町村良地先</t>
  </si>
  <si>
    <t>市道　５地区259号線</t>
    <rPh sb="0" eb="2">
      <t>シドウ</t>
    </rPh>
    <rPh sb="4" eb="6">
      <t>チク</t>
    </rPh>
    <rPh sb="9" eb="11">
      <t>ゴウセン</t>
    </rPh>
    <phoneticPr fontId="1"/>
  </si>
  <si>
    <t>静岡県藤枝市下之郷地先</t>
  </si>
  <si>
    <t>市道　３地区78号線</t>
    <rPh sb="0" eb="2">
      <t>シドウ</t>
    </rPh>
    <rPh sb="4" eb="6">
      <t>チク</t>
    </rPh>
    <rPh sb="8" eb="10">
      <t>ゴウセン</t>
    </rPh>
    <phoneticPr fontId="1"/>
  </si>
  <si>
    <t>静岡県藤枝市高洲地先</t>
  </si>
  <si>
    <t>一級市道　仮宿高田上薮田線</t>
  </si>
  <si>
    <t>静岡県藤枝市高田地先</t>
  </si>
  <si>
    <t>市道　７地区68号線</t>
    <rPh sb="0" eb="2">
      <t>シドウ</t>
    </rPh>
    <rPh sb="4" eb="6">
      <t>チク</t>
    </rPh>
    <rPh sb="8" eb="10">
      <t>ゴウセン</t>
    </rPh>
    <phoneticPr fontId="1"/>
  </si>
  <si>
    <t>静岡県藤枝市志太地先</t>
  </si>
  <si>
    <t>市道滝沢滝ノ谷線</t>
    <rPh sb="0" eb="2">
      <t>シドウ</t>
    </rPh>
    <rPh sb="2" eb="4">
      <t>タキサワ</t>
    </rPh>
    <rPh sb="4" eb="5">
      <t>タキ</t>
    </rPh>
    <rPh sb="6" eb="7">
      <t>タニ</t>
    </rPh>
    <rPh sb="7" eb="8">
      <t>セン</t>
    </rPh>
    <phoneticPr fontId="9"/>
  </si>
  <si>
    <t>静岡県藤枝市瀬戸ノ谷地先</t>
  </si>
  <si>
    <t>自転車歩行者専用道　青木藤枝線</t>
    <rPh sb="0" eb="3">
      <t>ジテンシャ</t>
    </rPh>
    <rPh sb="3" eb="6">
      <t>ホコウシャ</t>
    </rPh>
    <rPh sb="6" eb="8">
      <t>センヨウ</t>
    </rPh>
    <rPh sb="8" eb="9">
      <t>ドウ</t>
    </rPh>
    <rPh sb="10" eb="15">
      <t>アオキフジエダセン</t>
    </rPh>
    <phoneticPr fontId="1"/>
  </si>
  <si>
    <t>静岡県藤枝市青木地先</t>
  </si>
  <si>
    <t>市道3地区２５３号線</t>
    <rPh sb="0" eb="2">
      <t>シドウ</t>
    </rPh>
    <rPh sb="3" eb="5">
      <t>チク</t>
    </rPh>
    <rPh sb="8" eb="10">
      <t>ゴウセン</t>
    </rPh>
    <phoneticPr fontId="9"/>
  </si>
  <si>
    <t>静岡県藤枝市善左衛門地先</t>
  </si>
  <si>
    <t>一級市道　堀之内谷稲葉線</t>
    <rPh sb="0" eb="4">
      <t>イッキュウシドウ</t>
    </rPh>
    <phoneticPr fontId="1"/>
  </si>
  <si>
    <t>静岡県藤枝市谷稲葉地先</t>
  </si>
  <si>
    <t>市道　２地区365号線</t>
    <rPh sb="0" eb="2">
      <t>シドウ</t>
    </rPh>
    <rPh sb="4" eb="6">
      <t>チク</t>
    </rPh>
    <rPh sb="9" eb="11">
      <t>ゴウセン</t>
    </rPh>
    <phoneticPr fontId="1"/>
  </si>
  <si>
    <t>静岡県藤枝市築地地先</t>
  </si>
  <si>
    <t>市道　6地区235号線</t>
    <rPh sb="0" eb="2">
      <t>シドウ</t>
    </rPh>
    <rPh sb="4" eb="6">
      <t>チク</t>
    </rPh>
    <rPh sb="9" eb="11">
      <t>ゴウセン</t>
    </rPh>
    <phoneticPr fontId="1"/>
  </si>
  <si>
    <t>静岡県藤枝市茶町地先</t>
  </si>
  <si>
    <t>市道　７地区129号線</t>
    <rPh sb="0" eb="2">
      <t>シドウ</t>
    </rPh>
    <rPh sb="4" eb="6">
      <t>チク</t>
    </rPh>
    <rPh sb="9" eb="11">
      <t>ゴウセン</t>
    </rPh>
    <phoneticPr fontId="1"/>
  </si>
  <si>
    <t>静岡県藤枝市内瀬戸地先</t>
  </si>
  <si>
    <t>静岡県函南町上沢地先</t>
  </si>
  <si>
    <t>町道1-10号線 大竹入谷線</t>
  </si>
  <si>
    <t>静岡県函南町大竹地先</t>
  </si>
  <si>
    <t>町道丹那59号線</t>
  </si>
  <si>
    <t>静岡県函南町丹那地先</t>
  </si>
  <si>
    <t>町道柏谷52号線</t>
  </si>
  <si>
    <t>静岡県函南町柏谷地先</t>
  </si>
  <si>
    <t>浜松市</t>
    <rPh sb="0" eb="3">
      <t>ハママツシ</t>
    </rPh>
    <phoneticPr fontId="9"/>
  </si>
  <si>
    <t>市道遠州浜79号線</t>
    <rPh sb="0" eb="2">
      <t>シドウ</t>
    </rPh>
    <rPh sb="2" eb="5">
      <t>エンシュウハマ</t>
    </rPh>
    <rPh sb="7" eb="9">
      <t>ゴウセン</t>
    </rPh>
    <phoneticPr fontId="32"/>
  </si>
  <si>
    <t>静岡県浜松市中央区遠州浜地先</t>
  </si>
  <si>
    <t>市道海老塚浅田7号線</t>
    <rPh sb="0" eb="2">
      <t>シドウ</t>
    </rPh>
    <rPh sb="2" eb="7">
      <t>エビツカアサダ</t>
    </rPh>
    <rPh sb="8" eb="10">
      <t>ゴウセン</t>
    </rPh>
    <phoneticPr fontId="9"/>
  </si>
  <si>
    <t>静岡県浜松市中央区海老塚地先</t>
  </si>
  <si>
    <t>市道鴨江25号線</t>
    <rPh sb="2" eb="4">
      <t>カモエ</t>
    </rPh>
    <rPh sb="6" eb="8">
      <t>ゴウセン</t>
    </rPh>
    <phoneticPr fontId="9"/>
  </si>
  <si>
    <t>静岡県浜松市中央区鴨江地先</t>
  </si>
  <si>
    <t>市道元城北田町2号線</t>
    <rPh sb="2" eb="4">
      <t>モトシロ</t>
    </rPh>
    <rPh sb="4" eb="5">
      <t>キタ</t>
    </rPh>
    <rPh sb="5" eb="7">
      <t>タマチ</t>
    </rPh>
    <rPh sb="8" eb="10">
      <t>ゴウセン</t>
    </rPh>
    <phoneticPr fontId="9"/>
  </si>
  <si>
    <t>静岡県浜松市中央区元目町地先</t>
  </si>
  <si>
    <t>市道助信曳馬2号線</t>
    <rPh sb="2" eb="4">
      <t>スケノブ</t>
    </rPh>
    <rPh sb="4" eb="6">
      <t>ヒクマ</t>
    </rPh>
    <rPh sb="7" eb="9">
      <t>ゴウセン</t>
    </rPh>
    <phoneticPr fontId="9"/>
  </si>
  <si>
    <t>静岡県浜松市中央区高林地先</t>
  </si>
  <si>
    <t>市道佐鳴台67号線</t>
    <rPh sb="0" eb="2">
      <t>シドウ</t>
    </rPh>
    <rPh sb="2" eb="5">
      <t>サナルダイ</t>
    </rPh>
    <rPh sb="7" eb="8">
      <t>ゴウ</t>
    </rPh>
    <rPh sb="8" eb="9">
      <t>セン</t>
    </rPh>
    <phoneticPr fontId="32"/>
  </si>
  <si>
    <t>静岡県浜松市中央区佐鳴台地先</t>
  </si>
  <si>
    <t>市道三新5号線</t>
    <rPh sb="2" eb="3">
      <t>サン</t>
    </rPh>
    <rPh sb="3" eb="4">
      <t>シン</t>
    </rPh>
    <rPh sb="5" eb="7">
      <t>ゴウセン</t>
    </rPh>
    <phoneticPr fontId="9"/>
  </si>
  <si>
    <t>静岡県浜松市中央区三新町地先</t>
  </si>
  <si>
    <t>市道三方原70号線</t>
    <rPh sb="2" eb="5">
      <t>ミカタハラ</t>
    </rPh>
    <rPh sb="7" eb="9">
      <t>ゴウセン</t>
    </rPh>
    <phoneticPr fontId="9"/>
  </si>
  <si>
    <t>静岡県浜松市中央区三方原町地先</t>
  </si>
  <si>
    <t>市道篠ケ瀬6号線</t>
    <rPh sb="0" eb="2">
      <t>シドウ</t>
    </rPh>
    <rPh sb="2" eb="5">
      <t>ササガセ</t>
    </rPh>
    <rPh sb="6" eb="8">
      <t>ゴウセン</t>
    </rPh>
    <phoneticPr fontId="9"/>
  </si>
  <si>
    <t>静岡県浜松市中央区篠ケ瀬町地先</t>
    <rPh sb="13" eb="15">
      <t>チサキ</t>
    </rPh>
    <phoneticPr fontId="1"/>
  </si>
  <si>
    <t>市道舞阪篠原1号線</t>
    <rPh sb="2" eb="4">
      <t>マイサカ</t>
    </rPh>
    <rPh sb="4" eb="6">
      <t>シノハラ</t>
    </rPh>
    <rPh sb="7" eb="9">
      <t>ゴウセン</t>
    </rPh>
    <phoneticPr fontId="9"/>
  </si>
  <si>
    <t>静岡県浜松市中央区篠原町地先</t>
  </si>
  <si>
    <t>市道倉松67号線</t>
    <rPh sb="2" eb="4">
      <t>クラマツ</t>
    </rPh>
    <rPh sb="6" eb="8">
      <t>ゴウセン</t>
    </rPh>
    <phoneticPr fontId="9"/>
  </si>
  <si>
    <t>静岡県浜松市中央区倉松町地先</t>
  </si>
  <si>
    <t>市道増楽8号線</t>
    <rPh sb="2" eb="4">
      <t>ゾウラ</t>
    </rPh>
    <rPh sb="5" eb="7">
      <t>ゴウセン</t>
    </rPh>
    <phoneticPr fontId="9"/>
  </si>
  <si>
    <t>静岡県浜松市中央区増楽町地先</t>
  </si>
  <si>
    <t>市道中田島76号線</t>
    <rPh sb="2" eb="5">
      <t>ナカタジマ</t>
    </rPh>
    <rPh sb="7" eb="9">
      <t>ゴウセン</t>
    </rPh>
    <phoneticPr fontId="9"/>
  </si>
  <si>
    <t>静岡県浜松市中央区中田島町地先</t>
  </si>
  <si>
    <t>市道北田町鍛冶1号線</t>
    <rPh sb="0" eb="2">
      <t>シドウ</t>
    </rPh>
    <rPh sb="2" eb="5">
      <t>キタタマチ</t>
    </rPh>
    <rPh sb="5" eb="7">
      <t>カジ</t>
    </rPh>
    <rPh sb="8" eb="10">
      <t>ゴウセン</t>
    </rPh>
    <phoneticPr fontId="9"/>
  </si>
  <si>
    <t>静岡県浜松市中央区田町地先</t>
  </si>
  <si>
    <t>市道元城東田町1号線</t>
    <rPh sb="0" eb="2">
      <t>シドウ</t>
    </rPh>
    <rPh sb="2" eb="4">
      <t>モトシロ</t>
    </rPh>
    <rPh sb="4" eb="7">
      <t>ヒガシタマチ</t>
    </rPh>
    <rPh sb="8" eb="10">
      <t>ゴウセン</t>
    </rPh>
    <phoneticPr fontId="32"/>
  </si>
  <si>
    <t>市道馬郡89号線</t>
    <rPh sb="2" eb="4">
      <t>マゴオリ</t>
    </rPh>
    <rPh sb="6" eb="8">
      <t>ゴウセン</t>
    </rPh>
    <phoneticPr fontId="9"/>
  </si>
  <si>
    <t>静岡県浜松市中央区馬郡町地先</t>
  </si>
  <si>
    <t>市道米津10号線</t>
    <rPh sb="2" eb="4">
      <t>ヨネヅ</t>
    </rPh>
    <rPh sb="6" eb="8">
      <t>ゴウセン</t>
    </rPh>
    <phoneticPr fontId="9"/>
  </si>
  <si>
    <t>静岡県浜松市中央区米津町地先</t>
  </si>
  <si>
    <t>市道米津76号線</t>
    <rPh sb="2" eb="4">
      <t>ヨネヅ</t>
    </rPh>
    <rPh sb="6" eb="8">
      <t>ゴウセン</t>
    </rPh>
    <phoneticPr fontId="9"/>
  </si>
  <si>
    <t>市道本郷36号線</t>
    <rPh sb="2" eb="4">
      <t>ホンゴウ</t>
    </rPh>
    <rPh sb="6" eb="8">
      <t>ゴウセン</t>
    </rPh>
    <phoneticPr fontId="9"/>
  </si>
  <si>
    <t>静岡県浜松市中央区本郷町地先</t>
  </si>
  <si>
    <t>市道早出寺脇線</t>
    <rPh sb="2" eb="3">
      <t>ハヤ</t>
    </rPh>
    <rPh sb="3" eb="4">
      <t>デ</t>
    </rPh>
    <rPh sb="4" eb="7">
      <t>テラワキセン</t>
    </rPh>
    <phoneticPr fontId="9"/>
  </si>
  <si>
    <t>静岡県浜松市中央区野口町地先</t>
  </si>
  <si>
    <t>市道雄踏828号線</t>
    <rPh sb="2" eb="4">
      <t>ユウトウ</t>
    </rPh>
    <rPh sb="7" eb="9">
      <t>ゴウセン</t>
    </rPh>
    <phoneticPr fontId="9"/>
  </si>
  <si>
    <t>静岡県浜松市中央区雄踏町山崎地先</t>
    <rPh sb="12" eb="14">
      <t>ヤマサキ</t>
    </rPh>
    <phoneticPr fontId="1"/>
  </si>
  <si>
    <t>市道雄踏642号線</t>
    <rPh sb="2" eb="4">
      <t>ユウトウ</t>
    </rPh>
    <rPh sb="7" eb="9">
      <t>ゴウセン</t>
    </rPh>
    <phoneticPr fontId="9"/>
  </si>
  <si>
    <t>静岡県浜松市中央区雄踏町宇布見地先</t>
  </si>
  <si>
    <t>市道雄踏203号線</t>
    <rPh sb="2" eb="4">
      <t>ユウトウ</t>
    </rPh>
    <rPh sb="7" eb="9">
      <t>ゴウセン</t>
    </rPh>
    <phoneticPr fontId="9"/>
  </si>
  <si>
    <t>市道雄踏368号線</t>
    <rPh sb="2" eb="4">
      <t>ユウトウ</t>
    </rPh>
    <rPh sb="7" eb="9">
      <t>ゴウセン</t>
    </rPh>
    <phoneticPr fontId="9"/>
  </si>
  <si>
    <t>市道龍禅寺白羽1号線</t>
    <rPh sb="2" eb="5">
      <t>リュウゼンジ</t>
    </rPh>
    <rPh sb="5" eb="7">
      <t>シロワ</t>
    </rPh>
    <rPh sb="8" eb="10">
      <t>ゴウセン</t>
    </rPh>
    <phoneticPr fontId="9"/>
  </si>
  <si>
    <t>静岡県浜松市中央区龍禅寺町地先</t>
  </si>
  <si>
    <t>市道和地山5号線</t>
    <rPh sb="0" eb="2">
      <t>シドウ</t>
    </rPh>
    <rPh sb="2" eb="5">
      <t>ワジヤマ</t>
    </rPh>
    <rPh sb="6" eb="8">
      <t>ゴウセン</t>
    </rPh>
    <phoneticPr fontId="9"/>
  </si>
  <si>
    <t>静岡県浜松市中央区和地山地先</t>
  </si>
  <si>
    <t>市道水窪向島上村線</t>
    <rPh sb="2" eb="4">
      <t>ミサクボ</t>
    </rPh>
    <rPh sb="4" eb="6">
      <t>ムコウシマ</t>
    </rPh>
    <rPh sb="6" eb="8">
      <t>ウエムラ</t>
    </rPh>
    <rPh sb="8" eb="9">
      <t>セン</t>
    </rPh>
    <phoneticPr fontId="9"/>
  </si>
  <si>
    <t>静岡県浜松市天竜区水窪町地頭方地先</t>
  </si>
  <si>
    <t>市道天竜小堀谷紙板線</t>
  </si>
  <si>
    <t>静岡県浜松市天竜区青谷地先</t>
  </si>
  <si>
    <t>市道三ヶ日大里線</t>
    <rPh sb="2" eb="5">
      <t>ミッカビ</t>
    </rPh>
    <rPh sb="5" eb="7">
      <t>ダイサト</t>
    </rPh>
    <rPh sb="7" eb="8">
      <t>セン</t>
    </rPh>
    <phoneticPr fontId="9"/>
  </si>
  <si>
    <t>静岡県浜松市浜名区三ヶ日町宇志地先</t>
  </si>
  <si>
    <t>市道三ヶ日平山御薗線</t>
    <rPh sb="2" eb="7">
      <t>ミッカビヒラヤマ</t>
    </rPh>
    <rPh sb="7" eb="9">
      <t>ミソノ</t>
    </rPh>
    <rPh sb="9" eb="10">
      <t>セン</t>
    </rPh>
    <phoneticPr fontId="9"/>
  </si>
  <si>
    <t>静岡県浜松市浜名区三ヶ日町岡本地先</t>
  </si>
  <si>
    <t>県道310号線</t>
    <rPh sb="0" eb="2">
      <t>ケンドウ</t>
    </rPh>
    <rPh sb="5" eb="7">
      <t>ゴウセン</t>
    </rPh>
    <phoneticPr fontId="9"/>
  </si>
  <si>
    <t>静岡県浜松市浜名区三ヶ日町都筑地先</t>
  </si>
  <si>
    <t>富士市</t>
    <rPh sb="0" eb="3">
      <t>フジシ</t>
    </rPh>
    <phoneticPr fontId="1"/>
  </si>
  <si>
    <t>市道4276号　横割三丁目1号線</t>
    <rPh sb="0" eb="2">
      <t>シドウ</t>
    </rPh>
    <rPh sb="6" eb="7">
      <t>ゴウ</t>
    </rPh>
    <rPh sb="8" eb="10">
      <t>ヨコワ</t>
    </rPh>
    <rPh sb="10" eb="13">
      <t>３チョウメ</t>
    </rPh>
    <rPh sb="14" eb="16">
      <t>ゴウセン</t>
    </rPh>
    <phoneticPr fontId="1"/>
  </si>
  <si>
    <t>静岡県富士市横割地先</t>
  </si>
  <si>
    <t>市道4279号　横割三丁目7号線</t>
    <rPh sb="0" eb="2">
      <t>シドウ</t>
    </rPh>
    <rPh sb="6" eb="7">
      <t>ゴウ</t>
    </rPh>
    <rPh sb="8" eb="10">
      <t>ヨコワ</t>
    </rPh>
    <rPh sb="10" eb="13">
      <t>３チョウメ</t>
    </rPh>
    <rPh sb="14" eb="16">
      <t>ゴウセン</t>
    </rPh>
    <phoneticPr fontId="1"/>
  </si>
  <si>
    <t>市道3176号　浅間本町６号線</t>
  </si>
  <si>
    <t>静岡県富士市浅間本町地先</t>
  </si>
  <si>
    <t>牧之原市</t>
    <rPh sb="0" eb="4">
      <t>マキノハラシ</t>
    </rPh>
    <phoneticPr fontId="9"/>
  </si>
  <si>
    <t>市道落居１号線</t>
    <rPh sb="0" eb="2">
      <t>シドウ</t>
    </rPh>
    <rPh sb="2" eb="4">
      <t>オチイ</t>
    </rPh>
    <rPh sb="5" eb="7">
      <t>ゴウセン</t>
    </rPh>
    <phoneticPr fontId="9"/>
  </si>
  <si>
    <t>静岡県牧之原市笠名地先</t>
  </si>
  <si>
    <t>刈谷市</t>
    <rPh sb="0" eb="3">
      <t>カリヤシ</t>
    </rPh>
    <phoneticPr fontId="1"/>
  </si>
  <si>
    <t>市道１－５１８号線</t>
    <rPh sb="0" eb="2">
      <t>シドウ</t>
    </rPh>
    <rPh sb="7" eb="9">
      <t>ゴウセン</t>
    </rPh>
    <phoneticPr fontId="1"/>
  </si>
  <si>
    <t>愛知県刈谷市今川町地先</t>
  </si>
  <si>
    <t>銀座地内道路</t>
    <rPh sb="0" eb="2">
      <t>ギンザ</t>
    </rPh>
    <rPh sb="2" eb="6">
      <t>チナイドウロ</t>
    </rPh>
    <phoneticPr fontId="1"/>
  </si>
  <si>
    <t>愛知県刈谷市銀座地先</t>
  </si>
  <si>
    <t>市道０２－１５号線</t>
    <rPh sb="0" eb="2">
      <t>シドウ</t>
    </rPh>
    <rPh sb="7" eb="9">
      <t>ゴウセン</t>
    </rPh>
    <phoneticPr fontId="1"/>
  </si>
  <si>
    <t>愛知県刈谷市高倉町地先</t>
  </si>
  <si>
    <t>市道２－４２３号線</t>
    <rPh sb="0" eb="2">
      <t>シドウ</t>
    </rPh>
    <rPh sb="7" eb="9">
      <t>ゴウセン</t>
    </rPh>
    <phoneticPr fontId="1"/>
  </si>
  <si>
    <t>愛知県刈谷市宝町地先</t>
  </si>
  <si>
    <t>市道２－５１１号線</t>
  </si>
  <si>
    <t>愛知県刈谷市御幸町地先</t>
  </si>
  <si>
    <t>市道２－５４２号線</t>
    <rPh sb="0" eb="2">
      <t>シドウ</t>
    </rPh>
    <rPh sb="7" eb="9">
      <t>ゴウセン</t>
    </rPh>
    <phoneticPr fontId="1"/>
  </si>
  <si>
    <t>愛知県刈谷市元町地先</t>
  </si>
  <si>
    <t>市道２－３９８号線</t>
  </si>
  <si>
    <t>愛知県刈谷市寿町地先</t>
  </si>
  <si>
    <t>常滑市</t>
    <rPh sb="0" eb="3">
      <t>トコナメシ</t>
    </rPh>
    <phoneticPr fontId="1"/>
  </si>
  <si>
    <t>市道3162号線</t>
    <rPh sb="0" eb="2">
      <t>シドウ</t>
    </rPh>
    <rPh sb="6" eb="8">
      <t>ゴウセン</t>
    </rPh>
    <phoneticPr fontId="1"/>
  </si>
  <si>
    <t>愛知県常滑市阿野町地先</t>
    <rPh sb="0" eb="3">
      <t>アイチケン</t>
    </rPh>
    <rPh sb="3" eb="6">
      <t>トコナメシ</t>
    </rPh>
    <rPh sb="6" eb="8">
      <t>アノ</t>
    </rPh>
    <rPh sb="8" eb="9">
      <t>チョウ</t>
    </rPh>
    <rPh sb="9" eb="11">
      <t>チサキ</t>
    </rPh>
    <phoneticPr fontId="1"/>
  </si>
  <si>
    <t>市道3110号線</t>
    <rPh sb="0" eb="2">
      <t>シドウ</t>
    </rPh>
    <rPh sb="6" eb="8">
      <t>ゴウセン</t>
    </rPh>
    <phoneticPr fontId="1"/>
  </si>
  <si>
    <t>愛知県常滑市泉町地先</t>
    <rPh sb="0" eb="3">
      <t>アイチケン</t>
    </rPh>
    <rPh sb="3" eb="6">
      <t>トコナメシ</t>
    </rPh>
    <rPh sb="6" eb="7">
      <t>イズミ</t>
    </rPh>
    <rPh sb="7" eb="8">
      <t>チョウ</t>
    </rPh>
    <rPh sb="8" eb="10">
      <t>チサキ</t>
    </rPh>
    <phoneticPr fontId="1"/>
  </si>
  <si>
    <t>市道1242号線</t>
    <rPh sb="0" eb="2">
      <t>シドウ</t>
    </rPh>
    <rPh sb="6" eb="8">
      <t>ゴウセン</t>
    </rPh>
    <phoneticPr fontId="1"/>
  </si>
  <si>
    <t>愛知県常滑市榎戸町地先</t>
    <rPh sb="0" eb="3">
      <t>アイチケン</t>
    </rPh>
    <rPh sb="3" eb="6">
      <t>トコナメシ</t>
    </rPh>
    <rPh sb="6" eb="8">
      <t>エノキド</t>
    </rPh>
    <rPh sb="8" eb="9">
      <t>チョウ</t>
    </rPh>
    <rPh sb="9" eb="11">
      <t>チサキ</t>
    </rPh>
    <phoneticPr fontId="1"/>
  </si>
  <si>
    <t>市道3503号線</t>
    <rPh sb="0" eb="2">
      <t>シドウ</t>
    </rPh>
    <rPh sb="6" eb="8">
      <t>ゴウセン</t>
    </rPh>
    <phoneticPr fontId="1"/>
  </si>
  <si>
    <t>愛知県常滑市大谷字菖蒲池地先</t>
    <rPh sb="0" eb="3">
      <t>アイチケン</t>
    </rPh>
    <rPh sb="3" eb="6">
      <t>トコナメシ</t>
    </rPh>
    <rPh sb="6" eb="8">
      <t>オオタニ</t>
    </rPh>
    <rPh sb="8" eb="9">
      <t>アザ</t>
    </rPh>
    <rPh sb="9" eb="12">
      <t>アヤメイケ</t>
    </rPh>
    <rPh sb="12" eb="14">
      <t>チサキ</t>
    </rPh>
    <phoneticPr fontId="1"/>
  </si>
  <si>
    <t>市道3556号線</t>
    <rPh sb="0" eb="2">
      <t>シドウ</t>
    </rPh>
    <rPh sb="6" eb="8">
      <t>ゴウセン</t>
    </rPh>
    <phoneticPr fontId="1"/>
  </si>
  <si>
    <t>愛知県常滑市大谷字道向地先</t>
    <rPh sb="0" eb="3">
      <t>アイチケン</t>
    </rPh>
    <rPh sb="3" eb="6">
      <t>トコナメシ</t>
    </rPh>
    <rPh sb="6" eb="8">
      <t>オオタニ</t>
    </rPh>
    <rPh sb="8" eb="9">
      <t>アザ</t>
    </rPh>
    <rPh sb="9" eb="10">
      <t>ミチ</t>
    </rPh>
    <rPh sb="10" eb="11">
      <t>ム</t>
    </rPh>
    <rPh sb="11" eb="13">
      <t>チサキ</t>
    </rPh>
    <phoneticPr fontId="1"/>
  </si>
  <si>
    <t>市道1606号線</t>
    <rPh sb="0" eb="2">
      <t>シドウ</t>
    </rPh>
    <rPh sb="6" eb="8">
      <t>ゴウセン</t>
    </rPh>
    <phoneticPr fontId="1"/>
  </si>
  <si>
    <t>愛知県常滑市小倉町地先</t>
    <rPh sb="0" eb="3">
      <t>アイチケン</t>
    </rPh>
    <rPh sb="3" eb="6">
      <t>トコナメシ</t>
    </rPh>
    <rPh sb="6" eb="8">
      <t>オグラ</t>
    </rPh>
    <rPh sb="8" eb="9">
      <t>チョウ</t>
    </rPh>
    <rPh sb="9" eb="11">
      <t>チサキ</t>
    </rPh>
    <phoneticPr fontId="1"/>
  </si>
  <si>
    <t>市道1727号線</t>
    <rPh sb="0" eb="2">
      <t>シドウ</t>
    </rPh>
    <rPh sb="6" eb="8">
      <t>ゴウセン</t>
    </rPh>
    <phoneticPr fontId="1"/>
  </si>
  <si>
    <t>愛知県常滑市金山字油手地先</t>
    <rPh sb="0" eb="3">
      <t>アイチケン</t>
    </rPh>
    <rPh sb="3" eb="6">
      <t>トコナメシ</t>
    </rPh>
    <rPh sb="6" eb="8">
      <t>カナヤマ</t>
    </rPh>
    <rPh sb="8" eb="9">
      <t>アザ</t>
    </rPh>
    <rPh sb="9" eb="10">
      <t>アブラ</t>
    </rPh>
    <rPh sb="10" eb="11">
      <t>テ</t>
    </rPh>
    <rPh sb="11" eb="13">
      <t>チサキ</t>
    </rPh>
    <phoneticPr fontId="1"/>
  </si>
  <si>
    <t>市道1-05宮山前山線</t>
    <rPh sb="0" eb="2">
      <t>シドウ</t>
    </rPh>
    <rPh sb="6" eb="8">
      <t>ミヤヤマ</t>
    </rPh>
    <rPh sb="8" eb="10">
      <t>マエヤマ</t>
    </rPh>
    <rPh sb="10" eb="11">
      <t>セン</t>
    </rPh>
    <phoneticPr fontId="1"/>
  </si>
  <si>
    <t>愛知県常滑市金山字城下地先</t>
    <rPh sb="0" eb="3">
      <t>アイチケン</t>
    </rPh>
    <rPh sb="3" eb="6">
      <t>トコナメシ</t>
    </rPh>
    <rPh sb="6" eb="8">
      <t>カナヤマ</t>
    </rPh>
    <rPh sb="8" eb="9">
      <t>アザ</t>
    </rPh>
    <rPh sb="9" eb="10">
      <t>シロ</t>
    </rPh>
    <rPh sb="10" eb="11">
      <t>シタ</t>
    </rPh>
    <rPh sb="11" eb="13">
      <t>チサキ</t>
    </rPh>
    <phoneticPr fontId="1"/>
  </si>
  <si>
    <t>市道3562号線</t>
    <rPh sb="0" eb="2">
      <t>シドウ</t>
    </rPh>
    <rPh sb="6" eb="8">
      <t>ゴウセン</t>
    </rPh>
    <phoneticPr fontId="1"/>
  </si>
  <si>
    <t>愛知県常滑市小鈴谷字亀井戸地先</t>
    <rPh sb="0" eb="3">
      <t>アイチケン</t>
    </rPh>
    <rPh sb="3" eb="6">
      <t>トコナメシ</t>
    </rPh>
    <rPh sb="6" eb="9">
      <t>コスガヤ</t>
    </rPh>
    <rPh sb="9" eb="10">
      <t>アザ</t>
    </rPh>
    <rPh sb="10" eb="13">
      <t>カメイド</t>
    </rPh>
    <rPh sb="13" eb="15">
      <t>チサキ</t>
    </rPh>
    <phoneticPr fontId="1"/>
  </si>
  <si>
    <t>市道3656号線</t>
    <rPh sb="0" eb="2">
      <t>シドウ</t>
    </rPh>
    <rPh sb="6" eb="8">
      <t>ゴウセン</t>
    </rPh>
    <phoneticPr fontId="1"/>
  </si>
  <si>
    <t>愛知県常滑市小鈴谷字北山下地先</t>
    <rPh sb="0" eb="3">
      <t>アイチケン</t>
    </rPh>
    <rPh sb="3" eb="6">
      <t>トコナメシ</t>
    </rPh>
    <rPh sb="6" eb="9">
      <t>コスガヤ</t>
    </rPh>
    <rPh sb="9" eb="10">
      <t>アザ</t>
    </rPh>
    <rPh sb="10" eb="11">
      <t>キタ</t>
    </rPh>
    <rPh sb="11" eb="13">
      <t>ヤマシタ</t>
    </rPh>
    <rPh sb="13" eb="15">
      <t>チサキ</t>
    </rPh>
    <phoneticPr fontId="1"/>
  </si>
  <si>
    <t>市道3576号線</t>
    <rPh sb="0" eb="2">
      <t>シドウ</t>
    </rPh>
    <rPh sb="6" eb="8">
      <t>ゴウセン</t>
    </rPh>
    <phoneticPr fontId="1"/>
  </si>
  <si>
    <t>愛知県常滑市小鈴谷字夕灘地先</t>
    <rPh sb="0" eb="3">
      <t>アイチケン</t>
    </rPh>
    <rPh sb="3" eb="6">
      <t>トコナメシ</t>
    </rPh>
    <rPh sb="6" eb="9">
      <t>コスガヤ</t>
    </rPh>
    <rPh sb="9" eb="10">
      <t>アザ</t>
    </rPh>
    <rPh sb="10" eb="11">
      <t>ユウ</t>
    </rPh>
    <rPh sb="11" eb="12">
      <t>ナダ</t>
    </rPh>
    <rPh sb="12" eb="14">
      <t>チサキ</t>
    </rPh>
    <phoneticPr fontId="1"/>
  </si>
  <si>
    <t>市道2145号線</t>
    <rPh sb="0" eb="2">
      <t>シドウ</t>
    </rPh>
    <rPh sb="6" eb="8">
      <t>ゴウセン</t>
    </rPh>
    <phoneticPr fontId="1"/>
  </si>
  <si>
    <t>愛知県常滑市栄町地先</t>
    <rPh sb="0" eb="3">
      <t>アイチケン</t>
    </rPh>
    <rPh sb="3" eb="6">
      <t>トコナメシ</t>
    </rPh>
    <rPh sb="6" eb="8">
      <t>サカエマチ</t>
    </rPh>
    <rPh sb="8" eb="10">
      <t>チサキ</t>
    </rPh>
    <phoneticPr fontId="1"/>
  </si>
  <si>
    <t>市道1493号線</t>
    <rPh sb="0" eb="2">
      <t>シドウ</t>
    </rPh>
    <rPh sb="6" eb="8">
      <t>ゴウセン</t>
    </rPh>
    <phoneticPr fontId="1"/>
  </si>
  <si>
    <t>愛知県常滑市新浜町地先</t>
    <rPh sb="0" eb="3">
      <t>アイチケン</t>
    </rPh>
    <rPh sb="3" eb="6">
      <t>トコナメシ</t>
    </rPh>
    <rPh sb="6" eb="9">
      <t>シンハマチョウ</t>
    </rPh>
    <rPh sb="9" eb="11">
      <t>チサキ</t>
    </rPh>
    <phoneticPr fontId="1"/>
  </si>
  <si>
    <t>市道2-103大野蒲池線</t>
    <rPh sb="0" eb="2">
      <t>シドウ</t>
    </rPh>
    <rPh sb="7" eb="9">
      <t>オオノ</t>
    </rPh>
    <rPh sb="9" eb="11">
      <t>カバイケ</t>
    </rPh>
    <rPh sb="11" eb="12">
      <t>セン</t>
    </rPh>
    <phoneticPr fontId="1"/>
  </si>
  <si>
    <t>愛知県常滑市住吉町地先</t>
    <rPh sb="0" eb="3">
      <t>アイチケン</t>
    </rPh>
    <rPh sb="3" eb="6">
      <t>トコナメシ</t>
    </rPh>
    <rPh sb="6" eb="9">
      <t>スミヨシチョウ</t>
    </rPh>
    <rPh sb="9" eb="11">
      <t>チサキ</t>
    </rPh>
    <phoneticPr fontId="1"/>
  </si>
  <si>
    <t>市道2115号線</t>
    <rPh sb="0" eb="2">
      <t>シドウ</t>
    </rPh>
    <rPh sb="6" eb="8">
      <t>ゴウセン</t>
    </rPh>
    <phoneticPr fontId="1"/>
  </si>
  <si>
    <t>愛知県常滑市陶郷町地先</t>
    <rPh sb="0" eb="3">
      <t>アイチケン</t>
    </rPh>
    <rPh sb="3" eb="6">
      <t>トコナメシ</t>
    </rPh>
    <rPh sb="6" eb="9">
      <t>トウゴウチョウ</t>
    </rPh>
    <rPh sb="9" eb="11">
      <t>チサキ</t>
    </rPh>
    <phoneticPr fontId="1"/>
  </si>
  <si>
    <t>市道3279号線</t>
    <rPh sb="0" eb="2">
      <t>シドウ</t>
    </rPh>
    <rPh sb="6" eb="8">
      <t>ゴウセン</t>
    </rPh>
    <phoneticPr fontId="1"/>
  </si>
  <si>
    <t>愛知県常滑市桧原字来明地先</t>
    <rPh sb="0" eb="3">
      <t>アイチケン</t>
    </rPh>
    <rPh sb="3" eb="6">
      <t>トコナメシ</t>
    </rPh>
    <rPh sb="6" eb="8">
      <t>ヒバラ</t>
    </rPh>
    <rPh sb="8" eb="9">
      <t>アザ</t>
    </rPh>
    <rPh sb="9" eb="10">
      <t>キ</t>
    </rPh>
    <rPh sb="10" eb="11">
      <t>アキラ</t>
    </rPh>
    <rPh sb="11" eb="13">
      <t>チサキ</t>
    </rPh>
    <phoneticPr fontId="1"/>
  </si>
  <si>
    <t>市道7101号線</t>
    <rPh sb="0" eb="2">
      <t>シドウ</t>
    </rPh>
    <rPh sb="6" eb="8">
      <t>ゴウセン</t>
    </rPh>
    <phoneticPr fontId="1"/>
  </si>
  <si>
    <t>愛知県常滑市広目字前田面地先</t>
    <rPh sb="0" eb="3">
      <t>アイチケン</t>
    </rPh>
    <rPh sb="3" eb="6">
      <t>トコナメシ</t>
    </rPh>
    <rPh sb="6" eb="7">
      <t>ヒロ</t>
    </rPh>
    <rPh sb="7" eb="8">
      <t>メ</t>
    </rPh>
    <rPh sb="8" eb="9">
      <t>アザ</t>
    </rPh>
    <rPh sb="9" eb="11">
      <t>マエダ</t>
    </rPh>
    <rPh sb="11" eb="12">
      <t>メン</t>
    </rPh>
    <rPh sb="12" eb="14">
      <t>チサキ</t>
    </rPh>
    <phoneticPr fontId="1"/>
  </si>
  <si>
    <t>市道1336号線</t>
    <rPh sb="0" eb="2">
      <t>シドウ</t>
    </rPh>
    <rPh sb="6" eb="8">
      <t>ゴウセン</t>
    </rPh>
    <phoneticPr fontId="1"/>
  </si>
  <si>
    <t>愛知県常滑市明和町地先</t>
    <rPh sb="0" eb="3">
      <t>アイチケン</t>
    </rPh>
    <rPh sb="3" eb="6">
      <t>トコナメシ</t>
    </rPh>
    <rPh sb="6" eb="9">
      <t>メイワチョウ</t>
    </rPh>
    <rPh sb="9" eb="11">
      <t>チサキ</t>
    </rPh>
    <phoneticPr fontId="1"/>
  </si>
  <si>
    <t>市道2378号線</t>
    <rPh sb="0" eb="2">
      <t>シドウ</t>
    </rPh>
    <rPh sb="6" eb="8">
      <t>ゴウセン</t>
    </rPh>
    <phoneticPr fontId="1"/>
  </si>
  <si>
    <t>愛知県常滑市山方町地先</t>
    <rPh sb="0" eb="3">
      <t>アイチケン</t>
    </rPh>
    <rPh sb="3" eb="6">
      <t>トコナメシ</t>
    </rPh>
    <rPh sb="6" eb="9">
      <t>ヤマカタチョウ</t>
    </rPh>
    <rPh sb="9" eb="11">
      <t>チサキ</t>
    </rPh>
    <phoneticPr fontId="1"/>
  </si>
  <si>
    <t>豊川市</t>
    <rPh sb="0" eb="3">
      <t>トヨカワシ</t>
    </rPh>
    <phoneticPr fontId="1"/>
  </si>
  <si>
    <t>市道御油後田炮六土線</t>
    <rPh sb="0" eb="2">
      <t>シドウ</t>
    </rPh>
    <phoneticPr fontId="1"/>
  </si>
  <si>
    <t>愛知県豊川市赤坂町地先</t>
  </si>
  <si>
    <t>市道赤坂西平山池河内線</t>
    <rPh sb="0" eb="2">
      <t>シドウ</t>
    </rPh>
    <phoneticPr fontId="1"/>
  </si>
  <si>
    <t>市道伊奈南山新田26号線</t>
    <rPh sb="0" eb="2">
      <t>シドウ</t>
    </rPh>
    <phoneticPr fontId="1"/>
  </si>
  <si>
    <t>愛知県豊川市伊奈町地先</t>
  </si>
  <si>
    <t>市道行明大井後牛久保高原線</t>
    <rPh sb="0" eb="2">
      <t>シドウ</t>
    </rPh>
    <rPh sb="2" eb="3">
      <t>ギョウ</t>
    </rPh>
    <rPh sb="3" eb="4">
      <t>メイ</t>
    </rPh>
    <phoneticPr fontId="1"/>
  </si>
  <si>
    <t>愛知県豊川市牛久保町地先</t>
  </si>
  <si>
    <t>市道大崎天神前市田中之島線</t>
    <rPh sb="0" eb="2">
      <t>シドウ</t>
    </rPh>
    <phoneticPr fontId="1"/>
  </si>
  <si>
    <t>愛知県豊川市大崎町地先</t>
  </si>
  <si>
    <t>市道中通線（その1）</t>
    <rPh sb="0" eb="2">
      <t>シドウ</t>
    </rPh>
    <phoneticPr fontId="1"/>
  </si>
  <si>
    <t>愛知県豊川市金屋元町地先</t>
  </si>
  <si>
    <t>愛知県豊川市末広通地先</t>
  </si>
  <si>
    <t>市道蔵子六丁目蔵子五丁目2号線</t>
    <rPh sb="0" eb="2">
      <t>シドウ</t>
    </rPh>
    <rPh sb="2" eb="3">
      <t>クラ</t>
    </rPh>
    <phoneticPr fontId="1"/>
  </si>
  <si>
    <t>愛知県豊川市蔵子町地先</t>
  </si>
  <si>
    <t>市道下長山線</t>
    <rPh sb="0" eb="2">
      <t>シドウ</t>
    </rPh>
    <rPh sb="2" eb="5">
      <t>シモナガヤマ</t>
    </rPh>
    <rPh sb="5" eb="6">
      <t>セン</t>
    </rPh>
    <phoneticPr fontId="1"/>
  </si>
  <si>
    <t>愛知県豊川市西塚町地先</t>
  </si>
  <si>
    <t>市道野口若宮豊角線</t>
    <rPh sb="0" eb="2">
      <t>シドウ</t>
    </rPh>
    <phoneticPr fontId="1"/>
  </si>
  <si>
    <t>愛知県豊川市野口町地先</t>
  </si>
  <si>
    <t>市道萩雨田岩田3号線</t>
    <rPh sb="0" eb="2">
      <t>シドウ</t>
    </rPh>
    <rPh sb="2" eb="3">
      <t>ハギ</t>
    </rPh>
    <rPh sb="3" eb="5">
      <t>アマダ</t>
    </rPh>
    <rPh sb="5" eb="7">
      <t>イワタ</t>
    </rPh>
    <rPh sb="8" eb="10">
      <t>ゴウセン</t>
    </rPh>
    <phoneticPr fontId="1"/>
  </si>
  <si>
    <t>愛知県豊川市萩町地先</t>
  </si>
  <si>
    <t>市道門並東野地線</t>
    <rPh sb="0" eb="2">
      <t>シドウ</t>
    </rPh>
    <rPh sb="2" eb="4">
      <t>カドナミ</t>
    </rPh>
    <phoneticPr fontId="1"/>
  </si>
  <si>
    <t>愛知県豊川市平井町地先</t>
  </si>
  <si>
    <t>市道平尾天間5号線</t>
    <rPh sb="0" eb="2">
      <t>シドウ</t>
    </rPh>
    <phoneticPr fontId="1"/>
  </si>
  <si>
    <t>愛知県豊川市平尾町地先</t>
  </si>
  <si>
    <t>市道牛久保水金剛下長山高畑線</t>
    <rPh sb="0" eb="2">
      <t>シドウ</t>
    </rPh>
    <phoneticPr fontId="1"/>
  </si>
  <si>
    <t>愛知県豊川市正岡町地先</t>
  </si>
  <si>
    <t>市道御津下佐脇鎌田新屋線</t>
    <rPh sb="0" eb="2">
      <t>シドウ</t>
    </rPh>
    <phoneticPr fontId="1"/>
  </si>
  <si>
    <t>愛知県豊川市御津町地先</t>
  </si>
  <si>
    <t>市道八幡忍地2号線</t>
    <rPh sb="0" eb="2">
      <t>シドウ</t>
    </rPh>
    <phoneticPr fontId="1"/>
  </si>
  <si>
    <t>愛知県豊川市八幡町地先</t>
  </si>
  <si>
    <t>日進市</t>
    <rPh sb="0" eb="3">
      <t>ニッシンシ</t>
    </rPh>
    <phoneticPr fontId="1"/>
  </si>
  <si>
    <t>市道岩根５号線</t>
    <rPh sb="0" eb="2">
      <t>シドウ</t>
    </rPh>
    <rPh sb="2" eb="4">
      <t>イワネ</t>
    </rPh>
    <rPh sb="5" eb="7">
      <t>ゴウセン</t>
    </rPh>
    <phoneticPr fontId="1"/>
  </si>
  <si>
    <t>愛知県日進市岩崎町岩根地先</t>
    <rPh sb="0" eb="3">
      <t>アイチケン</t>
    </rPh>
    <rPh sb="3" eb="6">
      <t>ニッシンシ</t>
    </rPh>
    <rPh sb="6" eb="8">
      <t>イワサキ</t>
    </rPh>
    <rPh sb="8" eb="9">
      <t>マチ</t>
    </rPh>
    <rPh sb="9" eb="11">
      <t>イワネ</t>
    </rPh>
    <rPh sb="11" eb="13">
      <t>チサキ</t>
    </rPh>
    <phoneticPr fontId="1"/>
  </si>
  <si>
    <t>市道新田１９号線</t>
    <rPh sb="0" eb="2">
      <t>シドウ</t>
    </rPh>
    <rPh sb="2" eb="4">
      <t>シンデン</t>
    </rPh>
    <rPh sb="6" eb="8">
      <t>ゴウセン</t>
    </rPh>
    <phoneticPr fontId="1"/>
  </si>
  <si>
    <t>愛知県日進市梅森町新田地先</t>
    <rPh sb="0" eb="3">
      <t>アイチケン</t>
    </rPh>
    <rPh sb="3" eb="6">
      <t>ニッシンシ</t>
    </rPh>
    <rPh sb="6" eb="8">
      <t>ウメモリ</t>
    </rPh>
    <rPh sb="8" eb="9">
      <t>マチ</t>
    </rPh>
    <rPh sb="9" eb="11">
      <t>シンデン</t>
    </rPh>
    <rPh sb="11" eb="13">
      <t>チサキ</t>
    </rPh>
    <phoneticPr fontId="1"/>
  </si>
  <si>
    <t>市道五色園２１号線</t>
    <rPh sb="0" eb="2">
      <t>シドウ</t>
    </rPh>
    <rPh sb="2" eb="5">
      <t>ゴシキエン</t>
    </rPh>
    <rPh sb="7" eb="9">
      <t>ゴウセン</t>
    </rPh>
    <phoneticPr fontId="1"/>
  </si>
  <si>
    <t>愛知県日進市五色園地先</t>
    <rPh sb="0" eb="3">
      <t>アイチケン</t>
    </rPh>
    <rPh sb="3" eb="6">
      <t>ニッシンシ</t>
    </rPh>
    <rPh sb="6" eb="9">
      <t>ゴシキエン</t>
    </rPh>
    <rPh sb="9" eb="11">
      <t>チサキ</t>
    </rPh>
    <phoneticPr fontId="1"/>
  </si>
  <si>
    <t>市道南山の手線</t>
    <rPh sb="0" eb="2">
      <t>シドウ</t>
    </rPh>
    <rPh sb="2" eb="4">
      <t>ミナミヤマ</t>
    </rPh>
    <rPh sb="5" eb="6">
      <t>テ</t>
    </rPh>
    <rPh sb="6" eb="7">
      <t>セン</t>
    </rPh>
    <phoneticPr fontId="1"/>
  </si>
  <si>
    <t>愛知県日進市栄地先</t>
    <rPh sb="0" eb="3">
      <t>アイチケン</t>
    </rPh>
    <rPh sb="3" eb="6">
      <t>ニッシンシ</t>
    </rPh>
    <rPh sb="6" eb="7">
      <t>サカエ</t>
    </rPh>
    <rPh sb="7" eb="9">
      <t>チサキ</t>
    </rPh>
    <phoneticPr fontId="1"/>
  </si>
  <si>
    <t>市道日生東山園１号線</t>
    <rPh sb="0" eb="2">
      <t>シドウ</t>
    </rPh>
    <rPh sb="2" eb="6">
      <t>ニッセイヒガシヤマ</t>
    </rPh>
    <rPh sb="6" eb="7">
      <t>エン</t>
    </rPh>
    <rPh sb="8" eb="10">
      <t>ゴウセン</t>
    </rPh>
    <phoneticPr fontId="1"/>
  </si>
  <si>
    <t>愛知県日進市東山地先</t>
    <rPh sb="0" eb="6">
      <t>アイチケンニッシンシ</t>
    </rPh>
    <rPh sb="6" eb="8">
      <t>ヒガシヤマ</t>
    </rPh>
    <rPh sb="8" eb="10">
      <t>チサキ</t>
    </rPh>
    <phoneticPr fontId="1"/>
  </si>
  <si>
    <t>豊田市</t>
  </si>
  <si>
    <t>市道足助則定元山中線</t>
    <rPh sb="2" eb="4">
      <t>アスケ</t>
    </rPh>
    <rPh sb="4" eb="6">
      <t>ノリサダ</t>
    </rPh>
    <rPh sb="6" eb="10">
      <t>モトヤマナカセン</t>
    </rPh>
    <phoneticPr fontId="9"/>
  </si>
  <si>
    <t>愛知家豊田市則定町コンノ地先</t>
  </si>
  <si>
    <t>一宮市</t>
    <rPh sb="0" eb="3">
      <t>イチノミヤシ</t>
    </rPh>
    <phoneticPr fontId="9"/>
  </si>
  <si>
    <t>市道K0365号線</t>
    <rPh sb="0" eb="2">
      <t>シドウ</t>
    </rPh>
    <rPh sb="7" eb="9">
      <t>ゴウセン</t>
    </rPh>
    <phoneticPr fontId="9"/>
  </si>
  <si>
    <t>愛知県一宮市羽衣地先</t>
  </si>
  <si>
    <t>市道K0502号線</t>
    <rPh sb="0" eb="2">
      <t>シドウ</t>
    </rPh>
    <rPh sb="7" eb="9">
      <t>ゴウセン</t>
    </rPh>
    <phoneticPr fontId="9"/>
  </si>
  <si>
    <t>愛知県一宮市栄地先</t>
  </si>
  <si>
    <t>市道N3883号線</t>
    <rPh sb="0" eb="2">
      <t>シドウ</t>
    </rPh>
    <phoneticPr fontId="9"/>
  </si>
  <si>
    <t>愛知県一宮市玉野字中新田地先</t>
  </si>
  <si>
    <t>市道K0583号線</t>
    <rPh sb="0" eb="2">
      <t>シドウ</t>
    </rPh>
    <rPh sb="7" eb="9">
      <t>ゴウセン</t>
    </rPh>
    <phoneticPr fontId="9"/>
  </si>
  <si>
    <t>愛知県一宮市新生地先</t>
  </si>
  <si>
    <t>市道H770号線</t>
    <rPh sb="0" eb="2">
      <t>シドウ</t>
    </rPh>
    <rPh sb="6" eb="8">
      <t>ゴウセン</t>
    </rPh>
    <phoneticPr fontId="9"/>
  </si>
  <si>
    <t>愛知県一宮市萩原町築込字河戸地先</t>
  </si>
  <si>
    <t>岡崎市</t>
  </si>
  <si>
    <t>市道市道木下笠井線</t>
    <rPh sb="0" eb="2">
      <t>シドウ</t>
    </rPh>
    <phoneticPr fontId="1"/>
  </si>
  <si>
    <t>愛知県岡崎市井沢町字大滝地先</t>
  </si>
  <si>
    <t>岡崎市</t>
    <rPh sb="0" eb="3">
      <t>オカザキシ</t>
    </rPh>
    <phoneticPr fontId="9"/>
  </si>
  <si>
    <t>市道羽栗10号線</t>
    <rPh sb="0" eb="2">
      <t>シドウ</t>
    </rPh>
    <rPh sb="2" eb="4">
      <t>ハグリ</t>
    </rPh>
    <rPh sb="6" eb="8">
      <t>ゴウセン</t>
    </rPh>
    <phoneticPr fontId="9"/>
  </si>
  <si>
    <t>愛知県岡崎市羽栗町字無量寺地先</t>
  </si>
  <si>
    <t>市道羽根陣馬２号線</t>
    <rPh sb="0" eb="2">
      <t>シドウ</t>
    </rPh>
    <rPh sb="2" eb="4">
      <t>ハネ</t>
    </rPh>
    <rPh sb="4" eb="5">
      <t>ジン</t>
    </rPh>
    <rPh sb="5" eb="6">
      <t>ウマ</t>
    </rPh>
    <rPh sb="7" eb="9">
      <t>ゴウセン</t>
    </rPh>
    <phoneticPr fontId="9"/>
  </si>
  <si>
    <t>愛知県岡崎市羽根町陣場地先</t>
  </si>
  <si>
    <t>市道駒立アマヤケ２号線</t>
  </si>
  <si>
    <t>愛知県岡崎市駒立町字ヒヤケ田地先</t>
  </si>
  <si>
    <t>市道桑谷山側１号線</t>
  </si>
  <si>
    <t>愛知県岡崎市桑谷町字クツバ地先</t>
  </si>
  <si>
    <t>市道桑谷10号線</t>
  </si>
  <si>
    <t>愛知県岡崎市桑谷町字中村地先</t>
  </si>
  <si>
    <t>市道細光郷中線</t>
    <rPh sb="0" eb="2">
      <t>シドウ</t>
    </rPh>
    <rPh sb="2" eb="4">
      <t>ホソミツ</t>
    </rPh>
    <rPh sb="4" eb="7">
      <t>ゴウナカセン</t>
    </rPh>
    <phoneticPr fontId="9"/>
  </si>
  <si>
    <t>愛知県岡崎市細光町字郷中地先</t>
  </si>
  <si>
    <t>市道北斗台１号線</t>
    <rPh sb="0" eb="2">
      <t>シドウ</t>
    </rPh>
    <rPh sb="2" eb="5">
      <t>ホクトダイ</t>
    </rPh>
    <rPh sb="6" eb="8">
      <t>ゴウセン</t>
    </rPh>
    <phoneticPr fontId="9"/>
  </si>
  <si>
    <t>愛知県岡崎市細川町字窪地地先</t>
  </si>
  <si>
    <t>市道赤田和旧道線</t>
  </si>
  <si>
    <t>愛知県岡崎市小久田町字門田地先</t>
  </si>
  <si>
    <t>市道上衣文15号線</t>
  </si>
  <si>
    <t>愛知県岡崎市上衣文町字衣文地先</t>
  </si>
  <si>
    <t>市道秦梨１号線</t>
    <rPh sb="0" eb="2">
      <t>シドウ</t>
    </rPh>
    <rPh sb="2" eb="3">
      <t>ハタ</t>
    </rPh>
    <rPh sb="3" eb="4">
      <t>ナシ</t>
    </rPh>
    <rPh sb="5" eb="7">
      <t>ゴウセン</t>
    </rPh>
    <phoneticPr fontId="9"/>
  </si>
  <si>
    <t>愛知県岡崎市秦梨町字小狭間地先</t>
  </si>
  <si>
    <t>市道大高味中電線</t>
    <rPh sb="0" eb="2">
      <t>シドウ</t>
    </rPh>
    <rPh sb="2" eb="5">
      <t>オオタカミ</t>
    </rPh>
    <rPh sb="5" eb="7">
      <t>チュウデン</t>
    </rPh>
    <rPh sb="7" eb="8">
      <t>セン</t>
    </rPh>
    <phoneticPr fontId="9"/>
  </si>
  <si>
    <t>愛知県岡崎市大高味町字双例地先</t>
  </si>
  <si>
    <t>岡崎市</t>
    <rPh sb="0" eb="3">
      <t>オカザキシ</t>
    </rPh>
    <phoneticPr fontId="1"/>
  </si>
  <si>
    <t>市道中村福岡線</t>
    <rPh sb="2" eb="4">
      <t>ナカムラ</t>
    </rPh>
    <rPh sb="4" eb="6">
      <t>フクオカ</t>
    </rPh>
    <phoneticPr fontId="1"/>
  </si>
  <si>
    <t>愛知県岡崎市中村町字南天神地先</t>
  </si>
  <si>
    <t>市道鳥川樫山線</t>
  </si>
  <si>
    <t>愛知県岡崎市鳥川町字ホドタ地先</t>
  </si>
  <si>
    <t>市道田口畑成2号線</t>
    <rPh sb="0" eb="2">
      <t>シドウ</t>
    </rPh>
    <rPh sb="2" eb="4">
      <t>タグチ</t>
    </rPh>
    <rPh sb="4" eb="5">
      <t>ハタケ</t>
    </rPh>
    <rPh sb="5" eb="6">
      <t>ナリ</t>
    </rPh>
    <rPh sb="7" eb="9">
      <t>ゴウセン</t>
    </rPh>
    <phoneticPr fontId="1"/>
  </si>
  <si>
    <t>愛知県岡崎市田口町字畑成地先</t>
  </si>
  <si>
    <t>市道竜美丘55号線</t>
    <rPh sb="0" eb="2">
      <t>シドウ</t>
    </rPh>
    <rPh sb="2" eb="5">
      <t>タツミオカ</t>
    </rPh>
    <rPh sb="7" eb="9">
      <t>ゴウセン</t>
    </rPh>
    <phoneticPr fontId="9"/>
  </si>
  <si>
    <t>愛知県岡崎市東明大寺町地先</t>
  </si>
  <si>
    <t>市道中部５号線</t>
  </si>
  <si>
    <t>愛知県岡崎市日名西町地先</t>
  </si>
  <si>
    <t>市道米河内平地１号線</t>
    <rPh sb="0" eb="2">
      <t>シドウ</t>
    </rPh>
    <rPh sb="2" eb="3">
      <t>ベイ</t>
    </rPh>
    <rPh sb="3" eb="5">
      <t>カワウチ</t>
    </rPh>
    <rPh sb="5" eb="7">
      <t>ヒラチ</t>
    </rPh>
    <rPh sb="8" eb="10">
      <t>ゴウセン</t>
    </rPh>
    <phoneticPr fontId="9"/>
  </si>
  <si>
    <t>愛知県岡崎市米河内町字平地地先</t>
  </si>
  <si>
    <t>市道古部線</t>
    <rPh sb="0" eb="2">
      <t>シドウ</t>
    </rPh>
    <rPh sb="2" eb="3">
      <t>コ</t>
    </rPh>
    <rPh sb="3" eb="4">
      <t>ブ</t>
    </rPh>
    <rPh sb="4" eb="5">
      <t>セン</t>
    </rPh>
    <phoneticPr fontId="1"/>
  </si>
  <si>
    <t>愛知県岡崎市蓬生町字下ノ切地先</t>
  </si>
  <si>
    <t>市道蓬生古部線</t>
    <rPh sb="0" eb="2">
      <t>シドウ</t>
    </rPh>
    <rPh sb="2" eb="4">
      <t>ホウセイ</t>
    </rPh>
    <rPh sb="4" eb="6">
      <t>コベ</t>
    </rPh>
    <rPh sb="6" eb="7">
      <t>セン</t>
    </rPh>
    <phoneticPr fontId="1"/>
  </si>
  <si>
    <t>愛知県岡崎市蓬生町字向田地先</t>
  </si>
  <si>
    <t>市道早川西側道１号線</t>
  </si>
  <si>
    <t>愛知県岡崎市薮田地先</t>
  </si>
  <si>
    <t>市道竜美丘125号線</t>
  </si>
  <si>
    <t>愛知県岡崎市竜美台地先</t>
  </si>
  <si>
    <t>市道緑丘線</t>
    <rPh sb="0" eb="2">
      <t>シドウ</t>
    </rPh>
    <rPh sb="2" eb="4">
      <t>ミドリガオカ</t>
    </rPh>
    <rPh sb="4" eb="5">
      <t>セン</t>
    </rPh>
    <phoneticPr fontId="9"/>
  </si>
  <si>
    <t>愛知県岡崎市緑丘地先</t>
  </si>
  <si>
    <t>刈谷市</t>
    <rPh sb="0" eb="3">
      <t>カリヤシ</t>
    </rPh>
    <phoneticPr fontId="9"/>
  </si>
  <si>
    <t>市道一ツ木町地内道路</t>
    <rPh sb="0" eb="2">
      <t>シドウ</t>
    </rPh>
    <rPh sb="2" eb="3">
      <t>ヒト</t>
    </rPh>
    <rPh sb="4" eb="6">
      <t>ギチョウ</t>
    </rPh>
    <rPh sb="6" eb="10">
      <t>ジナイドウロ</t>
    </rPh>
    <phoneticPr fontId="9"/>
  </si>
  <si>
    <t>愛知県刈谷市一ツ木町地先</t>
  </si>
  <si>
    <t>市道２-８０号線</t>
  </si>
  <si>
    <t>愛知県刈谷市稲場町地先</t>
  </si>
  <si>
    <t>市道２－２１３号線</t>
  </si>
  <si>
    <t>愛知県刈谷市桜町地先</t>
  </si>
  <si>
    <t>市道２－５９２号線</t>
  </si>
  <si>
    <t>愛知県刈谷市池田町地先</t>
  </si>
  <si>
    <t>江南市</t>
    <rPh sb="0" eb="3">
      <t>コウナンシ</t>
    </rPh>
    <phoneticPr fontId="9"/>
  </si>
  <si>
    <t>市道北部第800号線</t>
    <rPh sb="0" eb="2">
      <t>シドウ</t>
    </rPh>
    <rPh sb="2" eb="4">
      <t>ホクブ</t>
    </rPh>
    <rPh sb="4" eb="5">
      <t>ダイ</t>
    </rPh>
    <rPh sb="8" eb="10">
      <t>ゴウセン</t>
    </rPh>
    <phoneticPr fontId="9"/>
  </si>
  <si>
    <t>愛知県宮後町西屋敷地先</t>
  </si>
  <si>
    <t>犬山市</t>
    <rPh sb="0" eb="2">
      <t>イヌヤマ</t>
    </rPh>
    <rPh sb="2" eb="3">
      <t>シ</t>
    </rPh>
    <phoneticPr fontId="1"/>
  </si>
  <si>
    <t>市道富士12号線</t>
  </si>
  <si>
    <t>愛知県犬山市字石畑地先</t>
  </si>
  <si>
    <t>市道高岡線</t>
  </si>
  <si>
    <t>愛知県犬山市大字羽黒新田字不二見坂地先</t>
  </si>
  <si>
    <t>犬山市</t>
    <rPh sb="0" eb="3">
      <t>イヌヤマシ</t>
    </rPh>
    <phoneticPr fontId="9"/>
  </si>
  <si>
    <t>市道犬山167号線</t>
    <rPh sb="0" eb="2">
      <t>シドウ</t>
    </rPh>
    <rPh sb="2" eb="4">
      <t>イヌヤマ</t>
    </rPh>
    <rPh sb="7" eb="9">
      <t>ゴウセン</t>
    </rPh>
    <phoneticPr fontId="9"/>
  </si>
  <si>
    <t>愛知県犬山市大字犬山字南古券地先</t>
  </si>
  <si>
    <t>市道西部第360号線</t>
    <rPh sb="0" eb="2">
      <t>シドウ</t>
    </rPh>
    <rPh sb="2" eb="4">
      <t>セイブ</t>
    </rPh>
    <rPh sb="4" eb="5">
      <t>ダイ</t>
    </rPh>
    <rPh sb="8" eb="10">
      <t>ゴウセン</t>
    </rPh>
    <phoneticPr fontId="9"/>
  </si>
  <si>
    <t>江南市</t>
    <rPh sb="0" eb="3">
      <t>コウナンシ</t>
    </rPh>
    <phoneticPr fontId="1"/>
  </si>
  <si>
    <t>市道西部第162号線</t>
    <rPh sb="0" eb="2">
      <t>シドウ</t>
    </rPh>
    <rPh sb="2" eb="4">
      <t>セイブ</t>
    </rPh>
    <rPh sb="4" eb="5">
      <t>ダイ</t>
    </rPh>
    <rPh sb="8" eb="10">
      <t>ゴウセン</t>
    </rPh>
    <phoneticPr fontId="1"/>
  </si>
  <si>
    <t>市道北部第560号線</t>
    <rPh sb="0" eb="2">
      <t>シドウ</t>
    </rPh>
    <rPh sb="2" eb="4">
      <t>ホクブ</t>
    </rPh>
    <rPh sb="4" eb="5">
      <t>ダイ</t>
    </rPh>
    <rPh sb="8" eb="10">
      <t>ゴウセン</t>
    </rPh>
    <phoneticPr fontId="1"/>
  </si>
  <si>
    <t>愛知県江南市宮後町西屋敷地先</t>
  </si>
  <si>
    <t>市道東部第54号線</t>
    <rPh sb="0" eb="2">
      <t>シドウ</t>
    </rPh>
    <rPh sb="2" eb="4">
      <t>トウブ</t>
    </rPh>
    <rPh sb="4" eb="5">
      <t>ダイ</t>
    </rPh>
    <rPh sb="7" eb="9">
      <t>ゴウセン</t>
    </rPh>
    <phoneticPr fontId="1"/>
  </si>
  <si>
    <t>愛知県江南市宮後町中町地先</t>
  </si>
  <si>
    <t>市道河野小鹿線</t>
    <rPh sb="0" eb="2">
      <t>シドウ</t>
    </rPh>
    <rPh sb="2" eb="4">
      <t>コウノ</t>
    </rPh>
    <rPh sb="4" eb="5">
      <t>コ</t>
    </rPh>
    <rPh sb="5" eb="6">
      <t>シカ</t>
    </rPh>
    <rPh sb="6" eb="7">
      <t>セン</t>
    </rPh>
    <phoneticPr fontId="1"/>
  </si>
  <si>
    <t>愛知県江南市宮田神明町天王地先</t>
  </si>
  <si>
    <t>市道宮田木賀1号線</t>
    <rPh sb="0" eb="2">
      <t>シドウ</t>
    </rPh>
    <rPh sb="2" eb="6">
      <t>ミヤタキガ</t>
    </rPh>
    <rPh sb="7" eb="9">
      <t>ゴウセン</t>
    </rPh>
    <phoneticPr fontId="1"/>
  </si>
  <si>
    <t>愛知県江南市後飛保町平野地先</t>
  </si>
  <si>
    <t>市道中部第70号線</t>
  </si>
  <si>
    <t>愛知県江南市高屋町旭地先</t>
  </si>
  <si>
    <t>市道北部第526号線</t>
    <rPh sb="0" eb="2">
      <t>シドウ</t>
    </rPh>
    <rPh sb="2" eb="4">
      <t>ホクブ</t>
    </rPh>
    <rPh sb="4" eb="5">
      <t>ダイ</t>
    </rPh>
    <rPh sb="8" eb="10">
      <t>ゴウセン</t>
    </rPh>
    <phoneticPr fontId="9"/>
  </si>
  <si>
    <t>愛知県江南市高屋町清水地先</t>
  </si>
  <si>
    <t>市道北部第469号線</t>
    <rPh sb="0" eb="2">
      <t>シドウ</t>
    </rPh>
    <rPh sb="2" eb="4">
      <t>ホクブ</t>
    </rPh>
    <rPh sb="4" eb="5">
      <t>ダイ</t>
    </rPh>
    <rPh sb="8" eb="10">
      <t>ゴウセン</t>
    </rPh>
    <phoneticPr fontId="9"/>
  </si>
  <si>
    <t>愛知県江南市高屋町西町地先</t>
  </si>
  <si>
    <t>市道北部第590号線</t>
    <rPh sb="0" eb="2">
      <t>シドウ</t>
    </rPh>
    <rPh sb="2" eb="4">
      <t>ホクブ</t>
    </rPh>
    <rPh sb="4" eb="5">
      <t>ダイ</t>
    </rPh>
    <rPh sb="8" eb="10">
      <t>ゴウセン</t>
    </rPh>
    <phoneticPr fontId="9"/>
  </si>
  <si>
    <t>愛知県江南市高屋町大門地先</t>
  </si>
  <si>
    <t>市道北部第384号線</t>
    <rPh sb="0" eb="2">
      <t>シドウ</t>
    </rPh>
    <rPh sb="2" eb="4">
      <t>ホクブ</t>
    </rPh>
    <rPh sb="4" eb="5">
      <t>ダイ</t>
    </rPh>
    <rPh sb="8" eb="10">
      <t>ゴウセン</t>
    </rPh>
    <phoneticPr fontId="1"/>
  </si>
  <si>
    <t>愛知県江南市勝佐町慈光堂地先</t>
  </si>
  <si>
    <t>市道北部第380号線</t>
    <rPh sb="0" eb="2">
      <t>シドウ</t>
    </rPh>
    <rPh sb="2" eb="4">
      <t>ホクブ</t>
    </rPh>
    <rPh sb="4" eb="5">
      <t>ダイ</t>
    </rPh>
    <rPh sb="8" eb="10">
      <t>ゴウセン</t>
    </rPh>
    <phoneticPr fontId="1"/>
  </si>
  <si>
    <t>市道北部第161号線</t>
    <rPh sb="0" eb="2">
      <t>シドウ</t>
    </rPh>
    <rPh sb="2" eb="4">
      <t>ホクブ</t>
    </rPh>
    <rPh sb="4" eb="5">
      <t>ダイ</t>
    </rPh>
    <rPh sb="8" eb="10">
      <t>ゴウセン</t>
    </rPh>
    <phoneticPr fontId="1"/>
  </si>
  <si>
    <t>愛知県江南市小杁町一色地先</t>
  </si>
  <si>
    <t>愛知県江南市小杁町長者毛東地先</t>
  </si>
  <si>
    <t>市道中部第183号線</t>
    <rPh sb="0" eb="2">
      <t>シドウ</t>
    </rPh>
    <rPh sb="2" eb="4">
      <t>チュウブ</t>
    </rPh>
    <rPh sb="4" eb="5">
      <t>ダイ</t>
    </rPh>
    <rPh sb="8" eb="10">
      <t>ゴウセン</t>
    </rPh>
    <phoneticPr fontId="1"/>
  </si>
  <si>
    <t>愛知県江南市赤童子町大間地先</t>
  </si>
  <si>
    <t>市道西部第316号線</t>
    <rPh sb="0" eb="2">
      <t>シドウ</t>
    </rPh>
    <rPh sb="2" eb="4">
      <t>セイブ</t>
    </rPh>
    <rPh sb="4" eb="5">
      <t>ダイ</t>
    </rPh>
    <rPh sb="8" eb="10">
      <t>ゴウセン</t>
    </rPh>
    <phoneticPr fontId="1"/>
  </si>
  <si>
    <t>愛知県江南市前飛保町河原地先</t>
  </si>
  <si>
    <t>市道前飛保芳池線</t>
    <rPh sb="0" eb="2">
      <t>シドウ</t>
    </rPh>
    <rPh sb="2" eb="3">
      <t>マエ</t>
    </rPh>
    <rPh sb="3" eb="4">
      <t>ヒ</t>
    </rPh>
    <rPh sb="4" eb="5">
      <t>タモツ</t>
    </rPh>
    <rPh sb="5" eb="6">
      <t>ヨシ</t>
    </rPh>
    <rPh sb="6" eb="7">
      <t>イケ</t>
    </rPh>
    <rPh sb="7" eb="8">
      <t>セン</t>
    </rPh>
    <phoneticPr fontId="9"/>
  </si>
  <si>
    <t>愛知県江南市前飛保町藤町地先</t>
  </si>
  <si>
    <t>市道中部第80号線</t>
  </si>
  <si>
    <t>愛知県江南市前飛保町緑ヶ丘地先</t>
  </si>
  <si>
    <t>市道後飛保和田線</t>
    <rPh sb="0" eb="2">
      <t>シドウ</t>
    </rPh>
    <rPh sb="2" eb="3">
      <t>ウシ</t>
    </rPh>
    <rPh sb="3" eb="4">
      <t>ヒ</t>
    </rPh>
    <rPh sb="4" eb="5">
      <t>ホ</t>
    </rPh>
    <rPh sb="5" eb="8">
      <t>ワダセン</t>
    </rPh>
    <phoneticPr fontId="1"/>
  </si>
  <si>
    <t>愛知県江南市村久野町宮出地先</t>
  </si>
  <si>
    <t>市道北部第947号線</t>
    <rPh sb="0" eb="2">
      <t>シドウ</t>
    </rPh>
    <rPh sb="2" eb="4">
      <t>ホクブ</t>
    </rPh>
    <rPh sb="4" eb="5">
      <t>ダイ</t>
    </rPh>
    <rPh sb="8" eb="10">
      <t>ゴウセン</t>
    </rPh>
    <phoneticPr fontId="9"/>
  </si>
  <si>
    <t>愛知県江南市中般若町東地先</t>
  </si>
  <si>
    <t>市道西部第470号線</t>
    <rPh sb="0" eb="2">
      <t>シドウ</t>
    </rPh>
    <rPh sb="2" eb="4">
      <t>セイブ</t>
    </rPh>
    <rPh sb="4" eb="5">
      <t>ダイ</t>
    </rPh>
    <rPh sb="8" eb="10">
      <t>ゴウセン</t>
    </rPh>
    <phoneticPr fontId="9"/>
  </si>
  <si>
    <t>愛知県江南市島宮町城地先</t>
  </si>
  <si>
    <t>市道中部第22号線</t>
    <rPh sb="0" eb="5">
      <t>シドウチュウブダイ</t>
    </rPh>
    <rPh sb="7" eb="9">
      <t>ゴウセン</t>
    </rPh>
    <phoneticPr fontId="1"/>
  </si>
  <si>
    <t>愛知県江南市飛高町栄地先</t>
  </si>
  <si>
    <t>市道北部第462号線</t>
    <rPh sb="0" eb="2">
      <t>シドウ</t>
    </rPh>
    <rPh sb="2" eb="4">
      <t>ホクブ</t>
    </rPh>
    <rPh sb="4" eb="5">
      <t>ダイ</t>
    </rPh>
    <rPh sb="8" eb="10">
      <t>ゴウセン</t>
    </rPh>
    <phoneticPr fontId="1"/>
  </si>
  <si>
    <t>愛知県江南市和田町宮地先</t>
  </si>
  <si>
    <t>市道北部第478号線</t>
    <rPh sb="0" eb="2">
      <t>シドウ</t>
    </rPh>
    <rPh sb="2" eb="4">
      <t>ホクブ</t>
    </rPh>
    <rPh sb="4" eb="5">
      <t>ダイ</t>
    </rPh>
    <rPh sb="8" eb="10">
      <t>ゴウセン</t>
    </rPh>
    <phoneticPr fontId="9"/>
  </si>
  <si>
    <t>愛知県江南市和田町本郷地先</t>
  </si>
  <si>
    <t>愛知県常滑市栄町地先</t>
    <rPh sb="8" eb="10">
      <t>チサキ</t>
    </rPh>
    <phoneticPr fontId="1"/>
  </si>
  <si>
    <t>市道3053号線</t>
  </si>
  <si>
    <t>愛知県常滑市塩田町地先</t>
    <rPh sb="9" eb="11">
      <t>チサキ</t>
    </rPh>
    <phoneticPr fontId="1"/>
  </si>
  <si>
    <t>市道3061号線</t>
  </si>
  <si>
    <t>市道3259号線</t>
  </si>
  <si>
    <t>愛知県常滑市苅屋町地先</t>
    <rPh sb="9" eb="11">
      <t>チサキ</t>
    </rPh>
    <phoneticPr fontId="1"/>
  </si>
  <si>
    <t>市道3248号線</t>
  </si>
  <si>
    <t>2-102久米線</t>
  </si>
  <si>
    <t>愛知県常滑市久米荒子地先</t>
    <rPh sb="10" eb="12">
      <t>チサキ</t>
    </rPh>
    <phoneticPr fontId="1"/>
  </si>
  <si>
    <t>市道5119号線</t>
  </si>
  <si>
    <t>愛知県常滑市久米字鎗場地先</t>
    <rPh sb="11" eb="13">
      <t>チサキ</t>
    </rPh>
    <phoneticPr fontId="1"/>
  </si>
  <si>
    <t>2-109前山線</t>
  </si>
  <si>
    <t>愛知県常滑市金山字天皇堂地先</t>
    <rPh sb="12" eb="14">
      <t>チサキ</t>
    </rPh>
    <phoneticPr fontId="1"/>
  </si>
  <si>
    <t>常滑市</t>
    <rPh sb="0" eb="3">
      <t>トコナメシ</t>
    </rPh>
    <phoneticPr fontId="9"/>
  </si>
  <si>
    <t>市道3194号線</t>
    <rPh sb="0" eb="2">
      <t>シドウ</t>
    </rPh>
    <rPh sb="6" eb="8">
      <t>ゴウセン</t>
    </rPh>
    <phoneticPr fontId="9"/>
  </si>
  <si>
    <t>愛知県常滑市熊野町地先</t>
  </si>
  <si>
    <t>市道3330号線</t>
    <rPh sb="0" eb="2">
      <t>シドウ</t>
    </rPh>
    <rPh sb="6" eb="7">
      <t>ゴウ</t>
    </rPh>
    <rPh sb="7" eb="8">
      <t>セン</t>
    </rPh>
    <phoneticPr fontId="9"/>
  </si>
  <si>
    <t>市道3591号線</t>
    <rPh sb="0" eb="2">
      <t>シドウ</t>
    </rPh>
    <rPh sb="6" eb="8">
      <t>ゴウセン</t>
    </rPh>
    <phoneticPr fontId="9"/>
  </si>
  <si>
    <t>愛知県常滑市広目字廻間地先</t>
  </si>
  <si>
    <t>市道1265号線</t>
    <rPh sb="0" eb="2">
      <t>シドウ</t>
    </rPh>
    <rPh sb="6" eb="8">
      <t>ゴウセン</t>
    </rPh>
    <phoneticPr fontId="9"/>
  </si>
  <si>
    <t>愛知県常滑市港町地先</t>
  </si>
  <si>
    <t>市道3635号線</t>
    <rPh sb="0" eb="2">
      <t>シドウ</t>
    </rPh>
    <rPh sb="6" eb="8">
      <t>ゴウセン</t>
    </rPh>
    <phoneticPr fontId="9"/>
  </si>
  <si>
    <t>愛知県常滑市坂井字うつ大坂地先</t>
  </si>
  <si>
    <t>市道1149号線</t>
  </si>
  <si>
    <t>愛知県常滑市住吉町地先</t>
    <rPh sb="9" eb="11">
      <t>チサキ</t>
    </rPh>
    <phoneticPr fontId="1"/>
  </si>
  <si>
    <t>市道3676号線</t>
  </si>
  <si>
    <t>愛知県常滑市小鈴谷字西ノ脇地先</t>
    <rPh sb="9" eb="10">
      <t>アザ</t>
    </rPh>
    <rPh sb="13" eb="15">
      <t>チサキ</t>
    </rPh>
    <phoneticPr fontId="1"/>
  </si>
  <si>
    <t>市道3656号線</t>
    <rPh sb="0" eb="2">
      <t>シドウ</t>
    </rPh>
    <rPh sb="6" eb="8">
      <t>ゴウセン</t>
    </rPh>
    <phoneticPr fontId="9"/>
  </si>
  <si>
    <t>愛知県常滑市小鈴谷字梶田地先</t>
  </si>
  <si>
    <t>市道3565号線</t>
    <rPh sb="0" eb="2">
      <t>シドウ</t>
    </rPh>
    <rPh sb="6" eb="8">
      <t>ゴウセン</t>
    </rPh>
    <phoneticPr fontId="9"/>
  </si>
  <si>
    <t>愛知県常滑市小鈴谷字北山下地先</t>
  </si>
  <si>
    <t>市道2273号線</t>
    <rPh sb="0" eb="2">
      <t>シドウ</t>
    </rPh>
    <rPh sb="6" eb="8">
      <t>ゴウセン</t>
    </rPh>
    <phoneticPr fontId="9"/>
  </si>
  <si>
    <t>愛知県常滑市瀬木町地先</t>
  </si>
  <si>
    <t>市道2177号線</t>
    <rPh sb="0" eb="2">
      <t>シドウ</t>
    </rPh>
    <rPh sb="6" eb="8">
      <t>ゴウセン</t>
    </rPh>
    <phoneticPr fontId="9"/>
  </si>
  <si>
    <t>愛知県常滑市千代ヶ丘地先</t>
  </si>
  <si>
    <t>市道1337号線</t>
  </si>
  <si>
    <t>愛知県常滑市多屋町地先</t>
    <rPh sb="9" eb="11">
      <t>チサキ</t>
    </rPh>
    <phoneticPr fontId="1"/>
  </si>
  <si>
    <t>市道3540号線</t>
    <rPh sb="0" eb="2">
      <t>シドウ</t>
    </rPh>
    <rPh sb="6" eb="8">
      <t>ゴウセン</t>
    </rPh>
    <phoneticPr fontId="9"/>
  </si>
  <si>
    <t>愛知県常滑市大谷字悉部地先</t>
  </si>
  <si>
    <t>市道1028号線</t>
    <rPh sb="0" eb="2">
      <t>シドウ</t>
    </rPh>
    <rPh sb="6" eb="8">
      <t>ゴウセン</t>
    </rPh>
    <phoneticPr fontId="1"/>
  </si>
  <si>
    <t>愛知県常滑市大野町地先</t>
  </si>
  <si>
    <t>市道1015号線</t>
    <rPh sb="0" eb="2">
      <t>シドウ</t>
    </rPh>
    <rPh sb="6" eb="8">
      <t>ゴウセン</t>
    </rPh>
    <phoneticPr fontId="1"/>
  </si>
  <si>
    <t>市道1036号線</t>
  </si>
  <si>
    <t>市道1024号線</t>
    <rPh sb="0" eb="2">
      <t>シドウ</t>
    </rPh>
    <rPh sb="6" eb="8">
      <t>ゴウセン</t>
    </rPh>
    <phoneticPr fontId="9"/>
  </si>
  <si>
    <t>市道2901号線</t>
  </si>
  <si>
    <t>愛知県常滑市飛香台地先</t>
    <rPh sb="9" eb="11">
      <t>チサキ</t>
    </rPh>
    <phoneticPr fontId="1"/>
  </si>
  <si>
    <t>市道2235号線</t>
  </si>
  <si>
    <t>愛知県常滑市本町地先</t>
    <rPh sb="8" eb="10">
      <t>チサキ</t>
    </rPh>
    <phoneticPr fontId="1"/>
  </si>
  <si>
    <t>市道1319号線</t>
  </si>
  <si>
    <t>愛知県常滑市末広町地先</t>
    <rPh sb="9" eb="11">
      <t>チサキ</t>
    </rPh>
    <phoneticPr fontId="1"/>
  </si>
  <si>
    <t>新城市</t>
    <rPh sb="0" eb="3">
      <t>シンシロシ</t>
    </rPh>
    <phoneticPr fontId="9"/>
  </si>
  <si>
    <t>市道津舞羅殿貝津線</t>
    <rPh sb="0" eb="2">
      <t>シドウ</t>
    </rPh>
    <rPh sb="2" eb="3">
      <t>ツ</t>
    </rPh>
    <rPh sb="3" eb="4">
      <t>マイ</t>
    </rPh>
    <rPh sb="4" eb="5">
      <t>ラ</t>
    </rPh>
    <rPh sb="5" eb="6">
      <t>トノ</t>
    </rPh>
    <rPh sb="6" eb="7">
      <t>カイ</t>
    </rPh>
    <rPh sb="7" eb="8">
      <t>ツ</t>
    </rPh>
    <rPh sb="8" eb="9">
      <t>セン</t>
    </rPh>
    <phoneticPr fontId="9"/>
  </si>
  <si>
    <t>愛知県新城市吉川地先</t>
  </si>
  <si>
    <t>瀬戸市</t>
    <rPh sb="0" eb="3">
      <t>セトシ</t>
    </rPh>
    <phoneticPr fontId="1"/>
  </si>
  <si>
    <t>市道深川穴田線</t>
    <rPh sb="0" eb="2">
      <t>シドウ</t>
    </rPh>
    <rPh sb="2" eb="4">
      <t>フカガワ</t>
    </rPh>
    <rPh sb="4" eb="6">
      <t>アナダ</t>
    </rPh>
    <rPh sb="6" eb="7">
      <t>セン</t>
    </rPh>
    <phoneticPr fontId="1"/>
  </si>
  <si>
    <t>愛知県瀬戸市泉町地先</t>
  </si>
  <si>
    <t>瀬戸市</t>
    <rPh sb="0" eb="3">
      <t>セトシ</t>
    </rPh>
    <phoneticPr fontId="9"/>
  </si>
  <si>
    <t>市道掛下橋掛下線</t>
    <rPh sb="0" eb="2">
      <t>シドウ</t>
    </rPh>
    <rPh sb="2" eb="4">
      <t>カケシタ</t>
    </rPh>
    <rPh sb="4" eb="5">
      <t>ハシ</t>
    </rPh>
    <rPh sb="5" eb="7">
      <t>カケシタ</t>
    </rPh>
    <rPh sb="7" eb="8">
      <t>セン</t>
    </rPh>
    <phoneticPr fontId="9"/>
  </si>
  <si>
    <t>愛知県瀬戸市大坪町地先</t>
  </si>
  <si>
    <t>市道中品野大洞池線</t>
    <rPh sb="0" eb="2">
      <t>シドウ</t>
    </rPh>
    <rPh sb="2" eb="3">
      <t>ナカ</t>
    </rPh>
    <rPh sb="3" eb="5">
      <t>シナノ</t>
    </rPh>
    <rPh sb="5" eb="7">
      <t>ダイドウ</t>
    </rPh>
    <rPh sb="7" eb="8">
      <t>イケ</t>
    </rPh>
    <rPh sb="8" eb="9">
      <t>セン</t>
    </rPh>
    <phoneticPr fontId="1"/>
  </si>
  <si>
    <t>愛知県瀬戸市中品野町地先</t>
  </si>
  <si>
    <t>市道鳥原線</t>
    <rPh sb="0" eb="2">
      <t>シドウ</t>
    </rPh>
    <rPh sb="2" eb="4">
      <t>トリハラ</t>
    </rPh>
    <rPh sb="4" eb="5">
      <t>セン</t>
    </rPh>
    <phoneticPr fontId="1"/>
  </si>
  <si>
    <t>愛知県瀬戸市鳥原町地先</t>
  </si>
  <si>
    <t>市道松山東山線</t>
    <rPh sb="0" eb="2">
      <t>シドウ</t>
    </rPh>
    <rPh sb="2" eb="4">
      <t>マツヤマ</t>
    </rPh>
    <rPh sb="4" eb="5">
      <t>ヒガシ</t>
    </rPh>
    <rPh sb="5" eb="6">
      <t>ヤマ</t>
    </rPh>
    <rPh sb="6" eb="7">
      <t>セン</t>
    </rPh>
    <phoneticPr fontId="9"/>
  </si>
  <si>
    <t>愛知県瀬戸市東山町地先</t>
  </si>
  <si>
    <t>市道城屋敷東寺山線</t>
    <rPh sb="0" eb="2">
      <t>シドウ</t>
    </rPh>
    <rPh sb="2" eb="3">
      <t>シロ</t>
    </rPh>
    <rPh sb="3" eb="5">
      <t>ヤシキ</t>
    </rPh>
    <rPh sb="5" eb="6">
      <t>ヒガシ</t>
    </rPh>
    <rPh sb="6" eb="8">
      <t>テラヤマ</t>
    </rPh>
    <rPh sb="8" eb="9">
      <t>セン</t>
    </rPh>
    <phoneticPr fontId="1"/>
  </si>
  <si>
    <t>愛知県瀬戸市東寺山町地先</t>
  </si>
  <si>
    <t>市道八幡1号線</t>
    <rPh sb="0" eb="2">
      <t>シドウ</t>
    </rPh>
    <rPh sb="2" eb="4">
      <t>ハチマン</t>
    </rPh>
    <rPh sb="5" eb="7">
      <t>ゴウセン</t>
    </rPh>
    <phoneticPr fontId="1"/>
  </si>
  <si>
    <t>愛知県瀬戸市八幡町地先</t>
  </si>
  <si>
    <t>大府市</t>
    <rPh sb="0" eb="3">
      <t>オオブシ</t>
    </rPh>
    <phoneticPr fontId="1"/>
  </si>
  <si>
    <t>市道4202号線</t>
    <rPh sb="0" eb="2">
      <t>シドウ</t>
    </rPh>
    <rPh sb="6" eb="8">
      <t>ゴウセン</t>
    </rPh>
    <phoneticPr fontId="1"/>
  </si>
  <si>
    <t>愛知県大府市桃山町地先</t>
  </si>
  <si>
    <t>市道4186号線</t>
    <rPh sb="0" eb="2">
      <t>シドウ</t>
    </rPh>
    <rPh sb="6" eb="8">
      <t>ゴウセン</t>
    </rPh>
    <phoneticPr fontId="1"/>
  </si>
  <si>
    <t>知立市</t>
    <rPh sb="0" eb="3">
      <t>チリュウシ</t>
    </rPh>
    <phoneticPr fontId="16"/>
  </si>
  <si>
    <t>市道西町桜木線</t>
    <rPh sb="0" eb="2">
      <t>シドウ</t>
    </rPh>
    <rPh sb="2" eb="4">
      <t>ニシ</t>
    </rPh>
    <rPh sb="4" eb="7">
      <t>サクラ</t>
    </rPh>
    <phoneticPr fontId="16"/>
  </si>
  <si>
    <t>愛知県知立市西町宮腰地先</t>
  </si>
  <si>
    <t>上水道</t>
    <rPh sb="0" eb="3">
      <t>ジョウスイドウ</t>
    </rPh>
    <phoneticPr fontId="0"/>
  </si>
  <si>
    <t>知立市</t>
    <rPh sb="0" eb="3">
      <t>チリュウシ</t>
    </rPh>
    <phoneticPr fontId="17"/>
  </si>
  <si>
    <t>市道牛田町八橋2号線</t>
    <rPh sb="0" eb="2">
      <t>シドウ</t>
    </rPh>
    <rPh sb="2" eb="5">
      <t>ウシダチョウ</t>
    </rPh>
    <rPh sb="5" eb="7">
      <t>ヤツハシ</t>
    </rPh>
    <rPh sb="8" eb="10">
      <t>ゴ</t>
    </rPh>
    <phoneticPr fontId="17"/>
  </si>
  <si>
    <t>愛知県知立市八橋町踊場地先</t>
  </si>
  <si>
    <t>上水道</t>
    <rPh sb="0" eb="3">
      <t>ジョウスイドウ</t>
    </rPh>
    <phoneticPr fontId="23"/>
  </si>
  <si>
    <t>東浦町</t>
    <rPh sb="0" eb="2">
      <t>ヒガシウラ</t>
    </rPh>
    <rPh sb="2" eb="3">
      <t>チョウ</t>
    </rPh>
    <phoneticPr fontId="1"/>
  </si>
  <si>
    <t>緒川89号線</t>
    <rPh sb="4" eb="6">
      <t>ゴウセン</t>
    </rPh>
    <phoneticPr fontId="1"/>
  </si>
  <si>
    <t>愛知県東浦町大字緒川字屋敷壱区地先</t>
  </si>
  <si>
    <t>緒川110号線</t>
  </si>
  <si>
    <t>愛知県東浦町大字緒川字屋敷参区地先</t>
  </si>
  <si>
    <t>池下富士塚線</t>
    <rPh sb="0" eb="2">
      <t>イケシタ</t>
    </rPh>
    <rPh sb="2" eb="5">
      <t>フジヅカ</t>
    </rPh>
    <rPh sb="5" eb="6">
      <t>セン</t>
    </rPh>
    <phoneticPr fontId="1"/>
  </si>
  <si>
    <t>愛知県東浦町大字生路字池上地先</t>
  </si>
  <si>
    <t>石浜248号線</t>
    <rPh sb="0" eb="2">
      <t>イシハマ</t>
    </rPh>
    <rPh sb="5" eb="7">
      <t>ゴウセン</t>
    </rPh>
    <phoneticPr fontId="1"/>
  </si>
  <si>
    <t>愛知県東浦町大字石浜字平池上地先</t>
  </si>
  <si>
    <t>石浜54号線</t>
    <rPh sb="0" eb="2">
      <t>イシハマ</t>
    </rPh>
    <rPh sb="4" eb="6">
      <t>ゴウセン</t>
    </rPh>
    <phoneticPr fontId="1"/>
  </si>
  <si>
    <t>愛知県東浦町大字石浜字平林地先</t>
  </si>
  <si>
    <t>石浜61号線</t>
    <rPh sb="0" eb="2">
      <t>イシハマ</t>
    </rPh>
    <rPh sb="4" eb="6">
      <t>ゴウセン</t>
    </rPh>
    <phoneticPr fontId="1"/>
  </si>
  <si>
    <t>日進市</t>
    <rPh sb="0" eb="3">
      <t>ニッシンシ</t>
    </rPh>
    <phoneticPr fontId="9"/>
  </si>
  <si>
    <t>市道南山の手線</t>
  </si>
  <si>
    <t>愛知県日進市栄地先</t>
  </si>
  <si>
    <t>市道小六田・西外面線</t>
    <rPh sb="0" eb="2">
      <t>シドウ</t>
    </rPh>
    <rPh sb="2" eb="3">
      <t>ショウ</t>
    </rPh>
    <rPh sb="3" eb="4">
      <t>ロク</t>
    </rPh>
    <rPh sb="4" eb="5">
      <t>タ</t>
    </rPh>
    <rPh sb="6" eb="7">
      <t>ニシ</t>
    </rPh>
    <rPh sb="7" eb="8">
      <t>ソト</t>
    </rPh>
    <rPh sb="8" eb="9">
      <t>メン</t>
    </rPh>
    <rPh sb="9" eb="10">
      <t>セン</t>
    </rPh>
    <phoneticPr fontId="9"/>
  </si>
  <si>
    <t>愛知県日進市藤枝町西外面地先</t>
  </si>
  <si>
    <t>市道藤島台４号線</t>
    <rPh sb="0" eb="2">
      <t>シドウ</t>
    </rPh>
    <rPh sb="2" eb="4">
      <t>フジシマ</t>
    </rPh>
    <rPh sb="4" eb="5">
      <t>ダイ</t>
    </rPh>
    <rPh sb="6" eb="8">
      <t>ゴウセン</t>
    </rPh>
    <phoneticPr fontId="9"/>
  </si>
  <si>
    <t>愛知県日進市藤島町長塚地先</t>
  </si>
  <si>
    <t>市道日進ニュータウン５号線</t>
    <rPh sb="0" eb="2">
      <t>シドウ</t>
    </rPh>
    <rPh sb="2" eb="4">
      <t>ニッシン</t>
    </rPh>
    <rPh sb="11" eb="13">
      <t>ゴウセン</t>
    </rPh>
    <phoneticPr fontId="9"/>
  </si>
  <si>
    <t>愛知県日進市米野木町北山地先</t>
  </si>
  <si>
    <t>半田市</t>
    <rPh sb="0" eb="3">
      <t>ハンダシ</t>
    </rPh>
    <phoneticPr fontId="9"/>
  </si>
  <si>
    <t>市道岩滑西町枝山３号線</t>
    <rPh sb="0" eb="2">
      <t>シドウ</t>
    </rPh>
    <rPh sb="2" eb="4">
      <t>ヤナベ</t>
    </rPh>
    <rPh sb="4" eb="6">
      <t>ニシチョウ</t>
    </rPh>
    <rPh sb="6" eb="7">
      <t>エダ</t>
    </rPh>
    <rPh sb="7" eb="8">
      <t>ヤマ</t>
    </rPh>
    <rPh sb="9" eb="11">
      <t>ゴウセン</t>
    </rPh>
    <phoneticPr fontId="9"/>
  </si>
  <si>
    <t>愛知県半田市岩滑西町地先</t>
  </si>
  <si>
    <t>市道上定光線</t>
    <rPh sb="0" eb="2">
      <t>シドウ</t>
    </rPh>
    <rPh sb="2" eb="3">
      <t>ウエ</t>
    </rPh>
    <rPh sb="3" eb="4">
      <t>サダ</t>
    </rPh>
    <rPh sb="4" eb="5">
      <t>ヒカリ</t>
    </rPh>
    <rPh sb="5" eb="6">
      <t>セン</t>
    </rPh>
    <phoneticPr fontId="9"/>
  </si>
  <si>
    <t>愛知県半田市上定光町地先</t>
  </si>
  <si>
    <t>市道有脇線</t>
    <rPh sb="0" eb="2">
      <t>シドウ</t>
    </rPh>
    <rPh sb="2" eb="4">
      <t>アリワキ</t>
    </rPh>
    <rPh sb="4" eb="5">
      <t>セン</t>
    </rPh>
    <phoneticPr fontId="9"/>
  </si>
  <si>
    <t>愛知県半田市有脇町地先</t>
  </si>
  <si>
    <t>豊橋市</t>
  </si>
  <si>
    <t>市道伊古部町30号線</t>
    <rPh sb="0" eb="2">
      <t>シドウ</t>
    </rPh>
    <rPh sb="2" eb="5">
      <t>イコベ</t>
    </rPh>
    <rPh sb="5" eb="6">
      <t>マチ</t>
    </rPh>
    <rPh sb="8" eb="10">
      <t>ゴウセン</t>
    </rPh>
    <phoneticPr fontId="9"/>
  </si>
  <si>
    <t>愛知県豊橋市伊古部町字三ッ合地先</t>
  </si>
  <si>
    <t>豊橋市</t>
    <rPh sb="0" eb="3">
      <t>トヨハシシ</t>
    </rPh>
    <phoneticPr fontId="1"/>
  </si>
  <si>
    <t>市道井原町12号線</t>
    <rPh sb="2" eb="5">
      <t>イハラチョウ</t>
    </rPh>
    <rPh sb="7" eb="9">
      <t>ゴウセン</t>
    </rPh>
    <phoneticPr fontId="1"/>
  </si>
  <si>
    <t>愛知県豊橋市井原町地先</t>
  </si>
  <si>
    <t>市道駒形町・磯辺下地町56号線</t>
    <rPh sb="2" eb="4">
      <t>コマガタ</t>
    </rPh>
    <rPh sb="4" eb="5">
      <t>マチ</t>
    </rPh>
    <rPh sb="6" eb="8">
      <t>イソベ</t>
    </rPh>
    <rPh sb="8" eb="10">
      <t>シタジ</t>
    </rPh>
    <rPh sb="10" eb="11">
      <t>マチ</t>
    </rPh>
    <rPh sb="13" eb="15">
      <t>ゴウセン</t>
    </rPh>
    <phoneticPr fontId="1"/>
  </si>
  <si>
    <t>愛知県豊橋市磯辺下地町字下沢地先</t>
  </si>
  <si>
    <t>市道羽根井西町・花田町8号線</t>
    <rPh sb="2" eb="5">
      <t>ハネイ</t>
    </rPh>
    <rPh sb="5" eb="6">
      <t>ニシ</t>
    </rPh>
    <rPh sb="6" eb="7">
      <t>マチ</t>
    </rPh>
    <rPh sb="8" eb="10">
      <t>ハナダ</t>
    </rPh>
    <rPh sb="10" eb="11">
      <t>マチ</t>
    </rPh>
    <rPh sb="12" eb="14">
      <t>ゴウセン</t>
    </rPh>
    <phoneticPr fontId="1"/>
  </si>
  <si>
    <t>愛知県豊橋市羽根井町地先</t>
  </si>
  <si>
    <t>市道大橋通・駅前大通12号線</t>
    <rPh sb="2" eb="5">
      <t>オオハシドオリ</t>
    </rPh>
    <rPh sb="6" eb="10">
      <t>エキマエオオドオリ</t>
    </rPh>
    <rPh sb="12" eb="14">
      <t>ゴウセン</t>
    </rPh>
    <phoneticPr fontId="1"/>
  </si>
  <si>
    <t>愛知県豊橋市駅前大通地先</t>
    <rPh sb="10" eb="12">
      <t>チサキ</t>
    </rPh>
    <phoneticPr fontId="1"/>
  </si>
  <si>
    <t>市道花田町・西小田原町42号線</t>
    <rPh sb="0" eb="2">
      <t>シドウ</t>
    </rPh>
    <rPh sb="2" eb="5">
      <t>ハナダチョウ</t>
    </rPh>
    <rPh sb="6" eb="7">
      <t>ニシ</t>
    </rPh>
    <rPh sb="13" eb="15">
      <t>ゴウセン</t>
    </rPh>
    <phoneticPr fontId="1"/>
  </si>
  <si>
    <t>市道神野新田町173号線</t>
    <rPh sb="0" eb="2">
      <t>シドウ</t>
    </rPh>
    <rPh sb="2" eb="7">
      <t>ジンノシンデンチョウ</t>
    </rPh>
    <rPh sb="10" eb="12">
      <t>ゴウセン</t>
    </rPh>
    <phoneticPr fontId="9"/>
  </si>
  <si>
    <t>愛知県豊橋市王ヶ崎町字宮脇地先</t>
  </si>
  <si>
    <t>市道下条東町28号線</t>
    <rPh sb="2" eb="6">
      <t>ゲジョウヒガシマチ</t>
    </rPh>
    <rPh sb="8" eb="10">
      <t>ゴウセン</t>
    </rPh>
    <phoneticPr fontId="1"/>
  </si>
  <si>
    <t>愛知県豊橋市下条東町字宮西地先</t>
  </si>
  <si>
    <t>市道花田三番町1号線</t>
    <rPh sb="2" eb="4">
      <t>ハナダ</t>
    </rPh>
    <rPh sb="4" eb="5">
      <t>サン</t>
    </rPh>
    <rPh sb="5" eb="7">
      <t>バンチョウ</t>
    </rPh>
    <rPh sb="8" eb="10">
      <t>ゴウセン</t>
    </rPh>
    <phoneticPr fontId="1"/>
  </si>
  <si>
    <t>愛知県豊橋市花田三番町地先</t>
    <rPh sb="8" eb="11">
      <t>サンバンチョウ</t>
    </rPh>
    <phoneticPr fontId="1"/>
  </si>
  <si>
    <t>市道築地町・花田三番町1号線</t>
    <rPh sb="2" eb="4">
      <t>ツキジ</t>
    </rPh>
    <rPh sb="4" eb="5">
      <t>マチ</t>
    </rPh>
    <rPh sb="6" eb="8">
      <t>ハナダ</t>
    </rPh>
    <rPh sb="8" eb="11">
      <t>サンバンチョウ</t>
    </rPh>
    <rPh sb="12" eb="14">
      <t>ゴウセン</t>
    </rPh>
    <phoneticPr fontId="1"/>
  </si>
  <si>
    <t>愛知県豊橋市花田三番町地先</t>
  </si>
  <si>
    <t>市道花田町6号線</t>
    <rPh sb="2" eb="5">
      <t>ハナダチョウ</t>
    </rPh>
    <rPh sb="6" eb="8">
      <t>ゴウセン</t>
    </rPh>
    <phoneticPr fontId="1"/>
  </si>
  <si>
    <t>愛知県豊橋市花田町字小松地先</t>
  </si>
  <si>
    <t>市道花田町50号線</t>
    <rPh sb="2" eb="4">
      <t>ハナダ</t>
    </rPh>
    <rPh sb="4" eb="5">
      <t>マチ</t>
    </rPh>
    <rPh sb="7" eb="9">
      <t>ゴウセン</t>
    </rPh>
    <phoneticPr fontId="1"/>
  </si>
  <si>
    <t>愛知県豊橋市花田町字西郷地先</t>
  </si>
  <si>
    <t>市道花田町15号線</t>
    <rPh sb="2" eb="5">
      <t>ハナダチョウ</t>
    </rPh>
    <rPh sb="7" eb="9">
      <t>ゴウセン</t>
    </rPh>
    <phoneticPr fontId="1"/>
  </si>
  <si>
    <t>愛知県豊橋市花田町字百北地先</t>
  </si>
  <si>
    <t>市道瓦町・大井町3号線</t>
    <rPh sb="0" eb="2">
      <t>シドウ</t>
    </rPh>
    <rPh sb="2" eb="4">
      <t>カワラマチ</t>
    </rPh>
    <rPh sb="5" eb="8">
      <t>オオイマチ</t>
    </rPh>
    <rPh sb="9" eb="11">
      <t>ゴウセン</t>
    </rPh>
    <phoneticPr fontId="9"/>
  </si>
  <si>
    <t>愛知県豊橋市瓦町地先</t>
  </si>
  <si>
    <t>市道錦町10号線</t>
    <rPh sb="0" eb="2">
      <t>シドウ</t>
    </rPh>
    <rPh sb="2" eb="4">
      <t>ニシキマチ</t>
    </rPh>
    <rPh sb="6" eb="8">
      <t>ゴウセン</t>
    </rPh>
    <phoneticPr fontId="1"/>
  </si>
  <si>
    <t>愛知県豊橋市錦町地先</t>
  </si>
  <si>
    <t>市道原町83号線</t>
    <rPh sb="2" eb="4">
      <t>ハラマチ</t>
    </rPh>
    <rPh sb="6" eb="8">
      <t>ゴウセン</t>
    </rPh>
    <phoneticPr fontId="1"/>
  </si>
  <si>
    <t>愛知県豊橋市原町字塘上地先</t>
  </si>
  <si>
    <t>市道菰口町・錦町2号線</t>
    <rPh sb="2" eb="5">
      <t>コモグチチョウ</t>
    </rPh>
    <rPh sb="6" eb="8">
      <t>ニシキマチ</t>
    </rPh>
    <rPh sb="9" eb="11">
      <t>ゴウセン</t>
    </rPh>
    <phoneticPr fontId="1"/>
  </si>
  <si>
    <t>愛知県豊橋市菰口町地先</t>
    <rPh sb="9" eb="11">
      <t>チサキ</t>
    </rPh>
    <phoneticPr fontId="1"/>
  </si>
  <si>
    <t>市道小向町・菰口町3号線</t>
    <rPh sb="0" eb="2">
      <t>シドウ</t>
    </rPh>
    <rPh sb="2" eb="5">
      <t>コムカイチョウ</t>
    </rPh>
    <rPh sb="6" eb="9">
      <t>コモグチチョウ</t>
    </rPh>
    <rPh sb="10" eb="12">
      <t>ゴウセン</t>
    </rPh>
    <phoneticPr fontId="1"/>
  </si>
  <si>
    <t>市道菰口町・旭町1号線</t>
    <rPh sb="2" eb="4">
      <t>コモグチ</t>
    </rPh>
    <rPh sb="4" eb="5">
      <t>マチ</t>
    </rPh>
    <rPh sb="6" eb="7">
      <t>アサヒ</t>
    </rPh>
    <rPh sb="7" eb="8">
      <t>マチ</t>
    </rPh>
    <rPh sb="9" eb="11">
      <t>ゴウセン</t>
    </rPh>
    <phoneticPr fontId="1"/>
  </si>
  <si>
    <t>愛知県豊橋市菰口町地先</t>
  </si>
  <si>
    <t>市道菰口町・花田町10号線</t>
    <rPh sb="0" eb="2">
      <t>シドウ</t>
    </rPh>
    <rPh sb="2" eb="4">
      <t>コモグチ</t>
    </rPh>
    <rPh sb="4" eb="5">
      <t>マチ</t>
    </rPh>
    <rPh sb="6" eb="9">
      <t>ハナダチョウ</t>
    </rPh>
    <rPh sb="11" eb="13">
      <t>ゴウセン</t>
    </rPh>
    <phoneticPr fontId="9"/>
  </si>
  <si>
    <t>豊橋市</t>
    <rPh sb="0" eb="2">
      <t>トヨハシ</t>
    </rPh>
    <rPh sb="2" eb="3">
      <t>シ</t>
    </rPh>
    <phoneticPr fontId="9"/>
  </si>
  <si>
    <t>市道野田町・羽田町1号線</t>
    <rPh sb="0" eb="2">
      <t>シドウ</t>
    </rPh>
    <phoneticPr fontId="9"/>
  </si>
  <si>
    <t>市道東新町8号線</t>
    <rPh sb="0" eb="2">
      <t>シドウ</t>
    </rPh>
    <rPh sb="2" eb="5">
      <t>ヒガシシンマチ</t>
    </rPh>
    <rPh sb="6" eb="8">
      <t>ゴウセン</t>
    </rPh>
    <phoneticPr fontId="9"/>
  </si>
  <si>
    <t>愛知県豊橋市向山西町地先</t>
  </si>
  <si>
    <t>市道向山町2号線</t>
    <rPh sb="2" eb="5">
      <t>ムカイヤマチョウ</t>
    </rPh>
    <rPh sb="6" eb="8">
      <t>ゴウセン</t>
    </rPh>
    <phoneticPr fontId="1"/>
  </si>
  <si>
    <t>愛知県豊橋市向山町字南中畑地先</t>
  </si>
  <si>
    <t>市道大橋通・駅前大通12号線</t>
    <rPh sb="2" eb="5">
      <t>オオハシドオリ</t>
    </rPh>
    <rPh sb="6" eb="8">
      <t>エキマエ</t>
    </rPh>
    <rPh sb="8" eb="10">
      <t>オオドオリ</t>
    </rPh>
    <rPh sb="12" eb="14">
      <t>ゴウセン</t>
    </rPh>
    <phoneticPr fontId="1"/>
  </si>
  <si>
    <t>愛知県豊橋市広小路地先</t>
    <rPh sb="9" eb="11">
      <t>チサキ</t>
    </rPh>
    <phoneticPr fontId="1"/>
  </si>
  <si>
    <t>市道広小路1号線</t>
    <rPh sb="0" eb="2">
      <t>シドウ</t>
    </rPh>
    <rPh sb="2" eb="5">
      <t>ヒロコウジ</t>
    </rPh>
    <rPh sb="6" eb="8">
      <t>ゴウセン</t>
    </rPh>
    <phoneticPr fontId="9"/>
  </si>
  <si>
    <t>愛知県豊橋市広小路地先</t>
  </si>
  <si>
    <t>市道花園町・駅前大通2号線</t>
    <rPh sb="0" eb="2">
      <t>シドウ</t>
    </rPh>
    <rPh sb="2" eb="5">
      <t>ハナゾノチョウ</t>
    </rPh>
    <rPh sb="6" eb="8">
      <t>エキマエ</t>
    </rPh>
    <rPh sb="7" eb="8">
      <t>マエ</t>
    </rPh>
    <rPh sb="8" eb="10">
      <t>オオドオリ</t>
    </rPh>
    <rPh sb="11" eb="13">
      <t>ゴウセン</t>
    </rPh>
    <phoneticPr fontId="9"/>
  </si>
  <si>
    <t>市道高師本郷町69号線</t>
    <rPh sb="0" eb="2">
      <t>シドウ</t>
    </rPh>
    <phoneticPr fontId="9"/>
  </si>
  <si>
    <t>愛知県豊橋市高師本郷町字北沢地先</t>
  </si>
  <si>
    <t>市道高塚町194号線</t>
    <rPh sb="2" eb="5">
      <t>タカツカチョウ</t>
    </rPh>
    <rPh sb="8" eb="10">
      <t>ゴウセン</t>
    </rPh>
    <phoneticPr fontId="1"/>
  </si>
  <si>
    <t>愛知県豊橋市高塚町字郷中地先</t>
  </si>
  <si>
    <t>市道高田町19号線</t>
    <rPh sb="0" eb="2">
      <t>シドウ</t>
    </rPh>
    <rPh sb="2" eb="4">
      <t>タカダ</t>
    </rPh>
    <rPh sb="4" eb="5">
      <t>マチ</t>
    </rPh>
    <rPh sb="7" eb="9">
      <t>ゴウセン</t>
    </rPh>
    <phoneticPr fontId="9"/>
  </si>
  <si>
    <t>愛知県豊橋市高田町字斧取地先</t>
  </si>
  <si>
    <t>市道札木町・花園町2号線</t>
    <rPh sb="0" eb="2">
      <t>シドウ</t>
    </rPh>
    <rPh sb="2" eb="5">
      <t>フダギチョウ</t>
    </rPh>
    <rPh sb="8" eb="9">
      <t>チョウ</t>
    </rPh>
    <rPh sb="10" eb="12">
      <t>ゴウセン</t>
    </rPh>
    <phoneticPr fontId="9"/>
  </si>
  <si>
    <t>愛知県豊橋市札木町地先</t>
  </si>
  <si>
    <t>市道三ッ相町15号線</t>
    <rPh sb="2" eb="3">
      <t>ミ</t>
    </rPh>
    <rPh sb="4" eb="5">
      <t>アイ</t>
    </rPh>
    <rPh sb="5" eb="6">
      <t>マチ</t>
    </rPh>
    <rPh sb="8" eb="10">
      <t>ゴウセン</t>
    </rPh>
    <phoneticPr fontId="1"/>
  </si>
  <si>
    <t>愛知県豊橋市三ッ相町地先</t>
  </si>
  <si>
    <t>市道寺沢町56号線</t>
    <rPh sb="2" eb="5">
      <t>テラサワチョウ</t>
    </rPh>
    <rPh sb="7" eb="9">
      <t>ゴウセン</t>
    </rPh>
    <phoneticPr fontId="1"/>
  </si>
  <si>
    <t>愛知県豊橋市寺沢町字西向地先</t>
  </si>
  <si>
    <t>市道寺沢町・小松原町172号線</t>
    <rPh sb="0" eb="2">
      <t>シドウ</t>
    </rPh>
    <rPh sb="2" eb="5">
      <t>テラサワチョウ</t>
    </rPh>
    <rPh sb="6" eb="10">
      <t>コマツバラチョウ</t>
    </rPh>
    <rPh sb="13" eb="15">
      <t>ゴウセン</t>
    </rPh>
    <phoneticPr fontId="9"/>
  </si>
  <si>
    <t>愛知県豊橋市寺沢町字東郷地先</t>
  </si>
  <si>
    <t>市道仲ノ町・豊岡町6号線</t>
    <rPh sb="2" eb="3">
      <t>ナカ</t>
    </rPh>
    <rPh sb="4" eb="5">
      <t>マチ</t>
    </rPh>
    <rPh sb="6" eb="9">
      <t>トヨオカチョウ</t>
    </rPh>
    <rPh sb="10" eb="12">
      <t>ゴウセン</t>
    </rPh>
    <phoneticPr fontId="1"/>
  </si>
  <si>
    <t>愛知県豊橋市春日町地先</t>
    <rPh sb="9" eb="11">
      <t>チサキ</t>
    </rPh>
    <phoneticPr fontId="1"/>
  </si>
  <si>
    <t>市道三ノ輪町・春日町21号線</t>
    <rPh sb="0" eb="2">
      <t>シドウ</t>
    </rPh>
    <rPh sb="2" eb="3">
      <t>ミ</t>
    </rPh>
    <rPh sb="4" eb="6">
      <t>ワチョウ</t>
    </rPh>
    <rPh sb="7" eb="10">
      <t>カスガチョウ</t>
    </rPh>
    <rPh sb="12" eb="14">
      <t>ゴウセン</t>
    </rPh>
    <phoneticPr fontId="1"/>
  </si>
  <si>
    <t>愛知県豊橋市春日町地先</t>
  </si>
  <si>
    <t>市道小松原町90号線</t>
    <rPh sb="2" eb="6">
      <t>コマツバラチョウ</t>
    </rPh>
    <rPh sb="8" eb="10">
      <t>ゴウセン</t>
    </rPh>
    <phoneticPr fontId="1"/>
  </si>
  <si>
    <t>愛知県豊橋市小松原町字出口地先</t>
  </si>
  <si>
    <t>市道小松町7号線</t>
    <rPh sb="2" eb="5">
      <t>コマツチョウ</t>
    </rPh>
    <rPh sb="6" eb="8">
      <t>ゴウセン</t>
    </rPh>
    <phoneticPr fontId="1"/>
  </si>
  <si>
    <t>愛知県豊橋市小松町地先</t>
  </si>
  <si>
    <t>市道南松山町・福岡町7号線</t>
    <rPh sb="2" eb="6">
      <t>ミナミマツヤマチョウ</t>
    </rPh>
    <rPh sb="5" eb="6">
      <t>マチ</t>
    </rPh>
    <rPh sb="7" eb="9">
      <t>フクオカ</t>
    </rPh>
    <rPh sb="9" eb="10">
      <t>マチ</t>
    </rPh>
    <rPh sb="11" eb="13">
      <t>ゴウセン</t>
    </rPh>
    <phoneticPr fontId="1"/>
  </si>
  <si>
    <t>愛知県豊橋市小池町字上ノ山地先</t>
  </si>
  <si>
    <t>市道小池町7号線</t>
    <rPh sb="2" eb="4">
      <t>コイケ</t>
    </rPh>
    <rPh sb="4" eb="5">
      <t>マチ</t>
    </rPh>
    <rPh sb="6" eb="8">
      <t>ゴウセン</t>
    </rPh>
    <phoneticPr fontId="1"/>
  </si>
  <si>
    <t>愛知県豊橋市小池町地先</t>
  </si>
  <si>
    <t>市道松井町23号線</t>
    <rPh sb="0" eb="2">
      <t>シドウ</t>
    </rPh>
    <rPh sb="2" eb="5">
      <t>マツイチョウ</t>
    </rPh>
    <rPh sb="7" eb="9">
      <t>ゴウセン</t>
    </rPh>
    <phoneticPr fontId="9"/>
  </si>
  <si>
    <t>愛知県豊橋市松井町字松井地先</t>
  </si>
  <si>
    <t>市道松葉町・広小路7号線</t>
    <rPh sb="0" eb="2">
      <t>シドウ</t>
    </rPh>
    <rPh sb="2" eb="5">
      <t>マツバチョウ</t>
    </rPh>
    <rPh sb="6" eb="9">
      <t>ヒロコウジ</t>
    </rPh>
    <rPh sb="10" eb="12">
      <t>ゴウセン</t>
    </rPh>
    <phoneticPr fontId="1"/>
  </si>
  <si>
    <t>愛知県豊橋市松葉町地先</t>
    <rPh sb="9" eb="11">
      <t>チサキ</t>
    </rPh>
    <phoneticPr fontId="1"/>
  </si>
  <si>
    <t>市道上野町6号線</t>
    <rPh sb="2" eb="4">
      <t>ウエノ</t>
    </rPh>
    <rPh sb="4" eb="5">
      <t>マチ</t>
    </rPh>
    <rPh sb="6" eb="8">
      <t>ゴウセン</t>
    </rPh>
    <phoneticPr fontId="1"/>
  </si>
  <si>
    <t>愛知県豊橋市上野町字上原地先</t>
  </si>
  <si>
    <t>市道城下町162号線</t>
    <rPh sb="0" eb="2">
      <t>シドウ</t>
    </rPh>
    <rPh sb="2" eb="5">
      <t>シロシタチョウ</t>
    </rPh>
    <phoneticPr fontId="9"/>
  </si>
  <si>
    <t>愛知県豊橋市城下町字恵下地先</t>
  </si>
  <si>
    <t>市道城下町86号線</t>
    <rPh sb="2" eb="4">
      <t>シロシタ</t>
    </rPh>
    <rPh sb="4" eb="5">
      <t>マチ</t>
    </rPh>
    <rPh sb="7" eb="9">
      <t>ゴウセン</t>
    </rPh>
    <phoneticPr fontId="1"/>
  </si>
  <si>
    <t>愛知県豊橋市城下町字細田地先</t>
  </si>
  <si>
    <t>市道城下町115号線</t>
    <rPh sb="0" eb="2">
      <t>シドウ</t>
    </rPh>
    <rPh sb="2" eb="4">
      <t>シロシタ</t>
    </rPh>
    <rPh sb="4" eb="5">
      <t>チョウ</t>
    </rPh>
    <rPh sb="8" eb="10">
      <t>ゴウセン</t>
    </rPh>
    <phoneticPr fontId="9"/>
  </si>
  <si>
    <t>愛知県豊橋市城下町字南方部地先</t>
  </si>
  <si>
    <t>市道植田町126号線</t>
    <rPh sb="2" eb="4">
      <t>ウエタ</t>
    </rPh>
    <rPh sb="4" eb="5">
      <t>マチ</t>
    </rPh>
    <rPh sb="8" eb="10">
      <t>ゴウセン</t>
    </rPh>
    <phoneticPr fontId="1"/>
  </si>
  <si>
    <t>愛知県豊橋市植田町字大池地先</t>
  </si>
  <si>
    <t>市道植田町157号線</t>
    <rPh sb="2" eb="4">
      <t>ウエタ</t>
    </rPh>
    <rPh sb="4" eb="5">
      <t>マチ</t>
    </rPh>
    <rPh sb="8" eb="10">
      <t>ゴウセン</t>
    </rPh>
    <phoneticPr fontId="1"/>
  </si>
  <si>
    <t>愛知県豊橋市植田町字鶴首地先</t>
  </si>
  <si>
    <t>市道植田町167号線</t>
    <rPh sb="0" eb="2">
      <t>シドウ</t>
    </rPh>
    <rPh sb="8" eb="10">
      <t>ゴウセン</t>
    </rPh>
    <phoneticPr fontId="9"/>
  </si>
  <si>
    <t>愛知県豊橋市植田町字蛤沢地先</t>
  </si>
  <si>
    <t>市道新栄町・花田町16号線</t>
    <rPh sb="0" eb="2">
      <t>シドウ</t>
    </rPh>
    <rPh sb="2" eb="5">
      <t>シンエイチョウ</t>
    </rPh>
    <rPh sb="4" eb="5">
      <t>マチ</t>
    </rPh>
    <rPh sb="6" eb="8">
      <t>ハナダ</t>
    </rPh>
    <rPh sb="8" eb="9">
      <t>マチ</t>
    </rPh>
    <rPh sb="11" eb="13">
      <t>ゴウセン</t>
    </rPh>
    <phoneticPr fontId="9"/>
  </si>
  <si>
    <t>愛知県豊橋市新栄町字新田中地先</t>
  </si>
  <si>
    <t>市道新栄町・菰口町2号線</t>
    <rPh sb="2" eb="3">
      <t>シン</t>
    </rPh>
    <rPh sb="3" eb="4">
      <t>サカエ</t>
    </rPh>
    <rPh sb="4" eb="5">
      <t>マチ</t>
    </rPh>
    <rPh sb="6" eb="8">
      <t>コモグチ</t>
    </rPh>
    <rPh sb="8" eb="9">
      <t>マチ</t>
    </rPh>
    <rPh sb="10" eb="12">
      <t>ゴウセン</t>
    </rPh>
    <phoneticPr fontId="1"/>
  </si>
  <si>
    <t>愛知県豊橋市新栄町字南小向地先</t>
  </si>
  <si>
    <t>市道松葉町・南瓦町1号線</t>
    <rPh sb="0" eb="2">
      <t>シドウ</t>
    </rPh>
    <rPh sb="2" eb="5">
      <t>マツバチョウ</t>
    </rPh>
    <rPh sb="6" eb="9">
      <t>ミナミカワラマチ</t>
    </rPh>
    <rPh sb="10" eb="12">
      <t>ゴウセン</t>
    </rPh>
    <phoneticPr fontId="9"/>
  </si>
  <si>
    <t>愛知県豊橋市新本町地先</t>
  </si>
  <si>
    <t>市道神明町・西新町6号線</t>
    <rPh sb="2" eb="5">
      <t>シンメイチョウ</t>
    </rPh>
    <rPh sb="6" eb="9">
      <t>ニシシンマチ</t>
    </rPh>
    <rPh sb="10" eb="12">
      <t>ゴウセン</t>
    </rPh>
    <phoneticPr fontId="1"/>
  </si>
  <si>
    <t>愛知県豊橋市神明町地先</t>
  </si>
  <si>
    <t>市道神明町・西新町6号線</t>
    <rPh sb="2" eb="5">
      <t>シンメイチョウ</t>
    </rPh>
    <rPh sb="6" eb="9">
      <t>ニシアラマチ</t>
    </rPh>
    <rPh sb="10" eb="12">
      <t>ゴウセン</t>
    </rPh>
    <phoneticPr fontId="1"/>
  </si>
  <si>
    <t>市道神野新田町195号線</t>
    <rPh sb="2" eb="7">
      <t>ジンノシンデンチョウ</t>
    </rPh>
    <rPh sb="10" eb="12">
      <t>ゴウセン</t>
    </rPh>
    <phoneticPr fontId="1"/>
  </si>
  <si>
    <t>愛知県豊橋市神野新田町字イノ割地先</t>
  </si>
  <si>
    <t>市道杉山町611号線</t>
    <rPh sb="0" eb="2">
      <t>シドウ</t>
    </rPh>
    <phoneticPr fontId="9"/>
  </si>
  <si>
    <t>愛知県豊橋市杉山町字いずみが丘地先</t>
  </si>
  <si>
    <t>市道杉山町96号線</t>
    <rPh sb="0" eb="2">
      <t>シドウ</t>
    </rPh>
    <rPh sb="2" eb="4">
      <t>スギヤマ</t>
    </rPh>
    <rPh sb="4" eb="5">
      <t>マチ</t>
    </rPh>
    <rPh sb="7" eb="9">
      <t>ゴウセン</t>
    </rPh>
    <phoneticPr fontId="9"/>
  </si>
  <si>
    <t>愛知県豊橋市杉山町字天津前地先</t>
  </si>
  <si>
    <t>市道杉山町587号線</t>
    <rPh sb="0" eb="2">
      <t>シドウ</t>
    </rPh>
    <rPh sb="2" eb="4">
      <t>スギヤマ</t>
    </rPh>
    <rPh sb="4" eb="5">
      <t>マチ</t>
    </rPh>
    <rPh sb="8" eb="10">
      <t>ゴウセン</t>
    </rPh>
    <phoneticPr fontId="9"/>
  </si>
  <si>
    <t>愛知県豊橋市杉山町字東木ノ根山地先</t>
  </si>
  <si>
    <t>市道西羽田町11号線</t>
    <rPh sb="2" eb="3">
      <t>ニシ</t>
    </rPh>
    <rPh sb="3" eb="5">
      <t>ハダ</t>
    </rPh>
    <rPh sb="5" eb="6">
      <t>マチ</t>
    </rPh>
    <rPh sb="8" eb="10">
      <t>ゴウセン</t>
    </rPh>
    <phoneticPr fontId="1"/>
  </si>
  <si>
    <t>愛知県豊橋市西羽田町地先</t>
  </si>
  <si>
    <t>市道西幸町7号線</t>
    <rPh sb="2" eb="3">
      <t>ニシ</t>
    </rPh>
    <rPh sb="3" eb="4">
      <t>ミユキ</t>
    </rPh>
    <rPh sb="4" eb="5">
      <t>チョウ</t>
    </rPh>
    <rPh sb="6" eb="8">
      <t>ゴウセン</t>
    </rPh>
    <phoneticPr fontId="1"/>
  </si>
  <si>
    <t>愛知県豊橋市西幸町字笠松地先</t>
  </si>
  <si>
    <t>市道曙町・西幸町55号線</t>
    <rPh sb="0" eb="2">
      <t>シドウ</t>
    </rPh>
    <rPh sb="2" eb="3">
      <t>アケボノ</t>
    </rPh>
    <rPh sb="3" eb="4">
      <t>マチ</t>
    </rPh>
    <rPh sb="5" eb="7">
      <t>ニシミユキ</t>
    </rPh>
    <rPh sb="7" eb="8">
      <t>マチ</t>
    </rPh>
    <rPh sb="10" eb="12">
      <t>ゴウセン</t>
    </rPh>
    <phoneticPr fontId="9"/>
  </si>
  <si>
    <t>市道西幸町21号線</t>
    <rPh sb="2" eb="3">
      <t>ニシ</t>
    </rPh>
    <rPh sb="3" eb="4">
      <t>ミユキ</t>
    </rPh>
    <rPh sb="4" eb="5">
      <t>チョウ</t>
    </rPh>
    <rPh sb="7" eb="9">
      <t>ゴウセン</t>
    </rPh>
    <phoneticPr fontId="1"/>
  </si>
  <si>
    <t>愛知県豊橋市西幸町字古並地先</t>
  </si>
  <si>
    <t>市道石巻平野町64号線</t>
    <rPh sb="0" eb="2">
      <t>シドウ</t>
    </rPh>
    <rPh sb="2" eb="4">
      <t>イシノマキ</t>
    </rPh>
    <rPh sb="4" eb="6">
      <t>ヘイヤ</t>
    </rPh>
    <rPh sb="6" eb="7">
      <t>チョウ</t>
    </rPh>
    <rPh sb="9" eb="11">
      <t>ゴウセン</t>
    </rPh>
    <phoneticPr fontId="9"/>
  </si>
  <si>
    <t>愛知県豊橋市石巻平野町字炭焼地先</t>
  </si>
  <si>
    <t>市道船渡町93号線</t>
  </si>
  <si>
    <t>愛知県豊橋市船渡町字向山地先</t>
  </si>
  <si>
    <t>市道船渡町31号線</t>
  </si>
  <si>
    <t>愛知県豊橋市船渡町字船渡地先</t>
  </si>
  <si>
    <t>市道船渡町18号線</t>
    <rPh sb="0" eb="2">
      <t>シドウ</t>
    </rPh>
    <rPh sb="2" eb="5">
      <t>フナトマチ</t>
    </rPh>
    <rPh sb="7" eb="9">
      <t>ゴウセン</t>
    </rPh>
    <phoneticPr fontId="9"/>
  </si>
  <si>
    <t>市道植田町・船渡町2号線</t>
  </si>
  <si>
    <t>愛知県豊橋市船渡町字前田地先</t>
  </si>
  <si>
    <t>市道前芝町99号線</t>
    <rPh sb="0" eb="2">
      <t>シドウ</t>
    </rPh>
    <rPh sb="2" eb="4">
      <t>マエシバ</t>
    </rPh>
    <rPh sb="4" eb="5">
      <t>チョウ</t>
    </rPh>
    <rPh sb="7" eb="9">
      <t>ゴウセン</t>
    </rPh>
    <phoneticPr fontId="9"/>
  </si>
  <si>
    <t>愛知県豊橋市前芝町字堤下地先</t>
  </si>
  <si>
    <t>市道前芝町99号線</t>
    <rPh sb="2" eb="4">
      <t>マエシバ</t>
    </rPh>
    <rPh sb="4" eb="5">
      <t>マチ</t>
    </rPh>
    <rPh sb="7" eb="9">
      <t>ゴウセン</t>
    </rPh>
    <phoneticPr fontId="1"/>
  </si>
  <si>
    <t>愛知県豊橋市前芝町字提下地先</t>
  </si>
  <si>
    <t>市道前田町・向山大池町17号線</t>
    <rPh sb="2" eb="4">
      <t>マエダ</t>
    </rPh>
    <rPh sb="4" eb="5">
      <t>チョウ</t>
    </rPh>
    <rPh sb="6" eb="11">
      <t>ムカイヤマオオイケチョウ</t>
    </rPh>
    <rPh sb="13" eb="15">
      <t>ゴウセン</t>
    </rPh>
    <phoneticPr fontId="1"/>
  </si>
  <si>
    <t>愛知県豊橋市前田町地先</t>
  </si>
  <si>
    <t>市道草間町・南栄町9号線</t>
    <rPh sb="0" eb="2">
      <t>シドウ</t>
    </rPh>
    <rPh sb="2" eb="4">
      <t>クサマ</t>
    </rPh>
    <rPh sb="4" eb="5">
      <t>マチ</t>
    </rPh>
    <rPh sb="6" eb="7">
      <t>ミナミ</t>
    </rPh>
    <rPh sb="7" eb="8">
      <t>サカエ</t>
    </rPh>
    <rPh sb="8" eb="9">
      <t>マチ</t>
    </rPh>
    <rPh sb="10" eb="12">
      <t>ゴウセン</t>
    </rPh>
    <phoneticPr fontId="9"/>
  </si>
  <si>
    <t>愛知県豊橋市草間町字二本松地先</t>
  </si>
  <si>
    <t>市道草間町・一色町24号線</t>
    <rPh sb="0" eb="2">
      <t>シドウ</t>
    </rPh>
    <rPh sb="2" eb="4">
      <t>クサマ</t>
    </rPh>
    <rPh sb="4" eb="5">
      <t>マチ</t>
    </rPh>
    <rPh sb="6" eb="8">
      <t>イッシキ</t>
    </rPh>
    <rPh sb="8" eb="9">
      <t>マチ</t>
    </rPh>
    <rPh sb="11" eb="13">
      <t>ゴウセン</t>
    </rPh>
    <phoneticPr fontId="9"/>
  </si>
  <si>
    <t>市道多米町11号線</t>
    <rPh sb="2" eb="5">
      <t>タメチョウ</t>
    </rPh>
    <rPh sb="7" eb="9">
      <t>ゴウセン</t>
    </rPh>
    <phoneticPr fontId="1"/>
  </si>
  <si>
    <t>愛知県豊橋市多米西町地先</t>
  </si>
  <si>
    <t>市道北岩田・多米中町17号線</t>
    <rPh sb="2" eb="5">
      <t>キタイワタ</t>
    </rPh>
    <rPh sb="12" eb="14">
      <t>ゴウセン</t>
    </rPh>
    <phoneticPr fontId="1"/>
  </si>
  <si>
    <t>市道大岩町330号線</t>
    <rPh sb="0" eb="2">
      <t>シドウ</t>
    </rPh>
    <rPh sb="2" eb="4">
      <t>オオイワ</t>
    </rPh>
    <rPh sb="4" eb="5">
      <t>マチ</t>
    </rPh>
    <rPh sb="8" eb="10">
      <t>ゴウセン</t>
    </rPh>
    <phoneticPr fontId="9"/>
  </si>
  <si>
    <t>愛知県豊橋市大岩町字東荒田地先</t>
  </si>
  <si>
    <t>市道大崎町65号線</t>
    <rPh sb="2" eb="5">
      <t>オオサキチョウ</t>
    </rPh>
    <rPh sb="7" eb="9">
      <t>ゴウセン</t>
    </rPh>
    <phoneticPr fontId="1"/>
  </si>
  <si>
    <t>愛知県豊橋市大崎町字南辻火当地先</t>
  </si>
  <si>
    <t>市道大崎町32号線</t>
    <rPh sb="2" eb="5">
      <t>オオサキチョウ</t>
    </rPh>
    <rPh sb="7" eb="9">
      <t>ゴウセン</t>
    </rPh>
    <phoneticPr fontId="1"/>
  </si>
  <si>
    <t>愛知県豊橋市大崎町字浪入地先</t>
  </si>
  <si>
    <t>市道大崎町32号線</t>
    <rPh sb="0" eb="2">
      <t>シドウ</t>
    </rPh>
    <rPh sb="2" eb="4">
      <t>オオサキ</t>
    </rPh>
    <rPh sb="4" eb="5">
      <t>チョウ</t>
    </rPh>
    <rPh sb="7" eb="9">
      <t>ゴウセン</t>
    </rPh>
    <phoneticPr fontId="9"/>
  </si>
  <si>
    <t>市道大清水町46号線</t>
    <rPh sb="2" eb="5">
      <t>オオシミズ</t>
    </rPh>
    <rPh sb="5" eb="6">
      <t>マチ</t>
    </rPh>
    <rPh sb="8" eb="10">
      <t>ゴウセン</t>
    </rPh>
    <phoneticPr fontId="1"/>
  </si>
  <si>
    <t>愛知県豊橋市大清水町字大清水地先</t>
  </si>
  <si>
    <t>市道南牛川・伝馬町1号線</t>
    <rPh sb="0" eb="2">
      <t>シドウ</t>
    </rPh>
    <rPh sb="2" eb="5">
      <t>ミナミウシカワ</t>
    </rPh>
    <rPh sb="6" eb="9">
      <t>デンマチョウ</t>
    </rPh>
    <rPh sb="10" eb="12">
      <t>ゴウセン</t>
    </rPh>
    <phoneticPr fontId="1"/>
  </si>
  <si>
    <t>愛知県豊橋市仲ノ町地先</t>
  </si>
  <si>
    <t>市道東森岡・東田町2号線</t>
    <rPh sb="2" eb="5">
      <t>ヒガシモリオカ</t>
    </rPh>
    <rPh sb="6" eb="9">
      <t>アズマダチョウ</t>
    </rPh>
    <rPh sb="10" eb="12">
      <t>ゴウセン</t>
    </rPh>
    <phoneticPr fontId="1"/>
  </si>
  <si>
    <t>愛知県豊橋市忠興地先</t>
  </si>
  <si>
    <t>市道伝馬町・岩崎町5号線</t>
    <rPh sb="2" eb="5">
      <t>デンマチョウ</t>
    </rPh>
    <rPh sb="6" eb="9">
      <t>イワサキチョウ</t>
    </rPh>
    <rPh sb="10" eb="12">
      <t>ゴウセン</t>
    </rPh>
    <phoneticPr fontId="1"/>
  </si>
  <si>
    <t>愛知県豊橋市伝馬町地先</t>
  </si>
  <si>
    <t>市道伝馬町1号線</t>
    <rPh sb="0" eb="2">
      <t>シドウ</t>
    </rPh>
    <rPh sb="2" eb="5">
      <t>デンマチョウ</t>
    </rPh>
    <rPh sb="6" eb="8">
      <t>ゴウセン</t>
    </rPh>
    <phoneticPr fontId="9"/>
  </si>
  <si>
    <t>市道東岩田9号線</t>
    <rPh sb="2" eb="5">
      <t>ヒガシイワタ</t>
    </rPh>
    <rPh sb="6" eb="8">
      <t>ゴウセン</t>
    </rPh>
    <phoneticPr fontId="1"/>
  </si>
  <si>
    <t>愛知県豊橋市東岩田地先</t>
  </si>
  <si>
    <t>市道東郷町8号線</t>
    <rPh sb="2" eb="5">
      <t>トウゴウチョウ</t>
    </rPh>
    <rPh sb="6" eb="8">
      <t>ゴウセン</t>
    </rPh>
    <phoneticPr fontId="1"/>
  </si>
  <si>
    <t>愛知県豊橋市東郷町地先</t>
  </si>
  <si>
    <t>市道東七根町5号線</t>
    <rPh sb="2" eb="3">
      <t>ヒガシ</t>
    </rPh>
    <rPh sb="3" eb="4">
      <t>ナナ</t>
    </rPh>
    <rPh sb="4" eb="5">
      <t>ネ</t>
    </rPh>
    <rPh sb="5" eb="6">
      <t>マチ</t>
    </rPh>
    <rPh sb="7" eb="9">
      <t>ゴウセン</t>
    </rPh>
    <phoneticPr fontId="1"/>
  </si>
  <si>
    <t>愛知県豊橋市東七根町字東大山地先</t>
  </si>
  <si>
    <t>市道西小鷹野・牛川町16号線</t>
    <rPh sb="2" eb="3">
      <t>ニシ</t>
    </rPh>
    <rPh sb="3" eb="6">
      <t>オダカノ</t>
    </rPh>
    <rPh sb="7" eb="10">
      <t>ウシカワチョウ</t>
    </rPh>
    <rPh sb="12" eb="14">
      <t>ゴウセン</t>
    </rPh>
    <phoneticPr fontId="1"/>
  </si>
  <si>
    <t>愛知県豊橋市東小鷹野地先</t>
  </si>
  <si>
    <t>市道旭町・東田仲郷町7号線</t>
    <rPh sb="0" eb="2">
      <t>シドウ</t>
    </rPh>
    <rPh sb="2" eb="4">
      <t>アサヒマチ</t>
    </rPh>
    <rPh sb="5" eb="10">
      <t>アズマダナカゴウマチ</t>
    </rPh>
    <rPh sb="11" eb="13">
      <t>ゴウセン</t>
    </rPh>
    <phoneticPr fontId="1"/>
  </si>
  <si>
    <t>愛知県豊橋市東田町西脇地先</t>
  </si>
  <si>
    <t>市道東脇26号線</t>
    <rPh sb="2" eb="4">
      <t>ヒガシワキ</t>
    </rPh>
    <rPh sb="6" eb="8">
      <t>ゴウセン</t>
    </rPh>
    <phoneticPr fontId="1"/>
  </si>
  <si>
    <t>愛知県豊橋市東脇地先</t>
  </si>
  <si>
    <t>市道東脇6号線</t>
  </si>
  <si>
    <t>市道南栄町25号線</t>
    <rPh sb="2" eb="3">
      <t>ミナミ</t>
    </rPh>
    <rPh sb="3" eb="4">
      <t>サカエ</t>
    </rPh>
    <rPh sb="4" eb="5">
      <t>マチ</t>
    </rPh>
    <rPh sb="7" eb="9">
      <t>ゴウセン</t>
    </rPh>
    <phoneticPr fontId="1"/>
  </si>
  <si>
    <t>愛知県豊橋市南栄町字東山地先</t>
  </si>
  <si>
    <t>市道南大清水町39号線</t>
    <rPh sb="0" eb="2">
      <t>シドウ</t>
    </rPh>
    <rPh sb="2" eb="3">
      <t>ミナミ</t>
    </rPh>
    <rPh sb="3" eb="6">
      <t>オオシミズ</t>
    </rPh>
    <rPh sb="6" eb="7">
      <t>チョウ</t>
    </rPh>
    <rPh sb="9" eb="11">
      <t>ゴウセン</t>
    </rPh>
    <phoneticPr fontId="9"/>
  </si>
  <si>
    <t>愛知県豊橋市南大清水町字元町地先</t>
  </si>
  <si>
    <t>市道南島町・絹田町9号線</t>
    <rPh sb="2" eb="5">
      <t>ミナミジマチョウ</t>
    </rPh>
    <rPh sb="6" eb="9">
      <t>キヌタチョウ</t>
    </rPh>
    <rPh sb="10" eb="12">
      <t>ゴウセン</t>
    </rPh>
    <phoneticPr fontId="1"/>
  </si>
  <si>
    <t>愛知県豊橋市南島町地先</t>
    <rPh sb="9" eb="11">
      <t>チサキ</t>
    </rPh>
    <phoneticPr fontId="1"/>
  </si>
  <si>
    <t>市道南島町5号線</t>
    <rPh sb="2" eb="5">
      <t>ミナミジマチョウ</t>
    </rPh>
    <rPh sb="6" eb="8">
      <t>ゴウセン</t>
    </rPh>
    <phoneticPr fontId="1"/>
  </si>
  <si>
    <t>愛知県豊橋市南島町地先</t>
  </si>
  <si>
    <t>市道日色野町47号線</t>
    <rPh sb="0" eb="2">
      <t>シドウ</t>
    </rPh>
    <rPh sb="2" eb="3">
      <t>ジツ</t>
    </rPh>
    <rPh sb="3" eb="4">
      <t>イロ</t>
    </rPh>
    <rPh sb="4" eb="5">
      <t>ノ</t>
    </rPh>
    <rPh sb="5" eb="6">
      <t>チョウ</t>
    </rPh>
    <rPh sb="8" eb="10">
      <t>ゴウセン</t>
    </rPh>
    <phoneticPr fontId="9"/>
  </si>
  <si>
    <t>愛知県豊橋市日色野町字前田地先</t>
  </si>
  <si>
    <t>市道馬見塚町・三ッ相町3号線</t>
    <rPh sb="0" eb="2">
      <t>シドウ</t>
    </rPh>
    <phoneticPr fontId="9"/>
  </si>
  <si>
    <t>愛知県豊橋市馬見塚町地先</t>
  </si>
  <si>
    <t>市道梅藪町31号線</t>
    <rPh sb="2" eb="3">
      <t>ウメ</t>
    </rPh>
    <rPh sb="3" eb="4">
      <t>ヤブ</t>
    </rPh>
    <rPh sb="4" eb="5">
      <t>マチ</t>
    </rPh>
    <rPh sb="7" eb="9">
      <t>ゴウセン</t>
    </rPh>
    <phoneticPr fontId="1"/>
  </si>
  <si>
    <t>愛知県豊橋市梅藪町字上屋敷地先</t>
  </si>
  <si>
    <t>市道飯村北53号線</t>
    <rPh sb="0" eb="2">
      <t>シドウ</t>
    </rPh>
    <rPh sb="2" eb="5">
      <t>イムレキタ</t>
    </rPh>
    <rPh sb="7" eb="9">
      <t>ゴウセン</t>
    </rPh>
    <phoneticPr fontId="9"/>
  </si>
  <si>
    <t>愛知県豊橋市飯村北地先</t>
  </si>
  <si>
    <t>市道飯村町86号線</t>
    <rPh sb="0" eb="2">
      <t>シドウ</t>
    </rPh>
    <rPh sb="2" eb="5">
      <t>イムレチョウ</t>
    </rPh>
    <rPh sb="7" eb="9">
      <t>ゴウセン</t>
    </rPh>
    <phoneticPr fontId="9"/>
  </si>
  <si>
    <t>市道浜道町5号線</t>
  </si>
  <si>
    <t>愛知県豊橋市浜道町字管石地先</t>
  </si>
  <si>
    <t>市道北山町14号線</t>
    <rPh sb="2" eb="4">
      <t>キタヤマ</t>
    </rPh>
    <rPh sb="4" eb="5">
      <t>チョウ</t>
    </rPh>
    <rPh sb="7" eb="9">
      <t>ゴウセン</t>
    </rPh>
    <phoneticPr fontId="1"/>
  </si>
  <si>
    <t>愛知県豊橋市北山町地先</t>
  </si>
  <si>
    <t>市道牧野町2号線</t>
    <rPh sb="2" eb="4">
      <t>マキノ</t>
    </rPh>
    <rPh sb="4" eb="5">
      <t>マチ</t>
    </rPh>
    <rPh sb="6" eb="8">
      <t>ゴウセン</t>
    </rPh>
    <phoneticPr fontId="1"/>
  </si>
  <si>
    <t>愛知県豊橋市牧野町地先</t>
  </si>
  <si>
    <t>市道菰口町・旭町1号線</t>
    <rPh sb="2" eb="5">
      <t>コモグチチョウ</t>
    </rPh>
    <rPh sb="6" eb="8">
      <t>アサヒチョウ</t>
    </rPh>
    <rPh sb="9" eb="11">
      <t>ゴウセン</t>
    </rPh>
    <phoneticPr fontId="1"/>
  </si>
  <si>
    <t>愛知県豊橋市湊町地先</t>
  </si>
  <si>
    <t>市道牟呂市場町14号線</t>
    <rPh sb="2" eb="4">
      <t>ムロ</t>
    </rPh>
    <rPh sb="4" eb="6">
      <t>イチバ</t>
    </rPh>
    <rPh sb="6" eb="7">
      <t>マチ</t>
    </rPh>
    <rPh sb="9" eb="11">
      <t>ゴウセン</t>
    </rPh>
    <phoneticPr fontId="1"/>
  </si>
  <si>
    <t>愛知県豊橋市牟呂市場町地先</t>
  </si>
  <si>
    <t>市道牟呂市場町11号線</t>
    <rPh sb="2" eb="4">
      <t>ムロ</t>
    </rPh>
    <rPh sb="4" eb="6">
      <t>イチバ</t>
    </rPh>
    <rPh sb="6" eb="7">
      <t>マチ</t>
    </rPh>
    <rPh sb="9" eb="11">
      <t>ゴウセン</t>
    </rPh>
    <phoneticPr fontId="1"/>
  </si>
  <si>
    <t>市道明海町4号線</t>
    <rPh sb="2" eb="5">
      <t>アケミチョウ</t>
    </rPh>
    <rPh sb="6" eb="8">
      <t>ゴウセン</t>
    </rPh>
    <phoneticPr fontId="1"/>
  </si>
  <si>
    <t>愛知県豊橋市明海町地先</t>
  </si>
  <si>
    <t>市道弥生町59号線</t>
    <rPh sb="2" eb="4">
      <t>ヤヨイ</t>
    </rPh>
    <rPh sb="4" eb="5">
      <t>チョウ</t>
    </rPh>
    <rPh sb="7" eb="9">
      <t>ゴウセン</t>
    </rPh>
    <phoneticPr fontId="1"/>
  </si>
  <si>
    <t>愛知県豊橋市弥生町字中原地先</t>
  </si>
  <si>
    <t>市道老津町457号線</t>
    <rPh sb="2" eb="4">
      <t>オイツ</t>
    </rPh>
    <rPh sb="4" eb="5">
      <t>チョウ</t>
    </rPh>
    <rPh sb="8" eb="10">
      <t>ゴウセン</t>
    </rPh>
    <phoneticPr fontId="1"/>
  </si>
  <si>
    <t>愛知県豊橋市老津町字西聖地先</t>
  </si>
  <si>
    <t>市道老津町464号線</t>
    <rPh sb="0" eb="2">
      <t>シドウ</t>
    </rPh>
    <rPh sb="2" eb="4">
      <t>オイツ</t>
    </rPh>
    <rPh sb="4" eb="5">
      <t>マチ</t>
    </rPh>
    <rPh sb="8" eb="10">
      <t>ゴウセン</t>
    </rPh>
    <phoneticPr fontId="9"/>
  </si>
  <si>
    <t>市道老津町103号線</t>
    <rPh sb="2" eb="5">
      <t>オイツチョウ</t>
    </rPh>
    <rPh sb="8" eb="10">
      <t>ゴウセン</t>
    </rPh>
    <phoneticPr fontId="1"/>
  </si>
  <si>
    <t>愛知県豊橋市老津町字西中尾地先</t>
  </si>
  <si>
    <t>市道老津町249号線</t>
    <rPh sb="2" eb="4">
      <t>オイツ</t>
    </rPh>
    <rPh sb="4" eb="5">
      <t>チョウ</t>
    </rPh>
    <rPh sb="8" eb="10">
      <t>ゴウセン</t>
    </rPh>
    <phoneticPr fontId="1"/>
  </si>
  <si>
    <t>愛知県豊橋市老津町字前田地先</t>
  </si>
  <si>
    <t>市道老津町508号線</t>
    <rPh sb="2" eb="4">
      <t>オイツ</t>
    </rPh>
    <rPh sb="4" eb="5">
      <t>マチ</t>
    </rPh>
    <rPh sb="8" eb="10">
      <t>ゴウセン</t>
    </rPh>
    <phoneticPr fontId="1"/>
  </si>
  <si>
    <t>愛知県豊橋市老津町字東聖地先</t>
  </si>
  <si>
    <t>豊川市</t>
  </si>
  <si>
    <t>市道八幡国府線</t>
    <rPh sb="0" eb="2">
      <t>シドウ</t>
    </rPh>
    <rPh sb="2" eb="4">
      <t>ヤワタ</t>
    </rPh>
    <phoneticPr fontId="9"/>
  </si>
  <si>
    <t>愛知県豊川市久保町地先</t>
  </si>
  <si>
    <t>市道金屋本四丁目赤代二丁目線</t>
    <rPh sb="0" eb="2">
      <t>シドウ</t>
    </rPh>
    <phoneticPr fontId="9"/>
  </si>
  <si>
    <t>豊田市</t>
    <rPh sb="0" eb="3">
      <t>トヨタシ</t>
    </rPh>
    <phoneticPr fontId="1"/>
  </si>
  <si>
    <t>愛知県豊田市伊熊町岩根地先</t>
  </si>
  <si>
    <t>豊田市</t>
    <rPh sb="0" eb="3">
      <t>トヨタシ</t>
    </rPh>
    <phoneticPr fontId="9"/>
  </si>
  <si>
    <t>市道上伊保伊保堂線</t>
    <rPh sb="0" eb="2">
      <t>シドウ</t>
    </rPh>
    <rPh sb="2" eb="3">
      <t>カミ</t>
    </rPh>
    <rPh sb="3" eb="5">
      <t>イボ</t>
    </rPh>
    <rPh sb="5" eb="7">
      <t>イボ</t>
    </rPh>
    <rPh sb="7" eb="8">
      <t>ドウ</t>
    </rPh>
    <rPh sb="8" eb="9">
      <t>セン</t>
    </rPh>
    <phoneticPr fontId="9"/>
  </si>
  <si>
    <t>愛知県豊田市伊保町地先</t>
  </si>
  <si>
    <t>市道井上郷中線</t>
    <rPh sb="0" eb="2">
      <t>シドウ</t>
    </rPh>
    <rPh sb="2" eb="4">
      <t>イノウエ</t>
    </rPh>
    <rPh sb="4" eb="6">
      <t>ゴウナカ</t>
    </rPh>
    <rPh sb="6" eb="7">
      <t>セン</t>
    </rPh>
    <phoneticPr fontId="1"/>
  </si>
  <si>
    <t>愛知県豊田市井上町地先</t>
  </si>
  <si>
    <t>市道井上東線</t>
    <rPh sb="0" eb="2">
      <t>シドウ</t>
    </rPh>
    <rPh sb="2" eb="4">
      <t>イノウエ</t>
    </rPh>
    <rPh sb="4" eb="5">
      <t>ヒガシ</t>
    </rPh>
    <rPh sb="5" eb="6">
      <t>セン</t>
    </rPh>
    <phoneticPr fontId="1"/>
  </si>
  <si>
    <t>愛知県豊田市押山町下峯山地先</t>
  </si>
  <si>
    <t>足助下佐切中央線</t>
  </si>
  <si>
    <t>愛知県豊田市下佐切町広畑地先</t>
  </si>
  <si>
    <t>愛知県豊田市久岡町地先</t>
  </si>
  <si>
    <t>愛知県豊田市黒田町灰崎地先</t>
  </si>
  <si>
    <t>市道旭西ノ入線</t>
    <rPh sb="2" eb="3">
      <t>アサヒ</t>
    </rPh>
    <rPh sb="3" eb="4">
      <t>ニシ</t>
    </rPh>
    <rPh sb="5" eb="6">
      <t>イリ</t>
    </rPh>
    <rPh sb="6" eb="7">
      <t>セン</t>
    </rPh>
    <phoneticPr fontId="9"/>
  </si>
  <si>
    <t>愛知県豊田市榊野町落地先</t>
  </si>
  <si>
    <t>市道三軒2号線</t>
    <rPh sb="0" eb="2">
      <t>シドウ</t>
    </rPh>
    <rPh sb="2" eb="4">
      <t>サンゲン</t>
    </rPh>
    <rPh sb="5" eb="7">
      <t>ゴウセン</t>
    </rPh>
    <phoneticPr fontId="1"/>
  </si>
  <si>
    <t>愛知県豊田市三軒町地先</t>
  </si>
  <si>
    <t>市道山之手第7-1号線</t>
    <rPh sb="0" eb="2">
      <t>シドウ</t>
    </rPh>
    <rPh sb="2" eb="5">
      <t>ヤマノテ</t>
    </rPh>
    <rPh sb="5" eb="6">
      <t>ダイ</t>
    </rPh>
    <rPh sb="9" eb="11">
      <t>ゴウセン</t>
    </rPh>
    <phoneticPr fontId="9"/>
  </si>
  <si>
    <t>愛知県豊田市山之手地先</t>
  </si>
  <si>
    <t>法定外道路</t>
    <rPh sb="0" eb="2">
      <t>ホウテイ</t>
    </rPh>
    <rPh sb="2" eb="3">
      <t>ガイ</t>
    </rPh>
    <rPh sb="3" eb="5">
      <t>ドウロ</t>
    </rPh>
    <phoneticPr fontId="1"/>
  </si>
  <si>
    <t>愛知県豊田市室町地先</t>
  </si>
  <si>
    <t>市道寺池住宅3号線</t>
    <rPh sb="0" eb="2">
      <t>シドウ</t>
    </rPh>
    <rPh sb="2" eb="4">
      <t>テライケ</t>
    </rPh>
    <rPh sb="4" eb="6">
      <t>ジュウタク</t>
    </rPh>
    <rPh sb="7" eb="9">
      <t>ゴウセン</t>
    </rPh>
    <phoneticPr fontId="1"/>
  </si>
  <si>
    <t>愛知県豊田市寿町地先</t>
  </si>
  <si>
    <t>市道旭島崎小渡線</t>
    <rPh sb="2" eb="3">
      <t>アサヒ</t>
    </rPh>
    <rPh sb="3" eb="5">
      <t>シマサキ</t>
    </rPh>
    <rPh sb="5" eb="8">
      <t>オドセン</t>
    </rPh>
    <phoneticPr fontId="9"/>
  </si>
  <si>
    <t>愛知県豊田市小渡町広畑地先</t>
  </si>
  <si>
    <t>愛知県豊田市松平町地先</t>
  </si>
  <si>
    <t>愛知県豊田市神池町地先</t>
  </si>
  <si>
    <t>愛知県豊田市神殿町笹ヶ田和地先</t>
  </si>
  <si>
    <t>市道土橋団地1号線</t>
    <rPh sb="0" eb="2">
      <t>シドウ</t>
    </rPh>
    <rPh sb="2" eb="4">
      <t>ツチハシ</t>
    </rPh>
    <rPh sb="4" eb="6">
      <t>ダンチ</t>
    </rPh>
    <rPh sb="7" eb="9">
      <t>ゴウセン</t>
    </rPh>
    <phoneticPr fontId="1"/>
  </si>
  <si>
    <t>愛知県豊田市清水町地先</t>
  </si>
  <si>
    <t>市道青木原西線</t>
    <rPh sb="0" eb="2">
      <t>シドウ</t>
    </rPh>
    <rPh sb="2" eb="4">
      <t>アオキ</t>
    </rPh>
    <rPh sb="4" eb="5">
      <t>ハラ</t>
    </rPh>
    <rPh sb="5" eb="6">
      <t>ニシ</t>
    </rPh>
    <rPh sb="6" eb="7">
      <t>セン</t>
    </rPh>
    <phoneticPr fontId="1"/>
  </si>
  <si>
    <t>愛知県豊田市青木町地先</t>
  </si>
  <si>
    <t>市道青木郷中2号線</t>
    <rPh sb="0" eb="2">
      <t>シドウ</t>
    </rPh>
    <rPh sb="2" eb="4">
      <t>アオキ</t>
    </rPh>
    <rPh sb="4" eb="6">
      <t>ゴウナカ</t>
    </rPh>
    <rPh sb="7" eb="9">
      <t>ゴウセン</t>
    </rPh>
    <phoneticPr fontId="9"/>
  </si>
  <si>
    <t>愛知県豊田市千足町地先</t>
  </si>
  <si>
    <t>愛知県豊田市浅谷町小坂地先</t>
  </si>
  <si>
    <t>市道三好知立線</t>
    <rPh sb="0" eb="2">
      <t>シドウ</t>
    </rPh>
    <rPh sb="2" eb="4">
      <t>ミヨシ</t>
    </rPh>
    <rPh sb="4" eb="6">
      <t>チリュウ</t>
    </rPh>
    <rPh sb="6" eb="7">
      <t>セン</t>
    </rPh>
    <phoneticPr fontId="1"/>
  </si>
  <si>
    <t>愛知県豊田市前林町地先</t>
  </si>
  <si>
    <t>市道足助大島則定線</t>
    <rPh sb="4" eb="6">
      <t>オオシマ</t>
    </rPh>
    <rPh sb="6" eb="8">
      <t>ノリサダ</t>
    </rPh>
    <rPh sb="8" eb="9">
      <t>セン</t>
    </rPh>
    <phoneticPr fontId="9"/>
  </si>
  <si>
    <t>愛知県豊田市則定町黒木上地先</t>
  </si>
  <si>
    <t>市道伊保原団地２号線</t>
    <rPh sb="0" eb="2">
      <t>シドウ</t>
    </rPh>
    <rPh sb="2" eb="4">
      <t>イボ</t>
    </rPh>
    <rPh sb="4" eb="5">
      <t>バラ</t>
    </rPh>
    <rPh sb="5" eb="7">
      <t>ダンチ</t>
    </rPh>
    <rPh sb="8" eb="10">
      <t>ゴウセン</t>
    </rPh>
    <phoneticPr fontId="9"/>
  </si>
  <si>
    <t>愛知県豊田市大清水地先</t>
  </si>
  <si>
    <t>愛知県豊田市大坪町高能田地先</t>
  </si>
  <si>
    <t>市道小原大洞田代線</t>
    <rPh sb="0" eb="2">
      <t>シドウ</t>
    </rPh>
    <rPh sb="2" eb="4">
      <t>オバラ</t>
    </rPh>
    <rPh sb="4" eb="5">
      <t>オオ</t>
    </rPh>
    <rPh sb="5" eb="6">
      <t>ホラ</t>
    </rPh>
    <rPh sb="6" eb="8">
      <t>タシロ</t>
    </rPh>
    <rPh sb="8" eb="9">
      <t>セン</t>
    </rPh>
    <phoneticPr fontId="1"/>
  </si>
  <si>
    <t>愛知県豊田市大洞町地先</t>
  </si>
  <si>
    <t>市道大林住宅4号線</t>
    <rPh sb="0" eb="2">
      <t>シドウ</t>
    </rPh>
    <rPh sb="2" eb="4">
      <t>オオバヤシ</t>
    </rPh>
    <rPh sb="4" eb="6">
      <t>ジュウタク</t>
    </rPh>
    <rPh sb="7" eb="9">
      <t>ゴウセン</t>
    </rPh>
    <phoneticPr fontId="1"/>
  </si>
  <si>
    <t>愛知県豊田市大林町地先</t>
  </si>
  <si>
    <t>法定外道路</t>
    <rPh sb="0" eb="2">
      <t>ホウテイ</t>
    </rPh>
    <rPh sb="2" eb="3">
      <t>ガイ</t>
    </rPh>
    <rPh sb="3" eb="5">
      <t>ドウロ</t>
    </rPh>
    <phoneticPr fontId="9"/>
  </si>
  <si>
    <t>愛知県豊田市中金町地先</t>
  </si>
  <si>
    <t>愛知県豊田市長沢町地先</t>
  </si>
  <si>
    <t>愛知県豊田市平山町地先</t>
  </si>
  <si>
    <t>愛知県豊田市平畑町地先</t>
  </si>
  <si>
    <t>愛知県豊田市林添町地先</t>
  </si>
  <si>
    <t>豊明市</t>
    <rPh sb="0" eb="3">
      <t>トヨアケシ</t>
    </rPh>
    <phoneticPr fontId="1"/>
  </si>
  <si>
    <t>市道間米15号</t>
    <rPh sb="0" eb="2">
      <t>シドウ</t>
    </rPh>
    <rPh sb="2" eb="4">
      <t>マゴメ</t>
    </rPh>
    <rPh sb="6" eb="7">
      <t>ゴウ</t>
    </rPh>
    <phoneticPr fontId="1"/>
  </si>
  <si>
    <t>愛知県豊明市間米町鶴根地内地先</t>
  </si>
  <si>
    <t>市道沓掛北263号</t>
    <rPh sb="0" eb="2">
      <t>シドウ</t>
    </rPh>
    <rPh sb="2" eb="4">
      <t>クツカケ</t>
    </rPh>
    <rPh sb="4" eb="5">
      <t>キタ</t>
    </rPh>
    <rPh sb="8" eb="9">
      <t>ゴウ</t>
    </rPh>
    <phoneticPr fontId="1"/>
  </si>
  <si>
    <t>愛知県豊明市沓掛町宿地内地先</t>
  </si>
  <si>
    <t>名古屋市</t>
    <rPh sb="0" eb="4">
      <t>ナゴヤシ</t>
    </rPh>
    <phoneticPr fontId="1"/>
  </si>
  <si>
    <t>石川村上町線</t>
  </si>
  <si>
    <t>愛知県名古屋市瑞穂区村上町地先</t>
  </si>
  <si>
    <t>牧町第3号線</t>
  </si>
  <si>
    <t>愛知県名古屋市瑞穂区豊岡通地先</t>
  </si>
  <si>
    <t>名古屋市</t>
    <rPh sb="0" eb="4">
      <t>ナゴヤシ</t>
    </rPh>
    <phoneticPr fontId="9"/>
  </si>
  <si>
    <t>市道八熊二女子境線</t>
    <rPh sb="2" eb="3">
      <t>ハチ</t>
    </rPh>
    <rPh sb="3" eb="4">
      <t>クマ</t>
    </rPh>
    <rPh sb="4" eb="5">
      <t>ニ</t>
    </rPh>
    <rPh sb="5" eb="7">
      <t>ジョシ</t>
    </rPh>
    <rPh sb="7" eb="9">
      <t>サカイセン</t>
    </rPh>
    <phoneticPr fontId="9"/>
  </si>
  <si>
    <t>愛知県名古屋市中川区八幡本通地先</t>
  </si>
  <si>
    <t>市道堀内町第１号線</t>
    <rPh sb="0" eb="2">
      <t>シドウ</t>
    </rPh>
    <rPh sb="2" eb="5">
      <t>ホリウチチョウ</t>
    </rPh>
    <rPh sb="5" eb="6">
      <t>ダイ</t>
    </rPh>
    <rPh sb="7" eb="9">
      <t>ゴウセン</t>
    </rPh>
    <phoneticPr fontId="9"/>
  </si>
  <si>
    <t>愛知県名古屋市中村区名駅地先</t>
  </si>
  <si>
    <t>大幸町東西第6号線</t>
  </si>
  <si>
    <t>愛知県名古屋市東区葵地先</t>
  </si>
  <si>
    <t>西桜町線支線第6号</t>
    <rPh sb="0" eb="3">
      <t>ニシサクラマチ</t>
    </rPh>
    <rPh sb="3" eb="4">
      <t>セン</t>
    </rPh>
    <rPh sb="4" eb="6">
      <t>シセン</t>
    </rPh>
    <rPh sb="6" eb="7">
      <t>ダイ</t>
    </rPh>
    <rPh sb="8" eb="9">
      <t>ゴウ</t>
    </rPh>
    <phoneticPr fontId="8"/>
  </si>
  <si>
    <t>愛知県名古屋市南区西桜町地先</t>
  </si>
  <si>
    <t>市道中切福徳線支線第３号第２支線第１</t>
    <rPh sb="2" eb="4">
      <t>ナカギリ</t>
    </rPh>
    <rPh sb="4" eb="6">
      <t>フクトク</t>
    </rPh>
    <rPh sb="6" eb="7">
      <t>セン</t>
    </rPh>
    <rPh sb="7" eb="9">
      <t>シセン</t>
    </rPh>
    <rPh sb="9" eb="10">
      <t>ダイ</t>
    </rPh>
    <rPh sb="11" eb="12">
      <t>ゴウ</t>
    </rPh>
    <rPh sb="12" eb="13">
      <t>ダイ</t>
    </rPh>
    <rPh sb="14" eb="16">
      <t>シセン</t>
    </rPh>
    <rPh sb="16" eb="17">
      <t>ダイ</t>
    </rPh>
    <phoneticPr fontId="9"/>
  </si>
  <si>
    <t>愛知県名古屋市北区福徳町地先</t>
  </si>
  <si>
    <t>東ケ丘第２９号線</t>
    <rPh sb="0" eb="3">
      <t>ヒガシガオカ</t>
    </rPh>
    <rPh sb="3" eb="4">
      <t>ダイ</t>
    </rPh>
    <rPh sb="6" eb="8">
      <t>ゴウセン</t>
    </rPh>
    <phoneticPr fontId="1"/>
  </si>
  <si>
    <t>愛知県名古屋市緑区太子地先</t>
  </si>
  <si>
    <t>弥富市</t>
    <rPh sb="0" eb="3">
      <t>ヤトミシ</t>
    </rPh>
    <phoneticPr fontId="1"/>
  </si>
  <si>
    <t>市道稲元９号線</t>
    <rPh sb="0" eb="2">
      <t>シドウ</t>
    </rPh>
    <rPh sb="2" eb="4">
      <t>イナモト</t>
    </rPh>
    <rPh sb="5" eb="7">
      <t>ゴウセン</t>
    </rPh>
    <phoneticPr fontId="1"/>
  </si>
  <si>
    <t>愛知県弥富市稲元地先</t>
  </si>
  <si>
    <t>市道鎌島１号線</t>
    <rPh sb="0" eb="2">
      <t>シドウ</t>
    </rPh>
    <rPh sb="2" eb="4">
      <t>カマジマ</t>
    </rPh>
    <rPh sb="5" eb="7">
      <t>ゴウセン</t>
    </rPh>
    <phoneticPr fontId="1"/>
  </si>
  <si>
    <t>愛知県弥富市鎌島地先</t>
  </si>
  <si>
    <t>市道佐古木253号線</t>
    <rPh sb="0" eb="2">
      <t>シドウ</t>
    </rPh>
    <rPh sb="2" eb="5">
      <t>サコギ</t>
    </rPh>
    <rPh sb="8" eb="10">
      <t>ゴウセン</t>
    </rPh>
    <phoneticPr fontId="1"/>
  </si>
  <si>
    <t>愛知県弥富市佐古木地先</t>
  </si>
  <si>
    <t>市道子宝18号線</t>
    <rPh sb="0" eb="2">
      <t>シドウ</t>
    </rPh>
    <rPh sb="2" eb="4">
      <t>コダカラ</t>
    </rPh>
    <rPh sb="6" eb="8">
      <t>ゴウセン</t>
    </rPh>
    <phoneticPr fontId="1"/>
  </si>
  <si>
    <t>愛知県弥富市子宝地先</t>
  </si>
  <si>
    <t>市道前ケ須51号線</t>
    <rPh sb="0" eb="2">
      <t>シドウ</t>
    </rPh>
    <rPh sb="2" eb="5">
      <t>マエガス</t>
    </rPh>
    <rPh sb="7" eb="9">
      <t>ゴウセン</t>
    </rPh>
    <phoneticPr fontId="1"/>
  </si>
  <si>
    <t>愛知県弥富市前ケ須町戌越地先</t>
  </si>
  <si>
    <t>市道三好218号線</t>
    <rPh sb="0" eb="2">
      <t>シドウ</t>
    </rPh>
    <rPh sb="2" eb="4">
      <t>ミヨシ</t>
    </rPh>
    <rPh sb="7" eb="9">
      <t>ゴウセン</t>
    </rPh>
    <phoneticPr fontId="1"/>
  </si>
  <si>
    <t>愛知県弥富市大縄場町地先</t>
  </si>
  <si>
    <t>弥富市</t>
  </si>
  <si>
    <t>市道操出23号線</t>
    <rPh sb="0" eb="2">
      <t>シドウ</t>
    </rPh>
    <rPh sb="2" eb="4">
      <t>クリダシ</t>
    </rPh>
    <rPh sb="6" eb="8">
      <t>ゴウセン</t>
    </rPh>
    <phoneticPr fontId="9"/>
  </si>
  <si>
    <t>愛知県弥富市東末広地先</t>
  </si>
  <si>
    <t>市道東中地119号線</t>
    <rPh sb="0" eb="2">
      <t>シドウ</t>
    </rPh>
    <rPh sb="2" eb="3">
      <t>ヒガシ</t>
    </rPh>
    <rPh sb="3" eb="5">
      <t>ナカジ</t>
    </rPh>
    <rPh sb="8" eb="10">
      <t>ゴウセン</t>
    </rPh>
    <phoneticPr fontId="9"/>
  </si>
  <si>
    <t>市道東末広128号線</t>
    <rPh sb="0" eb="2">
      <t>シドウ</t>
    </rPh>
    <rPh sb="2" eb="5">
      <t>ヒガシスエヒロ</t>
    </rPh>
    <rPh sb="8" eb="10">
      <t>ゴウセン</t>
    </rPh>
    <phoneticPr fontId="9"/>
  </si>
  <si>
    <t>市道平島64号線</t>
    <rPh sb="0" eb="2">
      <t>シドウ</t>
    </rPh>
    <rPh sb="2" eb="4">
      <t>ヘイジマ</t>
    </rPh>
    <rPh sb="6" eb="8">
      <t>ゴウセン</t>
    </rPh>
    <phoneticPr fontId="1"/>
  </si>
  <si>
    <t>愛知県弥富市平島中地先</t>
  </si>
  <si>
    <t>市道桴場１号線</t>
    <rPh sb="0" eb="2">
      <t>シドウ</t>
    </rPh>
    <rPh sb="2" eb="4">
      <t>イカダバ</t>
    </rPh>
    <rPh sb="5" eb="7">
      <t>ゴウセン</t>
    </rPh>
    <phoneticPr fontId="9"/>
  </si>
  <si>
    <t>愛知県弥富市桴場地先</t>
  </si>
  <si>
    <t>伊勢市</t>
    <rPh sb="0" eb="3">
      <t>イセシ</t>
    </rPh>
    <phoneticPr fontId="1"/>
  </si>
  <si>
    <t>御薗2号線</t>
    <rPh sb="0" eb="2">
      <t>ミソノ</t>
    </rPh>
    <rPh sb="3" eb="5">
      <t>ゴウセン</t>
    </rPh>
    <phoneticPr fontId="1"/>
  </si>
  <si>
    <t>三重県伊勢市御薗町高向地先</t>
    <rPh sb="0" eb="3">
      <t>ミエケン</t>
    </rPh>
    <rPh sb="3" eb="6">
      <t>イセシ</t>
    </rPh>
    <rPh sb="6" eb="9">
      <t>ミソノチョウ</t>
    </rPh>
    <rPh sb="9" eb="11">
      <t>タカブク</t>
    </rPh>
    <rPh sb="11" eb="13">
      <t>チサキ</t>
    </rPh>
    <phoneticPr fontId="1"/>
  </si>
  <si>
    <t>東員町</t>
    <rPh sb="0" eb="3">
      <t>トウインチョウ</t>
    </rPh>
    <phoneticPr fontId="1"/>
  </si>
  <si>
    <t>町道瀬古泉683号線</t>
    <rPh sb="0" eb="2">
      <t>チョウドウ</t>
    </rPh>
    <rPh sb="2" eb="5">
      <t>セコイズミ</t>
    </rPh>
    <rPh sb="8" eb="10">
      <t>ゴウセン</t>
    </rPh>
    <phoneticPr fontId="1"/>
  </si>
  <si>
    <t>三重県員弁郡東員町瀬古泉地先</t>
    <rPh sb="0" eb="6">
      <t>ミエケンイナベグン</t>
    </rPh>
    <rPh sb="6" eb="9">
      <t>トウインチョウ</t>
    </rPh>
    <rPh sb="9" eb="12">
      <t>セコイズミ</t>
    </rPh>
    <rPh sb="12" eb="14">
      <t>チサキ</t>
    </rPh>
    <phoneticPr fontId="1"/>
  </si>
  <si>
    <t>いなべ市</t>
    <rPh sb="3" eb="4">
      <t>シ</t>
    </rPh>
    <phoneticPr fontId="3"/>
  </si>
  <si>
    <t>市道道南実田</t>
  </si>
  <si>
    <t>三重県いなべ市員弁町楚原地先</t>
    <rPh sb="0" eb="3">
      <t>ミエケン</t>
    </rPh>
    <rPh sb="6" eb="7">
      <t>シ</t>
    </rPh>
    <rPh sb="7" eb="10">
      <t>イナベチョウ</t>
    </rPh>
    <rPh sb="10" eb="12">
      <t>ソハラ</t>
    </rPh>
    <rPh sb="12" eb="14">
      <t>チサキ</t>
    </rPh>
    <phoneticPr fontId="3"/>
  </si>
  <si>
    <t>名張市</t>
    <rPh sb="0" eb="3">
      <t>ナバリシ</t>
    </rPh>
    <phoneticPr fontId="1"/>
  </si>
  <si>
    <t>市道一ノ井赤井線</t>
    <rPh sb="0" eb="2">
      <t>シドウ</t>
    </rPh>
    <rPh sb="2" eb="3">
      <t>イチ</t>
    </rPh>
    <rPh sb="4" eb="5">
      <t>イ</t>
    </rPh>
    <rPh sb="5" eb="7">
      <t>アカイ</t>
    </rPh>
    <rPh sb="7" eb="8">
      <t>セン</t>
    </rPh>
    <phoneticPr fontId="1"/>
  </si>
  <si>
    <t>三重県名張市赤目町一ノ井地先</t>
  </si>
  <si>
    <t>市道長坂上三谷線</t>
    <rPh sb="0" eb="2">
      <t>シドウ</t>
    </rPh>
    <rPh sb="2" eb="4">
      <t>ナガサカ</t>
    </rPh>
    <rPh sb="4" eb="5">
      <t>カミ</t>
    </rPh>
    <rPh sb="5" eb="7">
      <t>ミタニ</t>
    </rPh>
    <rPh sb="7" eb="8">
      <t>セン</t>
    </rPh>
    <phoneticPr fontId="1"/>
  </si>
  <si>
    <t>三重県名張市赤目町長坂地先</t>
  </si>
  <si>
    <t>市道黒田小波田2号線</t>
    <rPh sb="0" eb="2">
      <t>シドウ</t>
    </rPh>
    <rPh sb="2" eb="4">
      <t>クロダ</t>
    </rPh>
    <rPh sb="4" eb="5">
      <t>チイ</t>
    </rPh>
    <rPh sb="5" eb="7">
      <t>ナミタ</t>
    </rPh>
    <rPh sb="8" eb="10">
      <t>ゴウセン</t>
    </rPh>
    <phoneticPr fontId="1"/>
  </si>
  <si>
    <t>三重県名張市上小波田地先</t>
  </si>
  <si>
    <t>市道鎌井手線</t>
    <rPh sb="0" eb="2">
      <t>シドウ</t>
    </rPh>
    <rPh sb="2" eb="3">
      <t>カマ</t>
    </rPh>
    <rPh sb="3" eb="5">
      <t>イデ</t>
    </rPh>
    <rPh sb="5" eb="6">
      <t>セン</t>
    </rPh>
    <phoneticPr fontId="1"/>
  </si>
  <si>
    <t>市道桔梗が丘51号線</t>
    <rPh sb="0" eb="2">
      <t>シドウ</t>
    </rPh>
    <rPh sb="2" eb="4">
      <t>キキョウ</t>
    </rPh>
    <rPh sb="5" eb="6">
      <t>オカ</t>
    </rPh>
    <rPh sb="8" eb="9">
      <t>ゴウ</t>
    </rPh>
    <rPh sb="9" eb="10">
      <t>セン</t>
    </rPh>
    <phoneticPr fontId="1"/>
  </si>
  <si>
    <t>三重県名張市桔梗が丘地先</t>
  </si>
  <si>
    <t>市道桔梗が丘5の42号線</t>
    <rPh sb="0" eb="2">
      <t>シドウ</t>
    </rPh>
    <rPh sb="2" eb="4">
      <t>キキョウ</t>
    </rPh>
    <rPh sb="5" eb="6">
      <t>オカ</t>
    </rPh>
    <rPh sb="10" eb="12">
      <t>ゴウセン</t>
    </rPh>
    <phoneticPr fontId="1"/>
  </si>
  <si>
    <t>市道すずらん台中央線</t>
    <rPh sb="0" eb="2">
      <t>シドウ</t>
    </rPh>
    <rPh sb="6" eb="7">
      <t>ダイ</t>
    </rPh>
    <rPh sb="7" eb="10">
      <t>チュウオウセン</t>
    </rPh>
    <phoneticPr fontId="1"/>
  </si>
  <si>
    <t>三重県名張市すずらん台地先</t>
  </si>
  <si>
    <t>市道つつじが丘南5号線</t>
    <rPh sb="0" eb="2">
      <t>シドウ</t>
    </rPh>
    <rPh sb="6" eb="7">
      <t>オカ</t>
    </rPh>
    <rPh sb="7" eb="8">
      <t>ミナミ</t>
    </rPh>
    <rPh sb="9" eb="11">
      <t>ゴウセン</t>
    </rPh>
    <phoneticPr fontId="1"/>
  </si>
  <si>
    <t>三重県名張市つつじが丘地先</t>
  </si>
  <si>
    <t>市道つつじが丘南4号線</t>
    <rPh sb="0" eb="2">
      <t>シドウ</t>
    </rPh>
    <rPh sb="6" eb="7">
      <t>オカ</t>
    </rPh>
    <rPh sb="7" eb="8">
      <t>ミナミ</t>
    </rPh>
    <rPh sb="9" eb="11">
      <t>ゴウセン</t>
    </rPh>
    <phoneticPr fontId="1"/>
  </si>
  <si>
    <t>市道つつじが丘北34号線</t>
    <rPh sb="0" eb="2">
      <t>シドウ</t>
    </rPh>
    <rPh sb="6" eb="7">
      <t>オカ</t>
    </rPh>
    <rPh sb="7" eb="8">
      <t>キタ</t>
    </rPh>
    <rPh sb="10" eb="12">
      <t>ゴウセン</t>
    </rPh>
    <phoneticPr fontId="1"/>
  </si>
  <si>
    <t>市道神矢2号線</t>
    <rPh sb="0" eb="2">
      <t>シドウ</t>
    </rPh>
    <rPh sb="2" eb="3">
      <t>カミ</t>
    </rPh>
    <rPh sb="3" eb="4">
      <t>ヤ</t>
    </rPh>
    <rPh sb="5" eb="7">
      <t>ゴウセン</t>
    </rPh>
    <phoneticPr fontId="1"/>
  </si>
  <si>
    <t>三重県名張市長瀬地先</t>
  </si>
  <si>
    <t>市道うぐいす台21号線</t>
    <rPh sb="0" eb="2">
      <t>シドウ</t>
    </rPh>
    <rPh sb="6" eb="7">
      <t>ダイ</t>
    </rPh>
    <rPh sb="9" eb="11">
      <t>ゴウセン</t>
    </rPh>
    <phoneticPr fontId="1"/>
  </si>
  <si>
    <t>三重県名張市東田原地先</t>
  </si>
  <si>
    <t>市道薦原美旗線</t>
    <rPh sb="0" eb="2">
      <t>シドウ</t>
    </rPh>
    <rPh sb="2" eb="3">
      <t>コモ</t>
    </rPh>
    <rPh sb="3" eb="4">
      <t>ハラ</t>
    </rPh>
    <rPh sb="4" eb="6">
      <t>ミハタ</t>
    </rPh>
    <rPh sb="6" eb="7">
      <t>セン</t>
    </rPh>
    <phoneticPr fontId="1"/>
  </si>
  <si>
    <t>市道美旗駅前16号線</t>
    <rPh sb="0" eb="2">
      <t>シドウ</t>
    </rPh>
    <rPh sb="2" eb="4">
      <t>ミハタ</t>
    </rPh>
    <rPh sb="4" eb="5">
      <t>エキ</t>
    </rPh>
    <rPh sb="5" eb="6">
      <t>マエ</t>
    </rPh>
    <rPh sb="8" eb="10">
      <t>ゴウセン</t>
    </rPh>
    <phoneticPr fontId="1"/>
  </si>
  <si>
    <t>市道雨知谷線</t>
    <rPh sb="0" eb="2">
      <t>シドウ</t>
    </rPh>
    <rPh sb="2" eb="3">
      <t>アメ</t>
    </rPh>
    <rPh sb="3" eb="4">
      <t>チ</t>
    </rPh>
    <rPh sb="4" eb="5">
      <t>タニ</t>
    </rPh>
    <rPh sb="5" eb="6">
      <t>セン</t>
    </rPh>
    <phoneticPr fontId="1"/>
  </si>
  <si>
    <t>三重県名張市布生地先</t>
  </si>
  <si>
    <t>市道短野下三谷線</t>
    <rPh sb="0" eb="2">
      <t>シドウ</t>
    </rPh>
    <rPh sb="2" eb="4">
      <t>ミジカノ</t>
    </rPh>
    <rPh sb="4" eb="5">
      <t>シモ</t>
    </rPh>
    <rPh sb="5" eb="7">
      <t>ミタニ</t>
    </rPh>
    <rPh sb="7" eb="8">
      <t>セン</t>
    </rPh>
    <phoneticPr fontId="1"/>
  </si>
  <si>
    <t>三重県名張市短野地先</t>
  </si>
  <si>
    <t>市道緑が丘5号線</t>
    <rPh sb="0" eb="2">
      <t>シドウ</t>
    </rPh>
    <rPh sb="2" eb="3">
      <t>ミドリ</t>
    </rPh>
    <rPh sb="4" eb="5">
      <t>オカ</t>
    </rPh>
    <rPh sb="6" eb="8">
      <t>ゴウセン</t>
    </rPh>
    <phoneticPr fontId="1"/>
  </si>
  <si>
    <t>三重県名張市緑が丘西地先</t>
  </si>
  <si>
    <t>松阪市</t>
    <rPh sb="0" eb="3">
      <t>マツサカシ</t>
    </rPh>
    <phoneticPr fontId="1"/>
  </si>
  <si>
    <t>市道西林線</t>
    <rPh sb="0" eb="2">
      <t>シドウ</t>
    </rPh>
    <phoneticPr fontId="1"/>
  </si>
  <si>
    <t>市道山室大谷池線</t>
    <rPh sb="0" eb="2">
      <t>シドウ</t>
    </rPh>
    <phoneticPr fontId="1"/>
  </si>
  <si>
    <t>三重県松阪市久保町地先</t>
  </si>
  <si>
    <t>市道勢津辻原線</t>
    <rPh sb="0" eb="2">
      <t>シドウ</t>
    </rPh>
    <phoneticPr fontId="1"/>
  </si>
  <si>
    <t>三重県松阪市勢津町地先</t>
  </si>
  <si>
    <t>市道西林田村線</t>
    <rPh sb="0" eb="2">
      <t>シドウ</t>
    </rPh>
    <phoneticPr fontId="1"/>
  </si>
  <si>
    <t>三重県松阪市田村町地先</t>
  </si>
  <si>
    <t>市道平成14号線</t>
    <rPh sb="0" eb="2">
      <t>シドウ</t>
    </rPh>
    <phoneticPr fontId="1"/>
  </si>
  <si>
    <t>三重県松阪市平成町地先</t>
  </si>
  <si>
    <t>市道村中3号</t>
    <rPh sb="2" eb="4">
      <t>ムラナカ</t>
    </rPh>
    <rPh sb="5" eb="6">
      <t>ゴウ</t>
    </rPh>
    <phoneticPr fontId="3"/>
  </si>
  <si>
    <t>三重県いなべ市員弁町市之原地先</t>
    <rPh sb="6" eb="7">
      <t>シ</t>
    </rPh>
    <rPh sb="7" eb="10">
      <t>イナベチョウ</t>
    </rPh>
    <rPh sb="10" eb="13">
      <t>イチノハラ</t>
    </rPh>
    <phoneticPr fontId="3"/>
  </si>
  <si>
    <t>上水道</t>
    <rPh sb="0" eb="3">
      <t>ジョウスイドウ</t>
    </rPh>
    <phoneticPr fontId="4"/>
  </si>
  <si>
    <t>市道東一色大泉１号</t>
    <rPh sb="2" eb="7">
      <t>ヒガシイ</t>
    </rPh>
    <rPh sb="8" eb="9">
      <t>ゴウ</t>
    </rPh>
    <phoneticPr fontId="3"/>
  </si>
  <si>
    <t>三重県いなべ市員弁町東一色地先</t>
    <rPh sb="6" eb="7">
      <t>シ</t>
    </rPh>
    <rPh sb="7" eb="10">
      <t>イナベチョウ</t>
    </rPh>
    <rPh sb="10" eb="11">
      <t>ヒガシ</t>
    </rPh>
    <rPh sb="11" eb="13">
      <t>イッシキ</t>
    </rPh>
    <phoneticPr fontId="3"/>
  </si>
  <si>
    <t>市道石榑南1区80号</t>
    <rPh sb="2" eb="5">
      <t>イシグレミナミ</t>
    </rPh>
    <rPh sb="6" eb="7">
      <t>ク</t>
    </rPh>
    <rPh sb="9" eb="10">
      <t>ゴウ</t>
    </rPh>
    <phoneticPr fontId="3"/>
  </si>
  <si>
    <t>三重県いなべ市大安町石榑南地先</t>
    <rPh sb="6" eb="7">
      <t>シ</t>
    </rPh>
    <rPh sb="7" eb="10">
      <t>ダイアンチョウ</t>
    </rPh>
    <rPh sb="10" eb="12">
      <t>イシグレ</t>
    </rPh>
    <rPh sb="12" eb="13">
      <t>ミナミ</t>
    </rPh>
    <phoneticPr fontId="3"/>
  </si>
  <si>
    <t>市道高柳南金井</t>
    <rPh sb="2" eb="7">
      <t>タカヤナギミナミカナイ</t>
    </rPh>
    <phoneticPr fontId="3"/>
  </si>
  <si>
    <t>三重県いなべ市大安町大井田地先</t>
    <rPh sb="6" eb="7">
      <t>シ</t>
    </rPh>
    <rPh sb="7" eb="10">
      <t>ダイアンチョウ</t>
    </rPh>
    <rPh sb="10" eb="13">
      <t>オオイダ</t>
    </rPh>
    <phoneticPr fontId="3"/>
  </si>
  <si>
    <t>市道大安北勢</t>
    <rPh sb="2" eb="4">
      <t>ダイアン</t>
    </rPh>
    <rPh sb="4" eb="6">
      <t>ホクセイ</t>
    </rPh>
    <phoneticPr fontId="3"/>
  </si>
  <si>
    <t>三重県いなべ市大安町丹生川上北地先</t>
    <rPh sb="6" eb="7">
      <t>シ</t>
    </rPh>
    <rPh sb="7" eb="10">
      <t>ダイアンチョウ</t>
    </rPh>
    <rPh sb="10" eb="13">
      <t>ニュウガワ</t>
    </rPh>
    <rPh sb="13" eb="14">
      <t>カミ</t>
    </rPh>
    <rPh sb="14" eb="15">
      <t>キタ</t>
    </rPh>
    <phoneticPr fontId="3"/>
  </si>
  <si>
    <t>市道石榑東2区240号</t>
    <rPh sb="2" eb="4">
      <t>イシグレ</t>
    </rPh>
    <rPh sb="4" eb="5">
      <t>ヒガシ</t>
    </rPh>
    <rPh sb="6" eb="7">
      <t>ク</t>
    </rPh>
    <rPh sb="10" eb="11">
      <t>ゴウ</t>
    </rPh>
    <phoneticPr fontId="3"/>
  </si>
  <si>
    <t>三重県いなべ市大安町丹生川上地先</t>
    <rPh sb="6" eb="7">
      <t>シ</t>
    </rPh>
    <rPh sb="7" eb="10">
      <t>ダイアンチョウ</t>
    </rPh>
    <rPh sb="10" eb="13">
      <t>ニュウガワ</t>
    </rPh>
    <rPh sb="13" eb="14">
      <t>カミ</t>
    </rPh>
    <phoneticPr fontId="3"/>
  </si>
  <si>
    <t>市道丹生川中2区84号</t>
    <rPh sb="2" eb="6">
      <t>ニュウガワナカ</t>
    </rPh>
    <rPh sb="7" eb="8">
      <t>ク</t>
    </rPh>
    <rPh sb="10" eb="11">
      <t>ゴウ</t>
    </rPh>
    <phoneticPr fontId="3"/>
  </si>
  <si>
    <t>三重県いなべ市大安町丹生川中地先</t>
    <rPh sb="6" eb="7">
      <t>シ</t>
    </rPh>
    <rPh sb="7" eb="10">
      <t>ダイアンチョウ</t>
    </rPh>
    <rPh sb="10" eb="13">
      <t>ニュウガワ</t>
    </rPh>
    <rPh sb="13" eb="14">
      <t>ナカ</t>
    </rPh>
    <phoneticPr fontId="3"/>
  </si>
  <si>
    <t>市道鍋坂3区177号</t>
  </si>
  <si>
    <t>三重県いなべ市大安町宇賀地先</t>
    <rPh sb="6" eb="7">
      <t>シ</t>
    </rPh>
    <rPh sb="7" eb="9">
      <t>ダイアン</t>
    </rPh>
    <rPh sb="9" eb="10">
      <t>マチ</t>
    </rPh>
    <rPh sb="10" eb="12">
      <t>ウガ</t>
    </rPh>
    <phoneticPr fontId="3"/>
  </si>
  <si>
    <t>市道川合宮前</t>
    <rPh sb="2" eb="4">
      <t>カワイ</t>
    </rPh>
    <rPh sb="4" eb="6">
      <t>ミヤマエ</t>
    </rPh>
    <phoneticPr fontId="3"/>
  </si>
  <si>
    <t>三重県いなべ市藤原町川合地先</t>
    <rPh sb="6" eb="7">
      <t>シ</t>
    </rPh>
    <rPh sb="7" eb="9">
      <t>フジワラ</t>
    </rPh>
    <rPh sb="9" eb="10">
      <t>チョウ</t>
    </rPh>
    <rPh sb="10" eb="11">
      <t>カワ</t>
    </rPh>
    <rPh sb="11" eb="12">
      <t>ア</t>
    </rPh>
    <phoneticPr fontId="3"/>
  </si>
  <si>
    <t>市道山第5号</t>
    <rPh sb="2" eb="3">
      <t>ヤマ</t>
    </rPh>
    <rPh sb="3" eb="4">
      <t>ダイ</t>
    </rPh>
    <rPh sb="5" eb="6">
      <t>ゴウ</t>
    </rPh>
    <phoneticPr fontId="3"/>
  </si>
  <si>
    <t>三重県いなべ市北勢町麻生田地先</t>
    <rPh sb="6" eb="7">
      <t>シ</t>
    </rPh>
    <rPh sb="7" eb="10">
      <t>ホクセイチョウ</t>
    </rPh>
    <rPh sb="10" eb="13">
      <t>オウダ</t>
    </rPh>
    <phoneticPr fontId="3"/>
  </si>
  <si>
    <t>市道阿第63号</t>
    <rPh sb="2" eb="3">
      <t>ア</t>
    </rPh>
    <rPh sb="3" eb="4">
      <t>ダイ</t>
    </rPh>
    <rPh sb="6" eb="7">
      <t>ゴウ</t>
    </rPh>
    <phoneticPr fontId="3"/>
  </si>
  <si>
    <t>三重県いなべ市北勢町東貝野地先</t>
    <rPh sb="6" eb="7">
      <t>シ</t>
    </rPh>
    <rPh sb="7" eb="10">
      <t>ホクセイチョウ</t>
    </rPh>
    <rPh sb="10" eb="13">
      <t>ヒガシカイノ</t>
    </rPh>
    <phoneticPr fontId="3"/>
  </si>
  <si>
    <t>市道治第116号</t>
    <rPh sb="2" eb="3">
      <t>ジ</t>
    </rPh>
    <rPh sb="3" eb="4">
      <t>ダイ</t>
    </rPh>
    <rPh sb="7" eb="8">
      <t>ゴウ</t>
    </rPh>
    <phoneticPr fontId="3"/>
  </si>
  <si>
    <t>三重県いなべ市北勢町東村地先</t>
    <rPh sb="6" eb="7">
      <t>シ</t>
    </rPh>
    <rPh sb="7" eb="10">
      <t>ホクセイチョウ</t>
    </rPh>
    <rPh sb="10" eb="12">
      <t>ヒガシムラ</t>
    </rPh>
    <phoneticPr fontId="3"/>
  </si>
  <si>
    <t>いなべ市</t>
    <rPh sb="3" eb="4">
      <t>シ</t>
    </rPh>
    <phoneticPr fontId="17"/>
  </si>
  <si>
    <t>市道楚原員弁池</t>
    <rPh sb="2" eb="4">
      <t>ソハラ</t>
    </rPh>
    <rPh sb="4" eb="6">
      <t>イナベ</t>
    </rPh>
    <rPh sb="6" eb="7">
      <t>イケ</t>
    </rPh>
    <phoneticPr fontId="17"/>
  </si>
  <si>
    <t>三重県いなべ市員弁町笠田新田地先</t>
  </si>
  <si>
    <t>市道西垣内</t>
    <rPh sb="2" eb="3">
      <t>ニシ</t>
    </rPh>
    <rPh sb="3" eb="5">
      <t>カキウチ</t>
    </rPh>
    <phoneticPr fontId="17"/>
  </si>
  <si>
    <t>三重県いなべ市員弁町畑新田地先</t>
  </si>
  <si>
    <t>市道下野尻瀬木</t>
    <rPh sb="0" eb="2">
      <t>シドウ</t>
    </rPh>
    <rPh sb="2" eb="4">
      <t>シモノ</t>
    </rPh>
    <rPh sb="4" eb="5">
      <t>ジリ</t>
    </rPh>
    <rPh sb="5" eb="7">
      <t>セギ</t>
    </rPh>
    <phoneticPr fontId="17"/>
  </si>
  <si>
    <t>三重県いなべ市藤原町下野尻地先</t>
  </si>
  <si>
    <t>市道阿第1号</t>
    <rPh sb="0" eb="2">
      <t>シドウ</t>
    </rPh>
    <rPh sb="2" eb="3">
      <t>ア</t>
    </rPh>
    <rPh sb="3" eb="4">
      <t>ダイ</t>
    </rPh>
    <rPh sb="5" eb="6">
      <t>ゴウ</t>
    </rPh>
    <phoneticPr fontId="17"/>
  </si>
  <si>
    <t>三重県いなべ市北勢町阿下喜地先</t>
  </si>
  <si>
    <t>市道十第47号</t>
    <rPh sb="2" eb="3">
      <t>ジュウ</t>
    </rPh>
    <rPh sb="3" eb="4">
      <t>ダイ</t>
    </rPh>
    <phoneticPr fontId="17"/>
  </si>
  <si>
    <t>三重県いなべ市北勢町二ノ瀬地先</t>
  </si>
  <si>
    <t>市道阿第40号</t>
    <rPh sb="2" eb="3">
      <t>ア</t>
    </rPh>
    <rPh sb="3" eb="4">
      <t>ダイ</t>
    </rPh>
    <rPh sb="6" eb="7">
      <t>ゴウ</t>
    </rPh>
    <phoneticPr fontId="17"/>
  </si>
  <si>
    <t>三重県いなべ市北勢町飯倉地先</t>
  </si>
  <si>
    <t>市道山第11号</t>
    <rPh sb="2" eb="3">
      <t>ヤマ</t>
    </rPh>
    <rPh sb="3" eb="4">
      <t>ダイ</t>
    </rPh>
    <rPh sb="6" eb="7">
      <t>ゴウ</t>
    </rPh>
    <phoneticPr fontId="17"/>
  </si>
  <si>
    <t>三重県いなべ市北勢町麻生田地先</t>
  </si>
  <si>
    <t>伊賀市</t>
    <rPh sb="0" eb="2">
      <t>イガ</t>
    </rPh>
    <rPh sb="2" eb="3">
      <t>シ</t>
    </rPh>
    <phoneticPr fontId="1"/>
  </si>
  <si>
    <t>市道ハイツ７号線</t>
    <rPh sb="0" eb="2">
      <t>シドウ</t>
    </rPh>
    <rPh sb="6" eb="7">
      <t>ゴウ</t>
    </rPh>
    <rPh sb="7" eb="8">
      <t>セン</t>
    </rPh>
    <phoneticPr fontId="1"/>
  </si>
  <si>
    <t>三重県伊賀市阿山ハイツ地先</t>
  </si>
  <si>
    <t>市道ハイツ16号線</t>
    <rPh sb="0" eb="2">
      <t>シドウ</t>
    </rPh>
    <rPh sb="7" eb="8">
      <t>ゴウ</t>
    </rPh>
    <rPh sb="8" eb="9">
      <t>セン</t>
    </rPh>
    <phoneticPr fontId="1"/>
  </si>
  <si>
    <t>市道阿保羽根線</t>
    <rPh sb="0" eb="2">
      <t>シドウ</t>
    </rPh>
    <rPh sb="2" eb="4">
      <t>アオ</t>
    </rPh>
    <rPh sb="4" eb="6">
      <t>ハネ</t>
    </rPh>
    <rPh sb="6" eb="7">
      <t>セン</t>
    </rPh>
    <phoneticPr fontId="1"/>
  </si>
  <si>
    <t>三重県伊賀市阿保地先</t>
  </si>
  <si>
    <t>伊賀市</t>
    <rPh sb="0" eb="2">
      <t>イガ</t>
    </rPh>
    <rPh sb="2" eb="3">
      <t>シ</t>
    </rPh>
    <phoneticPr fontId="9"/>
  </si>
  <si>
    <t>市道阿保老川線</t>
    <rPh sb="0" eb="2">
      <t>シドウ</t>
    </rPh>
    <rPh sb="2" eb="4">
      <t>アオ</t>
    </rPh>
    <rPh sb="4" eb="6">
      <t>オイカワ</t>
    </rPh>
    <rPh sb="6" eb="7">
      <t>セン</t>
    </rPh>
    <phoneticPr fontId="9"/>
  </si>
  <si>
    <t>市道下柘植新堂停車場線</t>
    <rPh sb="0" eb="2">
      <t>シドウ</t>
    </rPh>
    <rPh sb="2" eb="3">
      <t>シモ</t>
    </rPh>
    <rPh sb="3" eb="5">
      <t>ツゲ</t>
    </rPh>
    <rPh sb="5" eb="7">
      <t>シンドウ</t>
    </rPh>
    <rPh sb="7" eb="10">
      <t>テイシャジョウ</t>
    </rPh>
    <rPh sb="10" eb="11">
      <t>セン</t>
    </rPh>
    <phoneticPr fontId="1"/>
  </si>
  <si>
    <t>三重県伊賀市下柘植地先</t>
  </si>
  <si>
    <t>市道西之森松川線</t>
    <rPh sb="0" eb="2">
      <t>シドウ</t>
    </rPh>
    <rPh sb="2" eb="3">
      <t>ニシ</t>
    </rPh>
    <rPh sb="3" eb="4">
      <t>コレ</t>
    </rPh>
    <rPh sb="4" eb="5">
      <t>モリ</t>
    </rPh>
    <rPh sb="5" eb="6">
      <t>マツ</t>
    </rPh>
    <rPh sb="6" eb="7">
      <t>カワ</t>
    </rPh>
    <rPh sb="7" eb="8">
      <t>セン</t>
    </rPh>
    <phoneticPr fontId="9"/>
  </si>
  <si>
    <t>市道佐奴田１号線</t>
    <rPh sb="0" eb="2">
      <t>シドウ</t>
    </rPh>
    <rPh sb="2" eb="3">
      <t>タスク</t>
    </rPh>
    <rPh sb="3" eb="4">
      <t>ヤツ</t>
    </rPh>
    <rPh sb="4" eb="5">
      <t>タ</t>
    </rPh>
    <rPh sb="6" eb="7">
      <t>ゴウ</t>
    </rPh>
    <rPh sb="7" eb="8">
      <t>セン</t>
    </rPh>
    <phoneticPr fontId="1"/>
  </si>
  <si>
    <t>三重県伊賀市下友田地先</t>
  </si>
  <si>
    <t>市道鈴鹿１号線</t>
    <rPh sb="0" eb="2">
      <t>シドウ</t>
    </rPh>
    <rPh sb="2" eb="4">
      <t>スズカ</t>
    </rPh>
    <rPh sb="5" eb="6">
      <t>ゴウ</t>
    </rPh>
    <rPh sb="6" eb="7">
      <t>セン</t>
    </rPh>
    <phoneticPr fontId="9"/>
  </si>
  <si>
    <t>三重県伊賀市玉瀧地先</t>
  </si>
  <si>
    <t>市道南浦城谷線</t>
    <rPh sb="0" eb="2">
      <t>シドウ</t>
    </rPh>
    <rPh sb="2" eb="3">
      <t>ミナミ</t>
    </rPh>
    <rPh sb="3" eb="4">
      <t>ウラ</t>
    </rPh>
    <rPh sb="4" eb="6">
      <t>シロタニ</t>
    </rPh>
    <rPh sb="6" eb="7">
      <t>セン</t>
    </rPh>
    <phoneticPr fontId="1"/>
  </si>
  <si>
    <t>三重県伊賀市喰代地先</t>
  </si>
  <si>
    <t>市道琵琶ヶ谷線</t>
    <rPh sb="0" eb="2">
      <t>シドウ</t>
    </rPh>
    <rPh sb="2" eb="4">
      <t>ビワ</t>
    </rPh>
    <rPh sb="5" eb="6">
      <t>タニ</t>
    </rPh>
    <rPh sb="6" eb="7">
      <t>セン</t>
    </rPh>
    <phoneticPr fontId="1"/>
  </si>
  <si>
    <t>三重県伊賀市四十九町地先</t>
  </si>
  <si>
    <t>市道中野ハジカミ線</t>
    <rPh sb="0" eb="2">
      <t>シドウ</t>
    </rPh>
    <rPh sb="2" eb="4">
      <t>ナカノ</t>
    </rPh>
    <rPh sb="8" eb="9">
      <t>セン</t>
    </rPh>
    <phoneticPr fontId="1"/>
  </si>
  <si>
    <t>三重県伊賀市子延地先</t>
  </si>
  <si>
    <t>市道下川原高北線</t>
    <rPh sb="0" eb="2">
      <t>シドウ</t>
    </rPh>
    <rPh sb="2" eb="3">
      <t>シモ</t>
    </rPh>
    <rPh sb="3" eb="5">
      <t>カワハラ</t>
    </rPh>
    <rPh sb="5" eb="6">
      <t>タカ</t>
    </rPh>
    <rPh sb="6" eb="7">
      <t>キタ</t>
    </rPh>
    <rPh sb="7" eb="8">
      <t>セン</t>
    </rPh>
    <phoneticPr fontId="9"/>
  </si>
  <si>
    <t>三重県伊賀市出後地先</t>
  </si>
  <si>
    <t>市道腰山福川線</t>
    <rPh sb="0" eb="2">
      <t>シドウ</t>
    </rPh>
    <rPh sb="2" eb="4">
      <t>コシヤマ</t>
    </rPh>
    <rPh sb="4" eb="6">
      <t>フクカワ</t>
    </rPh>
    <rPh sb="6" eb="7">
      <t>セン</t>
    </rPh>
    <phoneticPr fontId="9"/>
  </si>
  <si>
    <t>三重県伊賀市諸木地先</t>
  </si>
  <si>
    <t>市道西浦線</t>
    <rPh sb="0" eb="2">
      <t>シドウ</t>
    </rPh>
    <rPh sb="2" eb="4">
      <t>ニシウラ</t>
    </rPh>
    <rPh sb="4" eb="5">
      <t>セン</t>
    </rPh>
    <phoneticPr fontId="1"/>
  </si>
  <si>
    <t>三重県伊賀市小杉地先</t>
  </si>
  <si>
    <t>市道明治屋敷鍵屋辻線</t>
    <rPh sb="0" eb="2">
      <t>シドウ</t>
    </rPh>
    <rPh sb="2" eb="6">
      <t>メイジヤシキ</t>
    </rPh>
    <rPh sb="6" eb="8">
      <t>カギヤ</t>
    </rPh>
    <rPh sb="8" eb="9">
      <t>ツジ</t>
    </rPh>
    <rPh sb="9" eb="10">
      <t>セン</t>
    </rPh>
    <phoneticPr fontId="1"/>
  </si>
  <si>
    <t>三重県伊賀市小田町地先</t>
  </si>
  <si>
    <t>市道車坂町線</t>
    <rPh sb="0" eb="2">
      <t>シドウ</t>
    </rPh>
    <rPh sb="2" eb="3">
      <t>クルマ</t>
    </rPh>
    <rPh sb="3" eb="4">
      <t>サカ</t>
    </rPh>
    <rPh sb="4" eb="5">
      <t>マチ</t>
    </rPh>
    <rPh sb="5" eb="6">
      <t>セン</t>
    </rPh>
    <phoneticPr fontId="1"/>
  </si>
  <si>
    <t>三重県伊賀市上野車坂町地先</t>
  </si>
  <si>
    <t>市道上友生友生小学校線</t>
    <rPh sb="0" eb="2">
      <t>シドウ</t>
    </rPh>
    <rPh sb="2" eb="3">
      <t>ウエ</t>
    </rPh>
    <rPh sb="3" eb="4">
      <t>トモ</t>
    </rPh>
    <rPh sb="4" eb="5">
      <t>ウ</t>
    </rPh>
    <rPh sb="5" eb="6">
      <t>トモ</t>
    </rPh>
    <rPh sb="6" eb="7">
      <t>ウ</t>
    </rPh>
    <rPh sb="7" eb="10">
      <t>ショウガッコウ</t>
    </rPh>
    <rPh sb="10" eb="11">
      <t>セン</t>
    </rPh>
    <phoneticPr fontId="9"/>
  </si>
  <si>
    <t>三重県伊賀市上友生地先</t>
  </si>
  <si>
    <t>市道馬場上馬杉線</t>
    <rPh sb="0" eb="2">
      <t>シドウ</t>
    </rPh>
    <rPh sb="2" eb="4">
      <t>ババ</t>
    </rPh>
    <rPh sb="4" eb="5">
      <t>ウエ</t>
    </rPh>
    <rPh sb="5" eb="6">
      <t>ウマ</t>
    </rPh>
    <rPh sb="6" eb="7">
      <t>スギ</t>
    </rPh>
    <rPh sb="7" eb="8">
      <t>セン</t>
    </rPh>
    <phoneticPr fontId="1"/>
  </si>
  <si>
    <t>三重県伊賀市西湯舟地先</t>
  </si>
  <si>
    <t>市道羽根塚原線</t>
    <rPh sb="0" eb="2">
      <t>シドウ</t>
    </rPh>
    <rPh sb="2" eb="4">
      <t>ハネ</t>
    </rPh>
    <rPh sb="4" eb="6">
      <t>ツカハラ</t>
    </rPh>
    <rPh sb="6" eb="7">
      <t>セン</t>
    </rPh>
    <phoneticPr fontId="1"/>
  </si>
  <si>
    <t>三重県伊賀市青山羽根地先</t>
  </si>
  <si>
    <t>市道東谷１号線</t>
    <rPh sb="0" eb="2">
      <t>シドウ</t>
    </rPh>
    <rPh sb="2" eb="4">
      <t>ヒガシタニ</t>
    </rPh>
    <rPh sb="5" eb="6">
      <t>ゴウ</t>
    </rPh>
    <rPh sb="6" eb="7">
      <t>セン</t>
    </rPh>
    <phoneticPr fontId="1"/>
  </si>
  <si>
    <t>三重県伊賀市東谷地先</t>
  </si>
  <si>
    <t>市道波敷野里２号線</t>
    <rPh sb="0" eb="2">
      <t>シドウ</t>
    </rPh>
    <rPh sb="2" eb="3">
      <t>ナミ</t>
    </rPh>
    <rPh sb="3" eb="4">
      <t>シキ</t>
    </rPh>
    <rPh sb="4" eb="5">
      <t>ノ</t>
    </rPh>
    <rPh sb="5" eb="6">
      <t>サト</t>
    </rPh>
    <rPh sb="7" eb="8">
      <t>ゴウ</t>
    </rPh>
    <rPh sb="8" eb="9">
      <t>セン</t>
    </rPh>
    <phoneticPr fontId="1"/>
  </si>
  <si>
    <t>三重県伊賀市波敷野地先</t>
  </si>
  <si>
    <t>市道北出早稲谷線</t>
    <rPh sb="0" eb="2">
      <t>シドウ</t>
    </rPh>
    <rPh sb="2" eb="3">
      <t>キタ</t>
    </rPh>
    <rPh sb="3" eb="4">
      <t>デ</t>
    </rPh>
    <rPh sb="4" eb="5">
      <t>ハヤ</t>
    </rPh>
    <rPh sb="5" eb="6">
      <t>イネ</t>
    </rPh>
    <rPh sb="6" eb="7">
      <t>タニ</t>
    </rPh>
    <rPh sb="7" eb="8">
      <t>セン</t>
    </rPh>
    <phoneticPr fontId="1"/>
  </si>
  <si>
    <t>三重県伊賀市白樫地先</t>
  </si>
  <si>
    <t>市道北山集落センター線</t>
    <rPh sb="0" eb="2">
      <t>シドウ</t>
    </rPh>
    <rPh sb="2" eb="4">
      <t>キタヤマ</t>
    </rPh>
    <rPh sb="4" eb="6">
      <t>シュウラク</t>
    </rPh>
    <rPh sb="10" eb="11">
      <t>セン</t>
    </rPh>
    <phoneticPr fontId="1"/>
  </si>
  <si>
    <t>三重県伊賀市北山地先</t>
  </si>
  <si>
    <t>町道笹尾幹線1号線</t>
    <rPh sb="0" eb="2">
      <t>チョウドウ</t>
    </rPh>
    <rPh sb="2" eb="4">
      <t>ササオ</t>
    </rPh>
    <rPh sb="4" eb="6">
      <t>カンセン</t>
    </rPh>
    <rPh sb="7" eb="9">
      <t>ゴウセン</t>
    </rPh>
    <phoneticPr fontId="1"/>
  </si>
  <si>
    <t>三重県員弁郡東員町笹尾西</t>
    <rPh sb="9" eb="11">
      <t>ササオ</t>
    </rPh>
    <rPh sb="11" eb="12">
      <t>ニシ</t>
    </rPh>
    <phoneticPr fontId="1"/>
  </si>
  <si>
    <t>町道鳥取398号線</t>
  </si>
  <si>
    <t>三重県員弁郡東員町鳥取</t>
    <rPh sb="9" eb="11">
      <t>トットリ</t>
    </rPh>
    <phoneticPr fontId="1"/>
  </si>
  <si>
    <t>町道笹尾西3丁目46号線</t>
  </si>
  <si>
    <t>三重県員弁郡東員町笹尾西</t>
    <rPh sb="11" eb="12">
      <t>ニシ</t>
    </rPh>
    <phoneticPr fontId="1"/>
  </si>
  <si>
    <t>町道笹尾東4丁目136号線</t>
    <rPh sb="0" eb="2">
      <t>チョウドウ</t>
    </rPh>
    <rPh sb="2" eb="4">
      <t>ササオ</t>
    </rPh>
    <rPh sb="4" eb="5">
      <t>ヒガシ</t>
    </rPh>
    <rPh sb="6" eb="8">
      <t>チョウメ</t>
    </rPh>
    <rPh sb="11" eb="13">
      <t>ゴウセン</t>
    </rPh>
    <phoneticPr fontId="1"/>
  </si>
  <si>
    <t>三重県員弁郡東員町笹尾東</t>
    <rPh sb="11" eb="12">
      <t>ヒガシ</t>
    </rPh>
    <phoneticPr fontId="1"/>
  </si>
  <si>
    <t>町道笹尾西2丁目37号線</t>
  </si>
  <si>
    <t>三重県員弁郡東員町笹尾西</t>
  </si>
  <si>
    <t>四日市市</t>
    <rPh sb="0" eb="4">
      <t>ヨッカイチシ</t>
    </rPh>
    <phoneticPr fontId="1"/>
  </si>
  <si>
    <t>西新地１号線</t>
    <rPh sb="0" eb="3">
      <t>ニシシンチ</t>
    </rPh>
    <rPh sb="4" eb="6">
      <t>ゴウセン</t>
    </rPh>
    <phoneticPr fontId="1"/>
  </si>
  <si>
    <t>三重県四日市市元町地先</t>
  </si>
  <si>
    <t>阿瀬知川左岸２号線</t>
    <rPh sb="0" eb="4">
      <t>アセチガワ</t>
    </rPh>
    <rPh sb="4" eb="6">
      <t>サガン</t>
    </rPh>
    <rPh sb="7" eb="9">
      <t>ゴウセン</t>
    </rPh>
    <phoneticPr fontId="1"/>
  </si>
  <si>
    <t>三重県四日市市三栄町地先</t>
  </si>
  <si>
    <t>三重団地４１号線</t>
    <rPh sb="0" eb="4">
      <t>ミエダンチ</t>
    </rPh>
    <rPh sb="6" eb="8">
      <t>ゴウセン</t>
    </rPh>
    <phoneticPr fontId="1"/>
  </si>
  <si>
    <t>三重県四日市市三重地先</t>
  </si>
  <si>
    <t>子酉八王子線</t>
    <rPh sb="0" eb="1">
      <t>コ</t>
    </rPh>
    <rPh sb="1" eb="2">
      <t>トリ</t>
    </rPh>
    <rPh sb="2" eb="6">
      <t>ハチオウジセン</t>
    </rPh>
    <phoneticPr fontId="1"/>
  </si>
  <si>
    <t>三重県四日市市西日野町地先</t>
  </si>
  <si>
    <t>中町北浜線</t>
    <rPh sb="0" eb="2">
      <t>ナカマチ</t>
    </rPh>
    <rPh sb="2" eb="4">
      <t>キタハマ</t>
    </rPh>
    <rPh sb="4" eb="5">
      <t>セン</t>
    </rPh>
    <phoneticPr fontId="1"/>
  </si>
  <si>
    <t>三重県四日市市北条町地先</t>
  </si>
  <si>
    <t>本町２号線</t>
    <rPh sb="0" eb="2">
      <t>ホンマチ</t>
    </rPh>
    <rPh sb="3" eb="5">
      <t>ゴウセン</t>
    </rPh>
    <phoneticPr fontId="1"/>
  </si>
  <si>
    <t>三重県四日市市本町地先</t>
  </si>
  <si>
    <t>志摩市</t>
  </si>
  <si>
    <t>市道亀井線</t>
  </si>
  <si>
    <t>三重県志摩市阿児町安乗地先</t>
  </si>
  <si>
    <t>市道岩出1号支線</t>
  </si>
  <si>
    <t>三重県志摩市阿児町鵜方地先</t>
  </si>
  <si>
    <t>市道金毘羅山道線</t>
  </si>
  <si>
    <t>市道宮坂線</t>
  </si>
  <si>
    <t>市道寺坂線</t>
  </si>
  <si>
    <t>市道里今原線</t>
  </si>
  <si>
    <t>三重県志摩市阿児町甲賀地先</t>
  </si>
  <si>
    <t>市道葦原道後線</t>
  </si>
  <si>
    <t>三重県志摩市阿児町国府地先</t>
  </si>
  <si>
    <t>市道坂崎中央本線</t>
    <rPh sb="2" eb="4">
      <t>サカザキ</t>
    </rPh>
    <rPh sb="4" eb="6">
      <t>チュウオウ</t>
    </rPh>
    <rPh sb="6" eb="8">
      <t>ホンセン</t>
    </rPh>
    <phoneticPr fontId="33"/>
  </si>
  <si>
    <t>三重県志摩市磯部町坂崎地先</t>
  </si>
  <si>
    <t>市道片田御座線</t>
  </si>
  <si>
    <t>三重県志摩市志摩町御座地先</t>
  </si>
  <si>
    <t>市道大里9号線</t>
  </si>
  <si>
    <t>三重県志摩市志摩町片田地先</t>
  </si>
  <si>
    <t>市道江田3号線</t>
  </si>
  <si>
    <t>三重県志摩市志摩町和具地先</t>
  </si>
  <si>
    <t>市道山原迫子線</t>
    <rPh sb="2" eb="4">
      <t>ヤマハラ</t>
    </rPh>
    <rPh sb="4" eb="6">
      <t>ハザコ</t>
    </rPh>
    <rPh sb="6" eb="7">
      <t>セン</t>
    </rPh>
    <phoneticPr fontId="33"/>
  </si>
  <si>
    <t>三重県志摩市浜島町迫子地先</t>
  </si>
  <si>
    <t>鳥羽市</t>
    <rPh sb="0" eb="3">
      <t>トバシ</t>
    </rPh>
    <phoneticPr fontId="1"/>
  </si>
  <si>
    <t>市道</t>
    <rPh sb="0" eb="2">
      <t>シドウ</t>
    </rPh>
    <phoneticPr fontId="1"/>
  </si>
  <si>
    <t>三重県鳥羽市船津町地先</t>
  </si>
  <si>
    <t>鳥羽市</t>
    <rPh sb="0" eb="2">
      <t>トバ</t>
    </rPh>
    <rPh sb="2" eb="3">
      <t>シ</t>
    </rPh>
    <phoneticPr fontId="9"/>
  </si>
  <si>
    <t>市道鳥羽小学校線</t>
    <rPh sb="0" eb="2">
      <t>シドウ</t>
    </rPh>
    <rPh sb="2" eb="4">
      <t>トバ</t>
    </rPh>
    <rPh sb="4" eb="7">
      <t>ショウガッコウ</t>
    </rPh>
    <rPh sb="7" eb="8">
      <t>セン</t>
    </rPh>
    <phoneticPr fontId="9"/>
  </si>
  <si>
    <t>三重県鳥羽市鳥羽地先</t>
  </si>
  <si>
    <t>栗東市</t>
    <rPh sb="0" eb="3">
      <t>リットウシ</t>
    </rPh>
    <phoneticPr fontId="9"/>
  </si>
  <si>
    <t>辻越片山線</t>
    <rPh sb="0" eb="2">
      <t>ツシ</t>
    </rPh>
    <rPh sb="2" eb="5">
      <t>カタヤマセン</t>
    </rPh>
    <phoneticPr fontId="9"/>
  </si>
  <si>
    <t>滋賀県栗東市御園地先</t>
  </si>
  <si>
    <t>甲良町</t>
  </si>
  <si>
    <t>横関岩ケ町1号線</t>
  </si>
  <si>
    <t>滋賀県甲良町横関地先</t>
  </si>
  <si>
    <t>池寺上横畔線</t>
  </si>
  <si>
    <t>滋賀県甲良町池寺地先</t>
  </si>
  <si>
    <t>池寺前川２号線</t>
  </si>
  <si>
    <t>長寺西寺前線</t>
  </si>
  <si>
    <t>滋賀県甲良町長寺地先</t>
  </si>
  <si>
    <t>尼子鎮堂柳ノ町線</t>
  </si>
  <si>
    <t>滋賀県甲良町尼子地先地先</t>
  </si>
  <si>
    <t>高島市</t>
  </si>
  <si>
    <t>沢森西線</t>
  </si>
  <si>
    <t>滋賀県高島市マキノ町沢地先</t>
  </si>
  <si>
    <t>マキノスキー場線</t>
  </si>
  <si>
    <t>滋賀県高島市マキノ町牧野地先</t>
  </si>
  <si>
    <t>古屋敷線</t>
  </si>
  <si>
    <t>滋賀県高島市安曇川町西万木地先</t>
  </si>
  <si>
    <t>若走路線</t>
  </si>
  <si>
    <t>滋賀県高島市朽木生杉地先</t>
  </si>
  <si>
    <t>日野線</t>
  </si>
  <si>
    <t>滋賀県高島市朽木栃生地先</t>
  </si>
  <si>
    <t>釜の谷線</t>
  </si>
  <si>
    <t>滋賀県高島市朽木柏地先</t>
  </si>
  <si>
    <t>天神８号線</t>
  </si>
  <si>
    <t>滋賀県高島市今津町今津地先</t>
  </si>
  <si>
    <t>公立高島総合病院前線</t>
  </si>
  <si>
    <t>滋賀県高島市勝野地先</t>
  </si>
  <si>
    <t>山形線</t>
  </si>
  <si>
    <t>滋賀県高島市新旭町旭地先</t>
  </si>
  <si>
    <t>庄村線</t>
  </si>
  <si>
    <t>滋賀県高島市新旭町新庄地先</t>
  </si>
  <si>
    <t>森藁園線</t>
  </si>
  <si>
    <t>滋賀県高島市新旭町深溝地先</t>
  </si>
  <si>
    <t>高島市</t>
    <rPh sb="0" eb="3">
      <t>タカシマシ</t>
    </rPh>
    <phoneticPr fontId="9"/>
  </si>
  <si>
    <t>太田針江１号線</t>
    <rPh sb="0" eb="2">
      <t>オオタ</t>
    </rPh>
    <rPh sb="2" eb="4">
      <t>ハリエ</t>
    </rPh>
    <rPh sb="5" eb="7">
      <t>ゴウセン</t>
    </rPh>
    <phoneticPr fontId="9"/>
  </si>
  <si>
    <t>滋賀県高島市新旭町深溝地先</t>
    <phoneticPr fontId="9"/>
  </si>
  <si>
    <t>針江１号線</t>
  </si>
  <si>
    <t>滋賀県高島市新旭町針江地先</t>
  </si>
  <si>
    <t>針江2号線</t>
  </si>
  <si>
    <t>北畑藁園線</t>
  </si>
  <si>
    <t>滋賀県高島市新旭町藁園地先</t>
  </si>
  <si>
    <t>大津市</t>
  </si>
  <si>
    <t>滋賀県大津市羽栗地先</t>
    <phoneticPr fontId="9"/>
  </si>
  <si>
    <t>市道東０８０４号線</t>
  </si>
  <si>
    <t>滋賀県大津市関津地先</t>
    <phoneticPr fontId="9"/>
  </si>
  <si>
    <t>市道南０１１５号線</t>
  </si>
  <si>
    <t>滋賀県大津市御殿浜地先</t>
  </si>
  <si>
    <t>市道中２００７号線</t>
  </si>
  <si>
    <t>滋賀県大津市山中町地先</t>
  </si>
  <si>
    <t>市道北１２２７号線</t>
  </si>
  <si>
    <t>滋賀県大津市真野地先</t>
  </si>
  <si>
    <t>市道北１３１７号線</t>
  </si>
  <si>
    <t>滋賀県大津市真野普門地先</t>
  </si>
  <si>
    <t>市道東２２０８号線</t>
  </si>
  <si>
    <t>滋賀県大津市瀬田地先</t>
    <phoneticPr fontId="9"/>
  </si>
  <si>
    <t>市道幹２０２４号線</t>
  </si>
  <si>
    <t>滋賀県大津市太子地先</t>
  </si>
  <si>
    <t>市道中３００３号線</t>
  </si>
  <si>
    <t>滋賀県大津市島の関地先</t>
    <phoneticPr fontId="9"/>
  </si>
  <si>
    <t>市道北７０６２号線</t>
  </si>
  <si>
    <t>滋賀県大津市南比良地先</t>
    <phoneticPr fontId="9"/>
  </si>
  <si>
    <t>滋賀県大津市八屋戸地先</t>
  </si>
  <si>
    <t>市道北７０２３号線</t>
  </si>
  <si>
    <t>滋賀県大津市比良地先</t>
  </si>
  <si>
    <t>市道南３３１３号線</t>
  </si>
  <si>
    <t>滋賀県大津市平津地先</t>
  </si>
  <si>
    <t>市道東１１０８号線</t>
  </si>
  <si>
    <t>滋賀県大津市平野地先</t>
  </si>
  <si>
    <t>市道東１１０７号線</t>
  </si>
  <si>
    <t>市道北８０２４号線</t>
  </si>
  <si>
    <t>滋賀県大津市北比良地先</t>
  </si>
  <si>
    <t>市道北７０３６号線</t>
  </si>
  <si>
    <t>滋賀県大津市木戸地先</t>
  </si>
  <si>
    <t>市道幹１０２２号線</t>
  </si>
  <si>
    <t>滋賀県大津市雄琴地先</t>
  </si>
  <si>
    <t>市道幹１０４５号線</t>
  </si>
  <si>
    <t>滋賀県大津市竜が丘地先</t>
  </si>
  <si>
    <t>市道北６０１０号線</t>
  </si>
  <si>
    <t>滋賀県大津市和邇今宿地先</t>
    <phoneticPr fontId="9"/>
  </si>
  <si>
    <t>滋賀県大津市和邇北浜地先</t>
    <phoneticPr fontId="9"/>
  </si>
  <si>
    <t>長浜市</t>
  </si>
  <si>
    <t>市道丁野木川右岸線</t>
  </si>
  <si>
    <t>滋賀県長浜市安養寺町地先</t>
  </si>
  <si>
    <t>五井戸川</t>
  </si>
  <si>
    <t>滋賀県長浜市永久寺町地先</t>
  </si>
  <si>
    <t>市道加納榎木1号線</t>
  </si>
  <si>
    <t>滋賀県長浜市榎木町地先</t>
  </si>
  <si>
    <t>市道下山田南北2号線</t>
  </si>
  <si>
    <t>滋賀県長浜市下山田地先</t>
  </si>
  <si>
    <t>長浜市</t>
    <rPh sb="0" eb="3">
      <t>ナガハマシ</t>
    </rPh>
    <phoneticPr fontId="9"/>
  </si>
  <si>
    <t>市道下之郷西東西3号線</t>
    <rPh sb="0" eb="2">
      <t>シドウ</t>
    </rPh>
    <rPh sb="2" eb="6">
      <t>シモノゴウニシ</t>
    </rPh>
    <rPh sb="6" eb="8">
      <t>トウザイ</t>
    </rPh>
    <rPh sb="9" eb="11">
      <t>ゴウセン</t>
    </rPh>
    <phoneticPr fontId="9"/>
  </si>
  <si>
    <t>滋賀県長浜市下之郷町地先</t>
    <phoneticPr fontId="9"/>
  </si>
  <si>
    <t>市道加納南北3号線</t>
  </si>
  <si>
    <t>滋賀県長浜市加納町地先</t>
  </si>
  <si>
    <t>市道神田パ―キング姉川橋線</t>
    <rPh sb="0" eb="2">
      <t>シドウ</t>
    </rPh>
    <rPh sb="2" eb="4">
      <t>カンダ</t>
    </rPh>
    <rPh sb="9" eb="12">
      <t>アネガワバシ</t>
    </rPh>
    <rPh sb="12" eb="13">
      <t>セン</t>
    </rPh>
    <phoneticPr fontId="9"/>
  </si>
  <si>
    <t>滋賀県長浜市加納町地先</t>
    <phoneticPr fontId="9"/>
  </si>
  <si>
    <t>市道垣籠加納線</t>
    <rPh sb="0" eb="2">
      <t>シドウ</t>
    </rPh>
    <rPh sb="2" eb="3">
      <t>カキ</t>
    </rPh>
    <rPh sb="3" eb="4">
      <t>カゴ</t>
    </rPh>
    <rPh sb="4" eb="6">
      <t>カノウ</t>
    </rPh>
    <rPh sb="6" eb="7">
      <t>セン</t>
    </rPh>
    <phoneticPr fontId="9"/>
  </si>
  <si>
    <t>市道宮司西小堀線</t>
  </si>
  <si>
    <t>滋賀県長浜市宮司町地先</t>
  </si>
  <si>
    <t>市道宮司東東西4号線</t>
    <rPh sb="0" eb="2">
      <t>シドウ</t>
    </rPh>
    <rPh sb="2" eb="5">
      <t>ミヤシヒガシ</t>
    </rPh>
    <rPh sb="5" eb="7">
      <t>トウザイ</t>
    </rPh>
    <rPh sb="8" eb="10">
      <t>ゴウセン</t>
    </rPh>
    <phoneticPr fontId="9"/>
  </si>
  <si>
    <t>滋賀県長浜市宮司町地先</t>
    <phoneticPr fontId="9"/>
  </si>
  <si>
    <t>市道弓削落合線</t>
    <rPh sb="0" eb="2">
      <t>シドウ</t>
    </rPh>
    <rPh sb="2" eb="4">
      <t>ユゲ</t>
    </rPh>
    <rPh sb="4" eb="7">
      <t>オチアイセン</t>
    </rPh>
    <phoneticPr fontId="9"/>
  </si>
  <si>
    <t>滋賀県長浜市弓削町地先</t>
    <phoneticPr fontId="9"/>
  </si>
  <si>
    <t>市道山本20号線</t>
    <rPh sb="0" eb="2">
      <t>シドウ</t>
    </rPh>
    <rPh sb="2" eb="4">
      <t>ヤマモト</t>
    </rPh>
    <rPh sb="6" eb="8">
      <t>ゴウセン</t>
    </rPh>
    <phoneticPr fontId="9"/>
  </si>
  <si>
    <t>滋賀県長浜市湖北町山本地先</t>
    <phoneticPr fontId="9"/>
  </si>
  <si>
    <t>市道青名今線</t>
    <rPh sb="0" eb="2">
      <t>シドウ</t>
    </rPh>
    <rPh sb="2" eb="4">
      <t>アオナ</t>
    </rPh>
    <rPh sb="4" eb="5">
      <t>イマ</t>
    </rPh>
    <rPh sb="5" eb="6">
      <t>セン</t>
    </rPh>
    <phoneticPr fontId="9"/>
  </si>
  <si>
    <t>滋賀県長浜市湖北町青名地先</t>
    <phoneticPr fontId="9"/>
  </si>
  <si>
    <t>市道田中3号線</t>
    <rPh sb="0" eb="2">
      <t>シドウ</t>
    </rPh>
    <rPh sb="2" eb="4">
      <t>タナカ</t>
    </rPh>
    <rPh sb="5" eb="7">
      <t>ゴウセン</t>
    </rPh>
    <phoneticPr fontId="9"/>
  </si>
  <si>
    <t>滋賀県長浜市湖北町田中地先</t>
    <phoneticPr fontId="9"/>
  </si>
  <si>
    <t>市道南速水大安寺１号線</t>
  </si>
  <si>
    <t>滋賀県長浜市湖北町南速水地先</t>
  </si>
  <si>
    <t>市道馬渡6号線</t>
  </si>
  <si>
    <t>滋賀県長浜市湖北町馬渡地先</t>
  </si>
  <si>
    <t>市道馬渡7号線</t>
  </si>
  <si>
    <t>市道馬渡3号線</t>
  </si>
  <si>
    <t>栗東市</t>
  </si>
  <si>
    <t>市道御園東阪線</t>
  </si>
  <si>
    <t>滋賀県長浜市御園地先</t>
  </si>
  <si>
    <t>市道山階口分田２号線</t>
  </si>
  <si>
    <t>滋賀県長浜市口分田町地先</t>
  </si>
  <si>
    <t>市道口分田東西２号線</t>
  </si>
  <si>
    <t>市道口分田東西1号線</t>
  </si>
  <si>
    <t>市道山階口分田号線</t>
  </si>
  <si>
    <t>市道南田附西高田北線</t>
  </si>
  <si>
    <t>滋賀県長浜市高田町地先</t>
  </si>
  <si>
    <t>市道国友東西7号線</t>
  </si>
  <si>
    <t>滋賀県長浜市国友町地先</t>
  </si>
  <si>
    <t>市道石田宮司線</t>
  </si>
  <si>
    <t>滋賀県長浜市今川町地先</t>
  </si>
  <si>
    <t>市道相撲庭今荘線</t>
  </si>
  <si>
    <t>滋賀県長浜市今荘町地先</t>
  </si>
  <si>
    <t>市道仏光寺祇園線</t>
  </si>
  <si>
    <t>滋賀県長浜市三ツ矢元町地先</t>
  </si>
  <si>
    <t>市道三ツ矢新道中日吉線</t>
  </si>
  <si>
    <t>滋賀県長浜市三ツ矢町地先</t>
  </si>
  <si>
    <t>市道三川南北2号線</t>
  </si>
  <si>
    <t>滋賀県長浜市三川町地先</t>
  </si>
  <si>
    <t>市道三田南北2号線</t>
  </si>
  <si>
    <t>滋賀県長浜市三田町地先</t>
  </si>
  <si>
    <t>市道大路東西1号線</t>
  </si>
  <si>
    <t>市道三田地内1号線</t>
  </si>
  <si>
    <t>平田川河川管理道</t>
  </si>
  <si>
    <t>滋賀県長浜市山階町地先</t>
  </si>
  <si>
    <t>市道山階東西5号線</t>
    <rPh sb="0" eb="2">
      <t>シドウ</t>
    </rPh>
    <rPh sb="2" eb="3">
      <t>ヤマ</t>
    </rPh>
    <rPh sb="3" eb="4">
      <t>カイ</t>
    </rPh>
    <rPh sb="4" eb="6">
      <t>トウザイ</t>
    </rPh>
    <rPh sb="7" eb="9">
      <t>ゴウセン</t>
    </rPh>
    <phoneticPr fontId="9"/>
  </si>
  <si>
    <t>滋賀県長浜市山階町地先</t>
    <phoneticPr fontId="9"/>
  </si>
  <si>
    <t>市道柳地福寺2号線</t>
  </si>
  <si>
    <t>滋賀県長浜市四ツ塚町地先</t>
  </si>
  <si>
    <t>市道四ツ塚東西4号線</t>
  </si>
  <si>
    <t>滋賀県長浜市四ツ塚町地先</t>
    <phoneticPr fontId="9"/>
  </si>
  <si>
    <t>市道寺師地内6号線</t>
  </si>
  <si>
    <t>滋賀県長浜市寺師町地先</t>
  </si>
  <si>
    <t>市道室東西1号線</t>
  </si>
  <si>
    <t>滋賀県長浜市室町地先</t>
  </si>
  <si>
    <t>市道春近東西1号線</t>
    <rPh sb="0" eb="2">
      <t>シドウ</t>
    </rPh>
    <rPh sb="2" eb="4">
      <t>ハルチカ</t>
    </rPh>
    <rPh sb="4" eb="6">
      <t>トウザイ</t>
    </rPh>
    <rPh sb="7" eb="9">
      <t>ゴウセン</t>
    </rPh>
    <phoneticPr fontId="9"/>
  </si>
  <si>
    <t>滋賀県長浜市春近町地先</t>
    <phoneticPr fontId="9"/>
  </si>
  <si>
    <t>市道国友小沢線</t>
  </si>
  <si>
    <t>滋賀県長浜市小沢町地先</t>
  </si>
  <si>
    <t>市道丁野11号線</t>
  </si>
  <si>
    <t>滋賀県長浜市小谷丁野町地先</t>
  </si>
  <si>
    <t>市道丁野二俣3号線</t>
    <rPh sb="0" eb="2">
      <t>シドウ</t>
    </rPh>
    <rPh sb="2" eb="4">
      <t>ヨウノ</t>
    </rPh>
    <rPh sb="4" eb="6">
      <t>フタマタ</t>
    </rPh>
    <rPh sb="7" eb="9">
      <t>ゴウセン</t>
    </rPh>
    <phoneticPr fontId="9"/>
  </si>
  <si>
    <t>滋賀県長浜市小谷丁野町地先</t>
    <phoneticPr fontId="9"/>
  </si>
  <si>
    <t>市道常喜寺田線</t>
  </si>
  <si>
    <t>滋賀県長浜市常喜町地先</t>
    <phoneticPr fontId="9"/>
  </si>
  <si>
    <t>市道常喜新常喜線</t>
    <rPh sb="0" eb="2">
      <t>シドウ</t>
    </rPh>
    <rPh sb="2" eb="5">
      <t>ジョウキシン</t>
    </rPh>
    <rPh sb="5" eb="7">
      <t>ジョウキ</t>
    </rPh>
    <rPh sb="7" eb="8">
      <t>セン</t>
    </rPh>
    <phoneticPr fontId="9"/>
  </si>
  <si>
    <t>市道新栄東西1号線</t>
  </si>
  <si>
    <t>滋賀県長浜市新栄町地先</t>
  </si>
  <si>
    <t>市道新庄寺東西1号線</t>
  </si>
  <si>
    <t>滋賀県長浜市新庄寺町地先</t>
  </si>
  <si>
    <t>市道新庄寺新庄中線</t>
  </si>
  <si>
    <t>市道新庄中東西1号線</t>
  </si>
  <si>
    <t>滋賀県長浜市新庄中町地先</t>
  </si>
  <si>
    <t>市道神照十里線</t>
  </si>
  <si>
    <t>滋賀県長浜市神照町地先</t>
  </si>
  <si>
    <t>市道神照北新線</t>
  </si>
  <si>
    <t>市道神照東西3号線</t>
  </si>
  <si>
    <t>市道東上坂西上坂1号線</t>
  </si>
  <si>
    <t>滋賀県長浜市西上坂町地先</t>
  </si>
  <si>
    <t>里道</t>
  </si>
  <si>
    <t>市道東上坂榎木線</t>
  </si>
  <si>
    <t>市道西上坂南北1号線</t>
  </si>
  <si>
    <t>市道西上坂南北2号線</t>
  </si>
  <si>
    <t>市道西上坂千草西1号線</t>
  </si>
  <si>
    <t>滋賀県長浜市西上坂町地先</t>
    <phoneticPr fontId="9"/>
  </si>
  <si>
    <t>市道西大井北大井線</t>
  </si>
  <si>
    <t>滋賀県長浜市西大井町地先</t>
  </si>
  <si>
    <t>市道	西上坂千草東１号線</t>
  </si>
  <si>
    <t>滋賀県長浜市千草町地先</t>
  </si>
  <si>
    <t>市道小堀口分田線</t>
    <rPh sb="0" eb="2">
      <t>シドウ</t>
    </rPh>
    <rPh sb="2" eb="4">
      <t>コボリ</t>
    </rPh>
    <rPh sb="4" eb="8">
      <t>クモデセン</t>
    </rPh>
    <phoneticPr fontId="9"/>
  </si>
  <si>
    <t>滋賀県長浜市川崎町地先</t>
    <phoneticPr fontId="9"/>
  </si>
  <si>
    <t>市道曽根金津線</t>
  </si>
  <si>
    <t>滋賀県長浜市曽根町地先</t>
  </si>
  <si>
    <t>市道下八木早崎線</t>
  </si>
  <si>
    <t>滋賀県長浜市早崎町地先</t>
  </si>
  <si>
    <t>市道早崎南浦内湖線</t>
    <rPh sb="0" eb="2">
      <t>シドウ</t>
    </rPh>
    <phoneticPr fontId="9"/>
  </si>
  <si>
    <t>滋賀県長浜市早崎町地先</t>
    <phoneticPr fontId="9"/>
  </si>
  <si>
    <t>市道相撲出口線</t>
  </si>
  <si>
    <t>滋賀県長浜市相撲町地先</t>
  </si>
  <si>
    <t>市道八島田川線</t>
  </si>
  <si>
    <t>滋賀県長浜市尊勝寺町地先</t>
  </si>
  <si>
    <t>市道尊勝寺西野線</t>
  </si>
  <si>
    <t>市道八島三川線</t>
  </si>
  <si>
    <t>滋賀県長浜市尊野町地先</t>
  </si>
  <si>
    <t>市道五村大井2号線</t>
  </si>
  <si>
    <t>滋賀県長浜市大井町地先</t>
  </si>
  <si>
    <t>滋賀県長浜市大井町地先</t>
    <phoneticPr fontId="9"/>
  </si>
  <si>
    <t>市道大光寺五坪線</t>
    <rPh sb="0" eb="2">
      <t>シドウ</t>
    </rPh>
    <rPh sb="2" eb="5">
      <t>ダイコウジ</t>
    </rPh>
    <rPh sb="5" eb="7">
      <t>ゴノツボ</t>
    </rPh>
    <rPh sb="7" eb="8">
      <t>セン</t>
    </rPh>
    <phoneticPr fontId="9"/>
  </si>
  <si>
    <t>滋賀県長浜市大光寺町地先</t>
    <phoneticPr fontId="9"/>
  </si>
  <si>
    <t>市道虎姫駅東線</t>
  </si>
  <si>
    <t>滋賀県長浜市大寺町地先</t>
  </si>
  <si>
    <t>市道大寺東西1号線</t>
  </si>
  <si>
    <t>市道五村大寺線</t>
  </si>
  <si>
    <t>市道加田田村線</t>
  </si>
  <si>
    <t>滋賀県長浜市田村町地先</t>
  </si>
  <si>
    <t>市道月ヶ瀬東西1号線</t>
  </si>
  <si>
    <t>滋賀県長浜市唐国町地先</t>
  </si>
  <si>
    <t>市道	唐国東西１号線</t>
  </si>
  <si>
    <t>市道唐国南北3号線</t>
  </si>
  <si>
    <t>市道内保湯次線</t>
  </si>
  <si>
    <t>滋賀県長浜市内保町地先</t>
  </si>
  <si>
    <t>市道南小足南北1号線</t>
    <rPh sb="0" eb="2">
      <t>シドウ</t>
    </rPh>
    <rPh sb="2" eb="3">
      <t>ミナミ</t>
    </rPh>
    <rPh sb="3" eb="5">
      <t>コアシ</t>
    </rPh>
    <rPh sb="5" eb="7">
      <t>ナンボク</t>
    </rPh>
    <rPh sb="8" eb="10">
      <t>ゴウセン</t>
    </rPh>
    <phoneticPr fontId="9"/>
  </si>
  <si>
    <t>滋賀県長浜市南小足町地先</t>
    <phoneticPr fontId="9"/>
  </si>
  <si>
    <t>市道八条七条西線</t>
  </si>
  <si>
    <t>滋賀県長浜市八条町地先</t>
  </si>
  <si>
    <t>市道下坂中下之郷線</t>
  </si>
  <si>
    <t>滋賀県長浜市八幡中山地先</t>
  </si>
  <si>
    <t>市道八幡中山三の宮北線</t>
  </si>
  <si>
    <t>滋賀県長浜市八幡中山町地先</t>
    <phoneticPr fontId="9"/>
  </si>
  <si>
    <t>市道八幡中山神照1号線</t>
    <rPh sb="0" eb="2">
      <t>シドウ</t>
    </rPh>
    <rPh sb="2" eb="6">
      <t>ヤワタナカヤマ</t>
    </rPh>
    <rPh sb="6" eb="8">
      <t>カミテル</t>
    </rPh>
    <rPh sb="9" eb="11">
      <t>ゴウセン</t>
    </rPh>
    <phoneticPr fontId="9"/>
  </si>
  <si>
    <t>市道八幡中山東西４号線</t>
    <rPh sb="0" eb="2">
      <t>シドウ</t>
    </rPh>
    <phoneticPr fontId="9"/>
  </si>
  <si>
    <t>市道八木浜南部線</t>
    <rPh sb="0" eb="2">
      <t>シドウ</t>
    </rPh>
    <rPh sb="2" eb="5">
      <t>ヤギハマ</t>
    </rPh>
    <rPh sb="5" eb="7">
      <t>ナンブ</t>
    </rPh>
    <rPh sb="7" eb="8">
      <t>セン</t>
    </rPh>
    <phoneticPr fontId="9"/>
  </si>
  <si>
    <t>滋賀県長浜市八木浜町地先</t>
    <phoneticPr fontId="9"/>
  </si>
  <si>
    <t>市道平方南北7号線</t>
  </si>
  <si>
    <t>滋賀県長浜市平方町地先</t>
  </si>
  <si>
    <t>市道平方東西1号線</t>
  </si>
  <si>
    <t>市道平方南東西2号線</t>
  </si>
  <si>
    <t>滋賀県長浜市平方南町地先</t>
  </si>
  <si>
    <t>市道北池野村線</t>
  </si>
  <si>
    <t>滋賀県長浜市北池町地先</t>
  </si>
  <si>
    <t>市道落合通学線</t>
  </si>
  <si>
    <t>滋賀県長浜市落合町地先</t>
  </si>
  <si>
    <t>野洲市</t>
  </si>
  <si>
    <t>野洲市道901号　屯倉１２号線</t>
  </si>
  <si>
    <t>滋賀県野洲市市三宅地先</t>
  </si>
  <si>
    <t>野洲市</t>
    <rPh sb="0" eb="3">
      <t>ヤスシ</t>
    </rPh>
    <phoneticPr fontId="9"/>
  </si>
  <si>
    <t>野洲市道240号　里原前田線</t>
    <rPh sb="0" eb="4">
      <t>ヤスシドウ</t>
    </rPh>
    <rPh sb="7" eb="8">
      <t>ゴウ</t>
    </rPh>
    <rPh sb="9" eb="11">
      <t>サトハラ</t>
    </rPh>
    <rPh sb="11" eb="13">
      <t>マエダ</t>
    </rPh>
    <rPh sb="13" eb="14">
      <t>セン</t>
    </rPh>
    <phoneticPr fontId="9"/>
  </si>
  <si>
    <t>滋賀県野洲市南桜地先</t>
  </si>
  <si>
    <t>野洲市道141号　市三宅妙光寺線</t>
  </si>
  <si>
    <t>滋賀県野洲市妙光寺地先</t>
  </si>
  <si>
    <t>亀岡市</t>
  </si>
  <si>
    <t>市道杉美濃田線</t>
  </si>
  <si>
    <t>京都府亀岡市旭町樋ノ口地先</t>
    <rPh sb="11" eb="13">
      <t>チサキ</t>
    </rPh>
    <phoneticPr fontId="9"/>
  </si>
  <si>
    <t>市道柿花線</t>
  </si>
  <si>
    <t>京都府亀岡市薭田野町柿花地先</t>
    <rPh sb="12" eb="14">
      <t>チサキ</t>
    </rPh>
    <phoneticPr fontId="9"/>
  </si>
  <si>
    <t>宮津市</t>
  </si>
  <si>
    <t>辻町今福線</t>
  </si>
  <si>
    <t>京都府宮津市字喜多地先</t>
    <rPh sb="9" eb="11">
      <t>チサキ</t>
    </rPh>
    <phoneticPr fontId="9"/>
  </si>
  <si>
    <t>白柏川向線</t>
  </si>
  <si>
    <t>京都府宮津市字魚屋地先</t>
    <rPh sb="9" eb="11">
      <t>チサキ</t>
    </rPh>
    <phoneticPr fontId="9"/>
  </si>
  <si>
    <t>京都市</t>
  </si>
  <si>
    <t>中地熊田線</t>
  </si>
  <si>
    <t>京都府京都市右京区京北下熊田町西平地先</t>
  </si>
  <si>
    <t>国道477号</t>
    <rPh sb="0" eb="2">
      <t>コクドウ</t>
    </rPh>
    <phoneticPr fontId="1"/>
  </si>
  <si>
    <t>京都府京都市右京区京北下町岩ノ元地先</t>
  </si>
  <si>
    <t>余野奥田線</t>
  </si>
  <si>
    <t>京都府京都市右京区京北細野町奥田,右京区京北細野町塚ノ本地先</t>
  </si>
  <si>
    <t>星谷川</t>
  </si>
  <si>
    <t>京都府京都市右京区京北細野町尾鼻地先</t>
  </si>
  <si>
    <t>八幡宮清田線</t>
  </si>
  <si>
    <t>京都府京都市右京区京北上中町鹿路口地先</t>
  </si>
  <si>
    <t>塔辻線</t>
  </si>
  <si>
    <t>京都府京都市右京区京北辻町藤野ノ元地先</t>
  </si>
  <si>
    <t>下ノ町室地線</t>
  </si>
  <si>
    <t>京都府京都市右京区京北田貫町壇町地先</t>
  </si>
  <si>
    <t>嵯峨緯１２９号線</t>
  </si>
  <si>
    <t>京都府京都市右京区嵯峨折戸町地先</t>
  </si>
  <si>
    <t>京都日吉美山線</t>
  </si>
  <si>
    <t>京都府京都市右京区嵯峨鳥居本化野町地先</t>
  </si>
  <si>
    <t>嵐山祇園線</t>
  </si>
  <si>
    <t>京都府京都市右京区西院安塚町,右京区西院笠目町,右京区西院東貝川町地先</t>
  </si>
  <si>
    <t>葛野東緯２２号線</t>
  </si>
  <si>
    <t>国道162号</t>
    <rPh sb="0" eb="2">
      <t>コクドウ</t>
    </rPh>
    <phoneticPr fontId="9"/>
  </si>
  <si>
    <t>京都府京都市右京区太秦下角田町地先</t>
  </si>
  <si>
    <t>国道162号</t>
    <rPh sb="0" eb="2">
      <t>コクドウ</t>
    </rPh>
    <rPh sb="5" eb="6">
      <t>ゴウ</t>
    </rPh>
    <phoneticPr fontId="9"/>
  </si>
  <si>
    <t>太秦緯１０６－１号線</t>
  </si>
  <si>
    <t>太秦緯２９号線</t>
  </si>
  <si>
    <t>京都府京都市右京区太秦蜂岡町地先</t>
  </si>
  <si>
    <t>嵯峨野西梅津線</t>
  </si>
  <si>
    <t>京都府京都市右京区梅津フケノ川町地先</t>
  </si>
  <si>
    <t>京都府京都市右京区梅津前田町地先</t>
  </si>
  <si>
    <t>嵐山西院線</t>
  </si>
  <si>
    <t>嵯峨緯２６号</t>
  </si>
  <si>
    <t>京都府京都市右京区北嵯峨北ノ段町地先</t>
  </si>
  <si>
    <t>京都府京都市下京区郭巨山町地先</t>
  </si>
  <si>
    <t>崇仁緯６号線</t>
  </si>
  <si>
    <t>京都府京都市下京区上之町地先</t>
  </si>
  <si>
    <t>寺町通</t>
  </si>
  <si>
    <t>京都府京都市下京区西橋詰町地先</t>
  </si>
  <si>
    <t>櫛笥通（１）</t>
  </si>
  <si>
    <t>京都府京都市下京区中堂寺西寺町地先</t>
  </si>
  <si>
    <t>下鴨京都停車場線</t>
  </si>
  <si>
    <t>京都府京都市下京区東境町地先</t>
  </si>
  <si>
    <t>西洞院通（１）</t>
  </si>
  <si>
    <t>京都府京都市下京区東側町地先</t>
  </si>
  <si>
    <t>壬生通（１）</t>
  </si>
  <si>
    <t>京都府京都市下京区二人司町地先</t>
  </si>
  <si>
    <t>京都府京都市下京区妙伝寺町地先</t>
  </si>
  <si>
    <t>一乗寺緯５９号線</t>
  </si>
  <si>
    <t>京都府京都市左京区一乗寺庵野町地先</t>
  </si>
  <si>
    <t>一乗寺経４９号線</t>
  </si>
  <si>
    <t>京都府京都市左京区一乗寺里ノ西町,左京区一乗寺里ノ前町地先</t>
  </si>
  <si>
    <t>鹿ケ谷嵐山線</t>
  </si>
  <si>
    <t>京都府京都市左京区岡崎天王町,左京区岡崎北御所町地先</t>
  </si>
  <si>
    <t>下鴨緯２１号線</t>
  </si>
  <si>
    <t>京都府京都市左京区下鴨東梅ノ木町地先</t>
  </si>
  <si>
    <t>岩倉１５９号線</t>
  </si>
  <si>
    <t>京都府京都市左京区岩倉花園町地先</t>
  </si>
  <si>
    <t>松ケ崎１号線</t>
  </si>
  <si>
    <t>京都府京都市左京区松ケ崎堀町地先</t>
  </si>
  <si>
    <t>上高野９８号線</t>
  </si>
  <si>
    <t>京都府京都市左京区上高野三反田町,左京区上高野尾保地町地先</t>
  </si>
  <si>
    <t>新洞経２号線</t>
  </si>
  <si>
    <t>京都府京都市左京区正往寺町地先</t>
  </si>
  <si>
    <t>銀閣寺宇多野線</t>
  </si>
  <si>
    <t>京都府京都市左京区田中関田町地先</t>
  </si>
  <si>
    <t>田中経５０号線</t>
  </si>
  <si>
    <t>下鴨大津線</t>
  </si>
  <si>
    <t>京都府京都市左京区北白川中山町地先</t>
  </si>
  <si>
    <t>大津宇治線</t>
  </si>
  <si>
    <t>京都府京都市山科区音羽山等地地先</t>
  </si>
  <si>
    <t>外環状線（１）</t>
  </si>
  <si>
    <t>京都府京都市山科区勧修寺閑林寺地先</t>
  </si>
  <si>
    <t>山科御陵経５号線</t>
  </si>
  <si>
    <t>山科小山緯３２号線</t>
  </si>
  <si>
    <t>京都府京都市山科区小山小川町地先</t>
  </si>
  <si>
    <t>山科川田緯６号線</t>
  </si>
  <si>
    <t>京都府京都市山科区川田御輿塚町地先</t>
  </si>
  <si>
    <t>山科椥辻緯５号線</t>
  </si>
  <si>
    <t>京都府京都市山科区椥辻草海道町,山科区椥辻中在家町地先</t>
  </si>
  <si>
    <t>桃薗緯３号線</t>
  </si>
  <si>
    <t>京都府京都市上京区横大宮町地先</t>
  </si>
  <si>
    <t>京極十二経１－１号線</t>
  </si>
  <si>
    <t>京都府京都市上京区梶井町地先</t>
  </si>
  <si>
    <t>二条停車場円町線</t>
  </si>
  <si>
    <t>京都府京都市上京区主税町,上京区小山町地先</t>
  </si>
  <si>
    <t>元誓願寺通</t>
  </si>
  <si>
    <t>京都府京都市上京区大文字町地先</t>
  </si>
  <si>
    <t>下立売通（１）</t>
  </si>
  <si>
    <t>京都府京都市上京区田中町地先</t>
  </si>
  <si>
    <t>日暮通</t>
  </si>
  <si>
    <t>京都府京都市上京区南伊勢屋町地先</t>
  </si>
  <si>
    <t>黒門通（１）</t>
  </si>
  <si>
    <t>京都府京都市上京区毘沙門町地先</t>
  </si>
  <si>
    <t>西第五経５号線</t>
  </si>
  <si>
    <t>京都府京都市上京区堀川町地先</t>
  </si>
  <si>
    <t>京都府京都市上京区藁屋町地先</t>
  </si>
  <si>
    <t>桂緯６８号線</t>
  </si>
  <si>
    <t>京都府京都市西京区桂稲荷山町地先</t>
  </si>
  <si>
    <t>桂緯４０８号線</t>
  </si>
  <si>
    <t>京都府京都市西京区桂北滝川町地先</t>
  </si>
  <si>
    <t>宇多野嵐山山田線</t>
  </si>
  <si>
    <t>京都府京都市西京区山田車塚町地先</t>
  </si>
  <si>
    <t>桂緯８号線（２）</t>
  </si>
  <si>
    <t>京都府京都市西京区上桂北村町地先</t>
  </si>
  <si>
    <t>大枝緯１２４号線</t>
  </si>
  <si>
    <t>京都府京都市西京区大枝北沓掛町二丁目地先</t>
  </si>
  <si>
    <t>松尾嵐山緯４３号線</t>
  </si>
  <si>
    <t>京都府京都市西京区嵐山宮ノ北町地先</t>
  </si>
  <si>
    <t>明倫緯１号線</t>
  </si>
  <si>
    <t>京都府京都市中京区観音堂町地先</t>
  </si>
  <si>
    <t>国道367号</t>
    <rPh sb="0" eb="2">
      <t>コクドウ</t>
    </rPh>
    <phoneticPr fontId="1"/>
  </si>
  <si>
    <t>京都府京都市中京区七観音町地先</t>
  </si>
  <si>
    <t>後院通</t>
  </si>
  <si>
    <t>京都府京都市中京区壬生朱雀町地先</t>
  </si>
  <si>
    <t>綾小路通</t>
  </si>
  <si>
    <t>京都府京都市中京区壬生森前町地先</t>
  </si>
  <si>
    <t>壬生経４４号線</t>
  </si>
  <si>
    <t>京都府京都市中京区壬生森町地先</t>
  </si>
  <si>
    <t>高辻通（１）</t>
  </si>
  <si>
    <t>京都府京都市中京区壬生相合町地先</t>
  </si>
  <si>
    <t>壬生経５１号線</t>
  </si>
  <si>
    <t>京都府京都市中京区壬生中川町地先</t>
  </si>
  <si>
    <t>天神道（１）</t>
  </si>
  <si>
    <t>京都府京都市中京区壬生東高田町地先</t>
  </si>
  <si>
    <t>西院北部緯３号線</t>
  </si>
  <si>
    <t>京都府京都市中京区壬生東大竹町地先</t>
  </si>
  <si>
    <t>京都府京都市中京区壬生坊城町地先</t>
  </si>
  <si>
    <t>西ノ京緯９７号線</t>
  </si>
  <si>
    <t>京都府京都市中京区西ノ京職司町地先</t>
  </si>
  <si>
    <t>二条停車場嵐山線</t>
  </si>
  <si>
    <t>京都府京都市中京区西ノ京銅駝町地先</t>
  </si>
  <si>
    <t>錦小路通</t>
  </si>
  <si>
    <t>京都府京都市中京区天神山町地先</t>
  </si>
  <si>
    <t>松原通</t>
  </si>
  <si>
    <t>京都府京都市東山区宮川筋</t>
  </si>
  <si>
    <t>六原緯１４号線</t>
  </si>
  <si>
    <t>京都府京都市東山区五条橋東,東山区芳野町地先</t>
  </si>
  <si>
    <t>今熊野緯３６号線</t>
  </si>
  <si>
    <t>京都府京都市東山区今熊野南谷町地先</t>
  </si>
  <si>
    <t>四ノ宮四ツ塚線</t>
  </si>
  <si>
    <t>京都府京都市東山区南木之本町地先</t>
  </si>
  <si>
    <t>渋谷通</t>
  </si>
  <si>
    <t>京都府京都市東山区北棟梁町地先</t>
  </si>
  <si>
    <t>京都府京都市東山区北木之元町地先</t>
  </si>
  <si>
    <t>安井緯１１号線</t>
  </si>
  <si>
    <t>京都府京都市東山区桝屋町地先</t>
  </si>
  <si>
    <t>中山稲荷線</t>
  </si>
  <si>
    <t>京都府京都市南区上鳥羽南塔ノ本町地先</t>
  </si>
  <si>
    <t>上鳥羽緯５４号線</t>
  </si>
  <si>
    <t>京都府京都市南区上鳥羽仏現寺町地先</t>
  </si>
  <si>
    <t>京都環状線</t>
  </si>
  <si>
    <t>京都府京都市南区西九条高畠町地先</t>
  </si>
  <si>
    <t>針小路通（１）</t>
  </si>
  <si>
    <t>京都府京都市南区西九条針小路町地先</t>
  </si>
  <si>
    <t>猪ノ熊通（８）</t>
  </si>
  <si>
    <t>京都府京都市南区西九条東御幸田町地先</t>
  </si>
  <si>
    <t>西寺緯１３号線</t>
  </si>
  <si>
    <t>京都府京都市南区唐橋高田町地先</t>
  </si>
  <si>
    <t>西寺緯３－１号線</t>
  </si>
  <si>
    <t>京都府京都市南区唐橋門脇町地先</t>
  </si>
  <si>
    <t>京都府京都市南区唐橋羅城門町地先</t>
  </si>
  <si>
    <t>新町通（２）</t>
  </si>
  <si>
    <t>京都府京都市南区東九条室町地先</t>
  </si>
  <si>
    <t>京都府京都市南区東九条南烏丸町地先</t>
  </si>
  <si>
    <t>南第一経１５号線</t>
  </si>
  <si>
    <t>京都府京都市南区八条源町地先</t>
  </si>
  <si>
    <t>南第一緯７号線</t>
  </si>
  <si>
    <t>京都府京都市南区八条内田町地先</t>
  </si>
  <si>
    <t>羽束師７６号線</t>
  </si>
  <si>
    <t>京都府京都市伏見区羽束師古川町地先</t>
  </si>
  <si>
    <t>下鳥羽緯７２号線</t>
  </si>
  <si>
    <t>京都府京都市伏見区下鳥羽西芹川町地先</t>
  </si>
  <si>
    <t>向島緯１０５号線</t>
  </si>
  <si>
    <t>京都府京都市伏見区向島二ノ丸町地先</t>
  </si>
  <si>
    <t>深草緯１６号線</t>
  </si>
  <si>
    <t>深草緯２４－１号線</t>
  </si>
  <si>
    <t>京都府京都市伏見区深草開土町地先</t>
  </si>
  <si>
    <t>深草緯２０１号線</t>
  </si>
  <si>
    <t>京都府京都市伏見区深草大亀谷大山町地先</t>
  </si>
  <si>
    <t>深草緯４９号線</t>
  </si>
  <si>
    <t>京都府京都市伏見区深草直違橋地先</t>
  </si>
  <si>
    <t>河原町十条観月橋線</t>
  </si>
  <si>
    <t>京都府京都市伏見区深草綿森町地先</t>
  </si>
  <si>
    <t>伏見緯１５号線（１）</t>
  </si>
  <si>
    <t>京都府京都市伏見区西大文字町地先</t>
  </si>
  <si>
    <t>石田経２４号線</t>
  </si>
  <si>
    <t>京都府京都市伏見区石田大受町地先</t>
  </si>
  <si>
    <t>油掛通（１）</t>
  </si>
  <si>
    <t>京都府京都市伏見区大阪町地先</t>
  </si>
  <si>
    <t>醍醐緯１４７号線</t>
  </si>
  <si>
    <t>京都府京都市伏見区醍醐外山街道町,伏見区日野谷寺町地先</t>
  </si>
  <si>
    <t>千本通（４）</t>
  </si>
  <si>
    <t>京都府京都市伏見区中島前山町地先</t>
  </si>
  <si>
    <t>日野緯３２号線</t>
  </si>
  <si>
    <t>京都府京都市伏見区日野谷田町地先</t>
  </si>
  <si>
    <t>西浜通（１）</t>
  </si>
  <si>
    <t>京都府京都市伏見区表町,伏見区北浜町地先</t>
  </si>
  <si>
    <t>伏見経２３号線</t>
  </si>
  <si>
    <t>京都府京都市伏見区毛利町地先</t>
  </si>
  <si>
    <t>北山通（７）</t>
  </si>
  <si>
    <t>京都府京都市北区紫竹下本町地先</t>
  </si>
  <si>
    <t>北山南通（３）</t>
  </si>
  <si>
    <t>京都府京都市北区紫竹下緑町地先</t>
  </si>
  <si>
    <t>今宮通（５）</t>
  </si>
  <si>
    <t>京都府京都市北区紫竹高縄町地先</t>
  </si>
  <si>
    <t>油小路通（１）</t>
  </si>
  <si>
    <t>京都府京都市北区紫竹上高才町地先</t>
  </si>
  <si>
    <t>紫竹南通（２）</t>
  </si>
  <si>
    <t>京都府京都市北区紫竹東桃ノ本町地先</t>
  </si>
  <si>
    <t>京都府京都市北区紫野下御輿町地先</t>
  </si>
  <si>
    <t>東紫野緯８号線</t>
  </si>
  <si>
    <t>京都府京都市北区紫野上御所田町,北区紫野西御所田町地先</t>
  </si>
  <si>
    <t>紫竹通（１）</t>
  </si>
  <si>
    <t>京都府京都市北区小山上板倉町地先</t>
  </si>
  <si>
    <t>上賀茂緯１１０号線</t>
  </si>
  <si>
    <t>京都府京都市北区上賀茂烏帽子ケ垣内町地先</t>
  </si>
  <si>
    <t>西賀茂１３８号線</t>
  </si>
  <si>
    <t>京都府京都市北区西賀茂大道口町地先</t>
  </si>
  <si>
    <t>西賀茂１７５号線</t>
  </si>
  <si>
    <t>京都府京都市北区西賀茂樋ノ口町地先</t>
  </si>
  <si>
    <t>長岡京市</t>
  </si>
  <si>
    <t>市道第5013号線</t>
  </si>
  <si>
    <t>京都府長岡京市東神足地先</t>
  </si>
  <si>
    <t>南丹市</t>
    <rPh sb="0" eb="3">
      <t>ナンタンシ</t>
    </rPh>
    <phoneticPr fontId="17"/>
  </si>
  <si>
    <t>園部高校こむぎ山線</t>
    <rPh sb="0" eb="4">
      <t>ソノベコ</t>
    </rPh>
    <rPh sb="7" eb="9">
      <t>ヤマ</t>
    </rPh>
    <phoneticPr fontId="17"/>
  </si>
  <si>
    <t>京都府南丹市園部町小桜町地先</t>
  </si>
  <si>
    <t>南丹市</t>
  </si>
  <si>
    <t>市道春日団地２号線</t>
  </si>
  <si>
    <t>京都府南丹市園部町小山西町</t>
  </si>
  <si>
    <t>市道春日団地３号支線</t>
    <rPh sb="0" eb="2">
      <t>シドウ</t>
    </rPh>
    <rPh sb="2" eb="6">
      <t>カスガダ</t>
    </rPh>
    <rPh sb="7" eb="8">
      <t>ゴウ</t>
    </rPh>
    <rPh sb="8" eb="10">
      <t>シセン</t>
    </rPh>
    <phoneticPr fontId="17"/>
  </si>
  <si>
    <t>京都府南丹市園部町小山西町地先</t>
  </si>
  <si>
    <t>市道上木崎春日神社線</t>
  </si>
  <si>
    <t>京都府南丹市園部町上木崎町地先</t>
  </si>
  <si>
    <t>市道大西４号線</t>
  </si>
  <si>
    <t>京都府南丹市園部町大西地先</t>
  </si>
  <si>
    <t>市道木崎北中央線</t>
  </si>
  <si>
    <t>京都府南丹市園部町木崎町地先</t>
  </si>
  <si>
    <t>市道柏木井出谷線</t>
  </si>
  <si>
    <t>京都府南丹市日吉町四ツ谷地先</t>
  </si>
  <si>
    <t>市道室橋東垣内線</t>
  </si>
  <si>
    <t>京都府南丹市八木町室橋地先</t>
  </si>
  <si>
    <t>市道神吉旧道線</t>
    <rPh sb="0" eb="2">
      <t>シドウ</t>
    </rPh>
    <rPh sb="2" eb="4">
      <t>カミヨシ</t>
    </rPh>
    <rPh sb="4" eb="6">
      <t>キュウドウ</t>
    </rPh>
    <rPh sb="6" eb="7">
      <t>セン</t>
    </rPh>
    <phoneticPr fontId="17"/>
  </si>
  <si>
    <t>京都府南丹市八木町神吉地先</t>
    <phoneticPr fontId="9"/>
  </si>
  <si>
    <t>市道屋賀寺広保一ツ橋線</t>
  </si>
  <si>
    <t>京都府南丹市八木町北屋賀地先</t>
  </si>
  <si>
    <t>与謝野町</t>
  </si>
  <si>
    <t>後野温江線</t>
  </si>
  <si>
    <t>京都府与謝郡与謝野町温江地先</t>
  </si>
  <si>
    <t>深田線</t>
  </si>
  <si>
    <t>京都府与謝郡与謝野町幾地地先</t>
  </si>
  <si>
    <t>小谷線</t>
  </si>
  <si>
    <t>京都府与謝郡与謝野町三河内地先</t>
  </si>
  <si>
    <t>高浪線</t>
  </si>
  <si>
    <t>京都府与謝郡与謝野町石川地先</t>
  </si>
  <si>
    <t>菖蒲線</t>
  </si>
  <si>
    <t>京都府与謝郡与謝野町石田地先</t>
  </si>
  <si>
    <t>中里口線</t>
  </si>
  <si>
    <t>京都府与謝郡与謝野町与謝地先</t>
  </si>
  <si>
    <t>茨木市</t>
  </si>
  <si>
    <t>市道鮎川64号線</t>
  </si>
  <si>
    <t>大阪府茨木市鮎川地先</t>
  </si>
  <si>
    <t>市道安威４号線</t>
  </si>
  <si>
    <t>大阪府茨木市安威地先</t>
  </si>
  <si>
    <t>枚方・茨木線</t>
  </si>
  <si>
    <t>大阪府茨木市永代町地先</t>
    <phoneticPr fontId="9"/>
  </si>
  <si>
    <t>下中条町10号線</t>
  </si>
  <si>
    <t>大阪府茨木市下中条町地先</t>
  </si>
  <si>
    <t>大阪府茨木市玉瀬町地先</t>
  </si>
  <si>
    <t>市管理道路</t>
  </si>
  <si>
    <t>大阪府茨木市春日地先</t>
  </si>
  <si>
    <t>市道松下町西穂積線</t>
  </si>
  <si>
    <t>大阪府茨木市松下町地先</t>
  </si>
  <si>
    <t>市道上穂積6号線</t>
  </si>
  <si>
    <t>大阪府茨木市上穂積地先</t>
  </si>
  <si>
    <t>市道水尾12号線</t>
  </si>
  <si>
    <t>大阪府茨木市水尾地先</t>
    <phoneticPr fontId="9"/>
  </si>
  <si>
    <t>大阪府茨木市星見町地先</t>
  </si>
  <si>
    <t>大阪府茨木市清水地先</t>
  </si>
  <si>
    <t>市道西駅前町2号線</t>
  </si>
  <si>
    <t>大阪府茨木市西駅前町地先</t>
  </si>
  <si>
    <t>市道西河原4号線</t>
  </si>
  <si>
    <t>大阪府茨木市西河原地先</t>
    <phoneticPr fontId="9"/>
  </si>
  <si>
    <t>市道下音羽7号線</t>
  </si>
  <si>
    <t>大阪府茨木市大字下音羽地先</t>
  </si>
  <si>
    <t>市道下音羽５号線</t>
  </si>
  <si>
    <t>大阪府茨木市大字下音羽地先</t>
    <phoneticPr fontId="9"/>
  </si>
  <si>
    <t>大阪府茨木市大字佐保地先</t>
  </si>
  <si>
    <t>大阪府茨木市大字上音羽地先</t>
  </si>
  <si>
    <t>大阪府茨木市大字泉原地先</t>
  </si>
  <si>
    <t>大阪府茨木市大字銭原地先</t>
    <phoneticPr fontId="9"/>
  </si>
  <si>
    <t>大阪府茨木市大字大岩地先</t>
    <phoneticPr fontId="9"/>
  </si>
  <si>
    <t>寺田町大同線</t>
  </si>
  <si>
    <t>大阪府茨木市大同町地先</t>
  </si>
  <si>
    <t>大阪府茨木市沢良宜西地先</t>
  </si>
  <si>
    <t>沢良宜浜三丁目西線</t>
  </si>
  <si>
    <t>大阪府茨木市沢良宜浜地先</t>
  </si>
  <si>
    <t>大阪府茨木市中穂積地先</t>
    <phoneticPr fontId="9"/>
  </si>
  <si>
    <t>市道島一丁目野々宮一丁目線</t>
  </si>
  <si>
    <t>大阪府茨木市島地先</t>
    <phoneticPr fontId="9"/>
  </si>
  <si>
    <t>市道東奈良17号線</t>
  </si>
  <si>
    <t>大阪府茨木市東奈良地先</t>
  </si>
  <si>
    <t>市道奈良町５号線</t>
  </si>
  <si>
    <t>大阪府茨木市奈良町地先</t>
  </si>
  <si>
    <t>市道松沢池南線</t>
  </si>
  <si>
    <t>大阪府茨木市南春日丘地先</t>
    <phoneticPr fontId="9"/>
  </si>
  <si>
    <t>大阪府茨木市別院町地先</t>
  </si>
  <si>
    <t>東宮町別院線</t>
  </si>
  <si>
    <t>大阪府茨木市本町地先</t>
  </si>
  <si>
    <t>羽曳野市</t>
  </si>
  <si>
    <t>はびきの145号線</t>
  </si>
  <si>
    <t>大阪府羽曳野市はびきの地先</t>
  </si>
  <si>
    <t>郡戸11号線</t>
  </si>
  <si>
    <t>大阪府羽曳野市郡戸地先</t>
  </si>
  <si>
    <t>古市157号線</t>
  </si>
  <si>
    <t>大阪府羽曳野市古市地先</t>
  </si>
  <si>
    <t>古市47号線</t>
  </si>
  <si>
    <t>大阪府羽曳野市古市地先</t>
    <phoneticPr fontId="9"/>
  </si>
  <si>
    <t>蔵之内21号線</t>
  </si>
  <si>
    <t>大阪府羽曳野市蔵之内地先</t>
  </si>
  <si>
    <t>野々上34号線</t>
  </si>
  <si>
    <t>大阪府羽曳野市野々上地先</t>
  </si>
  <si>
    <t>野々上49号線</t>
  </si>
  <si>
    <t>壺井1号線</t>
  </si>
  <si>
    <t>大阪府羽曳野市壺井地先</t>
  </si>
  <si>
    <t>河内長野市</t>
  </si>
  <si>
    <t>市道広野団地１号線</t>
  </si>
  <si>
    <t>大阪府河内長野市小山田町地先</t>
  </si>
  <si>
    <t>市道出合橋線</t>
  </si>
  <si>
    <t>大阪府河内長野市天見地先</t>
  </si>
  <si>
    <t>岸和田市</t>
  </si>
  <si>
    <t>磯上町21号線</t>
  </si>
  <si>
    <t>大阪府岸和田市磯上町地先</t>
  </si>
  <si>
    <t>磯上忠岡線</t>
  </si>
  <si>
    <t>岡山町3号線</t>
  </si>
  <si>
    <t>大阪府岸和田市岡山町地先</t>
  </si>
  <si>
    <t>加守明見耕地整理南北1号線</t>
  </si>
  <si>
    <t>大阪府岸和田市加守町地先</t>
  </si>
  <si>
    <t>宮前町10号線</t>
  </si>
  <si>
    <t>大阪府岸和田市宮前町地先</t>
  </si>
  <si>
    <t>並松五軒屋2号線</t>
  </si>
  <si>
    <t>大阪府岸和田市五軒屋町地先</t>
  </si>
  <si>
    <t>荒木町4号線</t>
  </si>
  <si>
    <t>大阪府岸和田市荒木町地先</t>
  </si>
  <si>
    <t>池尻町20号線</t>
  </si>
  <si>
    <t>大阪府岸和田市今木町地先</t>
  </si>
  <si>
    <t>上白原町2号線</t>
  </si>
  <si>
    <t>大阪府岸和田市上白原町地先</t>
  </si>
  <si>
    <t>西之内町14号線</t>
  </si>
  <si>
    <t>大阪府岸和田市西之内町地先</t>
  </si>
  <si>
    <t>大工町2号線</t>
  </si>
  <si>
    <t>大阪府岸和田市大工町地先</t>
  </si>
  <si>
    <t>東ヶ丘町9号線</t>
  </si>
  <si>
    <t>大阪府岸和田市東ヶ丘町地先</t>
  </si>
  <si>
    <t>包近町22号線</t>
  </si>
  <si>
    <t>大阪府岸和田市包近町地先</t>
  </si>
  <si>
    <t>交野市</t>
  </si>
  <si>
    <t>大阪府交野市向井田地先</t>
  </si>
  <si>
    <t>私市１３号線</t>
  </si>
  <si>
    <t>大阪府交野市私市地先</t>
  </si>
  <si>
    <t>市道森南6号線</t>
  </si>
  <si>
    <t>大阪府交野市森南地先</t>
    <rPh sb="8" eb="10">
      <t>チサキ</t>
    </rPh>
    <phoneticPr fontId="9"/>
  </si>
  <si>
    <t>市道倉治がらと川線</t>
  </si>
  <si>
    <t>大阪府交野市倉治地先</t>
    <rPh sb="8" eb="10">
      <t>チサキ</t>
    </rPh>
    <phoneticPr fontId="9"/>
  </si>
  <si>
    <t>高槻市</t>
  </si>
  <si>
    <t>市道真上芥川線</t>
  </si>
  <si>
    <t>大阪府高槻市真上町地先</t>
  </si>
  <si>
    <t>市道上田辺城西橋線</t>
  </si>
  <si>
    <t>大阪府高槻市中川町地先</t>
  </si>
  <si>
    <t>市道富田南駅前線</t>
  </si>
  <si>
    <t>大阪府高槻市富田町地先</t>
  </si>
  <si>
    <t>市道別所本町18号線</t>
  </si>
  <si>
    <t>大阪府高槻市別所本町地先</t>
  </si>
  <si>
    <t>阪南市</t>
  </si>
  <si>
    <t>下荘11号線</t>
  </si>
  <si>
    <t>大阪府阪南市貝掛地先</t>
    <rPh sb="8" eb="10">
      <t>チサキ</t>
    </rPh>
    <phoneticPr fontId="9"/>
  </si>
  <si>
    <t>東鳥取144号線</t>
  </si>
  <si>
    <t>大阪府阪南市自然田地先</t>
    <rPh sb="9" eb="11">
      <t>チサキ</t>
    </rPh>
    <phoneticPr fontId="9"/>
  </si>
  <si>
    <t>尾崎20号線</t>
  </si>
  <si>
    <t>大阪府阪南市尾崎町地先</t>
    <rPh sb="9" eb="11">
      <t>チサキ</t>
    </rPh>
    <phoneticPr fontId="9"/>
  </si>
  <si>
    <t>堺市</t>
  </si>
  <si>
    <t>竜神橋町4号線</t>
  </si>
  <si>
    <t>大阪府堺市堺区栄橋町地先</t>
    <rPh sb="10" eb="12">
      <t>チサキ</t>
    </rPh>
    <phoneticPr fontId="9"/>
  </si>
  <si>
    <t>海山7号線</t>
  </si>
  <si>
    <t>大阪府堺市堺区海山町地先</t>
  </si>
  <si>
    <t>香ヶ丘今池3号線</t>
  </si>
  <si>
    <t>大阪府堺市堺区香ヶ丘町地先</t>
  </si>
  <si>
    <t>宿院南1号通</t>
  </si>
  <si>
    <t>大阪府堺市堺区寺地町東地先</t>
    <rPh sb="11" eb="13">
      <t>チサキ</t>
    </rPh>
    <phoneticPr fontId="9"/>
  </si>
  <si>
    <t>大道東5号筋</t>
  </si>
  <si>
    <t>大阪府堺市堺区戎之町東地先</t>
  </si>
  <si>
    <t>錦出島線</t>
  </si>
  <si>
    <t>大阪府堺市堺区宿屋町西地先</t>
  </si>
  <si>
    <t>菅原通1号線</t>
  </si>
  <si>
    <t>大阪府堺市堺区菅原通地先</t>
  </si>
  <si>
    <t>東湊12号線</t>
  </si>
  <si>
    <t>大阪府堺市堺区東湊町地先</t>
  </si>
  <si>
    <t>東湊5号線</t>
  </si>
  <si>
    <t>瓦町11号線</t>
  </si>
  <si>
    <t>大阪府堺市堺区北花田口町地先</t>
  </si>
  <si>
    <t>北田出井2号線</t>
  </si>
  <si>
    <t>大阪府堺市堺区北田出井町地先</t>
  </si>
  <si>
    <t>上野芝33号線</t>
  </si>
  <si>
    <t>大阪府堺市堺市西区上野芝町地先</t>
    <phoneticPr fontId="9"/>
  </si>
  <si>
    <t>下田津久野1号線</t>
  </si>
  <si>
    <t>大阪府堺市西区下田町地先</t>
  </si>
  <si>
    <t>大阪高石線（新）</t>
  </si>
  <si>
    <t>大阪府堺市西区上野芝向ヶ丘町地先</t>
    <phoneticPr fontId="9"/>
  </si>
  <si>
    <t>神野３２号線</t>
  </si>
  <si>
    <t>浜寺船尾西26号線</t>
  </si>
  <si>
    <t>大阪府堺市西区浜寺元船尾町西地先</t>
  </si>
  <si>
    <t>浜寺元16号線</t>
  </si>
  <si>
    <t>大阪府堺市西区浜寺元町地先</t>
  </si>
  <si>
    <t>市道浜寺諏訪森西2号線</t>
  </si>
  <si>
    <t>大阪府堺市西区浜寺諏訪森町西地先</t>
    <phoneticPr fontId="9"/>
  </si>
  <si>
    <t>浜寺諏訪森船尾線</t>
  </si>
  <si>
    <t>大阪府堺市西区浜寺諏訪森町東地先</t>
  </si>
  <si>
    <t>深井52号線</t>
  </si>
  <si>
    <t>大阪府堺市中区深井水池町地先</t>
    <phoneticPr fontId="9"/>
  </si>
  <si>
    <t>深井31号線</t>
  </si>
  <si>
    <t>大阪府堺市中区深井沢町地先</t>
    <phoneticPr fontId="9"/>
  </si>
  <si>
    <t>上野芝八田南線</t>
  </si>
  <si>
    <t>大阪府堺市中区八田北町地先</t>
  </si>
  <si>
    <t>毛穴28号線</t>
  </si>
  <si>
    <t>大阪府堺市中区毛穴町地先</t>
    <phoneticPr fontId="9"/>
  </si>
  <si>
    <t>丈六１０号線</t>
  </si>
  <si>
    <t>大阪府堺市東区丈六地先</t>
  </si>
  <si>
    <t>日置荘西７２号線</t>
  </si>
  <si>
    <t>大阪府堺市東区日置荘西町地先</t>
  </si>
  <si>
    <t>日置荘西２２号線</t>
  </si>
  <si>
    <t>日置荘北１６号線</t>
  </si>
  <si>
    <t>大阪府堺市東区日置荘北町地先</t>
  </si>
  <si>
    <t>日置荘北２９号線</t>
  </si>
  <si>
    <t>城山台30号線</t>
  </si>
  <si>
    <t>大阪府堺市南区城山台地先</t>
    <phoneticPr fontId="9"/>
  </si>
  <si>
    <t>新金岡７２号線</t>
  </si>
  <si>
    <t>大阪府堺市北区新金岡町地先</t>
  </si>
  <si>
    <t>百舌鳥梅７号線</t>
  </si>
  <si>
    <t>大阪府堺市北区百舌鳥梅町地先</t>
    <phoneticPr fontId="9"/>
  </si>
  <si>
    <t>東上野芝百舌鳥赤畑１号線</t>
  </si>
  <si>
    <t>大阪府堺市北区百舌鳥本町地先</t>
  </si>
  <si>
    <t>松原市</t>
  </si>
  <si>
    <t>大阪府松原市阿保地先</t>
  </si>
  <si>
    <t>高見新堂線</t>
  </si>
  <si>
    <t>大阪府松原市高見の里地先</t>
    <phoneticPr fontId="9"/>
  </si>
  <si>
    <t>高見の里23号線</t>
  </si>
  <si>
    <t>上田51号線</t>
  </si>
  <si>
    <t>大阪府松原市上田地先</t>
  </si>
  <si>
    <t>天美我堂77号線</t>
  </si>
  <si>
    <t>大阪府松原市天美我堂地先</t>
  </si>
  <si>
    <t>天美北24号線</t>
  </si>
  <si>
    <t>大阪府松原市天美北地先</t>
  </si>
  <si>
    <t>吹田市</t>
  </si>
  <si>
    <t>原町片山2号線</t>
  </si>
  <si>
    <t>大阪府吹田市原町地先</t>
  </si>
  <si>
    <t>江坂町19号線</t>
  </si>
  <si>
    <t>大阪府吹田市江坂町地先</t>
  </si>
  <si>
    <t>山田佐井寺岸部線</t>
  </si>
  <si>
    <t>大阪府吹田市佐井寺地先</t>
  </si>
  <si>
    <t>佐竹台6号線</t>
  </si>
  <si>
    <t>大阪府吹田市佐竹台地先</t>
    <phoneticPr fontId="9"/>
  </si>
  <si>
    <t>山手町37号線</t>
  </si>
  <si>
    <t>大阪府吹田市山手町地先</t>
  </si>
  <si>
    <t>寿町13号線</t>
  </si>
  <si>
    <t>大阪府吹田市寿町地先</t>
  </si>
  <si>
    <t>青山台28号線</t>
  </si>
  <si>
    <t>大阪府吹田市青山台地先</t>
    <phoneticPr fontId="9"/>
  </si>
  <si>
    <t>千里山山手町円山1号線</t>
  </si>
  <si>
    <t>大阪府吹田市千里山東地先</t>
  </si>
  <si>
    <t>泉町1号線</t>
  </si>
  <si>
    <t>大阪府吹田市泉町地先</t>
  </si>
  <si>
    <t>東御旅町8号線</t>
  </si>
  <si>
    <t>大阪府吹田市東御旅町地先</t>
    <phoneticPr fontId="9"/>
  </si>
  <si>
    <t>藤が丘町3号線</t>
  </si>
  <si>
    <t>大阪府吹田市藤が丘町地先</t>
  </si>
  <si>
    <t>内本町20号線</t>
  </si>
  <si>
    <t>大阪府吹田市内本町地先</t>
  </si>
  <si>
    <t>南吹田35号線</t>
  </si>
  <si>
    <t>大阪府吹田市南吹田地先</t>
  </si>
  <si>
    <t>日の出高城1号線</t>
  </si>
  <si>
    <t>大阪府吹田市日の出町地先</t>
  </si>
  <si>
    <t>摂津市</t>
  </si>
  <si>
    <t>一津屋1号線</t>
  </si>
  <si>
    <t>大阪府摂津市一津屋地先</t>
    <phoneticPr fontId="9"/>
  </si>
  <si>
    <t>千里丘26号線</t>
  </si>
  <si>
    <t>大阪府摂津市千里丘地先</t>
  </si>
  <si>
    <t>鳥飼西25号線</t>
  </si>
  <si>
    <t>大阪府摂津市鳥飼西地先</t>
  </si>
  <si>
    <t>東別府13号線</t>
  </si>
  <si>
    <t>大阪府摂津市東別府地先</t>
  </si>
  <si>
    <t>東別府5号線</t>
  </si>
  <si>
    <t>大阪府摂津市東別府地先</t>
    <phoneticPr fontId="9"/>
  </si>
  <si>
    <t>泉佐野市</t>
  </si>
  <si>
    <t>笠松末広線</t>
  </si>
  <si>
    <t>大阪府泉佐野市高松西地先</t>
  </si>
  <si>
    <t>机場女形１号線</t>
  </si>
  <si>
    <t>大阪府泉佐野市上之郷地先</t>
  </si>
  <si>
    <t>野口下村線</t>
  </si>
  <si>
    <t>土丸線</t>
  </si>
  <si>
    <t>大阪府泉佐野市土丸地先</t>
  </si>
  <si>
    <t>熊取町</t>
  </si>
  <si>
    <t>町道西之山3号線</t>
  </si>
  <si>
    <t>大阪府泉南郡熊取町大久保地先</t>
    <phoneticPr fontId="9"/>
  </si>
  <si>
    <t>大阪市</t>
  </si>
  <si>
    <t>阿倍野区第333号線</t>
  </si>
  <si>
    <t>大阪府大阪市阿倍野区阪南町地先</t>
  </si>
  <si>
    <t>東住吉区第214号線</t>
  </si>
  <si>
    <t>大阪府大阪市阿倍野区昭和町地先</t>
  </si>
  <si>
    <t>阿倍野区第1021号線</t>
  </si>
  <si>
    <t>大阪府大阪市阿倍野区松崎町地先</t>
  </si>
  <si>
    <t>阿倍野区第323号線</t>
  </si>
  <si>
    <t>大阪府大阪市阿倍野区西田辺町地先</t>
  </si>
  <si>
    <t>府道28号　大阪高石線</t>
  </si>
  <si>
    <t>阿倍野区第990号線</t>
  </si>
  <si>
    <t>阿倍野区第499号線</t>
  </si>
  <si>
    <t>大阪府大阪市阿倍野区西田辺町地先</t>
    <phoneticPr fontId="9"/>
  </si>
  <si>
    <t>府道26号　大阪狭山線</t>
  </si>
  <si>
    <t>大阪府大阪市阿倍野区天王寺町南地先</t>
  </si>
  <si>
    <t>大阪府大阪市阿倍野区桃ヶ池町地先</t>
  </si>
  <si>
    <t>住吉区第969号線</t>
  </si>
  <si>
    <t>大阪府大阪市阿倍野区播磨町地先</t>
    <phoneticPr fontId="9"/>
  </si>
  <si>
    <t>阿倍野区第451号線</t>
  </si>
  <si>
    <t>大阪府大阪市阿倍野区文の里地先</t>
  </si>
  <si>
    <t>阿倍野区第1038号線</t>
  </si>
  <si>
    <t>住吉区第853号線</t>
  </si>
  <si>
    <t>大阪府大阪市阿倍野区北畠地先</t>
  </si>
  <si>
    <t>旭区第1536号線</t>
  </si>
  <si>
    <t>大阪府大阪市旭区高殿地先</t>
  </si>
  <si>
    <t>旭区第348号線</t>
  </si>
  <si>
    <t>大阪府大阪市旭区新森地先</t>
  </si>
  <si>
    <t>東成区第1875号線</t>
  </si>
  <si>
    <t>大阪府大阪市旭区生江地先</t>
  </si>
  <si>
    <t>旭区第116号線</t>
  </si>
  <si>
    <t>大阪府大阪市旭区千林地先</t>
  </si>
  <si>
    <t>恩貴島尼崎線</t>
  </si>
  <si>
    <t>大阪府大阪市此花区島屋地先</t>
  </si>
  <si>
    <t>住吉区第1393号線</t>
  </si>
  <si>
    <t>大阪府大阪市住吉区苅田地先</t>
  </si>
  <si>
    <t>住吉区第2183号線</t>
  </si>
  <si>
    <t>大阪府大阪市住吉区杉本地先</t>
  </si>
  <si>
    <t>住吉区第1762号線</t>
  </si>
  <si>
    <t>大阪府大阪市住吉区清水丘地先</t>
  </si>
  <si>
    <t>住之江区第8909号線</t>
  </si>
  <si>
    <t>大阪府大阪市住之江区新北島地先</t>
    <phoneticPr fontId="9"/>
  </si>
  <si>
    <t>住之江区第2580号線</t>
  </si>
  <si>
    <t>大阪府大阪市住之江区中加賀屋地先</t>
    <phoneticPr fontId="9"/>
  </si>
  <si>
    <t>西成区第270号線</t>
  </si>
  <si>
    <t>大阪府大阪市住之江区粉浜地先</t>
  </si>
  <si>
    <t>城東区第1827号線</t>
  </si>
  <si>
    <t>大阪府大阪市城東区新喜多東地先</t>
  </si>
  <si>
    <t>城東区第783号線</t>
  </si>
  <si>
    <t>大阪府大阪市城東区中浜地先</t>
  </si>
  <si>
    <t>東成区第2535号線</t>
  </si>
  <si>
    <t>大阪府大阪市生野区舎利寺地先</t>
  </si>
  <si>
    <t>東成区第2291号線</t>
  </si>
  <si>
    <t>大阪府大阪市生野区勝山南地先</t>
  </si>
  <si>
    <t>東成区第1324号線</t>
  </si>
  <si>
    <t>大阪府大阪市生野区新今里地先</t>
  </si>
  <si>
    <t>巽沖田柳場畑線</t>
  </si>
  <si>
    <t>大阪府大阪市生野区巽西地先</t>
  </si>
  <si>
    <t>巽広田大池線</t>
  </si>
  <si>
    <t>大阪府大阪市生野区巽中地先</t>
  </si>
  <si>
    <t>巽脇田藤木線</t>
  </si>
  <si>
    <t>大阪府大阪市生野区巽南地先</t>
  </si>
  <si>
    <t>府道173号　大阪八尾線</t>
  </si>
  <si>
    <t>大阪府大阪市生野区巽北地先</t>
  </si>
  <si>
    <t>生野区第27号線</t>
  </si>
  <si>
    <t>大阪府大阪市生野区鶴橋地先</t>
  </si>
  <si>
    <t>生野区第2550号線</t>
  </si>
  <si>
    <t>大阪府大阪市生野区田島地先</t>
  </si>
  <si>
    <t>生野区第72号線</t>
  </si>
  <si>
    <t>大阪府大阪市生野区桃谷地先</t>
  </si>
  <si>
    <t>西成区第9903号線</t>
  </si>
  <si>
    <t>大阪府大阪市西成区岸里地先</t>
  </si>
  <si>
    <t>西成区第190号線</t>
  </si>
  <si>
    <t>大阪府大阪市西成区玉出中地先</t>
  </si>
  <si>
    <t>西成区第86号線</t>
  </si>
  <si>
    <t>大阪府大阪市西成区山王地先</t>
    <phoneticPr fontId="9"/>
  </si>
  <si>
    <t>大阪府大阪市西成区千本南地先</t>
  </si>
  <si>
    <t>西成区第126号線</t>
  </si>
  <si>
    <t>大阪府大阪市西成区千本南地先</t>
    <phoneticPr fontId="9"/>
  </si>
  <si>
    <t>西成区第71号線</t>
  </si>
  <si>
    <t>大阪府大阪市西成区太子地先</t>
  </si>
  <si>
    <t>大阪府大阪市西成区太子地先</t>
    <phoneticPr fontId="9"/>
  </si>
  <si>
    <t>西成区第14号線</t>
  </si>
  <si>
    <t>大阪府大阪市西成区天下茶屋地先</t>
  </si>
  <si>
    <t>西成区第8810号線</t>
  </si>
  <si>
    <t>大阪府大阪市西成区萩之茶屋地先</t>
    <phoneticPr fontId="9"/>
  </si>
  <si>
    <t>大阪府大阪市大正区南恩加島地先</t>
  </si>
  <si>
    <t>大正区第8017号線</t>
  </si>
  <si>
    <t>大正区第8049号線</t>
  </si>
  <si>
    <t>大阪府大阪市大正区平尾地先</t>
  </si>
  <si>
    <t>安堂寺橋線</t>
  </si>
  <si>
    <t>大阪府大阪市中央区安堂寺町地先</t>
  </si>
  <si>
    <t>骨屋町線</t>
  </si>
  <si>
    <t>南久太郎町線</t>
  </si>
  <si>
    <t>大阪府大阪市中央区久太郎町地先</t>
  </si>
  <si>
    <t>金甌小学校西横線</t>
  </si>
  <si>
    <t>大阪府大阪市中央区高津地先</t>
  </si>
  <si>
    <t>浮世小路線</t>
  </si>
  <si>
    <t>大阪府大阪市中央区高麗橋地先</t>
    <phoneticPr fontId="9"/>
  </si>
  <si>
    <t>大阪府大阪市中央区糸屋町地先</t>
    <phoneticPr fontId="9"/>
  </si>
  <si>
    <t>善安筋線</t>
  </si>
  <si>
    <t>大阪府大阪市中央区常磐町地先</t>
  </si>
  <si>
    <t>鰻谷西長堀線</t>
  </si>
  <si>
    <t>大阪府大阪市中央区心斎橋筋地先</t>
    <phoneticPr fontId="9"/>
  </si>
  <si>
    <t>畳屋町線</t>
  </si>
  <si>
    <t>九ノ助橋線</t>
  </si>
  <si>
    <t>大阪府大阪市中央区西心斎橋地先</t>
    <phoneticPr fontId="9"/>
  </si>
  <si>
    <t>石町3号線</t>
  </si>
  <si>
    <t>大阪府大阪市中央区石町地先</t>
    <phoneticPr fontId="9"/>
  </si>
  <si>
    <t>玉造西九条線</t>
  </si>
  <si>
    <t>大阪府大阪市中央区谷町地先</t>
  </si>
  <si>
    <t>八幡筋線</t>
  </si>
  <si>
    <t>大阪府大阪市中央区東心斎橋地先</t>
  </si>
  <si>
    <t>清水町線</t>
  </si>
  <si>
    <t>大阪府大阪市中央区東心斎橋地先</t>
    <phoneticPr fontId="9"/>
  </si>
  <si>
    <t>大阪府大阪市中央区東平地先</t>
  </si>
  <si>
    <t>塩町線</t>
  </si>
  <si>
    <t>大阪府大阪市中央区南船場地先</t>
  </si>
  <si>
    <t>八百屋町筋線</t>
  </si>
  <si>
    <t>大阪府大阪市中央区南船場地先</t>
    <phoneticPr fontId="9"/>
  </si>
  <si>
    <t>心斎橋筋線</t>
  </si>
  <si>
    <t>大阪府大阪市中央区南本町地先</t>
  </si>
  <si>
    <t>南北線</t>
  </si>
  <si>
    <t>大阪府大阪市中央区難波千日前地先</t>
    <phoneticPr fontId="9"/>
  </si>
  <si>
    <t>塀之側筋線</t>
  </si>
  <si>
    <t>大阪府大阪市中央区難波地先地先</t>
  </si>
  <si>
    <t>石切大阪線</t>
  </si>
  <si>
    <t>大阪府大阪市中央区北浜地先</t>
  </si>
  <si>
    <t>鶴見区第8602号線</t>
  </si>
  <si>
    <t>大阪府大阪市鶴見区諸口地先</t>
  </si>
  <si>
    <t>天王寺悲田院線</t>
  </si>
  <si>
    <t>大阪府大阪市天王寺区悲田院町地先</t>
  </si>
  <si>
    <t>東住吉区第9003号線</t>
  </si>
  <si>
    <t>大阪府大阪市東住吉区公園南矢田地先</t>
    <phoneticPr fontId="9"/>
  </si>
  <si>
    <t>東住吉区第1862号線</t>
  </si>
  <si>
    <t>大阪府大阪市東住吉区今川地先</t>
  </si>
  <si>
    <t>東住吉区第2000-02号線</t>
  </si>
  <si>
    <t>大阪府大阪市東住吉区住道矢田地先</t>
  </si>
  <si>
    <t>矢田第1号線</t>
  </si>
  <si>
    <t>大阪府大阪市東住吉区照ヶ丘矢田地先</t>
  </si>
  <si>
    <t>東住吉区第8001号線</t>
  </si>
  <si>
    <t>大阪府大阪市東住吉区西今川地先</t>
  </si>
  <si>
    <t>平野区第1296号線</t>
  </si>
  <si>
    <t>大阪府大阪市東住吉区中野地先</t>
    <phoneticPr fontId="9"/>
  </si>
  <si>
    <t>矢田西第18号線</t>
  </si>
  <si>
    <t>大阪府大阪市東住吉区矢田地先</t>
    <phoneticPr fontId="9"/>
  </si>
  <si>
    <t>東成区第8133号線</t>
  </si>
  <si>
    <t>大阪府大阪市東成区玉津地先</t>
  </si>
  <si>
    <t>大阪環状線</t>
  </si>
  <si>
    <t>大阪府大阪市東成区大今里西地先</t>
  </si>
  <si>
    <t>東成区第1381号線</t>
  </si>
  <si>
    <t>大阪府大阪市東成区大今里南地先</t>
  </si>
  <si>
    <t>東成区第8106号線</t>
  </si>
  <si>
    <t>大阪府大阪市東成区中道地先</t>
  </si>
  <si>
    <t>大阪市</t>
    <rPh sb="0" eb="3">
      <t>オオサカシ</t>
    </rPh>
    <phoneticPr fontId="9"/>
  </si>
  <si>
    <t>大阪府大阪市東成区中本地先</t>
    <phoneticPr fontId="9"/>
  </si>
  <si>
    <t>東成区第438号線</t>
  </si>
  <si>
    <t>大阪府大阪市東成区東中本地先</t>
  </si>
  <si>
    <t>森小路大和川線</t>
  </si>
  <si>
    <t>大阪府大阪市東成区東中本地先</t>
    <phoneticPr fontId="9"/>
  </si>
  <si>
    <t>東淀川区第589号線</t>
  </si>
  <si>
    <t>大阪府大阪市東淀川区小松地先</t>
  </si>
  <si>
    <t>東淀川区第610号線</t>
  </si>
  <si>
    <t>大阪府大阪市東淀川区上新庄地先</t>
  </si>
  <si>
    <t>東淀川区第551号線</t>
  </si>
  <si>
    <t>大阪府大阪市東淀川区瑞光地先</t>
  </si>
  <si>
    <t>東淀川区第795号線</t>
  </si>
  <si>
    <t>東淀川区第1209号線</t>
  </si>
  <si>
    <t>大阪府大阪市東淀川区西淡路地先</t>
  </si>
  <si>
    <t>東淀川区第1512号線</t>
  </si>
  <si>
    <t>大阪府大阪市東淀川区相川地先</t>
  </si>
  <si>
    <t>東淀川区第730号線</t>
  </si>
  <si>
    <t>大阪府大阪市東淀川区大桐地先</t>
  </si>
  <si>
    <t>東淀川区第838号線</t>
  </si>
  <si>
    <t>大阪府大阪市東淀川区東淡路地先</t>
  </si>
  <si>
    <t>東淀川区第801号線</t>
  </si>
  <si>
    <t>大阪府大阪市東淀川区豊新地先</t>
  </si>
  <si>
    <t>東淀川区第479号線</t>
  </si>
  <si>
    <t>東淀川区第420号線</t>
  </si>
  <si>
    <t>大阪府大阪市東淀川区豊里地先</t>
  </si>
  <si>
    <t>福島方面東西68号線</t>
  </si>
  <si>
    <t>大阪府大阪市福島区福島地先</t>
    <phoneticPr fontId="9"/>
  </si>
  <si>
    <t>加美第63号線</t>
  </si>
  <si>
    <t>大阪府大阪市平野区加美正覚寺地先</t>
    <phoneticPr fontId="9"/>
  </si>
  <si>
    <t>加美第57号線</t>
  </si>
  <si>
    <t>大阪府大阪市平野区加美東地先</t>
  </si>
  <si>
    <t>長吉第20号線</t>
  </si>
  <si>
    <t>大阪府大阪市平野区長吉六反地先</t>
  </si>
  <si>
    <t>福島方面東西1号線</t>
  </si>
  <si>
    <t>大阪府大阪市北区大淀南地先</t>
  </si>
  <si>
    <t>大淀区第38号線</t>
  </si>
  <si>
    <t>大阪府大阪市北区中津地先</t>
  </si>
  <si>
    <t>医科大学前通線</t>
  </si>
  <si>
    <t>大阪府大阪市北区中之島地先</t>
  </si>
  <si>
    <t>大淀区第161号線</t>
  </si>
  <si>
    <t>大阪府大阪市北区長柄西地先</t>
  </si>
  <si>
    <t>大淀区第173号線</t>
  </si>
  <si>
    <t>大阪府大阪市北区天神橋地先</t>
  </si>
  <si>
    <t>北区第8222号線</t>
  </si>
  <si>
    <t>大阪府大阪市北区天満地先</t>
  </si>
  <si>
    <t>天満橋筋線</t>
  </si>
  <si>
    <t>大阪府大阪市北区天満橋地先</t>
  </si>
  <si>
    <t>正法寺北横線</t>
  </si>
  <si>
    <t>大阪府大阪市北区堂山町地先</t>
  </si>
  <si>
    <t>北野方面南北8号線</t>
  </si>
  <si>
    <t>大阪府大阪市北区堂山町地先</t>
    <phoneticPr fontId="9"/>
  </si>
  <si>
    <t>大淀区第249号線</t>
  </si>
  <si>
    <t>大阪府大阪市北区豊崎地先</t>
  </si>
  <si>
    <t>北区第69号線</t>
  </si>
  <si>
    <t>大阪府大阪市北区本庄西地先</t>
  </si>
  <si>
    <t>天神橋筋西線</t>
  </si>
  <si>
    <t>大阪府大阪市北区浪花町地先</t>
  </si>
  <si>
    <t>東淀川区第107号線</t>
  </si>
  <si>
    <t>大阪府大阪市淀川区三国本町地先</t>
  </si>
  <si>
    <t>東淀川区第1301号線</t>
  </si>
  <si>
    <t>淀川区第306-1号線</t>
  </si>
  <si>
    <t>大阪府大阪市淀川区十三本町地先</t>
  </si>
  <si>
    <t>淀川区第1430号線</t>
  </si>
  <si>
    <t>大阪府大阪市淀川区十八条地先</t>
    <phoneticPr fontId="9"/>
  </si>
  <si>
    <t>淀川区第1325号線</t>
  </si>
  <si>
    <t>大阪府大阪市淀川区西三国地先</t>
  </si>
  <si>
    <t>淀川区第1082号線</t>
  </si>
  <si>
    <t>大阪府大阪市淀川区西中島地先</t>
  </si>
  <si>
    <t>府道16号　大阪高槻線</t>
  </si>
  <si>
    <t>淀川区第1049号線</t>
  </si>
  <si>
    <t>大阪府大阪市淀川区西中島地先</t>
    <phoneticPr fontId="9"/>
  </si>
  <si>
    <t>十三吹田線</t>
  </si>
  <si>
    <t>淀川区第816号線</t>
  </si>
  <si>
    <t>大阪府大阪市淀川区塚本地先</t>
  </si>
  <si>
    <t>淀川北岸線</t>
  </si>
  <si>
    <t>大阪府大阪市淀川区塚本地先</t>
    <phoneticPr fontId="9"/>
  </si>
  <si>
    <t>国道423号</t>
    <rPh sb="0" eb="2">
      <t>コクドウ</t>
    </rPh>
    <phoneticPr fontId="1"/>
  </si>
  <si>
    <t>大阪府大阪市淀川区東三国地先</t>
  </si>
  <si>
    <t>淀川区第1227号線</t>
  </si>
  <si>
    <t>大阪府大阪市淀川区東三国地先</t>
    <phoneticPr fontId="9"/>
  </si>
  <si>
    <t>淀川区第2021号線</t>
  </si>
  <si>
    <t>大阪府大阪市淀川区木川西地先</t>
  </si>
  <si>
    <t>池田市</t>
  </si>
  <si>
    <t>旭丘井口堂線</t>
  </si>
  <si>
    <t>大阪府池田市旭丘地先</t>
  </si>
  <si>
    <t>旭丘第23号線</t>
  </si>
  <si>
    <t>細河第15号線</t>
  </si>
  <si>
    <t>大阪府池田市吉田町地先</t>
    <phoneticPr fontId="9"/>
  </si>
  <si>
    <t>五月丘建石線</t>
  </si>
  <si>
    <t>大阪府池田市建石町地先</t>
    <phoneticPr fontId="9"/>
  </si>
  <si>
    <t>池田北第39号線</t>
  </si>
  <si>
    <t>大阪府池田市城山町地先</t>
    <phoneticPr fontId="9"/>
  </si>
  <si>
    <t>神田第46号線</t>
  </si>
  <si>
    <t>大阪府池田市神田地先</t>
  </si>
  <si>
    <t>石橋第20号線</t>
  </si>
  <si>
    <t>大阪府池田市石橋地先</t>
  </si>
  <si>
    <t>畑第14号線</t>
  </si>
  <si>
    <t>大阪府池田市畑地先</t>
  </si>
  <si>
    <t>東大阪市</t>
  </si>
  <si>
    <t>長瀬西62号線</t>
  </si>
  <si>
    <t>大阪府東大阪市衣摺地先</t>
  </si>
  <si>
    <t>長瀬西116号線</t>
  </si>
  <si>
    <t>稲田七軒家線</t>
  </si>
  <si>
    <t>大阪府東大阪市稲田新町地先</t>
  </si>
  <si>
    <t>楠根西11号線</t>
  </si>
  <si>
    <t>大阪府東大阪市稲田本町地先</t>
  </si>
  <si>
    <t>大阪府東大阪市瓜生堂地先</t>
  </si>
  <si>
    <t>布施南88号線</t>
  </si>
  <si>
    <t>大阪府東大阪市永和地先</t>
  </si>
  <si>
    <t>布施南94号線</t>
  </si>
  <si>
    <t>布施南25号線</t>
  </si>
  <si>
    <t>横小路24号線</t>
  </si>
  <si>
    <t>大阪府東大阪市横小路町地先</t>
  </si>
  <si>
    <t>俊徳東18号線</t>
  </si>
  <si>
    <t>大阪府東大阪市横沼町地先</t>
  </si>
  <si>
    <t>俊徳東15号線</t>
  </si>
  <si>
    <t>俊徳東17号線</t>
  </si>
  <si>
    <t>八戸の里21号線</t>
  </si>
  <si>
    <t>大阪府東大阪市下小坂地先</t>
  </si>
  <si>
    <t>八戸ノ里35号線</t>
  </si>
  <si>
    <t>大阪府東大阪市下小阪地先</t>
  </si>
  <si>
    <t>八戸ノ里14号線</t>
  </si>
  <si>
    <t>花園５５号線</t>
  </si>
  <si>
    <t>大阪府東大阪市花園東町地先</t>
  </si>
  <si>
    <t>長瀬北61号線</t>
  </si>
  <si>
    <t>大阪府東大阪市吉松地先</t>
  </si>
  <si>
    <t>大阪府東大阪市吉田地先</t>
  </si>
  <si>
    <t>大阪府東大阪市客坊町地先</t>
  </si>
  <si>
    <t>繩手北25号線</t>
  </si>
  <si>
    <t>大阪府東大阪市玉串町西地先</t>
  </si>
  <si>
    <t>弥刀47号線</t>
  </si>
  <si>
    <t>大阪府東大阪市近江堂地先</t>
  </si>
  <si>
    <t>意岐部西32号線</t>
  </si>
  <si>
    <t>大阪府東大阪市御厨栄町地先</t>
  </si>
  <si>
    <t>意岐部中71号線</t>
  </si>
  <si>
    <t>大阪府東大阪市御厨東地先</t>
  </si>
  <si>
    <t>高井田西16号線</t>
  </si>
  <si>
    <t>大阪府東大阪市高井田西地先</t>
  </si>
  <si>
    <t>高井田西56号線</t>
  </si>
  <si>
    <t>高井田西5号線</t>
  </si>
  <si>
    <t>大阪府東大阪市高井田中地先</t>
  </si>
  <si>
    <t>高井田西41号線</t>
  </si>
  <si>
    <t>大阪府東大阪市高井田本通地先</t>
  </si>
  <si>
    <t>大阪府東大阪市山手町地先</t>
  </si>
  <si>
    <t>若江５３号線</t>
  </si>
  <si>
    <t>大阪府東大阪市若江西新町地先</t>
  </si>
  <si>
    <t>長瀬西51号線</t>
  </si>
  <si>
    <t>大阪府東大阪市渋川町地先</t>
  </si>
  <si>
    <t>長瀬西52号線</t>
  </si>
  <si>
    <t>大阪府東大阪市出雲井町地先</t>
  </si>
  <si>
    <t>大阪瓢箪山線</t>
  </si>
  <si>
    <t>大阪府東大阪市小阪地先</t>
  </si>
  <si>
    <t>小阪76号線</t>
  </si>
  <si>
    <t>大阪府東大阪市小阪本町地先</t>
  </si>
  <si>
    <t>縄手67号線</t>
  </si>
  <si>
    <t>大阪府東大阪市上四条町地先</t>
  </si>
  <si>
    <t>盾津西３３号線</t>
  </si>
  <si>
    <t>大阪府東大阪市新庄地先</t>
  </si>
  <si>
    <t>森河内34号線</t>
  </si>
  <si>
    <t>大阪府東大阪市森河内西地先</t>
  </si>
  <si>
    <t>森河内53号線</t>
  </si>
  <si>
    <t>大阪府東大阪市森河内東地先</t>
  </si>
  <si>
    <t>森河内1号線</t>
  </si>
  <si>
    <t>布施南43号線</t>
  </si>
  <si>
    <t>大阪府東大阪市足代地先</t>
  </si>
  <si>
    <t>布施南13号線</t>
  </si>
  <si>
    <t>布施南45号線</t>
  </si>
  <si>
    <t>布施南11号線</t>
  </si>
  <si>
    <t>大阪府東大阪市足代南地先</t>
  </si>
  <si>
    <t>足代荒川線</t>
  </si>
  <si>
    <t>大阪府東大阪市足代北地先</t>
  </si>
  <si>
    <t>長瀬南82号線</t>
  </si>
  <si>
    <t>大阪府東大阪市大蓮東地先</t>
  </si>
  <si>
    <t>長瀬東5号線</t>
  </si>
  <si>
    <t>大阪府東大阪市大蓮南地先</t>
  </si>
  <si>
    <t>東緑道1号線</t>
  </si>
  <si>
    <t>大阪府東大阪市中石切町地先</t>
  </si>
  <si>
    <t>盾津中３５号線</t>
  </si>
  <si>
    <t>大阪府東大阪市中野南地先</t>
  </si>
  <si>
    <t>布施北52号線</t>
  </si>
  <si>
    <t>大阪府東大阪市長栄寺地先</t>
  </si>
  <si>
    <t>長瀬北4号線</t>
  </si>
  <si>
    <t>大阪府東大阪市長瀬町地先</t>
  </si>
  <si>
    <t>俊徳西64号線</t>
  </si>
  <si>
    <t>布施北4号線</t>
  </si>
  <si>
    <t>大阪府東大阪市長堂地先</t>
  </si>
  <si>
    <t>布施北27号線</t>
  </si>
  <si>
    <t>大阪府東大阪市東山町地先</t>
  </si>
  <si>
    <t>大阪府東大阪市東石切町地先</t>
  </si>
  <si>
    <t>枚岡南54号線</t>
  </si>
  <si>
    <t>大阪府東大阪市東豊浦町地先</t>
  </si>
  <si>
    <t>鴻池東７４号線</t>
  </si>
  <si>
    <t>大阪府東大阪市南鴻池町地先</t>
  </si>
  <si>
    <t>孔舎衙東44号線</t>
  </si>
  <si>
    <t>大阪府東大阪市日下町地先</t>
  </si>
  <si>
    <t>日下本線</t>
  </si>
  <si>
    <t>俊徳東64号線</t>
  </si>
  <si>
    <t>大阪府東大阪市菱屋西地先</t>
  </si>
  <si>
    <t>大阪府東大阪市六万寺町地先</t>
  </si>
  <si>
    <t>柏原市</t>
  </si>
  <si>
    <t>安堂畑線</t>
  </si>
  <si>
    <t>大阪府柏原市雁多尾畑地先</t>
    <rPh sb="10" eb="12">
      <t>チサキ</t>
    </rPh>
    <phoneticPr fontId="9"/>
  </si>
  <si>
    <t>本郷5号線</t>
  </si>
  <si>
    <t>大阪府柏原市大正地先</t>
    <rPh sb="8" eb="10">
      <t>チサキ</t>
    </rPh>
    <phoneticPr fontId="9"/>
  </si>
  <si>
    <t>平野17号線</t>
  </si>
  <si>
    <t>大阪府柏原市平野地先</t>
  </si>
  <si>
    <t>大阪府柏原市本郷地先</t>
    <rPh sb="8" eb="10">
      <t>チサキ</t>
    </rPh>
    <phoneticPr fontId="9"/>
  </si>
  <si>
    <t>大正26号線</t>
  </si>
  <si>
    <t>大阪府柏原市本郷地先</t>
  </si>
  <si>
    <t>豊中市</t>
  </si>
  <si>
    <t>永楽荘第33号線</t>
  </si>
  <si>
    <t>大阪府豊中市永楽荘地先</t>
  </si>
  <si>
    <t>永楽荘第50号線</t>
  </si>
  <si>
    <t>玉井町第15号線</t>
  </si>
  <si>
    <t>大阪府豊中市玉井町地先</t>
  </si>
  <si>
    <t>熊野町第40号線</t>
  </si>
  <si>
    <t>大阪府豊中市熊野町地先</t>
  </si>
  <si>
    <t>熊野町第59号線</t>
  </si>
  <si>
    <t>赤坂市有4号</t>
  </si>
  <si>
    <t>大阪府豊中市栗ケ丘町先</t>
  </si>
  <si>
    <t>蛍池西町第17号線</t>
  </si>
  <si>
    <t>大阪府豊中市蛍池西町地先</t>
    <rPh sb="10" eb="12">
      <t>チサキ</t>
    </rPh>
    <phoneticPr fontId="9"/>
  </si>
  <si>
    <t>蛍池中町第14号線</t>
  </si>
  <si>
    <t>大阪府豊中市蛍池西町地先</t>
  </si>
  <si>
    <t>刀根山高校北通り線</t>
  </si>
  <si>
    <t>大阪府豊中市蛍池東町地先</t>
    <rPh sb="10" eb="12">
      <t>チサキ</t>
    </rPh>
    <phoneticPr fontId="9"/>
  </si>
  <si>
    <t>蛍池東町第25号線</t>
  </si>
  <si>
    <t>大阪府豊中市蛍池東町地先</t>
  </si>
  <si>
    <t>蛍池東町第32号線</t>
  </si>
  <si>
    <t>蛍池南町市有1号線</t>
  </si>
  <si>
    <t>大阪府豊中市蛍池南町地先</t>
  </si>
  <si>
    <t>原田南第1号線</t>
  </si>
  <si>
    <t>大阪府豊中市原田南地先</t>
  </si>
  <si>
    <t>刀根山第10号線</t>
  </si>
  <si>
    <t>大阪府豊中市根山地先</t>
  </si>
  <si>
    <t>神崎刀根山線</t>
  </si>
  <si>
    <t>大阪府豊中市三国地先</t>
    <rPh sb="8" eb="10">
      <t>チサキ</t>
    </rPh>
    <phoneticPr fontId="9"/>
  </si>
  <si>
    <t>柴原町第6号線</t>
  </si>
  <si>
    <t>大阪府豊中市柴原町地先</t>
  </si>
  <si>
    <t>音大通り線</t>
  </si>
  <si>
    <t>大阪府豊中市庄内幸町地先</t>
    <rPh sb="10" eb="12">
      <t>チサキ</t>
    </rPh>
    <phoneticPr fontId="9"/>
  </si>
  <si>
    <t>庄内栄町第6号線</t>
  </si>
  <si>
    <t>大阪府豊中市庄内幸町地先</t>
  </si>
  <si>
    <t>庄内豊南橋線</t>
  </si>
  <si>
    <t>大阪府豊中市庄内東町地先</t>
  </si>
  <si>
    <t>上野西第13号線</t>
  </si>
  <si>
    <t>大阪府豊中市上野西地先</t>
  </si>
  <si>
    <t>上野東第27号線</t>
  </si>
  <si>
    <t>大阪府豊中市上野東地先</t>
    <rPh sb="9" eb="11">
      <t>チサキ</t>
    </rPh>
    <phoneticPr fontId="9"/>
  </si>
  <si>
    <t>上野東第18号線</t>
  </si>
  <si>
    <t>大阪府豊中市上野東地先</t>
  </si>
  <si>
    <t>上野東第51号線</t>
  </si>
  <si>
    <t>城山町第28号線</t>
  </si>
  <si>
    <t>大阪府豊中市城山町地先</t>
    <rPh sb="9" eb="11">
      <t>チサキ</t>
    </rPh>
    <phoneticPr fontId="9"/>
  </si>
  <si>
    <t>千里園第13号線</t>
  </si>
  <si>
    <t>大阪府豊中市千里園地先</t>
    <rPh sb="9" eb="11">
      <t>チサキ</t>
    </rPh>
    <phoneticPr fontId="9"/>
  </si>
  <si>
    <t>千里川右岸1号線</t>
  </si>
  <si>
    <t>大阪府豊中市千里園地先</t>
  </si>
  <si>
    <t>小曽根第50号線</t>
  </si>
  <si>
    <t>大阪府豊中市曽根地先</t>
  </si>
  <si>
    <t>曽根東町第25号線</t>
  </si>
  <si>
    <t>大阪府豊中市曽根東町地先</t>
  </si>
  <si>
    <t>曽根南町第19号線</t>
  </si>
  <si>
    <t>大阪府豊中市曽根南町地先</t>
  </si>
  <si>
    <t>走井市有1号</t>
  </si>
  <si>
    <t>大阪府豊中市走井地先</t>
  </si>
  <si>
    <t>大島町第22号線</t>
  </si>
  <si>
    <t>大阪府豊中市大島町地先</t>
    <rPh sb="9" eb="11">
      <t>チサキ</t>
    </rPh>
    <phoneticPr fontId="9"/>
  </si>
  <si>
    <t>中桜塚第78号線</t>
  </si>
  <si>
    <t>大阪府豊中市中桜塚地先</t>
    <rPh sb="9" eb="11">
      <t>チサキ</t>
    </rPh>
    <phoneticPr fontId="9"/>
  </si>
  <si>
    <t>刀根山第55号線</t>
  </si>
  <si>
    <t>大阪府豊中市刀根山地先</t>
    <rPh sb="9" eb="11">
      <t>チサキ</t>
    </rPh>
    <phoneticPr fontId="9"/>
  </si>
  <si>
    <t>島江町第6号線</t>
  </si>
  <si>
    <t>大阪府豊中市島江町地先</t>
  </si>
  <si>
    <t>東豊中町第134号線</t>
  </si>
  <si>
    <t>大阪府豊中市東豊中地先</t>
  </si>
  <si>
    <t>東豊中町第126号線</t>
  </si>
  <si>
    <t>大阪府豊中市東豊中町地先</t>
    <rPh sb="10" eb="12">
      <t>チサキ</t>
    </rPh>
    <phoneticPr fontId="9"/>
  </si>
  <si>
    <t>東豊中町第47号線</t>
  </si>
  <si>
    <t>大阪府豊中市東豊中町地先</t>
  </si>
  <si>
    <t>南桜塚第1号線</t>
  </si>
  <si>
    <t>大阪府豊中市南桜塚地先</t>
  </si>
  <si>
    <t>浜第6号線</t>
  </si>
  <si>
    <t>大阪府豊中市浜地先</t>
  </si>
  <si>
    <t>服部南町第12号線</t>
  </si>
  <si>
    <t>大阪府豊中市服部南町地先</t>
  </si>
  <si>
    <t>服部豊町第3号線</t>
  </si>
  <si>
    <t>大阪府豊中市服部豊町地先</t>
  </si>
  <si>
    <t>阪急西側庄内線</t>
  </si>
  <si>
    <t>大阪府豊中市穂積地先</t>
  </si>
  <si>
    <t>宝山町第11号線</t>
  </si>
  <si>
    <t>大阪府豊中市宝山町先</t>
  </si>
  <si>
    <t>豊南町西第9号線</t>
  </si>
  <si>
    <t>大阪府豊中市豊南町西地先</t>
    <rPh sb="10" eb="12">
      <t>チサキ</t>
    </rPh>
    <phoneticPr fontId="9"/>
  </si>
  <si>
    <t>大阪府豊中市豊南町西地先</t>
  </si>
  <si>
    <t>小曽根第47号線</t>
  </si>
  <si>
    <t>大阪府豊中市豊南町東地先</t>
    <rPh sb="10" eb="12">
      <t>チサキ</t>
    </rPh>
    <phoneticPr fontId="9"/>
  </si>
  <si>
    <t>豊南町東第3号線</t>
  </si>
  <si>
    <t>大阪府豊中市豊南町東地先</t>
  </si>
  <si>
    <t>北桜塚第4号線</t>
  </si>
  <si>
    <t>大阪府豊中市北桜塚地先</t>
  </si>
  <si>
    <t>本町第80号線</t>
  </si>
  <si>
    <t>大阪府豊中市本町地先</t>
    <rPh sb="8" eb="10">
      <t>チサキ</t>
    </rPh>
    <phoneticPr fontId="9"/>
  </si>
  <si>
    <t>本町第101号線</t>
  </si>
  <si>
    <t>大阪府豊中市本町地先</t>
  </si>
  <si>
    <t>東豊中線</t>
  </si>
  <si>
    <t>本町第6号線</t>
  </si>
  <si>
    <t>利倉市有9号</t>
  </si>
  <si>
    <t>大阪府豊中市利倉地先</t>
  </si>
  <si>
    <t>豊能町</t>
  </si>
  <si>
    <t>町道牧寺田切畑線</t>
  </si>
  <si>
    <t>大阪府豊能町寺田地先</t>
    <rPh sb="8" eb="10">
      <t>チサキ</t>
    </rPh>
    <phoneticPr fontId="9"/>
  </si>
  <si>
    <t>町道牧野間口線</t>
  </si>
  <si>
    <t>大阪府豊能町牧地先</t>
    <rPh sb="7" eb="9">
      <t>チサキ</t>
    </rPh>
    <phoneticPr fontId="9"/>
  </si>
  <si>
    <t>町道福田戸知山線</t>
  </si>
  <si>
    <t>大阪府豊能町木代地先</t>
    <rPh sb="8" eb="10">
      <t>チサキ</t>
    </rPh>
    <phoneticPr fontId="9"/>
  </si>
  <si>
    <t>町道寺ノ脇線</t>
  </si>
  <si>
    <t>大阪府豊能町野間口地先</t>
    <rPh sb="9" eb="11">
      <t>チサキ</t>
    </rPh>
    <phoneticPr fontId="9"/>
  </si>
  <si>
    <t>枚方市</t>
  </si>
  <si>
    <t>香里ヶ丘茄子作線</t>
  </si>
  <si>
    <t>大阪府枚方市茄子作地先</t>
  </si>
  <si>
    <t>楠葉中町第8号線</t>
  </si>
  <si>
    <t>大阪府枚方市楠葉中町地先</t>
  </si>
  <si>
    <t>市道北部区画第55号線</t>
  </si>
  <si>
    <t>大阪府枚方市楠葉朝日地先</t>
  </si>
  <si>
    <t>箕面市</t>
  </si>
  <si>
    <t>瀬川山手川２号線</t>
  </si>
  <si>
    <t>大阪府箕面市瀬川地先</t>
    <rPh sb="8" eb="10">
      <t>チサキ</t>
    </rPh>
    <phoneticPr fontId="9"/>
  </si>
  <si>
    <t>如意谷住宅線</t>
  </si>
  <si>
    <t>大阪府箕面市如意谷地先</t>
    <rPh sb="9" eb="11">
      <t>チサキ</t>
    </rPh>
    <phoneticPr fontId="9"/>
  </si>
  <si>
    <t>門真市</t>
  </si>
  <si>
    <t>大阪府門真市小路町地先</t>
  </si>
  <si>
    <t>市道南小学校東部線</t>
  </si>
  <si>
    <t>大阪府門真市千石西町地先</t>
  </si>
  <si>
    <t>和泉市</t>
  </si>
  <si>
    <t>市道　府中町２９号線</t>
  </si>
  <si>
    <t>大阪府和泉市府中町地先</t>
    <rPh sb="9" eb="11">
      <t>チサキ</t>
    </rPh>
    <phoneticPr fontId="9"/>
  </si>
  <si>
    <t>市道　弥生町１号線</t>
  </si>
  <si>
    <t>大阪府和泉市弥生町地先</t>
    <rPh sb="9" eb="11">
      <t>チサキ</t>
    </rPh>
    <phoneticPr fontId="9"/>
  </si>
  <si>
    <t>大阪府和泉市弥生町地先</t>
  </si>
  <si>
    <t>市道　国府山直線</t>
  </si>
  <si>
    <t>大阪府和泉市和気町地先</t>
    <rPh sb="9" eb="11">
      <t>チサキ</t>
    </rPh>
    <phoneticPr fontId="9"/>
  </si>
  <si>
    <t>たつの市</t>
  </si>
  <si>
    <t>芝田大屋線</t>
  </si>
  <si>
    <t>兵庫県たつの市新宮町芝田地先</t>
  </si>
  <si>
    <t>千本4号線</t>
  </si>
  <si>
    <t>兵庫県たつの市新宮町千本地先</t>
  </si>
  <si>
    <t>曽我井13号線</t>
  </si>
  <si>
    <t>兵庫県たつの市新宮町曽我井地先</t>
  </si>
  <si>
    <t>大屋12号線</t>
  </si>
  <si>
    <t>兵庫県たつの市新宮町大屋地先</t>
  </si>
  <si>
    <t>中野庄5号線</t>
  </si>
  <si>
    <t>兵庫県たつの市新宮町中野庄地先</t>
  </si>
  <si>
    <t>中井田中線</t>
  </si>
  <si>
    <t>兵庫県たつの市神岡町寄井地先</t>
  </si>
  <si>
    <t>兵庫県たつの市神岡町沢田地先</t>
  </si>
  <si>
    <t>中村7号線</t>
  </si>
  <si>
    <t>兵庫県たつの市龍野町中村地先</t>
  </si>
  <si>
    <t>芦屋市</t>
  </si>
  <si>
    <t>市道748号線</t>
  </si>
  <si>
    <t>兵庫県芦屋市奥池南町地先</t>
    <rPh sb="10" eb="12">
      <t>チサキ</t>
    </rPh>
    <phoneticPr fontId="9"/>
  </si>
  <si>
    <t>市道354号線</t>
  </si>
  <si>
    <t>兵庫県芦屋市業平町地先</t>
    <rPh sb="9" eb="11">
      <t>チサキ</t>
    </rPh>
    <phoneticPr fontId="9"/>
  </si>
  <si>
    <t>市道502‐5号線</t>
  </si>
  <si>
    <t>兵庫県芦屋市朝日ケ丘町地先</t>
    <rPh sb="11" eb="13">
      <t>チサキ</t>
    </rPh>
    <phoneticPr fontId="9"/>
  </si>
  <si>
    <t>市道１６１号線</t>
  </si>
  <si>
    <t>兵庫県芦屋市朝日ヶ丘町地先</t>
  </si>
  <si>
    <t>伊丹市</t>
  </si>
  <si>
    <t>市道中央6009 号線</t>
  </si>
  <si>
    <t>兵庫県伊丹市中央地先</t>
  </si>
  <si>
    <t>市道中央天津線</t>
  </si>
  <si>
    <t>播磨町</t>
  </si>
  <si>
    <t>町道新島北準幹線</t>
  </si>
  <si>
    <t>兵庫県加古郡播磨町新島地先</t>
  </si>
  <si>
    <t>町道二子北線</t>
  </si>
  <si>
    <t>兵庫県加古郡播磨町二子地先</t>
  </si>
  <si>
    <t>町道鹿ノ川宮ノ裏線</t>
  </si>
  <si>
    <t>兵庫県加古郡播磨町北野添地先</t>
    <rPh sb="12" eb="14">
      <t>チサキ</t>
    </rPh>
    <phoneticPr fontId="9"/>
  </si>
  <si>
    <t>苅屋新町東線</t>
  </si>
  <si>
    <t>兵庫県御津町苅屋地先</t>
  </si>
  <si>
    <t>高砂市</t>
  </si>
  <si>
    <t>荒井５１号線</t>
  </si>
  <si>
    <t>兵庫県高砂市荒井町扇町地先</t>
  </si>
  <si>
    <t>高砂３１号線</t>
  </si>
  <si>
    <t>兵庫県高砂市高砂町北渡海町地先</t>
  </si>
  <si>
    <t>曽根１２８号線</t>
  </si>
  <si>
    <t>兵庫県高砂市曽根町地先</t>
  </si>
  <si>
    <t>伊保３２８号線</t>
  </si>
  <si>
    <t>兵庫県高砂市中筋地先</t>
  </si>
  <si>
    <t>伊保５９号線</t>
  </si>
  <si>
    <t>兵庫県高砂市百合丘地先</t>
    <phoneticPr fontId="9"/>
  </si>
  <si>
    <t>三木市</t>
  </si>
  <si>
    <t>市道八幡谷線</t>
  </si>
  <si>
    <t>兵庫県三木市福井地先</t>
  </si>
  <si>
    <t>洲本市</t>
  </si>
  <si>
    <t>曽奈線</t>
  </si>
  <si>
    <t>兵庫県洲本市安乎町平安浦地先</t>
  </si>
  <si>
    <t>東風野線</t>
  </si>
  <si>
    <t>兵庫県洲本市宇山地先</t>
  </si>
  <si>
    <t>原空谷線</t>
  </si>
  <si>
    <t>加茂中央線</t>
  </si>
  <si>
    <t>兵庫県洲本市下加茂地先</t>
  </si>
  <si>
    <t>鳥飼代中央線</t>
  </si>
  <si>
    <t>兵庫県洲本市五色町鳥飼浦地先</t>
  </si>
  <si>
    <t>住吉川原線</t>
  </si>
  <si>
    <t>兵庫県洲本市五色町都志地先</t>
  </si>
  <si>
    <t>都志川右岸線</t>
  </si>
  <si>
    <t>兵庫県洲本市五色町都志大宮地先</t>
  </si>
  <si>
    <t>加茂上道線</t>
  </si>
  <si>
    <t>兵庫県洲本市上加茂地先</t>
  </si>
  <si>
    <t>内膳横線</t>
  </si>
  <si>
    <t>兵庫県洲本市上内膳地先</t>
  </si>
  <si>
    <t>曲田線</t>
  </si>
  <si>
    <t>兵庫県洲本市津田地先</t>
  </si>
  <si>
    <t>物部曲田塩屋線</t>
  </si>
  <si>
    <t>兵庫県洲本市本町地先</t>
  </si>
  <si>
    <t>兵庫県新宮町越部地先</t>
  </si>
  <si>
    <t>下野9号線</t>
  </si>
  <si>
    <t>兵庫県新宮町下野地先</t>
  </si>
  <si>
    <t>兵庫県新宮町下莇原地先</t>
  </si>
  <si>
    <t>市道宮内14号線</t>
  </si>
  <si>
    <t>兵庫県新宮町宮内地先</t>
  </si>
  <si>
    <t>芝田8号線</t>
  </si>
  <si>
    <t>兵庫県新宮町芝田地先</t>
  </si>
  <si>
    <t>神戸市</t>
  </si>
  <si>
    <t>市道深江浜町1号線</t>
  </si>
  <si>
    <t>市道東垂水113号線</t>
  </si>
  <si>
    <t>兵庫県神戸市垂水区山手地先</t>
  </si>
  <si>
    <t>向陽7号線</t>
  </si>
  <si>
    <t>兵庫県神戸市垂水区千鳥ヶ丘地先</t>
    <phoneticPr fontId="9"/>
  </si>
  <si>
    <t>市道中谷1号線</t>
  </si>
  <si>
    <t>兵庫県神戸市垂水区泉が丘地先</t>
  </si>
  <si>
    <t>舞子駅前ロータリー</t>
  </si>
  <si>
    <t>兵庫県神戸市垂水区東舞子町地先</t>
  </si>
  <si>
    <t>市道美山台18号線</t>
  </si>
  <si>
    <t>兵庫県神戸市垂水区美山台地先</t>
  </si>
  <si>
    <t>北舞子14号線</t>
  </si>
  <si>
    <t>兵庫県神戸市垂水区北舞子地先</t>
    <phoneticPr fontId="9"/>
  </si>
  <si>
    <t>市道押部谷里33号線</t>
  </si>
  <si>
    <t>兵庫県神戸市西区押部谷町木津地先</t>
  </si>
  <si>
    <t>市道宇津木原２号線</t>
  </si>
  <si>
    <t>兵庫県神戸市西区押部谷町木幡地先</t>
    <phoneticPr fontId="9"/>
  </si>
  <si>
    <t>市道野中第61号線</t>
  </si>
  <si>
    <t>兵庫県神戸市西区岩岡町野中地先</t>
  </si>
  <si>
    <t>市道神出里５７８号線</t>
  </si>
  <si>
    <t>兵庫県神戸市西区神出町紫合地先</t>
    <phoneticPr fontId="9"/>
  </si>
  <si>
    <t>県道六分一神出線</t>
  </si>
  <si>
    <t>兵庫県神戸市西区神出町田井地先</t>
  </si>
  <si>
    <t>市道池上35号線</t>
  </si>
  <si>
    <t>兵庫県神戸市西区池上地先</t>
  </si>
  <si>
    <t>市道堅田１１号線</t>
  </si>
  <si>
    <t>兵庫県神戸市西区平野町堅田地先</t>
    <phoneticPr fontId="9"/>
  </si>
  <si>
    <t>市道平野里９１号線</t>
  </si>
  <si>
    <t>兵庫県神戸市西区平野町黒田地先</t>
    <phoneticPr fontId="9"/>
  </si>
  <si>
    <t>市道阪急沿線</t>
  </si>
  <si>
    <t>兵庫県神戸市灘区倉石通地先</t>
    <rPh sb="6" eb="8">
      <t>ナダク</t>
    </rPh>
    <phoneticPr fontId="9"/>
  </si>
  <si>
    <t>市道御影本町40号線</t>
  </si>
  <si>
    <t>兵庫県神戸市東灘区御影本町地先</t>
    <phoneticPr fontId="9"/>
  </si>
  <si>
    <t>市道岩屋脇浜線</t>
  </si>
  <si>
    <t>兵庫県神戸市灘区岩屋北町地先</t>
    <phoneticPr fontId="9"/>
  </si>
  <si>
    <t>市道洞川線</t>
  </si>
  <si>
    <t>兵庫県神戸市北区山田町字中一里山地先</t>
    <phoneticPr fontId="9"/>
  </si>
  <si>
    <t>県道神戸三田線</t>
  </si>
  <si>
    <t>兵庫県神戸市北区谷上西町地先</t>
  </si>
  <si>
    <t>西宮市</t>
  </si>
  <si>
    <t>市道幹16号線</t>
  </si>
  <si>
    <t>兵庫県西宮市久保町地先</t>
  </si>
  <si>
    <t>市道西164号線</t>
  </si>
  <si>
    <t>兵庫県西宮市建石町地先</t>
  </si>
  <si>
    <t>市道西366号線</t>
  </si>
  <si>
    <t>兵庫県西宮市甲子園浦風町地先</t>
  </si>
  <si>
    <t>市道瓦31号線</t>
  </si>
  <si>
    <t>兵庫県西宮市甲子園口地先</t>
  </si>
  <si>
    <t>市道幹2号線</t>
  </si>
  <si>
    <t>兵庫県西宮市甲子園網引町地先</t>
  </si>
  <si>
    <t>市道西1232号線</t>
  </si>
  <si>
    <t>兵庫県西宮市甲陽園目神山町地先</t>
  </si>
  <si>
    <t>市道西692号線</t>
  </si>
  <si>
    <t>兵庫県西宮市高座町地先</t>
    <phoneticPr fontId="9"/>
  </si>
  <si>
    <t>市道西256号線</t>
  </si>
  <si>
    <t>兵庫県西宮市神楽町地先</t>
    <phoneticPr fontId="9"/>
  </si>
  <si>
    <t>市道西440号線</t>
  </si>
  <si>
    <t>兵庫県西宮市西福町地先</t>
  </si>
  <si>
    <t>市道西653号線</t>
  </si>
  <si>
    <t>兵庫県西宮市西平町地先</t>
  </si>
  <si>
    <t>市道幹1号線</t>
  </si>
  <si>
    <t>兵庫県西宮市前浜町地先</t>
  </si>
  <si>
    <t>市道甲587号線</t>
  </si>
  <si>
    <t>兵庫県西宮市段上町地先</t>
  </si>
  <si>
    <t>市道甲107号線</t>
  </si>
  <si>
    <t>市道西336号線</t>
  </si>
  <si>
    <t>兵庫県西宮市津門大箇町地先</t>
    <phoneticPr fontId="9"/>
  </si>
  <si>
    <t>市道甲11号線</t>
  </si>
  <si>
    <t>兵庫県西宮市樋ノ口町地先</t>
  </si>
  <si>
    <t>市道鳴160号線</t>
  </si>
  <si>
    <t>兵庫県西宮市浜甲子園地先</t>
  </si>
  <si>
    <t>市道瓦209号線</t>
  </si>
  <si>
    <t>兵庫県西宮市薬師町地先</t>
  </si>
  <si>
    <t>市道鳴272号線</t>
  </si>
  <si>
    <t>兵庫県西宮市里中町地先</t>
  </si>
  <si>
    <t>市道西408号線</t>
  </si>
  <si>
    <t>兵庫県西宮市鷲林寺地先</t>
  </si>
  <si>
    <t>川西市</t>
  </si>
  <si>
    <t>市道778号</t>
  </si>
  <si>
    <t>兵庫県川西市一庫地先</t>
    <phoneticPr fontId="9"/>
  </si>
  <si>
    <t>市道1475号</t>
  </si>
  <si>
    <t>兵庫県川西市栄町地先</t>
    <phoneticPr fontId="9"/>
  </si>
  <si>
    <t>市道800号</t>
  </si>
  <si>
    <t>市道24号</t>
  </si>
  <si>
    <t>兵庫県川西市久代地先</t>
  </si>
  <si>
    <t>市道82号</t>
  </si>
  <si>
    <t>市道2203号</t>
  </si>
  <si>
    <t>兵庫県川西市絹延町地先</t>
  </si>
  <si>
    <t>市道12号</t>
  </si>
  <si>
    <t>兵庫県川西市見野地先</t>
    <phoneticPr fontId="9"/>
  </si>
  <si>
    <t>市道897号</t>
  </si>
  <si>
    <t>兵庫県川西市黒川地先</t>
  </si>
  <si>
    <t>市道1779号</t>
  </si>
  <si>
    <t>兵庫県川西市笹部地先</t>
  </si>
  <si>
    <t>市道1297号</t>
  </si>
  <si>
    <t>兵庫県川西市寺畑地先</t>
  </si>
  <si>
    <t>市道1101号</t>
  </si>
  <si>
    <t>兵庫県川西市清和台西地先</t>
  </si>
  <si>
    <t>市道1111号</t>
  </si>
  <si>
    <t>兵庫県川西市清和台西地先</t>
    <phoneticPr fontId="9"/>
  </si>
  <si>
    <t>市道787号</t>
  </si>
  <si>
    <t>兵庫県川西市石道地先</t>
    <phoneticPr fontId="9"/>
  </si>
  <si>
    <t>市道3号</t>
  </si>
  <si>
    <t>兵庫県川西市中央町地先</t>
  </si>
  <si>
    <t>市道1703号</t>
  </si>
  <si>
    <t>兵庫県川西市東畦野地先</t>
  </si>
  <si>
    <t>市道130号</t>
  </si>
  <si>
    <t>兵庫県川西市南花屋敷地先</t>
    <phoneticPr fontId="9"/>
  </si>
  <si>
    <t>中須賀線</t>
  </si>
  <si>
    <t>朝来市</t>
  </si>
  <si>
    <t>市道羽渕土肥線</t>
  </si>
  <si>
    <t>兵庫県朝来市羽渕地先</t>
  </si>
  <si>
    <t>市道老波田路線</t>
  </si>
  <si>
    <t>兵庫県朝来市佐嚢地先</t>
    <phoneticPr fontId="9"/>
  </si>
  <si>
    <t>市道迫間右衛門五郎線</t>
  </si>
  <si>
    <t>兵庫県朝来市山東町迫間地先</t>
  </si>
  <si>
    <t>市道粟鹿大門線</t>
  </si>
  <si>
    <t>兵庫県朝来市山東町比叡地先</t>
  </si>
  <si>
    <t>市道滝後線</t>
  </si>
  <si>
    <t>兵庫県朝来市生野町栃原地先</t>
  </si>
  <si>
    <t>市道安井観音寺線</t>
  </si>
  <si>
    <t>兵庫県朝来市和田山町安井地先</t>
  </si>
  <si>
    <t>市道久世田金田線</t>
  </si>
  <si>
    <t>兵庫県朝来市和田山町久世田地先</t>
  </si>
  <si>
    <t>市道高瀬上宮田線</t>
  </si>
  <si>
    <t>兵庫県朝来市和田山町宮田地先</t>
    <phoneticPr fontId="9"/>
  </si>
  <si>
    <t>市道殿村線</t>
  </si>
  <si>
    <t>兵庫県朝来市和田山町殿地先</t>
  </si>
  <si>
    <t>南あわじ市</t>
  </si>
  <si>
    <t>市道榎列3号線</t>
  </si>
  <si>
    <t>兵庫県南あわじ市榎列小榎列地先</t>
  </si>
  <si>
    <t>市道榎列140号線</t>
  </si>
  <si>
    <t>市道榎列103号線</t>
  </si>
  <si>
    <t>兵庫県南あわじ市榎列大榎列地先</t>
  </si>
  <si>
    <t>市道市39号線</t>
  </si>
  <si>
    <t>兵庫県南あわじ市市新地先</t>
  </si>
  <si>
    <t>市道志知79号線</t>
  </si>
  <si>
    <t>兵庫県南あわじ市志知奥地先</t>
    <phoneticPr fontId="9"/>
  </si>
  <si>
    <t>市道三原志知16号線</t>
  </si>
  <si>
    <t>兵庫県南あわじ市志知鈩地先</t>
    <phoneticPr fontId="9"/>
  </si>
  <si>
    <t>市道灘11号線</t>
  </si>
  <si>
    <t>兵庫県南あわじ市灘白崎地先</t>
  </si>
  <si>
    <t>市道八木8号線</t>
  </si>
  <si>
    <t>兵庫県南あわじ市八木入田地先</t>
    <phoneticPr fontId="9"/>
  </si>
  <si>
    <t>尼崎市</t>
  </si>
  <si>
    <t>今福尼崎線の1</t>
  </si>
  <si>
    <t>兵庫県尼崎市杭瀬北新町地先</t>
  </si>
  <si>
    <t>小田第173号線</t>
  </si>
  <si>
    <t>兵庫県尼崎市今福地先</t>
  </si>
  <si>
    <t>市道896号線</t>
  </si>
  <si>
    <t>兵庫県尼崎市昭和通地先</t>
    <phoneticPr fontId="9"/>
  </si>
  <si>
    <t>小田第105号線</t>
  </si>
  <si>
    <t>兵庫県尼崎市神崎町地先</t>
  </si>
  <si>
    <t>市道第１４９号線</t>
  </si>
  <si>
    <t>兵庫県尼崎市神田北通地先</t>
    <phoneticPr fontId="9"/>
  </si>
  <si>
    <t>市道第185号線</t>
  </si>
  <si>
    <t>兵庫県尼崎市西難波町地先</t>
  </si>
  <si>
    <t>小園区画第10号線</t>
  </si>
  <si>
    <t>兵庫県尼崎市善法寺町地先</t>
  </si>
  <si>
    <t>市道第579号線</t>
  </si>
  <si>
    <t>兵庫県尼崎市猪名寺地先</t>
    <phoneticPr fontId="9"/>
  </si>
  <si>
    <t>塚口第15号本通線</t>
  </si>
  <si>
    <t>兵庫県尼崎市塚口町地先</t>
    <phoneticPr fontId="9"/>
  </si>
  <si>
    <t>東園田第1区画第18号線</t>
  </si>
  <si>
    <t>兵庫県尼崎市東園田町地先</t>
    <phoneticPr fontId="9"/>
  </si>
  <si>
    <t>上ノ島第２号高松地元線１号枝線</t>
  </si>
  <si>
    <t>兵庫県尼崎市南塚口町地先</t>
    <phoneticPr fontId="9"/>
  </si>
  <si>
    <t>武庫区画第9号線</t>
  </si>
  <si>
    <t>兵庫県尼崎市武庫元町地先</t>
  </si>
  <si>
    <t>武庫２１号路線</t>
  </si>
  <si>
    <t>兵庫県尼崎市武庫之荘地先</t>
    <phoneticPr fontId="9"/>
  </si>
  <si>
    <t>橘区画第26号線</t>
  </si>
  <si>
    <t>兵庫県尼崎市立花町地先</t>
    <phoneticPr fontId="9"/>
  </si>
  <si>
    <t>姫路市</t>
  </si>
  <si>
    <t>手柄104号線</t>
  </si>
  <si>
    <t>兵庫県姫路市安田地先</t>
    <phoneticPr fontId="9"/>
  </si>
  <si>
    <t>花田2号線</t>
  </si>
  <si>
    <t>兵庫県姫路市花田町一本松地先</t>
    <phoneticPr fontId="9"/>
  </si>
  <si>
    <t>谷外56号線</t>
  </si>
  <si>
    <t>兵庫県姫路市花田町加納原田地先</t>
    <phoneticPr fontId="9"/>
  </si>
  <si>
    <t>城東178号線</t>
  </si>
  <si>
    <t>兵庫県姫路市丸尾町地先</t>
  </si>
  <si>
    <t>手柄151号線</t>
  </si>
  <si>
    <t>兵庫県姫路市亀山地先</t>
  </si>
  <si>
    <t>城南55号線</t>
  </si>
  <si>
    <t>兵庫県姫路市久保町地先</t>
    <phoneticPr fontId="9"/>
  </si>
  <si>
    <t>城南32号線</t>
  </si>
  <si>
    <t>兵庫県姫路市魚町地先</t>
  </si>
  <si>
    <t>城南4号線</t>
  </si>
  <si>
    <t>城南33号線</t>
  </si>
  <si>
    <t>兵庫県姫路市魚町地先</t>
    <phoneticPr fontId="9"/>
  </si>
  <si>
    <t>船場38号線</t>
  </si>
  <si>
    <t>兵庫県姫路市元町地先</t>
    <phoneticPr fontId="9"/>
  </si>
  <si>
    <t>八幡2号線</t>
  </si>
  <si>
    <t>兵庫県姫路市広畑区蒲田地先</t>
    <phoneticPr fontId="9"/>
  </si>
  <si>
    <t>広畑11号線</t>
  </si>
  <si>
    <t>兵庫県姫路市広畑区高浜町地先</t>
  </si>
  <si>
    <t>広畑80号線</t>
  </si>
  <si>
    <t>兵庫県姫路市広畑区清水町地先</t>
    <phoneticPr fontId="9"/>
  </si>
  <si>
    <t>四郷3号線</t>
  </si>
  <si>
    <t>兵庫県姫路市四郷町東阿保地先</t>
    <phoneticPr fontId="9"/>
  </si>
  <si>
    <t>城東184号線</t>
  </si>
  <si>
    <t>兵庫県姫路市市川台地先</t>
    <phoneticPr fontId="9"/>
  </si>
  <si>
    <t>城東140号線</t>
  </si>
  <si>
    <t>兵庫県姫路市市之郷町地先</t>
    <phoneticPr fontId="9"/>
  </si>
  <si>
    <t>白鳥42号線</t>
  </si>
  <si>
    <t>兵庫県姫路市実法寺地先</t>
  </si>
  <si>
    <t>白鳥47号線</t>
  </si>
  <si>
    <t>曽佐37号線</t>
  </si>
  <si>
    <t>兵庫県姫路市書写地先</t>
  </si>
  <si>
    <t>下水道</t>
    <rPh sb="2" eb="3">
      <t>ミチ</t>
    </rPh>
    <phoneticPr fontId="1"/>
  </si>
  <si>
    <t>曽左91号線</t>
  </si>
  <si>
    <t>兵庫県姫路市書写地先</t>
    <phoneticPr fontId="9"/>
  </si>
  <si>
    <t>曽左16号線</t>
  </si>
  <si>
    <t>勝原219号線</t>
  </si>
  <si>
    <t>兵庫県姫路市勝原区山戸地先</t>
    <phoneticPr fontId="9"/>
  </si>
  <si>
    <t>勝原369号線</t>
  </si>
  <si>
    <t>兵庫県姫路市勝原区朝日谷地先</t>
  </si>
  <si>
    <t>谷内75号線</t>
  </si>
  <si>
    <t>兵庫県姫路市飾東町山崎地先</t>
  </si>
  <si>
    <t>谷内10号線</t>
  </si>
  <si>
    <t>兵庫県姫路市飾東町清住地先</t>
    <phoneticPr fontId="9"/>
  </si>
  <si>
    <t>高浜214号線</t>
  </si>
  <si>
    <t>兵庫県姫路市飾磨区阿成植木地先</t>
    <phoneticPr fontId="9"/>
  </si>
  <si>
    <t>英賀121号線</t>
  </si>
  <si>
    <t>兵庫県姫路市飾磨区英賀東町地先</t>
  </si>
  <si>
    <t>英賀26号線</t>
  </si>
  <si>
    <t>兵庫県姫路市飾磨区英賀東町地先</t>
    <phoneticPr fontId="9"/>
  </si>
  <si>
    <t>英賀286号線</t>
  </si>
  <si>
    <t>兵庫県姫路市飾磨区高町地先</t>
    <phoneticPr fontId="9"/>
  </si>
  <si>
    <t>高浜170号線</t>
  </si>
  <si>
    <t>兵庫県姫路市飾磨区都倉地先</t>
    <phoneticPr fontId="9"/>
  </si>
  <si>
    <t>英賀10号線</t>
  </si>
  <si>
    <t>兵庫県姫路市飾磨区付城地先</t>
  </si>
  <si>
    <t>幹第5号線</t>
  </si>
  <si>
    <t>兵庫県姫路市神屋町地先</t>
  </si>
  <si>
    <t>白鳥10号線</t>
  </si>
  <si>
    <t>兵庫県姫路市青山地先</t>
    <phoneticPr fontId="9"/>
  </si>
  <si>
    <t>船場11号線</t>
  </si>
  <si>
    <t>兵庫県姫路市千代田町地先</t>
    <phoneticPr fontId="9"/>
  </si>
  <si>
    <t>船場35号線</t>
  </si>
  <si>
    <t>兵庫県姫路市船丘町地先</t>
  </si>
  <si>
    <t>白鳥43号線</t>
  </si>
  <si>
    <t>兵庫県姫路市打越地先</t>
  </si>
  <si>
    <t>兵庫県姫路市大善町地先</t>
  </si>
  <si>
    <t>大津74号線</t>
  </si>
  <si>
    <t>兵庫県姫路市大津区勘兵衛町地先</t>
    <phoneticPr fontId="9"/>
  </si>
  <si>
    <t>大津220号線</t>
  </si>
  <si>
    <t>兵庫県姫路市大津区西土井地先</t>
  </si>
  <si>
    <t>大津67号線</t>
  </si>
  <si>
    <t>兵庫県姫路市大津区天満地先</t>
    <phoneticPr fontId="9"/>
  </si>
  <si>
    <t>大津151号線</t>
  </si>
  <si>
    <t>荒川30号線</t>
  </si>
  <si>
    <t>兵庫県姫路市中地地先</t>
  </si>
  <si>
    <t>砥堀27号線</t>
  </si>
  <si>
    <t>兵庫県姫路市砥堀地先</t>
  </si>
  <si>
    <t>砥堀50号線</t>
  </si>
  <si>
    <t>糸引30号線</t>
  </si>
  <si>
    <t>兵庫県姫路市東山地先</t>
    <phoneticPr fontId="9"/>
  </si>
  <si>
    <t>白鳥203号線</t>
  </si>
  <si>
    <t>兵庫県姫路市白鳥台地先</t>
    <phoneticPr fontId="9"/>
  </si>
  <si>
    <t>白浜124号線</t>
  </si>
  <si>
    <t>兵庫県姫路市白浜町寺家地先</t>
    <phoneticPr fontId="9"/>
  </si>
  <si>
    <t>城北86号線</t>
  </si>
  <si>
    <t>兵庫県姫路市八代地先</t>
    <phoneticPr fontId="9"/>
  </si>
  <si>
    <t>城南12号線</t>
  </si>
  <si>
    <t>兵庫県姫路市北条口地先</t>
  </si>
  <si>
    <t>城南19号線</t>
  </si>
  <si>
    <t>兵庫県姫路市綿町地先</t>
  </si>
  <si>
    <t>網干20号線</t>
  </si>
  <si>
    <t>兵庫県姫路市網干区興浜地先</t>
  </si>
  <si>
    <t>旭陽171号線</t>
  </si>
  <si>
    <t>兵庫県姫路市網干区高田地先</t>
    <phoneticPr fontId="9"/>
  </si>
  <si>
    <t>網干54号線</t>
  </si>
  <si>
    <t>兵庫県姫路市網干区浜田地先</t>
  </si>
  <si>
    <t>網干16号線</t>
  </si>
  <si>
    <t>兵庫県姫路市網干区浜田地先</t>
    <phoneticPr fontId="9"/>
  </si>
  <si>
    <t>旭陽5号線</t>
  </si>
  <si>
    <t>兵庫県姫路市網干区和久地先</t>
  </si>
  <si>
    <t>城東1号線</t>
  </si>
  <si>
    <t>兵庫県姫路市野里寺町地先</t>
  </si>
  <si>
    <t>水上45号線</t>
  </si>
  <si>
    <t>兵庫県姫路市野里東町地先</t>
    <phoneticPr fontId="9"/>
  </si>
  <si>
    <t>余部14号線</t>
  </si>
  <si>
    <t>兵庫県姫路市余部区上余部地先</t>
    <phoneticPr fontId="9"/>
  </si>
  <si>
    <t>伊勢21号線</t>
  </si>
  <si>
    <t>兵庫県姫路市林田町下伊勢地先</t>
  </si>
  <si>
    <t>林田85号線</t>
  </si>
  <si>
    <t>兵庫県姫路市林田町下構地先</t>
  </si>
  <si>
    <t>林田43号線</t>
  </si>
  <si>
    <t>兵庫県姫路市林田町八幡地先</t>
    <phoneticPr fontId="9"/>
  </si>
  <si>
    <t>豊岡市</t>
  </si>
  <si>
    <t>市道引野線</t>
  </si>
  <si>
    <t>兵庫県豊岡市引野地先</t>
  </si>
  <si>
    <t>市道奥野師走線</t>
  </si>
  <si>
    <t>兵庫県豊岡市奥野地先</t>
  </si>
  <si>
    <t>市道豊高西口南線</t>
  </si>
  <si>
    <t>兵庫県豊岡市京町地先</t>
  </si>
  <si>
    <t>市道今森中道線</t>
  </si>
  <si>
    <t>兵庫県豊岡市今森地先</t>
  </si>
  <si>
    <t>市道大門線</t>
  </si>
  <si>
    <t>兵庫県豊岡市三坂地先</t>
  </si>
  <si>
    <t>市道大谷学校線</t>
  </si>
  <si>
    <t>兵庫県豊岡市出石町大谷地先</t>
  </si>
  <si>
    <t>市道伊福部線</t>
  </si>
  <si>
    <t>兵庫県豊岡市出石町中村地先</t>
  </si>
  <si>
    <t>市道新田線</t>
  </si>
  <si>
    <t>兵庫県豊岡市出石町田多地地先</t>
  </si>
  <si>
    <t>市道鳥居嶋線</t>
  </si>
  <si>
    <t>兵庫県豊岡市出石町嶋地先</t>
  </si>
  <si>
    <t>市道馬場線</t>
  </si>
  <si>
    <t>兵庫県豊岡市出石町馬場地先</t>
  </si>
  <si>
    <t>市道楽々浦１号線</t>
  </si>
  <si>
    <t>兵庫県豊岡市城崎町楽々浦地先</t>
  </si>
  <si>
    <t>市道小見塚2号線</t>
  </si>
  <si>
    <t>兵庫県豊岡市城崎町今津地先</t>
  </si>
  <si>
    <t>市道桃島中通り線</t>
  </si>
  <si>
    <t>兵庫県豊岡市城崎町桃島地先</t>
  </si>
  <si>
    <t>市道宮城線</t>
  </si>
  <si>
    <t>兵庫県豊岡市城崎町来日地先</t>
  </si>
  <si>
    <t>市道森尾向場線</t>
  </si>
  <si>
    <t>兵庫県豊岡市森尾地先</t>
  </si>
  <si>
    <t>市道工場公園幹線</t>
  </si>
  <si>
    <t>兵庫県豊岡市神美台地先</t>
  </si>
  <si>
    <t>市道大篠岡団地線</t>
  </si>
  <si>
    <t>兵庫県豊岡市大篠岡地先</t>
  </si>
  <si>
    <t>市道奥矢根中央線</t>
  </si>
  <si>
    <t>兵庫県豊岡市但東町奥矢根地先</t>
  </si>
  <si>
    <t>市道栗尾薬王寺線</t>
  </si>
  <si>
    <t>兵庫県豊岡市但東町栗尾地先</t>
  </si>
  <si>
    <t>市道比遅神社線</t>
  </si>
  <si>
    <t>兵庫県豊岡市但東町口藤地先</t>
  </si>
  <si>
    <t>市道堂ノ下線</t>
  </si>
  <si>
    <t>兵庫県豊岡市但東町坂津地先</t>
  </si>
  <si>
    <t>市道桧線</t>
  </si>
  <si>
    <t>兵庫県豊岡市但東町赤野地先</t>
  </si>
  <si>
    <t>市道平田線</t>
  </si>
  <si>
    <t>兵庫県豊岡市但東町平田地先</t>
  </si>
  <si>
    <t>市道中村支線</t>
  </si>
  <si>
    <t>兵庫県豊岡市但東町薬王寺地先</t>
  </si>
  <si>
    <t>市道阿金谷轟線</t>
  </si>
  <si>
    <t>兵庫県豊岡市竹野町阿金谷地先</t>
  </si>
  <si>
    <t>市道須井安木線</t>
  </si>
  <si>
    <t>兵庫県豊岡市竹野町奥須井地先</t>
  </si>
  <si>
    <t>市道和田須谷線</t>
  </si>
  <si>
    <t>兵庫県豊岡市竹野町和田地先</t>
  </si>
  <si>
    <t>市道床瀬区内線第3号</t>
  </si>
  <si>
    <t>兵庫県豊岡市竹野町椒地先</t>
  </si>
  <si>
    <t>市道伊府神社前線</t>
  </si>
  <si>
    <t>兵庫県豊岡市日高町伊府地先</t>
  </si>
  <si>
    <t>市道夏栗環状線</t>
  </si>
  <si>
    <t>兵庫県豊岡市日高町夏栗地先</t>
  </si>
  <si>
    <t>市道久斗地内線</t>
  </si>
  <si>
    <t>兵庫県豊岡市日高町久斗地先</t>
  </si>
  <si>
    <t>市道頃垣・山宮線</t>
  </si>
  <si>
    <t>兵庫県豊岡市日高町頃垣地先</t>
  </si>
  <si>
    <t>市道池上・国府停車場線</t>
  </si>
  <si>
    <t>兵庫県豊岡市日高町上石地先</t>
  </si>
  <si>
    <t>市道水上地内線</t>
  </si>
  <si>
    <t>兵庫県豊岡市日高町水上地先</t>
  </si>
  <si>
    <t>市道西芝殿屋敷線</t>
  </si>
  <si>
    <t>兵庫県豊岡市日高町西芝地先</t>
  </si>
  <si>
    <t>市道猪ノ爪線</t>
  </si>
  <si>
    <t>兵庫県豊岡市日高町猪ノ爪地先</t>
  </si>
  <si>
    <t>市道田ノ口地内線</t>
  </si>
  <si>
    <t>兵庫県豊岡市日高町田ノ口地先</t>
  </si>
  <si>
    <t>市道祢布清水・不動線</t>
  </si>
  <si>
    <t>兵庫県豊岡市日高町祢布地先</t>
  </si>
  <si>
    <t>市道今森伏線</t>
  </si>
  <si>
    <t>兵庫県豊岡市伏地先</t>
  </si>
  <si>
    <t>市道野垣深谷線</t>
  </si>
  <si>
    <t>兵庫県豊岡市野垣地先</t>
  </si>
  <si>
    <t>市道野上琴平線</t>
  </si>
  <si>
    <t>兵庫県豊岡市野上地先</t>
  </si>
  <si>
    <t>明石市</t>
  </si>
  <si>
    <t>市道魚住329号線</t>
  </si>
  <si>
    <t>兵庫県明石市魚住町鴨池地先</t>
  </si>
  <si>
    <t>市道魚住210号線</t>
  </si>
  <si>
    <t>兵庫県明石市魚住町錦が丘地先</t>
  </si>
  <si>
    <t>市道魚住196号線</t>
  </si>
  <si>
    <t>兵庫県明石市魚住町清水地先</t>
  </si>
  <si>
    <t>市道魚住194号線</t>
  </si>
  <si>
    <t>市道魚住３０号線</t>
  </si>
  <si>
    <t>市道魚住155号線</t>
  </si>
  <si>
    <t>兵庫県明石市魚住町西岡地先</t>
  </si>
  <si>
    <t>兵庫県明石市魚住町中尾地先</t>
  </si>
  <si>
    <t>市道川西26号線</t>
  </si>
  <si>
    <t>兵庫県明石市西新町地先</t>
  </si>
  <si>
    <t>市道西明石336号線</t>
  </si>
  <si>
    <t>兵庫県明石市西明石町地先</t>
  </si>
  <si>
    <t>市道西明石11号線</t>
  </si>
  <si>
    <t>市道大久保74号線</t>
  </si>
  <si>
    <t>兵庫県明石市大久保町江井島地先</t>
  </si>
  <si>
    <t>兵庫県明石市大久保町西島地先</t>
  </si>
  <si>
    <t>管理通路</t>
  </si>
  <si>
    <t>兵庫県明石市大久保町谷八木地先</t>
  </si>
  <si>
    <t>兵庫県明石市大久保町八木地先</t>
  </si>
  <si>
    <t>市道明石中央120号線</t>
  </si>
  <si>
    <t>兵庫県明石市大明石町地先</t>
  </si>
  <si>
    <t>市道大明石51号線</t>
  </si>
  <si>
    <t>兵庫県明石市樽屋町地先</t>
  </si>
  <si>
    <t>市道大明石48号線</t>
  </si>
  <si>
    <t>市道大明石40号線</t>
  </si>
  <si>
    <t>市道二見33号線</t>
  </si>
  <si>
    <t>兵庫県明石市二見町西二見地先</t>
  </si>
  <si>
    <t>市道二見46号線</t>
  </si>
  <si>
    <t>兵庫県明石市二見町東二見地先</t>
  </si>
  <si>
    <t>市道二見15号線</t>
  </si>
  <si>
    <t>市道二見６５号線</t>
  </si>
  <si>
    <t>市道二見24号線</t>
  </si>
  <si>
    <t>市道二見5号線</t>
  </si>
  <si>
    <t>兵庫県明石市二見町福里地先</t>
  </si>
  <si>
    <t>市道明石中央71号線</t>
  </si>
  <si>
    <t>兵庫県明石市本町地先</t>
  </si>
  <si>
    <t>市道明石中央42号線</t>
  </si>
  <si>
    <t>市道明石中央37号線</t>
  </si>
  <si>
    <t>市道林船上24号線</t>
  </si>
  <si>
    <t>兵庫県明石市林地先</t>
  </si>
  <si>
    <t>市道山津屋平田線</t>
  </si>
  <si>
    <t>兵庫県たつの市揖保川町山津屋地先</t>
  </si>
  <si>
    <t>新在家南4号線</t>
  </si>
  <si>
    <t>兵庫県たつの市揖保川町新在家地先</t>
  </si>
  <si>
    <t>兵庫県たつの市揖保川町正條地先</t>
  </si>
  <si>
    <t>栄1号線</t>
  </si>
  <si>
    <t>兵庫県たつの市揖保町栄地先</t>
  </si>
  <si>
    <t>揖保中２号線</t>
  </si>
  <si>
    <t>兵庫県たつの市揖保町揖保川地先</t>
  </si>
  <si>
    <t>兵庫県たつの市揖保町揖保中地先</t>
  </si>
  <si>
    <t>兵庫県たつの市誉田町広山地先</t>
  </si>
  <si>
    <t>山陽道側道5号線</t>
  </si>
  <si>
    <t>兵庫県たつの市龍野町四箇地先</t>
  </si>
  <si>
    <t>富永宮脇線</t>
  </si>
  <si>
    <t>兵庫県たつの市龍野町富永地先</t>
  </si>
  <si>
    <t>片山末政線</t>
  </si>
  <si>
    <t>兵庫県たつの市龍野町片山地先</t>
  </si>
  <si>
    <t>本竜野停車場末政線</t>
  </si>
  <si>
    <t>兵庫県たつの市龍野町末政地先</t>
  </si>
  <si>
    <t>橿原市</t>
  </si>
  <si>
    <t>東坊城町42号線</t>
  </si>
  <si>
    <t>奈良県橿原市新堂町地先</t>
  </si>
  <si>
    <t>市道太田市町1号線</t>
  </si>
  <si>
    <t>奈良県橿原市太田市町地先</t>
    <rPh sb="10" eb="12">
      <t>チサキ</t>
    </rPh>
    <phoneticPr fontId="9"/>
  </si>
  <si>
    <t>市道醍醐町1号線</t>
  </si>
  <si>
    <t>奈良県橿原市醍醐町地先</t>
    <rPh sb="9" eb="11">
      <t>チサキ</t>
    </rPh>
    <phoneticPr fontId="9"/>
  </si>
  <si>
    <t>市道真菅駅前北妙法寺線</t>
  </si>
  <si>
    <t>奈良県橿原市土橋町地先</t>
    <rPh sb="9" eb="11">
      <t>チサキ</t>
    </rPh>
    <phoneticPr fontId="9"/>
  </si>
  <si>
    <t>大淀町</t>
  </si>
  <si>
    <t>町道西西部１６６号線</t>
  </si>
  <si>
    <t>奈良県吉野郡大淀町今木地先</t>
    <rPh sb="11" eb="13">
      <t>チサキ</t>
    </rPh>
    <phoneticPr fontId="9"/>
  </si>
  <si>
    <t>町道中部１８２号線</t>
  </si>
  <si>
    <t>奈良県吉野郡大淀町土田地先</t>
    <rPh sb="11" eb="13">
      <t>チサキ</t>
    </rPh>
    <phoneticPr fontId="9"/>
  </si>
  <si>
    <t>町道西部６６号線</t>
  </si>
  <si>
    <t>奈良県吉野郡大淀町桧垣本地先</t>
  </si>
  <si>
    <t>香芝市</t>
  </si>
  <si>
    <t>市道4-063号線</t>
  </si>
  <si>
    <t>奈良県香芝市穴虫地先</t>
  </si>
  <si>
    <t>市道4-075号線</t>
  </si>
  <si>
    <t>市道5-002号線</t>
  </si>
  <si>
    <t>奈良県香芝市今泉地先</t>
  </si>
  <si>
    <t>市道1-040号線</t>
  </si>
  <si>
    <t>市道5-014号線</t>
  </si>
  <si>
    <t>市道6-104号線</t>
  </si>
  <si>
    <t>奈良県香芝市上中地先</t>
  </si>
  <si>
    <t>市道2-156号線</t>
  </si>
  <si>
    <t>市道2-157号線</t>
  </si>
  <si>
    <t>奈良県香芝市田尻地先</t>
  </si>
  <si>
    <t>明日香村</t>
  </si>
  <si>
    <t>村道小山4号線</t>
  </si>
  <si>
    <t>奈良県高市郡明日香村大字小山地先</t>
  </si>
  <si>
    <t>三郷町</t>
  </si>
  <si>
    <t>町道南畑２２号線</t>
  </si>
  <si>
    <t>奈良県三郷町信貴南畑地先</t>
  </si>
  <si>
    <t>町道三室１６号線</t>
  </si>
  <si>
    <t>奈良県生駒郡三郷町三室地先</t>
  </si>
  <si>
    <t>町道勢野４０号線</t>
  </si>
  <si>
    <t>奈良県生駒郡三郷町信貴ヶ丘地先</t>
  </si>
  <si>
    <t>町道勢野９２号線</t>
  </si>
  <si>
    <t>奈良県生駒郡三郷町大字勢野地先</t>
  </si>
  <si>
    <t>町道勢野６９号線</t>
  </si>
  <si>
    <t>町道立野１４号線</t>
  </si>
  <si>
    <t>奈良県生駒郡三郷町立野地先</t>
  </si>
  <si>
    <t>斑鳩町</t>
  </si>
  <si>
    <t>町道４０５号線</t>
  </si>
  <si>
    <t>奈良県生駒郡斑鳩町大字小吉田地先</t>
    <phoneticPr fontId="9"/>
  </si>
  <si>
    <t>町道401号線</t>
  </si>
  <si>
    <t>奈良県生駒郡斑鳩町服部地先</t>
  </si>
  <si>
    <t>平群町</t>
  </si>
  <si>
    <t>町道南西宮122号線</t>
  </si>
  <si>
    <t>奈良県生駒郡平群町春日丘地先</t>
  </si>
  <si>
    <t>町道北椣原200号線</t>
  </si>
  <si>
    <t>奈良県生駒郡平群町緑ヶ丘地先</t>
  </si>
  <si>
    <t>町道椣原路線</t>
  </si>
  <si>
    <t>生駒市</t>
  </si>
  <si>
    <t>市道桜ヶ丘小明線</t>
  </si>
  <si>
    <t>奈良県生駒市辻町地先</t>
  </si>
  <si>
    <t>大和郡山市</t>
  </si>
  <si>
    <t>市道奈良口本町線</t>
  </si>
  <si>
    <t>奈良県大和郡山市北鍛冶町地先</t>
  </si>
  <si>
    <t>市道矢田山団地内線</t>
  </si>
  <si>
    <t>奈良県大和郡山市矢田山町地先</t>
  </si>
  <si>
    <t>市道宮の前山田三井線</t>
  </si>
  <si>
    <t>奈良県大和郡山市矢田町地先</t>
    <phoneticPr fontId="9"/>
  </si>
  <si>
    <t>市道81号　宮の前山田三井線</t>
  </si>
  <si>
    <t>天理市</t>
  </si>
  <si>
    <t>市道59号　稲葉嘉幡西線</t>
  </si>
  <si>
    <t>奈良県天理市稲葉町地先</t>
  </si>
  <si>
    <t>市道472号　田永原東線</t>
  </si>
  <si>
    <t>奈良県天理市永原町地先</t>
  </si>
  <si>
    <t>市道５号　森本五ケ谷線</t>
  </si>
  <si>
    <t>奈良県天理市森本町地先</t>
  </si>
  <si>
    <t>市道67号　成願寺金沢線</t>
  </si>
  <si>
    <t>奈良県天理市成願寺町地先</t>
  </si>
  <si>
    <t>市道271号　長山垣内線</t>
  </si>
  <si>
    <t>市道23号　乙木合場線</t>
  </si>
  <si>
    <t>奈良県天理市西井戸堂町地先</t>
    <phoneticPr fontId="9"/>
  </si>
  <si>
    <t>市道118号　群界線</t>
  </si>
  <si>
    <t>奈良県天理市石上町地先</t>
  </si>
  <si>
    <t>市道217号　石上中線</t>
  </si>
  <si>
    <t>市道119号　石上線</t>
  </si>
  <si>
    <t>奈良県天理市石上町地先</t>
    <phoneticPr fontId="9"/>
  </si>
  <si>
    <t>市道139号　川原城竹之花線</t>
  </si>
  <si>
    <t>奈良県天理市川原城町地先</t>
  </si>
  <si>
    <t>市道３号　天理奈良線</t>
  </si>
  <si>
    <t>市道97号　区画街路12号線</t>
  </si>
  <si>
    <t>市道18号　川原城新道線</t>
  </si>
  <si>
    <t>奈良県天理市川原城町地先</t>
    <phoneticPr fontId="9"/>
  </si>
  <si>
    <t>市道１号　川原城二階堂線</t>
  </si>
  <si>
    <t>奈良県天理市田井庄町地先</t>
  </si>
  <si>
    <t>奈良県天理市田町地先</t>
  </si>
  <si>
    <t>市道320号　東大路豊井線</t>
  </si>
  <si>
    <t>奈良県天理市豊井町地先</t>
  </si>
  <si>
    <t>市道179号　柳本大豆越線</t>
  </si>
  <si>
    <t>奈良県天理市柳本町地先</t>
    <phoneticPr fontId="9"/>
  </si>
  <si>
    <t>市道180号　柳本為川線</t>
  </si>
  <si>
    <t>市道599号　柳本板通り線</t>
  </si>
  <si>
    <t>市道７号　櫟本五ケ谷線</t>
  </si>
  <si>
    <t>奈良県天理市櫟本町地先</t>
  </si>
  <si>
    <t>市道７号　櫟本五ヶ谷線</t>
  </si>
  <si>
    <t>奈良市</t>
  </si>
  <si>
    <t>南部第１８６号線</t>
  </si>
  <si>
    <t>奈良県奈良市神殿町地先</t>
  </si>
  <si>
    <t>西部第２４０号線</t>
  </si>
  <si>
    <t>奈良県奈良市西登美ケ丘地先</t>
  </si>
  <si>
    <t>中部第６５９号線</t>
  </si>
  <si>
    <t>奈良県奈良市大宮町地先</t>
  </si>
  <si>
    <t>中部第１４６２号線</t>
  </si>
  <si>
    <t>奈良県奈良市中山町地先</t>
  </si>
  <si>
    <t>西部第８９４号線</t>
  </si>
  <si>
    <t>奈良県奈良市富雄川西地先</t>
  </si>
  <si>
    <t>中部第４７１号線</t>
  </si>
  <si>
    <t>奈良県奈良市六条地先</t>
  </si>
  <si>
    <t>広陵町</t>
  </si>
  <si>
    <t>町道大場線</t>
  </si>
  <si>
    <t>奈良県北葛城郡広陵町大字大場地先</t>
  </si>
  <si>
    <t>町道南3号線</t>
  </si>
  <si>
    <t>奈良県北葛城郡広陵町大字南地先</t>
  </si>
  <si>
    <t>市道田中西田中線</t>
  </si>
  <si>
    <t>奈良市大和郡山市満願寺町地先</t>
  </si>
  <si>
    <t>御坊市</t>
  </si>
  <si>
    <t>市道中道大池線</t>
  </si>
  <si>
    <t>和歌山県御坊市塩屋町南塩屋地先</t>
  </si>
  <si>
    <t>市道西町通線</t>
  </si>
  <si>
    <t>和歌山県御坊市御坊地先</t>
  </si>
  <si>
    <t>市道天目里山線</t>
  </si>
  <si>
    <t>和歌山県御坊市島地先</t>
  </si>
  <si>
    <t>市道丸山入山線</t>
  </si>
  <si>
    <t>和歌山県御坊市湯川町丸山地先</t>
  </si>
  <si>
    <t>市道小松原財部出島線</t>
  </si>
  <si>
    <t>和歌山県御坊市湯川町財部地先</t>
    <rPh sb="12" eb="14">
      <t>チサキ</t>
    </rPh>
    <phoneticPr fontId="9"/>
  </si>
  <si>
    <t>市道中財部小松原２号線</t>
  </si>
  <si>
    <t>和歌山県御坊市湯川町財部地先</t>
  </si>
  <si>
    <t>市道商工通線</t>
  </si>
  <si>
    <t>和歌山県御坊市湯川町小松原地先</t>
  </si>
  <si>
    <t>市道丸山小谷山線</t>
  </si>
  <si>
    <t>和歌山県御坊市湯川町富安地先</t>
  </si>
  <si>
    <t>市道下吉田藤井支線</t>
  </si>
  <si>
    <t>和歌山県御坊市藤田町吉田地先</t>
  </si>
  <si>
    <t>市道下野口堤防線</t>
  </si>
  <si>
    <t>和歌山県御坊市野口地先</t>
  </si>
  <si>
    <t>新宮市</t>
  </si>
  <si>
    <t>新宮駅前南谷線</t>
  </si>
  <si>
    <t>和歌山県新宮市丸山地先</t>
  </si>
  <si>
    <t>池田町第一王子橋線9号支線</t>
  </si>
  <si>
    <t>和歌山県新宮市田鶴原地先</t>
  </si>
  <si>
    <t>白浜町</t>
  </si>
  <si>
    <t>町道垣谷寺谷口線</t>
  </si>
  <si>
    <t>町道五反切線</t>
  </si>
  <si>
    <t>和歌山県西牟婁郡白浜町庄川地先</t>
    <phoneticPr fontId="9"/>
  </si>
  <si>
    <t>日高川町</t>
  </si>
  <si>
    <t>町道中江川線</t>
  </si>
  <si>
    <t>和歌山県日高郡日高川町大字江川地先</t>
    <phoneticPr fontId="9"/>
  </si>
  <si>
    <t>広川町</t>
  </si>
  <si>
    <t>町道広東２１号線</t>
  </si>
  <si>
    <t>和歌山県有田郡広川町大字広地先</t>
  </si>
  <si>
    <t>町道南広西１号線</t>
  </si>
  <si>
    <t>和歌山県有田郡広川町大字山本地先</t>
  </si>
  <si>
    <t>町道広・西広線</t>
  </si>
  <si>
    <t>和歌山県有田郡広川町大字西広地先</t>
  </si>
  <si>
    <t>和歌山市</t>
  </si>
  <si>
    <t>粟船所線</t>
  </si>
  <si>
    <t>和歌山県和歌山市粟地先</t>
  </si>
  <si>
    <t>堀止高松線</t>
  </si>
  <si>
    <t>和歌山県和歌山市宇須地先</t>
  </si>
  <si>
    <t>永穂宇田森線</t>
  </si>
  <si>
    <t>和歌山県和歌山市宇田森地先</t>
  </si>
  <si>
    <t>松江木本線</t>
  </si>
  <si>
    <t>和歌山県和歌山市榎原地先</t>
  </si>
  <si>
    <t>園部鳴滝線</t>
  </si>
  <si>
    <t>和歌山県和歌山市園部地先</t>
  </si>
  <si>
    <t>本町和歌浦瀬</t>
  </si>
  <si>
    <t>和歌山県和歌山市塩屋地先</t>
  </si>
  <si>
    <t>本町和歌浦線</t>
  </si>
  <si>
    <t>和歌山県和歌山市塩屋地先</t>
    <phoneticPr fontId="9"/>
  </si>
  <si>
    <t>大新４号線</t>
  </si>
  <si>
    <t>和歌山県和歌山市岡北ノ丁地先</t>
  </si>
  <si>
    <t>加太65号線</t>
  </si>
  <si>
    <t>和歌山県和歌山市加太地先</t>
  </si>
  <si>
    <t>雑賀102号線</t>
  </si>
  <si>
    <t>和歌山県和歌山市関戸地先</t>
  </si>
  <si>
    <t>紀三井寺団地3号線</t>
  </si>
  <si>
    <t>和歌山県和歌山市紀三井寺地先</t>
    <phoneticPr fontId="9"/>
  </si>
  <si>
    <t>紀伊84号線</t>
  </si>
  <si>
    <t>和歌山県和歌山市弘西地先</t>
  </si>
  <si>
    <t>広瀬43号線</t>
  </si>
  <si>
    <t>和歌山県和歌山市雑賀道地先</t>
  </si>
  <si>
    <t>大橋島崎町線</t>
  </si>
  <si>
    <t>和歌山県和歌山市三沢町地先</t>
  </si>
  <si>
    <t>城北73号線</t>
  </si>
  <si>
    <t>和歌山県和歌山市三番丁地先</t>
  </si>
  <si>
    <t>25-55岡崎55号線</t>
  </si>
  <si>
    <t>和歌山県和歌山市寺内地先</t>
  </si>
  <si>
    <t>宮前46号線</t>
  </si>
  <si>
    <t>和歌山県和歌山市小雑賀地先</t>
    <phoneticPr fontId="9"/>
  </si>
  <si>
    <t>松江94号線</t>
  </si>
  <si>
    <t>和歌山県和歌山市松江北地先</t>
  </si>
  <si>
    <t>松江88号線</t>
  </si>
  <si>
    <t>山口2号線</t>
  </si>
  <si>
    <t>和歌山県和歌山市上黒谷地先</t>
  </si>
  <si>
    <t>手平神前線</t>
  </si>
  <si>
    <t>和歌山県和歌山市新中島地先</t>
  </si>
  <si>
    <t>高松64号線</t>
  </si>
  <si>
    <t>和歌山県和歌山市新堀東地先</t>
  </si>
  <si>
    <t>高松65号線</t>
  </si>
  <si>
    <t>高松2号線</t>
  </si>
  <si>
    <t>神前吉礼線</t>
  </si>
  <si>
    <t>和歌山県和歌山市神崎地先</t>
  </si>
  <si>
    <t>吹上19号線</t>
  </si>
  <si>
    <t>和歌山県和歌山市吹上地先</t>
  </si>
  <si>
    <t>吹上32号線</t>
  </si>
  <si>
    <t>西脇86号線</t>
  </si>
  <si>
    <t>和歌山県和歌山市西庄地先</t>
  </si>
  <si>
    <t>西脇7号線</t>
  </si>
  <si>
    <t>砂山9号線</t>
  </si>
  <si>
    <t>和歌山県和歌山市築港地先</t>
  </si>
  <si>
    <t>砂山20号線</t>
  </si>
  <si>
    <t>砂山19号線</t>
  </si>
  <si>
    <t>和歌山県和歌山市築港地先</t>
    <phoneticPr fontId="9"/>
  </si>
  <si>
    <t>和歌山大学前線</t>
  </si>
  <si>
    <t>和歌山県和歌山市中地先</t>
    <phoneticPr fontId="9"/>
  </si>
  <si>
    <t>中之島38号線</t>
  </si>
  <si>
    <t>和歌山県和歌山市中之島地先</t>
    <phoneticPr fontId="9"/>
  </si>
  <si>
    <t>直川28号線</t>
  </si>
  <si>
    <t>和歌山県和歌山市直川地先</t>
  </si>
  <si>
    <t>雑賀崎32号線</t>
  </si>
  <si>
    <t>和歌山県和歌山市田野地先</t>
  </si>
  <si>
    <t>広瀬45号線</t>
  </si>
  <si>
    <t>和歌山県和歌山市島崎町地先</t>
  </si>
  <si>
    <t>海草橋島﨑町線</t>
  </si>
  <si>
    <t>雄湊西浜線</t>
  </si>
  <si>
    <t>和歌山県和歌山市道場町地先</t>
    <phoneticPr fontId="9"/>
  </si>
  <si>
    <t>和歌山県和歌山市南相生丁地先</t>
  </si>
  <si>
    <t>楠見111号線</t>
  </si>
  <si>
    <t>和歌山県和歌山市楠見中地先</t>
  </si>
  <si>
    <t>楠見20号線</t>
  </si>
  <si>
    <t>和歌山県和歌山市楠見中地先</t>
    <phoneticPr fontId="9"/>
  </si>
  <si>
    <t>川永40号線</t>
  </si>
  <si>
    <t>和歌山県和歌山市楠本地先</t>
    <phoneticPr fontId="9"/>
  </si>
  <si>
    <t>西脇84号線</t>
  </si>
  <si>
    <t>和歌山県和歌山市日野地先</t>
  </si>
  <si>
    <t>大新26号線</t>
  </si>
  <si>
    <t>和歌山県和歌山市畑屋敷地先</t>
    <phoneticPr fontId="9"/>
  </si>
  <si>
    <t>和歌山県和歌山市尾崎丁地先</t>
  </si>
  <si>
    <t>紀三井寺毛見線</t>
  </si>
  <si>
    <t>和歌山県和歌山市布引地先</t>
  </si>
  <si>
    <t>紀伊176号線</t>
  </si>
  <si>
    <t>和歌山県和歌山市府中地先</t>
  </si>
  <si>
    <t>紀伊第1団地2号線</t>
  </si>
  <si>
    <t>和歌山県和歌山市府中地先</t>
    <phoneticPr fontId="9"/>
  </si>
  <si>
    <t>広瀬1号線</t>
  </si>
  <si>
    <t>和歌山県和歌山市北細工町地先</t>
  </si>
  <si>
    <t>宮前91号線</t>
  </si>
  <si>
    <t>和歌山県和歌山市北出島地先</t>
  </si>
  <si>
    <t>宮39号線</t>
  </si>
  <si>
    <t>北出島有家線</t>
  </si>
  <si>
    <t>宮123号線</t>
  </si>
  <si>
    <t>野崎59号線</t>
  </si>
  <si>
    <t>和歌山県和歌山市北島地先</t>
    <phoneticPr fontId="9"/>
  </si>
  <si>
    <t>紀伊74号線</t>
  </si>
  <si>
    <t>和歌山県和歌山市北野地先</t>
    <phoneticPr fontId="9"/>
  </si>
  <si>
    <t>吹上82号線</t>
  </si>
  <si>
    <t>和歌山県和歌山市堀止西地先</t>
  </si>
  <si>
    <t>西脇30号線</t>
  </si>
  <si>
    <t>和歌山県和歌山市本脇地先</t>
  </si>
  <si>
    <t>大新1号線</t>
  </si>
  <si>
    <t>和歌山県和歌山市鈴丸丁地先</t>
  </si>
  <si>
    <t>有功55号線</t>
  </si>
  <si>
    <t>和歌山県和歌山市六十谷地先</t>
  </si>
  <si>
    <t>和歌山県和歌山市六十谷地先</t>
    <phoneticPr fontId="9"/>
  </si>
  <si>
    <t>園部山出線</t>
  </si>
  <si>
    <t>和歌浦63号線</t>
  </si>
  <si>
    <t>和歌山県和歌山市和歌浦南地先</t>
  </si>
  <si>
    <t>津屋外浜線</t>
  </si>
  <si>
    <t>倉吉市</t>
    <rPh sb="0" eb="3">
      <t>クラヨシシ</t>
    </rPh>
    <phoneticPr fontId="16"/>
  </si>
  <si>
    <t>市道上井14号線</t>
    <rPh sb="0" eb="2">
      <t>シドウ</t>
    </rPh>
    <rPh sb="2" eb="4">
      <t>アゲイ</t>
    </rPh>
    <rPh sb="6" eb="8">
      <t>ゴウセン</t>
    </rPh>
    <phoneticPr fontId="16"/>
  </si>
  <si>
    <t>鳥取県倉吉市上井町地先</t>
  </si>
  <si>
    <t>市道大原山根線</t>
    <rPh sb="0" eb="2">
      <t>シドウ</t>
    </rPh>
    <rPh sb="2" eb="4">
      <t>オオハラ</t>
    </rPh>
    <rPh sb="4" eb="6">
      <t>ヤマネ</t>
    </rPh>
    <rPh sb="6" eb="7">
      <t>セン</t>
    </rPh>
    <phoneticPr fontId="16"/>
  </si>
  <si>
    <t>市道大塚穴窪線</t>
    <rPh sb="0" eb="2">
      <t>シドウ</t>
    </rPh>
    <rPh sb="2" eb="4">
      <t>オオツカ</t>
    </rPh>
    <rPh sb="4" eb="6">
      <t>アナクボ</t>
    </rPh>
    <rPh sb="6" eb="7">
      <t>セン</t>
    </rPh>
    <phoneticPr fontId="16"/>
  </si>
  <si>
    <t>市道穴窪5号線</t>
    <rPh sb="0" eb="2">
      <t>シドウ</t>
    </rPh>
    <rPh sb="2" eb="4">
      <t>アナクボ</t>
    </rPh>
    <rPh sb="5" eb="7">
      <t>ゴウセン</t>
    </rPh>
    <phoneticPr fontId="16"/>
  </si>
  <si>
    <t>市道穴窪1号線</t>
    <rPh sb="0" eb="2">
      <t>シドウ</t>
    </rPh>
    <rPh sb="2" eb="4">
      <t>アナクボ</t>
    </rPh>
    <rPh sb="5" eb="7">
      <t>ゴウセン</t>
    </rPh>
    <phoneticPr fontId="16"/>
  </si>
  <si>
    <t>市道穴田中央線</t>
    <rPh sb="0" eb="2">
      <t>シドウ</t>
    </rPh>
    <rPh sb="2" eb="4">
      <t>アナダ</t>
    </rPh>
    <rPh sb="4" eb="7">
      <t>チュウオウセン</t>
    </rPh>
    <phoneticPr fontId="16"/>
  </si>
  <si>
    <t>鳥取県倉吉市穴沢地先</t>
  </si>
  <si>
    <t>市道福山1号線</t>
    <rPh sb="0" eb="2">
      <t>シドウ</t>
    </rPh>
    <rPh sb="2" eb="4">
      <t>フクヤマ</t>
    </rPh>
    <rPh sb="5" eb="7">
      <t>ゴウセン</t>
    </rPh>
    <phoneticPr fontId="16"/>
  </si>
  <si>
    <t>鳥取県倉吉市石塚地先</t>
  </si>
  <si>
    <t>市道大塚4号線</t>
    <rPh sb="0" eb="2">
      <t>シドウ</t>
    </rPh>
    <rPh sb="2" eb="4">
      <t>オオツカ</t>
    </rPh>
    <rPh sb="5" eb="7">
      <t>ゴウセン</t>
    </rPh>
    <phoneticPr fontId="16"/>
  </si>
  <si>
    <t>鳥取県倉吉市大塚地先</t>
  </si>
  <si>
    <t>市道大原5号線</t>
    <rPh sb="0" eb="2">
      <t>シドウ</t>
    </rPh>
    <rPh sb="2" eb="4">
      <t>オオハラ</t>
    </rPh>
    <rPh sb="5" eb="7">
      <t>ゴウセン</t>
    </rPh>
    <phoneticPr fontId="16"/>
  </si>
  <si>
    <t>鳥取県倉吉市大原地先</t>
  </si>
  <si>
    <t>市道大宮4号線</t>
    <rPh sb="0" eb="2">
      <t>シドウ</t>
    </rPh>
    <rPh sb="2" eb="4">
      <t>オオミヤ</t>
    </rPh>
    <rPh sb="5" eb="7">
      <t>ゴウセン</t>
    </rPh>
    <phoneticPr fontId="16"/>
  </si>
  <si>
    <t>鳥取県倉吉市大宮地先</t>
  </si>
  <si>
    <t>市道岡1号線</t>
    <rPh sb="0" eb="2">
      <t>シドウ</t>
    </rPh>
    <rPh sb="2" eb="3">
      <t>オカ</t>
    </rPh>
    <rPh sb="4" eb="6">
      <t>ゴウセン</t>
    </rPh>
    <phoneticPr fontId="16"/>
  </si>
  <si>
    <t>鳥取県倉吉市岡地先</t>
  </si>
  <si>
    <t>市道小鴨中央線</t>
    <rPh sb="0" eb="2">
      <t>シドウ</t>
    </rPh>
    <rPh sb="2" eb="4">
      <t>オガモ</t>
    </rPh>
    <rPh sb="4" eb="7">
      <t>チュウオウセン</t>
    </rPh>
    <phoneticPr fontId="16"/>
  </si>
  <si>
    <t>鳥取県倉吉市小鴨地先</t>
  </si>
  <si>
    <t>市道上神1号線</t>
    <rPh sb="0" eb="2">
      <t>シドウ</t>
    </rPh>
    <rPh sb="2" eb="4">
      <t>カズワ</t>
    </rPh>
    <rPh sb="5" eb="7">
      <t>ゴウセン</t>
    </rPh>
    <phoneticPr fontId="16"/>
  </si>
  <si>
    <t>市道上古川住吉1号線</t>
    <rPh sb="0" eb="2">
      <t>シドウ</t>
    </rPh>
    <rPh sb="2" eb="5">
      <t>カミフルカワ</t>
    </rPh>
    <rPh sb="5" eb="7">
      <t>スミヨシ</t>
    </rPh>
    <rPh sb="8" eb="10">
      <t>ゴウセン</t>
    </rPh>
    <phoneticPr fontId="16"/>
  </si>
  <si>
    <t>市道余戸谷町河原町1号線</t>
    <rPh sb="0" eb="2">
      <t>シドウ</t>
    </rPh>
    <rPh sb="2" eb="6">
      <t>ヨドヤチョウ</t>
    </rPh>
    <rPh sb="6" eb="9">
      <t>カワラマチ</t>
    </rPh>
    <rPh sb="10" eb="12">
      <t>ゴウセン</t>
    </rPh>
    <phoneticPr fontId="16"/>
  </si>
  <si>
    <t>鳥取県倉吉市河原町地先</t>
  </si>
  <si>
    <t>市道黒見5号線</t>
    <rPh sb="0" eb="2">
      <t>シドウ</t>
    </rPh>
    <rPh sb="2" eb="4">
      <t>クロミ</t>
    </rPh>
    <rPh sb="5" eb="7">
      <t>ゴウセン</t>
    </rPh>
    <phoneticPr fontId="16"/>
  </si>
  <si>
    <t>鳥取県倉吉市黒見地先</t>
  </si>
  <si>
    <t>市道小田2号線</t>
    <rPh sb="0" eb="2">
      <t>シドウ</t>
    </rPh>
    <rPh sb="2" eb="4">
      <t>コダ</t>
    </rPh>
    <rPh sb="5" eb="7">
      <t>ゴウセン</t>
    </rPh>
    <phoneticPr fontId="16"/>
  </si>
  <si>
    <t>鳥取県倉吉市小田地先</t>
  </si>
  <si>
    <t>市道小田中央線</t>
    <rPh sb="0" eb="2">
      <t>シドウ</t>
    </rPh>
    <rPh sb="2" eb="4">
      <t>コダ</t>
    </rPh>
    <rPh sb="4" eb="7">
      <t>チュウオウセン</t>
    </rPh>
    <phoneticPr fontId="16"/>
  </si>
  <si>
    <t>市道研屋町湊町線</t>
    <rPh sb="0" eb="2">
      <t>シドウ</t>
    </rPh>
    <rPh sb="2" eb="5">
      <t>トギヤマチ</t>
    </rPh>
    <rPh sb="5" eb="7">
      <t>ミナトマチ</t>
    </rPh>
    <rPh sb="7" eb="8">
      <t>セン</t>
    </rPh>
    <phoneticPr fontId="16"/>
  </si>
  <si>
    <t>鳥取県倉吉市堺町地先</t>
  </si>
  <si>
    <t>市道桜中央線</t>
    <rPh sb="0" eb="2">
      <t>シドウ</t>
    </rPh>
    <rPh sb="2" eb="3">
      <t>サクラ</t>
    </rPh>
    <rPh sb="3" eb="6">
      <t>チュウオウセン</t>
    </rPh>
    <phoneticPr fontId="16"/>
  </si>
  <si>
    <t>市道横谷5号線</t>
    <rPh sb="0" eb="2">
      <t>シドウ</t>
    </rPh>
    <rPh sb="2" eb="4">
      <t>ヨコタニ</t>
    </rPh>
    <rPh sb="5" eb="7">
      <t>ゴウセン</t>
    </rPh>
    <phoneticPr fontId="16"/>
  </si>
  <si>
    <t>鳥取県倉吉市志津地先</t>
  </si>
  <si>
    <t>市道小田下古川線</t>
    <rPh sb="0" eb="2">
      <t>シドウ</t>
    </rPh>
    <rPh sb="2" eb="4">
      <t>コダ</t>
    </rPh>
    <rPh sb="4" eb="7">
      <t>シモフルカワ</t>
    </rPh>
    <rPh sb="7" eb="8">
      <t>セン</t>
    </rPh>
    <phoneticPr fontId="16"/>
  </si>
  <si>
    <t>市道上井羽合線</t>
    <rPh sb="0" eb="2">
      <t>シドウ</t>
    </rPh>
    <rPh sb="2" eb="4">
      <t>アゲイ</t>
    </rPh>
    <rPh sb="4" eb="6">
      <t>ハワイ</t>
    </rPh>
    <rPh sb="6" eb="7">
      <t>セン</t>
    </rPh>
    <phoneticPr fontId="16"/>
  </si>
  <si>
    <t>鳥取県倉吉市清谷町地先</t>
  </si>
  <si>
    <t>市道犬挟峠線</t>
    <rPh sb="0" eb="2">
      <t>シドウ</t>
    </rPh>
    <rPh sb="2" eb="4">
      <t>イヌバサリ</t>
    </rPh>
    <rPh sb="4" eb="5">
      <t>トオゲ</t>
    </rPh>
    <rPh sb="5" eb="6">
      <t>セン</t>
    </rPh>
    <phoneticPr fontId="16"/>
  </si>
  <si>
    <t>鳥取県倉吉市関金町地先</t>
  </si>
  <si>
    <t>市道井手1号線</t>
    <rPh sb="0" eb="2">
      <t>シドウ</t>
    </rPh>
    <rPh sb="2" eb="4">
      <t>イデ</t>
    </rPh>
    <rPh sb="5" eb="7">
      <t>ゴウセン</t>
    </rPh>
    <phoneticPr fontId="16"/>
  </si>
  <si>
    <t>市道仙隠峯線</t>
    <rPh sb="0" eb="2">
      <t>シドウ</t>
    </rPh>
    <rPh sb="2" eb="3">
      <t>セン</t>
    </rPh>
    <rPh sb="3" eb="4">
      <t>カク</t>
    </rPh>
    <rPh sb="4" eb="5">
      <t>ミネ</t>
    </rPh>
    <rPh sb="5" eb="6">
      <t>セン</t>
    </rPh>
    <phoneticPr fontId="16"/>
  </si>
  <si>
    <t>市道郡家線</t>
    <rPh sb="0" eb="2">
      <t>シドウ</t>
    </rPh>
    <rPh sb="2" eb="4">
      <t>コオゲ</t>
    </rPh>
    <rPh sb="4" eb="5">
      <t>セン</t>
    </rPh>
    <phoneticPr fontId="16"/>
  </si>
  <si>
    <t>市道山根幹線2号線</t>
    <rPh sb="0" eb="2">
      <t>シドウ</t>
    </rPh>
    <rPh sb="2" eb="4">
      <t>ヤマネ</t>
    </rPh>
    <rPh sb="4" eb="6">
      <t>カンセン</t>
    </rPh>
    <rPh sb="7" eb="9">
      <t>ゴウセン</t>
    </rPh>
    <phoneticPr fontId="16"/>
  </si>
  <si>
    <t>市道三明寺西田内線</t>
    <rPh sb="0" eb="2">
      <t>シドウ</t>
    </rPh>
    <rPh sb="2" eb="5">
      <t>サンミョウジ</t>
    </rPh>
    <rPh sb="5" eb="6">
      <t>ニシ</t>
    </rPh>
    <rPh sb="6" eb="8">
      <t>タウチ</t>
    </rPh>
    <rPh sb="8" eb="9">
      <t>セン</t>
    </rPh>
    <phoneticPr fontId="16"/>
  </si>
  <si>
    <t>鳥取県倉吉市田内地先</t>
  </si>
  <si>
    <t>市道駄経寺町2丁目円谷町線</t>
    <rPh sb="0" eb="2">
      <t>シドウ</t>
    </rPh>
    <rPh sb="2" eb="6">
      <t>ダキョウジチョウ</t>
    </rPh>
    <rPh sb="7" eb="9">
      <t>チョウメ</t>
    </rPh>
    <rPh sb="9" eb="12">
      <t>エンダニチョウ</t>
    </rPh>
    <rPh sb="12" eb="13">
      <t>セン</t>
    </rPh>
    <phoneticPr fontId="16"/>
  </si>
  <si>
    <t>鳥取県倉吉市駄経寺町地先</t>
  </si>
  <si>
    <t>市道駄経寺町米田町線</t>
    <rPh sb="0" eb="2">
      <t>シドウ</t>
    </rPh>
    <rPh sb="2" eb="6">
      <t>ダキョウジチョウ</t>
    </rPh>
    <rPh sb="6" eb="8">
      <t>ヨネダ</t>
    </rPh>
    <rPh sb="8" eb="10">
      <t>チョウセン</t>
    </rPh>
    <phoneticPr fontId="16"/>
  </si>
  <si>
    <t>市道中河原中央線</t>
    <rPh sb="0" eb="2">
      <t>シドウ</t>
    </rPh>
    <rPh sb="2" eb="5">
      <t>ナカガワラ</t>
    </rPh>
    <rPh sb="5" eb="8">
      <t>チュウオウセン</t>
    </rPh>
    <phoneticPr fontId="16"/>
  </si>
  <si>
    <t>鳥取県倉吉市中河原地先</t>
  </si>
  <si>
    <t>市道中河原20号線</t>
    <rPh sb="0" eb="2">
      <t>シドウ</t>
    </rPh>
    <rPh sb="2" eb="5">
      <t>ナカガワラ</t>
    </rPh>
    <rPh sb="7" eb="9">
      <t>ゴウセン</t>
    </rPh>
    <phoneticPr fontId="16"/>
  </si>
  <si>
    <t>市道長坂中央線</t>
    <rPh sb="0" eb="2">
      <t>シドウ</t>
    </rPh>
    <rPh sb="2" eb="4">
      <t>ナガサカ</t>
    </rPh>
    <rPh sb="4" eb="7">
      <t>チュウオウセン</t>
    </rPh>
    <phoneticPr fontId="16"/>
  </si>
  <si>
    <t>鳥取県倉吉市長坂町地先</t>
  </si>
  <si>
    <t>市道西倉吉町6号線</t>
    <rPh sb="0" eb="2">
      <t>シドウ</t>
    </rPh>
    <rPh sb="2" eb="6">
      <t>ニシクラヨシチョウ</t>
    </rPh>
    <rPh sb="7" eb="9">
      <t>ゴウセン</t>
    </rPh>
    <phoneticPr fontId="16"/>
  </si>
  <si>
    <t>市道服部上条線</t>
    <rPh sb="0" eb="2">
      <t>シドウ</t>
    </rPh>
    <rPh sb="2" eb="4">
      <t>ハットリ</t>
    </rPh>
    <rPh sb="4" eb="6">
      <t>カミジョウ</t>
    </rPh>
    <rPh sb="6" eb="7">
      <t>セン</t>
    </rPh>
    <phoneticPr fontId="16"/>
  </si>
  <si>
    <t>鳥取県倉吉市服部地先</t>
  </si>
  <si>
    <t>市道東町荒神町線</t>
    <rPh sb="0" eb="2">
      <t>シドウ</t>
    </rPh>
    <rPh sb="2" eb="4">
      <t>ヒガシマチ</t>
    </rPh>
    <rPh sb="4" eb="7">
      <t>コウジンチョウ</t>
    </rPh>
    <rPh sb="7" eb="8">
      <t>セン</t>
    </rPh>
    <phoneticPr fontId="16"/>
  </si>
  <si>
    <t>鳥取県倉吉市東町地先</t>
  </si>
  <si>
    <t>市道丸山町中河原線</t>
    <rPh sb="0" eb="2">
      <t>シドウ</t>
    </rPh>
    <rPh sb="2" eb="5">
      <t>マルヤマチョウ</t>
    </rPh>
    <rPh sb="5" eb="8">
      <t>ナカガワラ</t>
    </rPh>
    <rPh sb="8" eb="9">
      <t>セン</t>
    </rPh>
    <phoneticPr fontId="16"/>
  </si>
  <si>
    <t>鳥取県倉吉市丸山町地先</t>
  </si>
  <si>
    <t>市道丸山町西倉吉町線</t>
    <rPh sb="0" eb="2">
      <t>シドウ</t>
    </rPh>
    <rPh sb="2" eb="5">
      <t>マルヤマチョウ</t>
    </rPh>
    <rPh sb="5" eb="9">
      <t>ニシクラヨシチョウ</t>
    </rPh>
    <rPh sb="9" eb="10">
      <t>セン</t>
    </rPh>
    <phoneticPr fontId="16"/>
  </si>
  <si>
    <t>市道丸山町北野線</t>
    <rPh sb="0" eb="2">
      <t>シドウ</t>
    </rPh>
    <rPh sb="2" eb="5">
      <t>マルヤマチョウ</t>
    </rPh>
    <rPh sb="5" eb="7">
      <t>キタノ</t>
    </rPh>
    <rPh sb="7" eb="8">
      <t>セン</t>
    </rPh>
    <phoneticPr fontId="16"/>
  </si>
  <si>
    <t>市道才ヶ崎中央線</t>
    <rPh sb="0" eb="2">
      <t>シドウ</t>
    </rPh>
    <rPh sb="2" eb="5">
      <t>サイガサキ</t>
    </rPh>
    <rPh sb="5" eb="8">
      <t>チュウオウセン</t>
    </rPh>
    <phoneticPr fontId="16"/>
  </si>
  <si>
    <t>鳥取県倉吉市三江地先</t>
  </si>
  <si>
    <t>鳥取県倉吉市八屋地先</t>
  </si>
  <si>
    <t>市道下余戸八屋線</t>
    <rPh sb="0" eb="2">
      <t>シドウ</t>
    </rPh>
    <rPh sb="2" eb="5">
      <t>シモヨド</t>
    </rPh>
    <rPh sb="5" eb="7">
      <t>ヤツヤ</t>
    </rPh>
    <rPh sb="7" eb="8">
      <t>セン</t>
    </rPh>
    <phoneticPr fontId="16"/>
  </si>
  <si>
    <t>市道伊木11号線</t>
    <rPh sb="0" eb="2">
      <t>シドウ</t>
    </rPh>
    <rPh sb="2" eb="4">
      <t>イギ</t>
    </rPh>
    <rPh sb="6" eb="8">
      <t>ゴウセン</t>
    </rPh>
    <phoneticPr fontId="16"/>
  </si>
  <si>
    <t>鳥取県倉吉市山根地先</t>
  </si>
  <si>
    <t>南部町</t>
    <rPh sb="0" eb="3">
      <t>ナンブチョウ</t>
    </rPh>
    <phoneticPr fontId="1"/>
  </si>
  <si>
    <t>町道谷川下線</t>
    <rPh sb="0" eb="2">
      <t>チョウドウ</t>
    </rPh>
    <rPh sb="2" eb="4">
      <t>タニカワ</t>
    </rPh>
    <rPh sb="4" eb="5">
      <t>シモ</t>
    </rPh>
    <rPh sb="5" eb="6">
      <t>セン</t>
    </rPh>
    <phoneticPr fontId="1"/>
  </si>
  <si>
    <t>鳥取県西伯郡南部町谷川地先</t>
  </si>
  <si>
    <t>町道ドンド線</t>
    <rPh sb="0" eb="2">
      <t>チョウドウ</t>
    </rPh>
    <rPh sb="5" eb="6">
      <t>セン</t>
    </rPh>
    <phoneticPr fontId="1"/>
  </si>
  <si>
    <t>鳥取県西伯郡南部町戸構地先</t>
  </si>
  <si>
    <t>町道戸構住宅線</t>
    <rPh sb="0" eb="2">
      <t>チョウドウ</t>
    </rPh>
    <rPh sb="2" eb="7">
      <t>トガマエジュウタクセン</t>
    </rPh>
    <phoneticPr fontId="1"/>
  </si>
  <si>
    <t>伯耆町</t>
    <rPh sb="0" eb="3">
      <t>ホウキチョウ</t>
    </rPh>
    <phoneticPr fontId="1"/>
  </si>
  <si>
    <t>町道丸山6号線</t>
    <rPh sb="0" eb="2">
      <t>チョウドウ</t>
    </rPh>
    <rPh sb="2" eb="4">
      <t>マルヤマ</t>
    </rPh>
    <rPh sb="5" eb="7">
      <t>ゴウセン</t>
    </rPh>
    <phoneticPr fontId="1"/>
  </si>
  <si>
    <t>鳥取県西伯郡伯耆町丸山地先</t>
  </si>
  <si>
    <t>町道溝口金屋谷線</t>
    <rPh sb="0" eb="2">
      <t>チョウドウ</t>
    </rPh>
    <rPh sb="2" eb="4">
      <t>ミゾクチ</t>
    </rPh>
    <rPh sb="4" eb="8">
      <t>カネヤダニセン</t>
    </rPh>
    <phoneticPr fontId="1"/>
  </si>
  <si>
    <t>鳥取県西伯郡伯耆町溝口地先</t>
  </si>
  <si>
    <t>境港市</t>
    <rPh sb="0" eb="3">
      <t>サカイミナトシ</t>
    </rPh>
    <phoneticPr fontId="1"/>
  </si>
  <si>
    <t>市道中浜188号線</t>
    <rPh sb="0" eb="2">
      <t>シドウ</t>
    </rPh>
    <rPh sb="2" eb="4">
      <t>ナカハマ</t>
    </rPh>
    <rPh sb="7" eb="9">
      <t>ゴウセン</t>
    </rPh>
    <phoneticPr fontId="1"/>
  </si>
  <si>
    <t>鳥取県境港市小篠津町地先</t>
  </si>
  <si>
    <t>市道中浜5号線</t>
    <rPh sb="0" eb="2">
      <t>シドウ</t>
    </rPh>
    <rPh sb="2" eb="4">
      <t>ナカハマ</t>
    </rPh>
    <rPh sb="5" eb="7">
      <t>ゴウセン</t>
    </rPh>
    <phoneticPr fontId="1"/>
  </si>
  <si>
    <t>鳥取県境港市財ノ木町地先</t>
  </si>
  <si>
    <t>市道入船町上道1号線</t>
    <rPh sb="0" eb="2">
      <t>シドウ</t>
    </rPh>
    <rPh sb="2" eb="5">
      <t>ニュウセンチョウ</t>
    </rPh>
    <rPh sb="5" eb="7">
      <t>アガリミチ</t>
    </rPh>
    <rPh sb="8" eb="10">
      <t>ゴウセン</t>
    </rPh>
    <phoneticPr fontId="1"/>
  </si>
  <si>
    <t>鳥取県境港市東雲町地先</t>
  </si>
  <si>
    <t>市道外浜線</t>
    <rPh sb="0" eb="2">
      <t>シドウ</t>
    </rPh>
    <rPh sb="2" eb="3">
      <t>ソト</t>
    </rPh>
    <rPh sb="3" eb="5">
      <t>ハマセン</t>
    </rPh>
    <phoneticPr fontId="1"/>
  </si>
  <si>
    <t>鳥取県境港市竹内町地先</t>
  </si>
  <si>
    <t>市道余子138号線</t>
    <rPh sb="0" eb="2">
      <t>シドウ</t>
    </rPh>
    <rPh sb="2" eb="4">
      <t>アマリコ</t>
    </rPh>
    <rPh sb="7" eb="9">
      <t>ゴウセン</t>
    </rPh>
    <phoneticPr fontId="1"/>
  </si>
  <si>
    <t>市道外江23号線</t>
    <rPh sb="0" eb="2">
      <t>シドウ</t>
    </rPh>
    <rPh sb="2" eb="4">
      <t>トノエ</t>
    </rPh>
    <rPh sb="6" eb="8">
      <t>ゴウセン</t>
    </rPh>
    <phoneticPr fontId="1"/>
  </si>
  <si>
    <t>鳥取県境港市外江町地先</t>
  </si>
  <si>
    <t>市道外江56号線</t>
    <rPh sb="0" eb="2">
      <t>シドウ</t>
    </rPh>
    <rPh sb="2" eb="4">
      <t>トノエ</t>
    </rPh>
    <rPh sb="6" eb="8">
      <t>ゴウセン</t>
    </rPh>
    <phoneticPr fontId="1"/>
  </si>
  <si>
    <t>市道外江67号線</t>
    <rPh sb="0" eb="2">
      <t>シドウ</t>
    </rPh>
    <rPh sb="2" eb="4">
      <t>トノエ</t>
    </rPh>
    <rPh sb="6" eb="8">
      <t>ゴウセン</t>
    </rPh>
    <phoneticPr fontId="1"/>
  </si>
  <si>
    <t>市道樋ノ上川線</t>
    <rPh sb="0" eb="2">
      <t>シドウ</t>
    </rPh>
    <rPh sb="2" eb="3">
      <t>ヒ</t>
    </rPh>
    <rPh sb="4" eb="6">
      <t>カミカワ</t>
    </rPh>
    <rPh sb="6" eb="7">
      <t>セン</t>
    </rPh>
    <phoneticPr fontId="1"/>
  </si>
  <si>
    <t>鳥取県境港市中野町地先</t>
  </si>
  <si>
    <t>市道麦垣三軒屋線</t>
    <rPh sb="0" eb="2">
      <t>シドウ</t>
    </rPh>
    <rPh sb="2" eb="3">
      <t>ムギ</t>
    </rPh>
    <rPh sb="3" eb="4">
      <t>カキ</t>
    </rPh>
    <rPh sb="4" eb="6">
      <t>サンゲン</t>
    </rPh>
    <rPh sb="6" eb="7">
      <t>ヤ</t>
    </rPh>
    <rPh sb="7" eb="8">
      <t>セン</t>
    </rPh>
    <phoneticPr fontId="1"/>
  </si>
  <si>
    <t>鳥取県境港市新屋町地先</t>
  </si>
  <si>
    <t>市道福定芝線</t>
    <rPh sb="0" eb="2">
      <t>シドウ</t>
    </rPh>
    <rPh sb="2" eb="4">
      <t>フクサダ</t>
    </rPh>
    <rPh sb="4" eb="5">
      <t>シバ</t>
    </rPh>
    <rPh sb="5" eb="6">
      <t>セン</t>
    </rPh>
    <phoneticPr fontId="1"/>
  </si>
  <si>
    <t>鳥取県境港市福定町地先</t>
  </si>
  <si>
    <t>市道上道新屋線</t>
    <rPh sb="0" eb="2">
      <t>シドウ</t>
    </rPh>
    <rPh sb="2" eb="4">
      <t>アガリミチ</t>
    </rPh>
    <rPh sb="4" eb="6">
      <t>ニイヤ</t>
    </rPh>
    <rPh sb="6" eb="7">
      <t>セン</t>
    </rPh>
    <phoneticPr fontId="1"/>
  </si>
  <si>
    <t>市道高松新屋線</t>
    <rPh sb="0" eb="2">
      <t>シドウ</t>
    </rPh>
    <rPh sb="2" eb="4">
      <t>タカマツ</t>
    </rPh>
    <rPh sb="4" eb="6">
      <t>ニイヤ</t>
    </rPh>
    <rPh sb="6" eb="7">
      <t>セン</t>
    </rPh>
    <phoneticPr fontId="1"/>
  </si>
  <si>
    <t>鳥取県境港市麦垣町地先</t>
  </si>
  <si>
    <t>市道元町馬場崎線</t>
    <rPh sb="0" eb="2">
      <t>シドウ</t>
    </rPh>
    <rPh sb="2" eb="3">
      <t>モト</t>
    </rPh>
    <rPh sb="3" eb="4">
      <t>マチ</t>
    </rPh>
    <rPh sb="4" eb="7">
      <t>ババサキ</t>
    </rPh>
    <rPh sb="7" eb="8">
      <t>セン</t>
    </rPh>
    <phoneticPr fontId="1"/>
  </si>
  <si>
    <t>鳥取県境港市元町地先</t>
  </si>
  <si>
    <t>市道渡77号線</t>
    <rPh sb="0" eb="2">
      <t>シドウ</t>
    </rPh>
    <rPh sb="2" eb="3">
      <t>ワタリ</t>
    </rPh>
    <rPh sb="5" eb="7">
      <t>ゴウセン</t>
    </rPh>
    <phoneticPr fontId="1"/>
  </si>
  <si>
    <t>鳥取県境港市渡町地先</t>
  </si>
  <si>
    <t>琴浦町</t>
    <rPh sb="0" eb="3">
      <t>コトウラチョウ</t>
    </rPh>
    <phoneticPr fontId="3"/>
  </si>
  <si>
    <t>町道美好田越線</t>
    <rPh sb="0" eb="2">
      <t>チョウドウ</t>
    </rPh>
    <rPh sb="2" eb="4">
      <t>ミヨシ</t>
    </rPh>
    <rPh sb="4" eb="6">
      <t>タコエ</t>
    </rPh>
    <rPh sb="6" eb="7">
      <t>セン</t>
    </rPh>
    <phoneticPr fontId="3"/>
  </si>
  <si>
    <t>鳥取県東伯郡琴浦町浦安地先</t>
  </si>
  <si>
    <t>町道国主佐崎線</t>
    <rPh sb="0" eb="2">
      <t>チョウドウ</t>
    </rPh>
    <rPh sb="2" eb="4">
      <t>クニ</t>
    </rPh>
    <rPh sb="4" eb="6">
      <t>サザキ</t>
    </rPh>
    <rPh sb="6" eb="7">
      <t>セン</t>
    </rPh>
    <phoneticPr fontId="3"/>
  </si>
  <si>
    <t>鳥取県東伯郡琴浦町佐崎地先</t>
  </si>
  <si>
    <t>日南町</t>
    <rPh sb="0" eb="3">
      <t>ニチナンマチ</t>
    </rPh>
    <phoneticPr fontId="1"/>
  </si>
  <si>
    <t>町道稲荷線</t>
    <rPh sb="0" eb="2">
      <t>チョウドウ</t>
    </rPh>
    <rPh sb="2" eb="4">
      <t>イナリ</t>
    </rPh>
    <rPh sb="4" eb="5">
      <t>セン</t>
    </rPh>
    <phoneticPr fontId="1"/>
  </si>
  <si>
    <t>鳥取県日野郡日南町新屋地先</t>
  </si>
  <si>
    <t>日野町</t>
    <rPh sb="0" eb="3">
      <t>ヒノチョウ</t>
    </rPh>
    <phoneticPr fontId="30"/>
  </si>
  <si>
    <t>町道根雨1号線</t>
    <rPh sb="0" eb="2">
      <t>チョウドウ</t>
    </rPh>
    <rPh sb="2" eb="4">
      <t>ネウ</t>
    </rPh>
    <rPh sb="5" eb="6">
      <t>ゴウ</t>
    </rPh>
    <rPh sb="6" eb="7">
      <t>セン</t>
    </rPh>
    <phoneticPr fontId="30"/>
  </si>
  <si>
    <t>鳥取県日野町根雨地先</t>
  </si>
  <si>
    <t>町道浦安下伊勢線</t>
    <rPh sb="0" eb="2">
      <t>チョウドウ</t>
    </rPh>
    <rPh sb="2" eb="4">
      <t>ウラヤス</t>
    </rPh>
    <rPh sb="4" eb="7">
      <t>シモイ</t>
    </rPh>
    <rPh sb="7" eb="8">
      <t>セン</t>
    </rPh>
    <phoneticPr fontId="3"/>
  </si>
  <si>
    <t>境港市</t>
    <rPh sb="0" eb="3">
      <t>サカイミナトシ</t>
    </rPh>
    <phoneticPr fontId="9"/>
  </si>
  <si>
    <t>市道境港駅岬町線</t>
    <rPh sb="0" eb="2">
      <t>シドウ</t>
    </rPh>
    <rPh sb="2" eb="5">
      <t>サカイミナトエキ</t>
    </rPh>
    <rPh sb="5" eb="6">
      <t>ミサキ</t>
    </rPh>
    <rPh sb="6" eb="7">
      <t>マチ</t>
    </rPh>
    <rPh sb="7" eb="8">
      <t>セン</t>
    </rPh>
    <phoneticPr fontId="9"/>
  </si>
  <si>
    <t>鳥取県境港市花町地先</t>
    <phoneticPr fontId="9"/>
  </si>
  <si>
    <t>市道境14号線</t>
    <rPh sb="0" eb="2">
      <t>シドウ</t>
    </rPh>
    <rPh sb="2" eb="3">
      <t>サカイ</t>
    </rPh>
    <rPh sb="5" eb="7">
      <t>ゴウセン</t>
    </rPh>
    <phoneticPr fontId="9"/>
  </si>
  <si>
    <t>鳥取県境港市元町地先</t>
    <phoneticPr fontId="9"/>
  </si>
  <si>
    <t>市道竜ケ山巡環線</t>
    <rPh sb="0" eb="2">
      <t>シドウ</t>
    </rPh>
    <rPh sb="2" eb="3">
      <t>リュウ</t>
    </rPh>
    <rPh sb="4" eb="5">
      <t>サン</t>
    </rPh>
    <rPh sb="5" eb="6">
      <t>ジュン</t>
    </rPh>
    <rPh sb="6" eb="7">
      <t>ワ</t>
    </rPh>
    <rPh sb="7" eb="8">
      <t>セン</t>
    </rPh>
    <phoneticPr fontId="9"/>
  </si>
  <si>
    <t>鳥取県境港市夕日ヶ丘地先</t>
    <phoneticPr fontId="9"/>
  </si>
  <si>
    <t>市道竜ケ山中央線</t>
    <rPh sb="0" eb="2">
      <t>シドウ</t>
    </rPh>
    <rPh sb="2" eb="3">
      <t>リュウ</t>
    </rPh>
    <rPh sb="4" eb="8">
      <t>ヤマチュウオウセン</t>
    </rPh>
    <phoneticPr fontId="9"/>
  </si>
  <si>
    <t>鳥取市</t>
    <rPh sb="0" eb="3">
      <t>トットリシ</t>
    </rPh>
    <phoneticPr fontId="1"/>
  </si>
  <si>
    <t>市道高岡宝殿線</t>
    <rPh sb="0" eb="2">
      <t>シドウ</t>
    </rPh>
    <rPh sb="2" eb="4">
      <t>タカオカ</t>
    </rPh>
    <rPh sb="4" eb="7">
      <t>ホウデンセン</t>
    </rPh>
    <phoneticPr fontId="1"/>
  </si>
  <si>
    <t>鳥取県国府町高岡地先</t>
  </si>
  <si>
    <t>南部町</t>
    <rPh sb="0" eb="3">
      <t>ナンブチョウ</t>
    </rPh>
    <phoneticPr fontId="9"/>
  </si>
  <si>
    <t>町道福成・境線</t>
    <rPh sb="0" eb="2">
      <t>チョウドウ</t>
    </rPh>
    <rPh sb="2" eb="4">
      <t>フクナリ</t>
    </rPh>
    <rPh sb="5" eb="6">
      <t>サカイ</t>
    </rPh>
    <rPh sb="6" eb="7">
      <t>セン</t>
    </rPh>
    <phoneticPr fontId="9"/>
  </si>
  <si>
    <t>鳥取県西伯郡南部町境地先</t>
    <phoneticPr fontId="9"/>
  </si>
  <si>
    <t>倉吉市</t>
    <rPh sb="0" eb="3">
      <t>クラヨシシ</t>
    </rPh>
    <phoneticPr fontId="17"/>
  </si>
  <si>
    <t>市道大沢下福田線</t>
    <rPh sb="0" eb="2">
      <t>シドウ</t>
    </rPh>
    <rPh sb="2" eb="4">
      <t>オオサワ</t>
    </rPh>
    <rPh sb="4" eb="7">
      <t>シモフクダ</t>
    </rPh>
    <rPh sb="7" eb="8">
      <t>セン</t>
    </rPh>
    <phoneticPr fontId="17"/>
  </si>
  <si>
    <t>鳥取県倉吉市下福田地先</t>
    <phoneticPr fontId="9"/>
  </si>
  <si>
    <t>市道河原町3号線</t>
    <rPh sb="0" eb="2">
      <t>シドウ</t>
    </rPh>
    <rPh sb="2" eb="5">
      <t>カワラマチ</t>
    </rPh>
    <rPh sb="6" eb="8">
      <t>ゴウセン</t>
    </rPh>
    <phoneticPr fontId="17"/>
  </si>
  <si>
    <t>市道越中町余戸谷町線</t>
    <rPh sb="0" eb="2">
      <t>シドウ</t>
    </rPh>
    <rPh sb="2" eb="5">
      <t>エッチュウマチ</t>
    </rPh>
    <rPh sb="5" eb="9">
      <t>ヨドヤチョウ</t>
    </rPh>
    <rPh sb="9" eb="10">
      <t>セン</t>
    </rPh>
    <phoneticPr fontId="17"/>
  </si>
  <si>
    <t>鳥取県倉吉市河原町地先</t>
    <phoneticPr fontId="9"/>
  </si>
  <si>
    <t>市道福山中田線</t>
    <rPh sb="0" eb="2">
      <t>シドウ</t>
    </rPh>
    <rPh sb="2" eb="4">
      <t>フクヤマ</t>
    </rPh>
    <rPh sb="4" eb="6">
      <t>ナカタ</t>
    </rPh>
    <rPh sb="6" eb="7">
      <t>セン</t>
    </rPh>
    <phoneticPr fontId="17"/>
  </si>
  <si>
    <t>市道井手1号線</t>
    <rPh sb="0" eb="2">
      <t>シドウ</t>
    </rPh>
    <rPh sb="2" eb="4">
      <t>イデ</t>
    </rPh>
    <rPh sb="5" eb="7">
      <t>ゴウセン</t>
    </rPh>
    <phoneticPr fontId="17"/>
  </si>
  <si>
    <t>市道米富支線</t>
    <rPh sb="0" eb="2">
      <t>シドウ</t>
    </rPh>
    <rPh sb="2" eb="3">
      <t>コメ</t>
    </rPh>
    <rPh sb="3" eb="4">
      <t>トミ</t>
    </rPh>
    <rPh sb="4" eb="6">
      <t>シセン</t>
    </rPh>
    <phoneticPr fontId="17"/>
  </si>
  <si>
    <t>市道讃岐井手線</t>
    <rPh sb="0" eb="2">
      <t>シドウ</t>
    </rPh>
    <rPh sb="2" eb="4">
      <t>サヌキ</t>
    </rPh>
    <rPh sb="4" eb="6">
      <t>イデ</t>
    </rPh>
    <rPh sb="6" eb="7">
      <t>セン</t>
    </rPh>
    <phoneticPr fontId="17"/>
  </si>
  <si>
    <t>鳥取県倉吉市関金町地先</t>
    <phoneticPr fontId="9"/>
  </si>
  <si>
    <t>市道田中支線</t>
    <rPh sb="0" eb="2">
      <t>シドウ</t>
    </rPh>
    <rPh sb="2" eb="4">
      <t>タナカ</t>
    </rPh>
    <rPh sb="4" eb="6">
      <t>シセン</t>
    </rPh>
    <phoneticPr fontId="17"/>
  </si>
  <si>
    <t>市道金谷向田線</t>
    <rPh sb="0" eb="2">
      <t>シドウ</t>
    </rPh>
    <rPh sb="2" eb="4">
      <t>カナヤ</t>
    </rPh>
    <rPh sb="4" eb="6">
      <t>ムコウダ</t>
    </rPh>
    <rPh sb="6" eb="7">
      <t>セン</t>
    </rPh>
    <phoneticPr fontId="17"/>
  </si>
  <si>
    <t>市道丸山町2号線</t>
    <rPh sb="0" eb="2">
      <t>シドウ</t>
    </rPh>
    <rPh sb="2" eb="5">
      <t>マルヤマチョウ</t>
    </rPh>
    <rPh sb="6" eb="8">
      <t>ゴウセン</t>
    </rPh>
    <phoneticPr fontId="17"/>
  </si>
  <si>
    <t>市道岩倉6号線</t>
    <rPh sb="0" eb="2">
      <t>シドウ</t>
    </rPh>
    <rPh sb="2" eb="4">
      <t>イワクラ</t>
    </rPh>
    <rPh sb="5" eb="7">
      <t>ゴウセン</t>
    </rPh>
    <phoneticPr fontId="17"/>
  </si>
  <si>
    <t>鳥取県倉吉市岩倉地先</t>
    <phoneticPr fontId="9"/>
  </si>
  <si>
    <t>市道見日町中央線</t>
    <rPh sb="0" eb="2">
      <t>シドウ</t>
    </rPh>
    <rPh sb="2" eb="5">
      <t>ミルカチョウ</t>
    </rPh>
    <rPh sb="5" eb="8">
      <t>チュウオウセン</t>
    </rPh>
    <phoneticPr fontId="17"/>
  </si>
  <si>
    <t>市道今在家中央線</t>
    <rPh sb="0" eb="2">
      <t>シドウ</t>
    </rPh>
    <rPh sb="2" eb="5">
      <t>イマザイケ</t>
    </rPh>
    <rPh sb="5" eb="8">
      <t>チュウオウセン</t>
    </rPh>
    <phoneticPr fontId="17"/>
  </si>
  <si>
    <t>鳥取県倉吉市今在家地先</t>
  </si>
  <si>
    <t>市道山根茶屋中央線</t>
    <rPh sb="0" eb="2">
      <t>シドウ</t>
    </rPh>
    <rPh sb="2" eb="4">
      <t>ヤマネ</t>
    </rPh>
    <rPh sb="4" eb="6">
      <t>チャヤ</t>
    </rPh>
    <rPh sb="6" eb="9">
      <t>チュウオウセン</t>
    </rPh>
    <phoneticPr fontId="17"/>
  </si>
  <si>
    <t>鳥取県倉吉市山根茶屋地先</t>
  </si>
  <si>
    <t>市道小鴨西鴨1号線</t>
    <rPh sb="0" eb="2">
      <t>シドウ</t>
    </rPh>
    <rPh sb="2" eb="4">
      <t>オガモ</t>
    </rPh>
    <rPh sb="4" eb="6">
      <t>ニシガモ</t>
    </rPh>
    <rPh sb="7" eb="9">
      <t>ゴウセン</t>
    </rPh>
    <phoneticPr fontId="17"/>
  </si>
  <si>
    <t>市道小鴨大宮線</t>
    <rPh sb="0" eb="2">
      <t>シドウ</t>
    </rPh>
    <rPh sb="2" eb="4">
      <t>オガモ</t>
    </rPh>
    <rPh sb="4" eb="6">
      <t>オオミヤ</t>
    </rPh>
    <rPh sb="6" eb="7">
      <t>セン</t>
    </rPh>
    <phoneticPr fontId="17"/>
  </si>
  <si>
    <t>鳥取県倉吉市小鴨地先</t>
    <phoneticPr fontId="9"/>
  </si>
  <si>
    <t>市道小田中央線</t>
    <rPh sb="0" eb="2">
      <t>シドウ</t>
    </rPh>
    <rPh sb="2" eb="4">
      <t>コダ</t>
    </rPh>
    <rPh sb="4" eb="7">
      <t>チュウオウセン</t>
    </rPh>
    <phoneticPr fontId="17"/>
  </si>
  <si>
    <t>鳥取県倉吉市小田地先</t>
    <phoneticPr fontId="9"/>
  </si>
  <si>
    <t>市道小田下古川線</t>
    <rPh sb="0" eb="2">
      <t>シドウ</t>
    </rPh>
    <rPh sb="2" eb="4">
      <t>コダ</t>
    </rPh>
    <rPh sb="4" eb="7">
      <t>シモフルカワ</t>
    </rPh>
    <rPh sb="7" eb="8">
      <t>セン</t>
    </rPh>
    <phoneticPr fontId="17"/>
  </si>
  <si>
    <t>市道大原山根線</t>
    <rPh sb="0" eb="2">
      <t>シドウ</t>
    </rPh>
    <rPh sb="2" eb="4">
      <t>オオハラ</t>
    </rPh>
    <rPh sb="4" eb="6">
      <t>ヤマネ</t>
    </rPh>
    <rPh sb="6" eb="7">
      <t>セン</t>
    </rPh>
    <phoneticPr fontId="17"/>
  </si>
  <si>
    <t>市道上神北条線</t>
    <rPh sb="0" eb="2">
      <t>シドウ</t>
    </rPh>
    <rPh sb="2" eb="4">
      <t>カズワ</t>
    </rPh>
    <rPh sb="4" eb="6">
      <t>ホウジョウ</t>
    </rPh>
    <rPh sb="6" eb="7">
      <t>セン</t>
    </rPh>
    <phoneticPr fontId="17"/>
  </si>
  <si>
    <t>市道駄経寺町2丁目円谷町線</t>
    <rPh sb="0" eb="2">
      <t>シドウ</t>
    </rPh>
    <rPh sb="2" eb="6">
      <t>ダキョウジチョウ</t>
    </rPh>
    <rPh sb="7" eb="9">
      <t>チョウメ</t>
    </rPh>
    <rPh sb="9" eb="12">
      <t>エンダニチョウ</t>
    </rPh>
    <rPh sb="12" eb="13">
      <t>セン</t>
    </rPh>
    <phoneticPr fontId="17"/>
  </si>
  <si>
    <t>鳥取県倉吉市新陽町地先</t>
  </si>
  <si>
    <t>市道石塚福山1号線</t>
    <rPh sb="0" eb="2">
      <t>シドウ</t>
    </rPh>
    <rPh sb="2" eb="4">
      <t>イシヅカ</t>
    </rPh>
    <rPh sb="4" eb="6">
      <t>フクヤマ</t>
    </rPh>
    <rPh sb="7" eb="9">
      <t>ゴウセン</t>
    </rPh>
    <phoneticPr fontId="17"/>
  </si>
  <si>
    <t>市道大河内つつじが丘線</t>
    <rPh sb="0" eb="2">
      <t>シドウ</t>
    </rPh>
    <rPh sb="2" eb="5">
      <t>オオカチ</t>
    </rPh>
    <rPh sb="9" eb="10">
      <t>オカ</t>
    </rPh>
    <rPh sb="10" eb="11">
      <t>セン</t>
    </rPh>
    <phoneticPr fontId="17"/>
  </si>
  <si>
    <t>鳥取県倉吉市大河内地先</t>
    <phoneticPr fontId="9"/>
  </si>
  <si>
    <t>市道大宮4号線</t>
    <rPh sb="0" eb="2">
      <t>シドウ</t>
    </rPh>
    <rPh sb="2" eb="4">
      <t>オオミヤ</t>
    </rPh>
    <rPh sb="5" eb="7">
      <t>ゴウセン</t>
    </rPh>
    <phoneticPr fontId="17"/>
  </si>
  <si>
    <t>鳥取県倉吉市大宮地先</t>
    <phoneticPr fontId="9"/>
  </si>
  <si>
    <t>市道大塚中央線</t>
    <rPh sb="0" eb="2">
      <t>シドウ</t>
    </rPh>
    <rPh sb="2" eb="4">
      <t>オオツカ</t>
    </rPh>
    <rPh sb="4" eb="7">
      <t>チュウオウセン</t>
    </rPh>
    <phoneticPr fontId="17"/>
  </si>
  <si>
    <t>市道谷1号線</t>
    <rPh sb="0" eb="2">
      <t>シドウ</t>
    </rPh>
    <rPh sb="2" eb="3">
      <t>タニ</t>
    </rPh>
    <rPh sb="4" eb="6">
      <t>ゴウセン</t>
    </rPh>
    <phoneticPr fontId="17"/>
  </si>
  <si>
    <t>市道仲ノ町3号線</t>
    <rPh sb="0" eb="2">
      <t>シドウ</t>
    </rPh>
    <rPh sb="2" eb="3">
      <t>ナカ</t>
    </rPh>
    <rPh sb="4" eb="5">
      <t>マチ</t>
    </rPh>
    <rPh sb="6" eb="8">
      <t>ゴウセン</t>
    </rPh>
    <phoneticPr fontId="17"/>
  </si>
  <si>
    <t>鳥取県倉吉市仲ノ町地先</t>
  </si>
  <si>
    <t>市道津原中央線</t>
    <rPh sb="0" eb="2">
      <t>シドウ</t>
    </rPh>
    <rPh sb="2" eb="4">
      <t>ツワラ</t>
    </rPh>
    <rPh sb="4" eb="7">
      <t>チュウオウセン</t>
    </rPh>
    <phoneticPr fontId="17"/>
  </si>
  <si>
    <t>鳥取県倉吉市津原地先</t>
  </si>
  <si>
    <t>市道東昭和町6号線</t>
    <rPh sb="0" eb="2">
      <t>シドウ</t>
    </rPh>
    <rPh sb="2" eb="6">
      <t>ヒガシショウワマチ</t>
    </rPh>
    <rPh sb="7" eb="9">
      <t>ゴウセン</t>
    </rPh>
    <phoneticPr fontId="17"/>
  </si>
  <si>
    <t>鳥取県倉吉市東昭和町地先</t>
    <phoneticPr fontId="9"/>
  </si>
  <si>
    <t>市道幸町下田中町線</t>
    <rPh sb="0" eb="2">
      <t>シドウ</t>
    </rPh>
    <rPh sb="2" eb="4">
      <t>サイワイチョウ</t>
    </rPh>
    <rPh sb="4" eb="8">
      <t>シモタナカチョウ</t>
    </rPh>
    <rPh sb="8" eb="9">
      <t>セン</t>
    </rPh>
    <phoneticPr fontId="17"/>
  </si>
  <si>
    <t>鳥取県倉吉市南昭和町地先</t>
  </si>
  <si>
    <t>市道和田東町馬場町線</t>
    <rPh sb="0" eb="2">
      <t>シドウ</t>
    </rPh>
    <rPh sb="2" eb="4">
      <t>ワダ</t>
    </rPh>
    <rPh sb="4" eb="6">
      <t>ヒガシマチ</t>
    </rPh>
    <rPh sb="6" eb="8">
      <t>ババ</t>
    </rPh>
    <rPh sb="8" eb="10">
      <t>チョウセン</t>
    </rPh>
    <phoneticPr fontId="17"/>
  </si>
  <si>
    <t>鳥取県倉吉市馬場町地先</t>
  </si>
  <si>
    <t>市道別所穴沢線</t>
    <rPh sb="0" eb="2">
      <t>シドウ</t>
    </rPh>
    <rPh sb="2" eb="4">
      <t>ベッショ</t>
    </rPh>
    <rPh sb="4" eb="6">
      <t>アナザワ</t>
    </rPh>
    <rPh sb="6" eb="7">
      <t>セン</t>
    </rPh>
    <phoneticPr fontId="17"/>
  </si>
  <si>
    <t>鳥取県倉吉市尾原地先</t>
    <phoneticPr fontId="9"/>
  </si>
  <si>
    <t>市道西倉吉町鴨川町2号線</t>
    <rPh sb="0" eb="2">
      <t>シドウ</t>
    </rPh>
    <rPh sb="2" eb="6">
      <t>ニシクラヨシチョウ</t>
    </rPh>
    <rPh sb="6" eb="9">
      <t>カモガワチョウ</t>
    </rPh>
    <rPh sb="10" eb="12">
      <t>ゴウセン</t>
    </rPh>
    <phoneticPr fontId="17"/>
  </si>
  <si>
    <t>鳥取県倉吉市福守町地先</t>
  </si>
  <si>
    <t>市道西倉吉町不入岡線</t>
    <rPh sb="0" eb="2">
      <t>シドウ</t>
    </rPh>
    <rPh sb="2" eb="6">
      <t>ニシクラヨシチョウ</t>
    </rPh>
    <rPh sb="6" eb="9">
      <t>フニオカ</t>
    </rPh>
    <rPh sb="9" eb="10">
      <t>セン</t>
    </rPh>
    <phoneticPr fontId="17"/>
  </si>
  <si>
    <t>鳥取県倉吉市福守町地先</t>
    <phoneticPr fontId="9"/>
  </si>
  <si>
    <t>市道北野7号線</t>
    <rPh sb="0" eb="2">
      <t>シドウ</t>
    </rPh>
    <rPh sb="2" eb="4">
      <t>キタノ</t>
    </rPh>
    <rPh sb="5" eb="7">
      <t>ゴウセン</t>
    </rPh>
    <phoneticPr fontId="17"/>
  </si>
  <si>
    <t>鳥取県倉吉市北野地先</t>
    <phoneticPr fontId="9"/>
  </si>
  <si>
    <t>鳥取市</t>
    <rPh sb="0" eb="2">
      <t>トットリ</t>
    </rPh>
    <rPh sb="2" eb="3">
      <t>シ</t>
    </rPh>
    <phoneticPr fontId="9"/>
  </si>
  <si>
    <t>市道公衆用道路</t>
  </si>
  <si>
    <t>鳥取県鳥取市安長地先</t>
    <phoneticPr fontId="9"/>
  </si>
  <si>
    <t>市道野坂吉岡線</t>
  </si>
  <si>
    <t>市道岩吉安長線</t>
  </si>
  <si>
    <t>その他</t>
    <rPh sb="2" eb="3">
      <t>タ</t>
    </rPh>
    <phoneticPr fontId="2"/>
  </si>
  <si>
    <t>その他</t>
    <rPh sb="2" eb="3">
      <t>タ</t>
    </rPh>
    <phoneticPr fontId="3"/>
  </si>
  <si>
    <t>市道卯垣1号線</t>
  </si>
  <si>
    <t>鳥取県鳥取市卯垣地先</t>
    <phoneticPr fontId="9"/>
  </si>
  <si>
    <t>市道卯垣三丁目5号線</t>
  </si>
  <si>
    <t>市道卯垣4号線</t>
  </si>
  <si>
    <t>市道雲山6号線</t>
  </si>
  <si>
    <t>鳥取県鳥取市雲山地先</t>
    <phoneticPr fontId="9"/>
  </si>
  <si>
    <t>市道花見橋通り</t>
  </si>
  <si>
    <t>鳥取県鳥取市栄町地先</t>
    <phoneticPr fontId="9"/>
  </si>
  <si>
    <t>市道昭和中通り</t>
  </si>
  <si>
    <t>市道栄町1号線</t>
  </si>
  <si>
    <t>市道越路2号線</t>
    <rPh sb="0" eb="2">
      <t>シドウ</t>
    </rPh>
    <rPh sb="2" eb="4">
      <t>コエジ</t>
    </rPh>
    <rPh sb="5" eb="7">
      <t>ゴウセン</t>
    </rPh>
    <phoneticPr fontId="1"/>
  </si>
  <si>
    <t>鳥取県鳥取市越路地先</t>
  </si>
  <si>
    <t>市道越路1号線</t>
  </si>
  <si>
    <t>鳥取県鳥取市越路地先</t>
    <phoneticPr fontId="9"/>
  </si>
  <si>
    <t>市道円護寺覚寺1号線</t>
    <rPh sb="0" eb="2">
      <t>シドウ</t>
    </rPh>
    <rPh sb="2" eb="5">
      <t>エンゴジ</t>
    </rPh>
    <rPh sb="5" eb="7">
      <t>カクジ</t>
    </rPh>
    <rPh sb="8" eb="10">
      <t>ゴウセン</t>
    </rPh>
    <phoneticPr fontId="1"/>
  </si>
  <si>
    <t>鳥取県鳥取市円護寺地先</t>
  </si>
  <si>
    <t>市道円護寺覚寺線</t>
  </si>
  <si>
    <t>鳥取県鳥取市円護寺地先</t>
    <phoneticPr fontId="9"/>
  </si>
  <si>
    <t>市道待居円通寺線</t>
    <rPh sb="0" eb="2">
      <t>シドウ</t>
    </rPh>
    <rPh sb="2" eb="4">
      <t>マチイ</t>
    </rPh>
    <rPh sb="4" eb="7">
      <t>エンツウジ</t>
    </rPh>
    <rPh sb="7" eb="8">
      <t>セン</t>
    </rPh>
    <phoneticPr fontId="1"/>
  </si>
  <si>
    <t>鳥取県鳥取市円通寺地先</t>
  </si>
  <si>
    <t>市道待居円通寺線</t>
  </si>
  <si>
    <t>鳥取県鳥取市円通寺地先</t>
    <phoneticPr fontId="9"/>
  </si>
  <si>
    <t>河川施設（護岸等）</t>
    <rPh sb="0" eb="2">
      <t>カセン</t>
    </rPh>
    <rPh sb="2" eb="4">
      <t>シセツ</t>
    </rPh>
    <rPh sb="5" eb="8">
      <t>ゴガンナド</t>
    </rPh>
    <phoneticPr fontId="13"/>
  </si>
  <si>
    <t>市道下味野10号線</t>
    <rPh sb="0" eb="2">
      <t>シドウ</t>
    </rPh>
    <rPh sb="2" eb="5">
      <t>シモアジノ</t>
    </rPh>
    <rPh sb="7" eb="9">
      <t>ゴウセン</t>
    </rPh>
    <phoneticPr fontId="1"/>
  </si>
  <si>
    <t>鳥取県鳥取市下味野地先</t>
  </si>
  <si>
    <t>下水道</t>
    <rPh sb="0" eb="3">
      <t>ゲスイドウ</t>
    </rPh>
    <phoneticPr fontId="4"/>
  </si>
  <si>
    <t>市道河内5号線</t>
    <rPh sb="0" eb="2">
      <t>シドウ</t>
    </rPh>
    <rPh sb="2" eb="4">
      <t>コウチ</t>
    </rPh>
    <rPh sb="5" eb="7">
      <t>ゴウセン</t>
    </rPh>
    <phoneticPr fontId="1"/>
  </si>
  <si>
    <t>市道河内5号線</t>
  </si>
  <si>
    <t>鳥取県鳥取市河内地先</t>
    <phoneticPr fontId="9"/>
  </si>
  <si>
    <t>市道賀露線</t>
  </si>
  <si>
    <t>鳥取県鳥取市賀露町西地先</t>
    <rPh sb="8" eb="9">
      <t>チョウ</t>
    </rPh>
    <phoneticPr fontId="9"/>
  </si>
  <si>
    <t>市道賀露西浜15号線</t>
    <rPh sb="0" eb="2">
      <t>シドウ</t>
    </rPh>
    <rPh sb="2" eb="4">
      <t>カロ</t>
    </rPh>
    <rPh sb="4" eb="6">
      <t>ニシハマ</t>
    </rPh>
    <rPh sb="8" eb="10">
      <t>ゴウセン</t>
    </rPh>
    <phoneticPr fontId="1"/>
  </si>
  <si>
    <t>鳥取県鳥取市賀露町西地先</t>
  </si>
  <si>
    <t>鳥取県鳥取市賀露町西地先</t>
    <phoneticPr fontId="9"/>
  </si>
  <si>
    <t>市道賀露右岸線</t>
  </si>
  <si>
    <t>鳥取県鳥取市賀露町地先</t>
    <phoneticPr fontId="9"/>
  </si>
  <si>
    <t>市道賀露92号線</t>
    <rPh sb="2" eb="4">
      <t>カロ</t>
    </rPh>
    <rPh sb="6" eb="8">
      <t>ゴウセン</t>
    </rPh>
    <phoneticPr fontId="1"/>
  </si>
  <si>
    <t>鳥取県鳥取市賀露町南地先</t>
  </si>
  <si>
    <t>市道賀露上浜灘端線</t>
  </si>
  <si>
    <t>鳥取県鳥取市賀露町南地先</t>
    <phoneticPr fontId="9"/>
  </si>
  <si>
    <t>市道賀露区画14号線</t>
  </si>
  <si>
    <t>市道賀露31号線</t>
    <rPh sb="0" eb="2">
      <t>シドウ</t>
    </rPh>
    <rPh sb="2" eb="4">
      <t>カロ</t>
    </rPh>
    <rPh sb="6" eb="8">
      <t>ゴウセン</t>
    </rPh>
    <phoneticPr fontId="1"/>
  </si>
  <si>
    <t>鳥取県鳥取市賀露町北地先</t>
  </si>
  <si>
    <t>市道賀露左岸線</t>
  </si>
  <si>
    <t>鳥取県鳥取市賀露南地先</t>
    <phoneticPr fontId="9"/>
  </si>
  <si>
    <t>市道覚寺7号線</t>
    <rPh sb="0" eb="2">
      <t>シドウ</t>
    </rPh>
    <rPh sb="2" eb="4">
      <t>カクジ</t>
    </rPh>
    <rPh sb="5" eb="7">
      <t>ゴウセン</t>
    </rPh>
    <phoneticPr fontId="1"/>
  </si>
  <si>
    <t>鳥取県鳥取市覚寺地先</t>
  </si>
  <si>
    <t>市道覚寺3号線</t>
  </si>
  <si>
    <t>鳥取県鳥取市覚寺地先</t>
    <phoneticPr fontId="9"/>
  </si>
  <si>
    <t>市道叶2号線</t>
    <rPh sb="0" eb="2">
      <t>シドウ</t>
    </rPh>
    <rPh sb="2" eb="3">
      <t>カノウ</t>
    </rPh>
    <rPh sb="4" eb="6">
      <t>ゴウセン</t>
    </rPh>
    <phoneticPr fontId="1"/>
  </si>
  <si>
    <t>鳥取県鳥取市叶地先</t>
  </si>
  <si>
    <t>市道叶西大路線</t>
  </si>
  <si>
    <t>鳥取県鳥取市叶地先</t>
    <phoneticPr fontId="9"/>
  </si>
  <si>
    <t>市道叶線</t>
  </si>
  <si>
    <t>市道叶西大路1号線</t>
  </si>
  <si>
    <t>市道叶11号線</t>
  </si>
  <si>
    <t>市道花見橋通り</t>
    <rPh sb="0" eb="2">
      <t>シドウ</t>
    </rPh>
    <rPh sb="2" eb="6">
      <t>ハナミバシトオ</t>
    </rPh>
    <phoneticPr fontId="1"/>
  </si>
  <si>
    <t>鳥取県鳥取市瓦町地先</t>
  </si>
  <si>
    <t>市道瓦町2号線</t>
  </si>
  <si>
    <t>鳥取県鳥取市瓦町地先</t>
    <phoneticPr fontId="9"/>
  </si>
  <si>
    <t>市道山の手通り</t>
  </si>
  <si>
    <t>鳥取県鳥取市丸山町地先</t>
    <phoneticPr fontId="9"/>
  </si>
  <si>
    <t>市道岩吉陸橋線</t>
  </si>
  <si>
    <t>鳥取県鳥取市岩吉地先</t>
    <phoneticPr fontId="9"/>
  </si>
  <si>
    <t>市道岩倉11号線</t>
  </si>
  <si>
    <t>鳥取県鳥取市岩倉地先</t>
    <phoneticPr fontId="9"/>
  </si>
  <si>
    <t>市道松上岩坪線</t>
  </si>
  <si>
    <t>鳥取県鳥取市岩坪地先</t>
    <phoneticPr fontId="9"/>
  </si>
  <si>
    <t>市道岩坪7号線</t>
  </si>
  <si>
    <t>市道吉岡温泉1号線</t>
    <rPh sb="0" eb="2">
      <t>シドウ</t>
    </rPh>
    <rPh sb="2" eb="4">
      <t>ヨシオカ</t>
    </rPh>
    <rPh sb="4" eb="6">
      <t>オンセン</t>
    </rPh>
    <rPh sb="7" eb="9">
      <t>ゴウセン</t>
    </rPh>
    <phoneticPr fontId="1"/>
  </si>
  <si>
    <t>鳥取県鳥取市吉岡温泉町地先</t>
    <phoneticPr fontId="9"/>
  </si>
  <si>
    <t>市道吉岡温泉3号線</t>
    <rPh sb="0" eb="2">
      <t>シドウ</t>
    </rPh>
    <rPh sb="2" eb="6">
      <t>ヨシオカオンセン</t>
    </rPh>
    <rPh sb="7" eb="9">
      <t>ゴウセン</t>
    </rPh>
    <phoneticPr fontId="1"/>
  </si>
  <si>
    <t>鳥取県鳥取市吉岡温泉町地先</t>
  </si>
  <si>
    <t>市道吉岡温泉町7号線</t>
    <rPh sb="0" eb="2">
      <t>シドウ</t>
    </rPh>
    <rPh sb="2" eb="7">
      <t>ヨシオカオンセンチョウ</t>
    </rPh>
    <rPh sb="8" eb="10">
      <t>ゴウセン</t>
    </rPh>
    <phoneticPr fontId="1"/>
  </si>
  <si>
    <t>市道吉岡温泉1号線</t>
  </si>
  <si>
    <t>市道吉岡温泉2号線</t>
  </si>
  <si>
    <t>市道吉岡温泉6号線</t>
  </si>
  <si>
    <t>市道富安大路西1号線</t>
  </si>
  <si>
    <t>鳥取県鳥取市吉成地先</t>
    <phoneticPr fontId="9"/>
  </si>
  <si>
    <t>市道吉成的場線</t>
  </si>
  <si>
    <t>市道吉成大覚寺1号線</t>
  </si>
  <si>
    <t>市道美保小学校前線</t>
  </si>
  <si>
    <t>市道吉成古市1号線</t>
  </si>
  <si>
    <t>市道清水川右岸線</t>
    <rPh sb="0" eb="2">
      <t>シドウ</t>
    </rPh>
    <rPh sb="2" eb="5">
      <t>シミズカワ</t>
    </rPh>
    <rPh sb="5" eb="8">
      <t>ウガンセン</t>
    </rPh>
    <phoneticPr fontId="1"/>
  </si>
  <si>
    <t>鳥取県鳥取市吉成南町地先</t>
  </si>
  <si>
    <t>市道吉成53号線</t>
    <rPh sb="0" eb="2">
      <t>シドウ</t>
    </rPh>
    <rPh sb="2" eb="4">
      <t>ヨシナリ</t>
    </rPh>
    <rPh sb="6" eb="8">
      <t>ゴウセン</t>
    </rPh>
    <phoneticPr fontId="1"/>
  </si>
  <si>
    <t>市道吉成41号線</t>
  </si>
  <si>
    <t>鳥取県鳥取市吉成南町地先</t>
    <phoneticPr fontId="9"/>
  </si>
  <si>
    <t>市道吉成53号線</t>
  </si>
  <si>
    <t>市道吉方温泉通り</t>
    <rPh sb="0" eb="2">
      <t>シドウ</t>
    </rPh>
    <rPh sb="2" eb="4">
      <t>ヨシカタ</t>
    </rPh>
    <rPh sb="4" eb="6">
      <t>オンセン</t>
    </rPh>
    <rPh sb="6" eb="7">
      <t>トオ</t>
    </rPh>
    <phoneticPr fontId="1"/>
  </si>
  <si>
    <t>鳥取県鳥取市吉方温泉地先</t>
  </si>
  <si>
    <t>市道末広温泉1号線</t>
  </si>
  <si>
    <t>市道吉方温泉13号線</t>
  </si>
  <si>
    <t>市道吉方線</t>
  </si>
  <si>
    <t>鳥取県鳥取市吉方地先</t>
    <phoneticPr fontId="9"/>
  </si>
  <si>
    <t>市道宮谷1号線</t>
    <rPh sb="0" eb="2">
      <t>シドウ</t>
    </rPh>
    <rPh sb="2" eb="4">
      <t>ミヤダニ</t>
    </rPh>
    <rPh sb="5" eb="7">
      <t>ゴウセン</t>
    </rPh>
    <phoneticPr fontId="1"/>
  </si>
  <si>
    <t>鳥取県鳥取市宮谷地先</t>
  </si>
  <si>
    <t>市道宮長18号線</t>
  </si>
  <si>
    <t>鳥取県鳥取市宮長地先</t>
    <phoneticPr fontId="9"/>
  </si>
  <si>
    <t>市道古郡家蔵田線</t>
  </si>
  <si>
    <t>鳥取県鳥取市橋本地先</t>
    <phoneticPr fontId="9"/>
  </si>
  <si>
    <t>市道橋本八坂1号線</t>
  </si>
  <si>
    <t>市道金沢5号線</t>
  </si>
  <si>
    <t>鳥取県鳥取市金沢地先</t>
    <phoneticPr fontId="9"/>
  </si>
  <si>
    <t>市道金沢6号線</t>
  </si>
  <si>
    <t>市道金沢7号線</t>
  </si>
  <si>
    <t>市道金沢長柄線</t>
  </si>
  <si>
    <t>市道栗谷小西谷1号線</t>
  </si>
  <si>
    <t>鳥取県鳥取市栗谷町地先</t>
    <phoneticPr fontId="9"/>
  </si>
  <si>
    <t>市道桂見12号線</t>
  </si>
  <si>
    <t>鳥取県鳥取市桂見地先</t>
    <phoneticPr fontId="9"/>
  </si>
  <si>
    <t>市道桂見9号線</t>
  </si>
  <si>
    <t>市道布勢桂見2号線</t>
  </si>
  <si>
    <t>市道久末生山線</t>
  </si>
  <si>
    <t>鳥取県鳥取市桂木地先</t>
    <phoneticPr fontId="9"/>
  </si>
  <si>
    <t>市道古海40号線</t>
    <rPh sb="0" eb="2">
      <t>シドウ</t>
    </rPh>
    <rPh sb="2" eb="4">
      <t>フルミ</t>
    </rPh>
    <rPh sb="6" eb="8">
      <t>ゴウセン</t>
    </rPh>
    <phoneticPr fontId="1"/>
  </si>
  <si>
    <t>鳥取県鳥取市古海地先</t>
  </si>
  <si>
    <t>市道古海40号線</t>
  </si>
  <si>
    <t>鳥取県鳥取市古海地先</t>
    <phoneticPr fontId="9"/>
  </si>
  <si>
    <t>市道古海10号線</t>
  </si>
  <si>
    <t>市道古海46号線</t>
  </si>
  <si>
    <t>市道古海54号線</t>
  </si>
  <si>
    <t>鳥取県鳥取市古郡家地先</t>
    <phoneticPr fontId="9"/>
  </si>
  <si>
    <t>市道富安古市1号線</t>
  </si>
  <si>
    <t>鳥取県鳥取市古市地先</t>
    <phoneticPr fontId="9"/>
  </si>
  <si>
    <t>市道湖山南16号線</t>
  </si>
  <si>
    <t>鳥取県鳥取市湖山町南地先</t>
    <phoneticPr fontId="9"/>
  </si>
  <si>
    <t>市道産水東方線</t>
    <rPh sb="0" eb="2">
      <t>シドウ</t>
    </rPh>
    <rPh sb="2" eb="3">
      <t>サン</t>
    </rPh>
    <rPh sb="3" eb="4">
      <t>ミズ</t>
    </rPh>
    <rPh sb="4" eb="5">
      <t>ヒガシ</t>
    </rPh>
    <rPh sb="5" eb="6">
      <t>カタ</t>
    </rPh>
    <rPh sb="6" eb="7">
      <t>セン</t>
    </rPh>
    <phoneticPr fontId="1"/>
  </si>
  <si>
    <t>鳥取県鳥取市湖山町西地先</t>
  </si>
  <si>
    <t>市道湖山西9号線</t>
  </si>
  <si>
    <t>鳥取県鳥取市湖山町西地先</t>
    <phoneticPr fontId="9"/>
  </si>
  <si>
    <t>市道湖山東11号線</t>
    <rPh sb="0" eb="2">
      <t>シドウ</t>
    </rPh>
    <rPh sb="2" eb="5">
      <t>コヤマヒガシ</t>
    </rPh>
    <rPh sb="7" eb="9">
      <t>ゴウセン</t>
    </rPh>
    <phoneticPr fontId="1"/>
  </si>
  <si>
    <t>鳥取県鳥取市湖山町東地先</t>
  </si>
  <si>
    <t>市道湖山東11号線</t>
  </si>
  <si>
    <t>鳥取県鳥取市湖山町東地先</t>
    <phoneticPr fontId="9"/>
  </si>
  <si>
    <t>市道湖山町東11号線</t>
  </si>
  <si>
    <t>市道千代水区画5号線</t>
  </si>
  <si>
    <t>市道湖山東12号線</t>
  </si>
  <si>
    <t>市道湖山商栄線</t>
  </si>
  <si>
    <t>市道湖山南30号線</t>
    <rPh sb="0" eb="2">
      <t>シドウ</t>
    </rPh>
    <rPh sb="2" eb="5">
      <t>コヤマミナミ</t>
    </rPh>
    <rPh sb="7" eb="9">
      <t>ゴウセン</t>
    </rPh>
    <phoneticPr fontId="1"/>
  </si>
  <si>
    <t>鳥取県鳥取市湖山町南地先</t>
  </si>
  <si>
    <t>市道湖山南5号線</t>
  </si>
  <si>
    <t>市道大学通り</t>
  </si>
  <si>
    <t>市道新川鳥農通り</t>
  </si>
  <si>
    <t>市道湖山北3号線</t>
    <rPh sb="0" eb="2">
      <t>シドウ</t>
    </rPh>
    <rPh sb="2" eb="4">
      <t>コヤマ</t>
    </rPh>
    <rPh sb="4" eb="5">
      <t>キタ</t>
    </rPh>
    <rPh sb="6" eb="8">
      <t>ゴウセン</t>
    </rPh>
    <phoneticPr fontId="1"/>
  </si>
  <si>
    <t>鳥取県鳥取市湖山町北地先</t>
  </si>
  <si>
    <t>市道湖山北18号線</t>
  </si>
  <si>
    <t>市道湖山北37号線</t>
  </si>
  <si>
    <t>市道湖山北50号線</t>
  </si>
  <si>
    <t>鳥取県鳥取市湖山町東地先</t>
    <rPh sb="8" eb="9">
      <t>チョウ</t>
    </rPh>
    <phoneticPr fontId="9"/>
  </si>
  <si>
    <t>市道向国安2号線</t>
    <rPh sb="0" eb="2">
      <t>シドウ</t>
    </rPh>
    <rPh sb="2" eb="3">
      <t>ムコ</t>
    </rPh>
    <rPh sb="3" eb="5">
      <t>クニヤス</t>
    </rPh>
    <rPh sb="6" eb="8">
      <t>ゴウセン</t>
    </rPh>
    <phoneticPr fontId="1"/>
  </si>
  <si>
    <t>鳥取県鳥取市向国安地先</t>
  </si>
  <si>
    <t>鳥取県鳥取市幸町地先</t>
    <phoneticPr fontId="9"/>
  </si>
  <si>
    <t>市道広岡1号線</t>
    <rPh sb="0" eb="2">
      <t>シドウ</t>
    </rPh>
    <rPh sb="2" eb="4">
      <t>ヒロオカ</t>
    </rPh>
    <rPh sb="5" eb="7">
      <t>ゴウセン</t>
    </rPh>
    <phoneticPr fontId="1"/>
  </si>
  <si>
    <t>鳥取県鳥取市広岡地先</t>
  </si>
  <si>
    <t>市道江津浜坂線</t>
  </si>
  <si>
    <t>鳥取県鳥取市江津地先</t>
    <phoneticPr fontId="9"/>
  </si>
  <si>
    <t>市道江津幹線</t>
  </si>
  <si>
    <t>市道旧行徳通り</t>
    <rPh sb="0" eb="2">
      <t>シドウ</t>
    </rPh>
    <rPh sb="2" eb="6">
      <t>キュウギョウトクトオ</t>
    </rPh>
    <phoneticPr fontId="1"/>
  </si>
  <si>
    <t>鳥取県鳥取市行徳地先</t>
  </si>
  <si>
    <t>市道行徳22号線</t>
    <rPh sb="0" eb="2">
      <t>シドウ</t>
    </rPh>
    <rPh sb="2" eb="4">
      <t>ギョウトク</t>
    </rPh>
    <rPh sb="6" eb="8">
      <t>ゴウセン</t>
    </rPh>
    <phoneticPr fontId="1"/>
  </si>
  <si>
    <t>市道行徳1号線</t>
    <rPh sb="0" eb="2">
      <t>シドウ</t>
    </rPh>
    <rPh sb="2" eb="4">
      <t>ギョウトク</t>
    </rPh>
    <rPh sb="5" eb="7">
      <t>ゴウセン</t>
    </rPh>
    <phoneticPr fontId="1"/>
  </si>
  <si>
    <t>市道瓦町行徳1号線</t>
  </si>
  <si>
    <t>市道行徳幸2号線</t>
  </si>
  <si>
    <t>市道行徳28号線</t>
  </si>
  <si>
    <t>市道行徳22号線</t>
  </si>
  <si>
    <t>市道吉岡街道</t>
  </si>
  <si>
    <t>市道広岡祢宜谷1号線</t>
    <rPh sb="0" eb="2">
      <t>シドウ</t>
    </rPh>
    <rPh sb="2" eb="4">
      <t>ヒロオカ</t>
    </rPh>
    <rPh sb="4" eb="7">
      <t>ネギダニ</t>
    </rPh>
    <rPh sb="8" eb="10">
      <t>ゴウセン</t>
    </rPh>
    <phoneticPr fontId="1"/>
  </si>
  <si>
    <t>鳥取県鳥取市香取地先</t>
  </si>
  <si>
    <t>市道国安9号線</t>
    <rPh sb="0" eb="2">
      <t>シドウ</t>
    </rPh>
    <rPh sb="2" eb="4">
      <t>クニヤス</t>
    </rPh>
    <rPh sb="5" eb="7">
      <t>ゴウセン</t>
    </rPh>
    <phoneticPr fontId="1"/>
  </si>
  <si>
    <t>鳥取県鳥取市国安地先</t>
  </si>
  <si>
    <t>市道八坂3号線</t>
  </si>
  <si>
    <t>鳥取県鳥取市国安地先</t>
    <phoneticPr fontId="9"/>
  </si>
  <si>
    <t>市道稲葉丘9号線</t>
    <rPh sb="0" eb="2">
      <t>シドウ</t>
    </rPh>
    <rPh sb="2" eb="5">
      <t>イナバガオカ</t>
    </rPh>
    <rPh sb="6" eb="8">
      <t>ゴウセン</t>
    </rPh>
    <phoneticPr fontId="1"/>
  </si>
  <si>
    <t>鳥取県鳥取市国府町稲葉丘地先</t>
  </si>
  <si>
    <t>市道稲葉丘9号線</t>
  </si>
  <si>
    <t>鳥取県鳥取市国府町稲葉丘地先</t>
    <phoneticPr fontId="9"/>
  </si>
  <si>
    <t>市道玉鉾山根線</t>
    <rPh sb="0" eb="2">
      <t>シドウ</t>
    </rPh>
    <rPh sb="2" eb="4">
      <t>タマボコ</t>
    </rPh>
    <rPh sb="4" eb="6">
      <t>ヤマネ</t>
    </rPh>
    <rPh sb="6" eb="7">
      <t>セン</t>
    </rPh>
    <phoneticPr fontId="1"/>
  </si>
  <si>
    <t>鳥取県鳥取市国府町玉鉾地先</t>
  </si>
  <si>
    <t>市道南広西3号線</t>
    <rPh sb="0" eb="2">
      <t>シドウ</t>
    </rPh>
    <rPh sb="2" eb="3">
      <t>ミナミ</t>
    </rPh>
    <rPh sb="3" eb="5">
      <t>ヒロセ</t>
    </rPh>
    <rPh sb="6" eb="8">
      <t>ゴウセン</t>
    </rPh>
    <phoneticPr fontId="1"/>
  </si>
  <si>
    <t>鳥取県鳥取市国府町広西地先</t>
  </si>
  <si>
    <t>市道広西8号線</t>
    <rPh sb="0" eb="2">
      <t>シドウ</t>
    </rPh>
    <rPh sb="2" eb="4">
      <t>ヒロセ</t>
    </rPh>
    <rPh sb="5" eb="7">
      <t>ゴウセン</t>
    </rPh>
    <phoneticPr fontId="1"/>
  </si>
  <si>
    <t>市道広西1号線</t>
    <rPh sb="0" eb="2">
      <t>シドウ</t>
    </rPh>
    <rPh sb="2" eb="4">
      <t>ヒロセ</t>
    </rPh>
    <rPh sb="5" eb="7">
      <t>ゴウセン</t>
    </rPh>
    <phoneticPr fontId="1"/>
  </si>
  <si>
    <t>市道広西6号線</t>
  </si>
  <si>
    <t>鳥取県鳥取市国府町広西地先</t>
    <phoneticPr fontId="9"/>
  </si>
  <si>
    <t>市道南広西1号線</t>
  </si>
  <si>
    <t>鳥取県鳥取市国府町高岡地先</t>
  </si>
  <si>
    <t>市道高岡6号線</t>
    <rPh sb="0" eb="2">
      <t>シドウ</t>
    </rPh>
    <rPh sb="2" eb="4">
      <t>タカオカ</t>
    </rPh>
    <rPh sb="5" eb="7">
      <t>ゴウセン</t>
    </rPh>
    <phoneticPr fontId="1"/>
  </si>
  <si>
    <t>市道高岡宝殿線</t>
  </si>
  <si>
    <t>鳥取県鳥取市国府町高岡地先</t>
    <phoneticPr fontId="9"/>
  </si>
  <si>
    <t>市道三代寺6号線</t>
  </si>
  <si>
    <t>鳥取県鳥取市国府町三代寺地先</t>
    <phoneticPr fontId="9"/>
  </si>
  <si>
    <t>市道上荒船1号線</t>
    <rPh sb="0" eb="2">
      <t>シドウ</t>
    </rPh>
    <rPh sb="2" eb="3">
      <t>カミ</t>
    </rPh>
    <rPh sb="3" eb="5">
      <t>アラフネ</t>
    </rPh>
    <rPh sb="6" eb="8">
      <t>ゴウセン</t>
    </rPh>
    <phoneticPr fontId="1"/>
  </si>
  <si>
    <t>鳥取県鳥取市国府町上荒舟地先</t>
  </si>
  <si>
    <t>市道区画道路4号線</t>
  </si>
  <si>
    <t>鳥取県鳥取市国府町新町地先</t>
    <phoneticPr fontId="9"/>
  </si>
  <si>
    <t>市道神垣2号線</t>
    <rPh sb="0" eb="2">
      <t>シドウ</t>
    </rPh>
    <rPh sb="2" eb="4">
      <t>コウガケ</t>
    </rPh>
    <rPh sb="5" eb="7">
      <t>ゴウセン</t>
    </rPh>
    <phoneticPr fontId="1"/>
  </si>
  <si>
    <t>鳥取県鳥取市国府町神垣地先</t>
  </si>
  <si>
    <t>市道神垣6号線</t>
  </si>
  <si>
    <t>鳥取県鳥取市国府町神垣地先</t>
    <phoneticPr fontId="9"/>
  </si>
  <si>
    <t>市道谷2号線</t>
    <rPh sb="0" eb="2">
      <t>シドウ</t>
    </rPh>
    <rPh sb="2" eb="3">
      <t>タニ</t>
    </rPh>
    <rPh sb="4" eb="6">
      <t>ゴウセン</t>
    </rPh>
    <phoneticPr fontId="1"/>
  </si>
  <si>
    <t>鳥取県鳥取市国府町谷地先</t>
  </si>
  <si>
    <t>市道法花寺5号線</t>
  </si>
  <si>
    <t>鳥取県鳥取市国府町庁地先</t>
    <phoneticPr fontId="9"/>
  </si>
  <si>
    <t>市道庁1号線</t>
  </si>
  <si>
    <t>市道麻生線</t>
  </si>
  <si>
    <t>鳥取県鳥取市国府町町屋地先</t>
    <phoneticPr fontId="9"/>
  </si>
  <si>
    <t>市道町屋10号線</t>
  </si>
  <si>
    <t>市道庁6号線</t>
  </si>
  <si>
    <t>市道栃本5号線</t>
    <rPh sb="0" eb="2">
      <t>シドウ</t>
    </rPh>
    <rPh sb="2" eb="4">
      <t>トチモト</t>
    </rPh>
    <rPh sb="5" eb="7">
      <t>ゴウセン</t>
    </rPh>
    <phoneticPr fontId="1"/>
  </si>
  <si>
    <t>鳥取県鳥取市国府町栃本地先</t>
  </si>
  <si>
    <t>市道美歎1号線</t>
    <rPh sb="0" eb="2">
      <t>シドウ</t>
    </rPh>
    <rPh sb="2" eb="4">
      <t>ミタニ</t>
    </rPh>
    <rPh sb="5" eb="7">
      <t>ゴウセン</t>
    </rPh>
    <phoneticPr fontId="1"/>
  </si>
  <si>
    <t>鳥取県鳥取市国府町美歎地先</t>
  </si>
  <si>
    <t>鳥取県鳥取市国府町麻生地先</t>
    <phoneticPr fontId="9"/>
  </si>
  <si>
    <t>市道上麻生5号線</t>
  </si>
  <si>
    <t>市道今町瓦町1号線</t>
    <rPh sb="0" eb="2">
      <t>シドウ</t>
    </rPh>
    <rPh sb="2" eb="4">
      <t>イママチ</t>
    </rPh>
    <rPh sb="4" eb="6">
      <t>カワラマチ</t>
    </rPh>
    <rPh sb="7" eb="9">
      <t>ゴウセン</t>
    </rPh>
    <phoneticPr fontId="1"/>
  </si>
  <si>
    <t>鳥取県鳥取市今町地先</t>
  </si>
  <si>
    <t>市道今町12号線</t>
    <rPh sb="0" eb="2">
      <t>シドウ</t>
    </rPh>
    <rPh sb="2" eb="4">
      <t>イママチ</t>
    </rPh>
    <rPh sb="6" eb="8">
      <t>ゴウセン</t>
    </rPh>
    <phoneticPr fontId="1"/>
  </si>
  <si>
    <t>市道今町14号線</t>
  </si>
  <si>
    <t>市道今町13号線</t>
  </si>
  <si>
    <t>市道今町瓦町1号線</t>
  </si>
  <si>
    <t>市道桜谷団地10号線</t>
    <rPh sb="0" eb="2">
      <t>シドウ</t>
    </rPh>
    <rPh sb="2" eb="4">
      <t>サクラダニ</t>
    </rPh>
    <rPh sb="4" eb="6">
      <t>ダンチ</t>
    </rPh>
    <rPh sb="8" eb="10">
      <t>ゴウセン</t>
    </rPh>
    <phoneticPr fontId="1"/>
  </si>
  <si>
    <t>鳥取県鳥取市桜谷地先</t>
  </si>
  <si>
    <t>市道桜谷1号線</t>
    <rPh sb="0" eb="2">
      <t>シドウ</t>
    </rPh>
    <rPh sb="2" eb="4">
      <t>サクラダニ</t>
    </rPh>
    <rPh sb="5" eb="7">
      <t>ゴウセン</t>
    </rPh>
    <phoneticPr fontId="1"/>
  </si>
  <si>
    <t>市道桜谷10号線</t>
  </si>
  <si>
    <t>市道桜谷津ノ井線</t>
  </si>
  <si>
    <t>市道桜谷団地14号線</t>
  </si>
  <si>
    <t>市道桜谷団地10号線</t>
  </si>
  <si>
    <t>市道三津1号線</t>
    <rPh sb="0" eb="2">
      <t>シドウ</t>
    </rPh>
    <rPh sb="2" eb="4">
      <t>ミツ</t>
    </rPh>
    <rPh sb="5" eb="7">
      <t>ゴウセン</t>
    </rPh>
    <phoneticPr fontId="1"/>
  </si>
  <si>
    <t>鳥取県鳥取市三津地先</t>
  </si>
  <si>
    <t>市道三津1号線</t>
  </si>
  <si>
    <t>鳥取県鳥取市紙子谷地先</t>
  </si>
  <si>
    <t>市道弥生橋通り</t>
    <rPh sb="0" eb="2">
      <t>シドウ</t>
    </rPh>
    <rPh sb="2" eb="6">
      <t>ヤヨイバシトオ</t>
    </rPh>
    <phoneticPr fontId="1"/>
  </si>
  <si>
    <t>鳥取県鳥取市寺町地先</t>
  </si>
  <si>
    <t>市道寺町1号線</t>
  </si>
  <si>
    <t>市道若葉台南3号線</t>
    <rPh sb="7" eb="9">
      <t>ゴウセン</t>
    </rPh>
    <phoneticPr fontId="9"/>
  </si>
  <si>
    <t>鳥取県鳥取市若葉台南地先</t>
    <rPh sb="9" eb="10">
      <t>ミナミ</t>
    </rPh>
    <phoneticPr fontId="9"/>
  </si>
  <si>
    <t>市道わかば中央通り</t>
  </si>
  <si>
    <t>鳥取県鳥取市若葉台北地先</t>
    <rPh sb="9" eb="10">
      <t>キタ</t>
    </rPh>
    <phoneticPr fontId="9"/>
  </si>
  <si>
    <t>市道若葉台周遊線</t>
    <rPh sb="0" eb="2">
      <t>シドウ</t>
    </rPh>
    <rPh sb="2" eb="5">
      <t>ワカバダイ</t>
    </rPh>
    <rPh sb="5" eb="8">
      <t>シュウユウセン</t>
    </rPh>
    <phoneticPr fontId="1"/>
  </si>
  <si>
    <t>鳥取県鳥取市若葉台南地先</t>
  </si>
  <si>
    <t>市道若葉台南38号線</t>
  </si>
  <si>
    <t>鳥取県鳥取市若葉台南地先</t>
    <phoneticPr fontId="9"/>
  </si>
  <si>
    <t>鳥取県鳥取市若葉台北地先</t>
    <phoneticPr fontId="9"/>
  </si>
  <si>
    <t>市道若葉台北37号線</t>
  </si>
  <si>
    <t>市道若葉台北39号線</t>
  </si>
  <si>
    <t>市道若葉台北27号線</t>
  </si>
  <si>
    <t>市道新茶屋通り</t>
    <rPh sb="0" eb="2">
      <t>シドウ</t>
    </rPh>
    <rPh sb="2" eb="5">
      <t>シンチャヤ</t>
    </rPh>
    <rPh sb="5" eb="6">
      <t>トオ</t>
    </rPh>
    <phoneticPr fontId="1"/>
  </si>
  <si>
    <t>鳥取県鳥取市寿町地先</t>
  </si>
  <si>
    <t>市道新茶屋通り</t>
    <rPh sb="0" eb="2">
      <t>シドウ</t>
    </rPh>
    <rPh sb="2" eb="6">
      <t>シンチャヤトオ</t>
    </rPh>
    <phoneticPr fontId="1"/>
  </si>
  <si>
    <t>市道秋里26号線</t>
  </si>
  <si>
    <t>鳥取県鳥取市秋里地先</t>
    <phoneticPr fontId="9"/>
  </si>
  <si>
    <t>市道秋里17号線</t>
  </si>
  <si>
    <t>市道秋里15号線</t>
  </si>
  <si>
    <t>市道秋里1号線</t>
  </si>
  <si>
    <t>鳥取県鳥取市商栄町地先</t>
    <phoneticPr fontId="9"/>
  </si>
  <si>
    <t>市道商栄4号線</t>
  </si>
  <si>
    <t>市道商栄3号線</t>
  </si>
  <si>
    <t>市道商栄2号線</t>
  </si>
  <si>
    <t>市道松原5号線</t>
    <rPh sb="0" eb="2">
      <t>シドウ</t>
    </rPh>
    <rPh sb="2" eb="4">
      <t>マツバラ</t>
    </rPh>
    <rPh sb="5" eb="7">
      <t>ゴウセン</t>
    </rPh>
    <phoneticPr fontId="1"/>
  </si>
  <si>
    <t>鳥取県鳥取市松原地先</t>
  </si>
  <si>
    <t>市道保育所線</t>
  </si>
  <si>
    <t>市道松上2号線</t>
  </si>
  <si>
    <t>鳥取県鳥取市松上地先</t>
    <phoneticPr fontId="9"/>
  </si>
  <si>
    <t>市道松並町2号線</t>
  </si>
  <si>
    <t>鳥取県鳥取市松並町地先</t>
    <phoneticPr fontId="9"/>
  </si>
  <si>
    <t>市道松並秋里1号線</t>
  </si>
  <si>
    <t>市道松並町3号線</t>
  </si>
  <si>
    <t>市道松並町1号線</t>
  </si>
  <si>
    <t>市道秋里田園町1号線</t>
  </si>
  <si>
    <t>市道上原猪子線</t>
  </si>
  <si>
    <t>鳥取県鳥取市上原地先</t>
    <phoneticPr fontId="9"/>
  </si>
  <si>
    <t>市道上味野7号線</t>
  </si>
  <si>
    <t>鳥取県鳥取市上味野地先</t>
    <phoneticPr fontId="9"/>
  </si>
  <si>
    <t>市道源太向国安2号線</t>
  </si>
  <si>
    <t>市道新1号線</t>
    <rPh sb="0" eb="2">
      <t>シドウ</t>
    </rPh>
    <rPh sb="2" eb="3">
      <t>シン</t>
    </rPh>
    <rPh sb="4" eb="6">
      <t>ゴウセン</t>
    </rPh>
    <phoneticPr fontId="1"/>
  </si>
  <si>
    <t>鳥取県鳥取市新地先</t>
  </si>
  <si>
    <t>市道数津中央線</t>
    <rPh sb="0" eb="2">
      <t>シドウ</t>
    </rPh>
    <rPh sb="2" eb="4">
      <t>スヅ</t>
    </rPh>
    <rPh sb="4" eb="7">
      <t>チュウオウセン</t>
    </rPh>
    <phoneticPr fontId="1"/>
  </si>
  <si>
    <t>鳥取県鳥取市数津地先</t>
  </si>
  <si>
    <t>市道数津1号線</t>
  </si>
  <si>
    <t>市道叶数津1号線</t>
  </si>
  <si>
    <t>市道数津中大路線</t>
  </si>
  <si>
    <t>市道杉崎6号線</t>
    <rPh sb="0" eb="2">
      <t>シドウ</t>
    </rPh>
    <rPh sb="2" eb="4">
      <t>スギサキ</t>
    </rPh>
    <rPh sb="5" eb="7">
      <t>ゴウセン</t>
    </rPh>
    <phoneticPr fontId="1"/>
  </si>
  <si>
    <t>鳥取県鳥取市杉崎地先</t>
  </si>
  <si>
    <t>市道杉崎1号線</t>
  </si>
  <si>
    <t>市道大杙正蓮寺線</t>
    <rPh sb="0" eb="2">
      <t>シドウ</t>
    </rPh>
    <rPh sb="2" eb="4">
      <t>オオクイ</t>
    </rPh>
    <rPh sb="4" eb="8">
      <t>ショウレンジセン</t>
    </rPh>
    <phoneticPr fontId="1"/>
  </si>
  <si>
    <t>鳥取県鳥取市正蓮寺地先</t>
  </si>
  <si>
    <t>市道大杙正蓮寺線</t>
  </si>
  <si>
    <t>市道生山6号線</t>
    <rPh sb="0" eb="2">
      <t>シドウ</t>
    </rPh>
    <rPh sb="2" eb="4">
      <t>ショウザン</t>
    </rPh>
    <rPh sb="5" eb="7">
      <t>ゴウセン</t>
    </rPh>
    <phoneticPr fontId="1"/>
  </si>
  <si>
    <t>鳥取県鳥取市生山地先</t>
  </si>
  <si>
    <t>市道生山4号線</t>
  </si>
  <si>
    <t>市道長谷西円通寺1号線</t>
  </si>
  <si>
    <t>鳥取県鳥取市西円通寺地先</t>
    <phoneticPr fontId="9"/>
  </si>
  <si>
    <t>市道西円通寺5号線</t>
  </si>
  <si>
    <t>市道西今在家2号線</t>
  </si>
  <si>
    <t>鳥取県鳥取市西今在家地先</t>
    <phoneticPr fontId="9"/>
  </si>
  <si>
    <t>市道西品治行徳6号線</t>
  </si>
  <si>
    <t>鳥取県鳥取市西品治地先</t>
    <phoneticPr fontId="9"/>
  </si>
  <si>
    <t>市道旧行徳通り</t>
  </si>
  <si>
    <t>市道西品治行徳4号線</t>
  </si>
  <si>
    <t>市道青葉町2号線</t>
  </si>
  <si>
    <t>鳥取県鳥取市青葉町地先</t>
    <phoneticPr fontId="9"/>
  </si>
  <si>
    <t>市道赤子田3号線</t>
  </si>
  <si>
    <t>鳥取県鳥取市赤子田地先</t>
    <phoneticPr fontId="9"/>
  </si>
  <si>
    <t>市道千代水区画27号線</t>
  </si>
  <si>
    <t>鳥取県鳥取市千代水地先</t>
    <phoneticPr fontId="9"/>
  </si>
  <si>
    <t>市道千代水区画32号線</t>
  </si>
  <si>
    <t>市道千代水安長線</t>
  </si>
  <si>
    <t>市道千代水区画23号線</t>
  </si>
  <si>
    <t>市道千代水区画25号線</t>
  </si>
  <si>
    <t>市道千代水区画28号線</t>
  </si>
  <si>
    <t>市道千代水区画16号線</t>
  </si>
  <si>
    <t>市道湖山商栄線</t>
    <rPh sb="6" eb="7">
      <t>セン</t>
    </rPh>
    <phoneticPr fontId="9"/>
  </si>
  <si>
    <t>市道扇町4号線</t>
    <rPh sb="0" eb="2">
      <t>シドウ</t>
    </rPh>
    <rPh sb="2" eb="4">
      <t>オオギマチ</t>
    </rPh>
    <rPh sb="5" eb="7">
      <t>ゴウセン</t>
    </rPh>
    <phoneticPr fontId="1"/>
  </si>
  <si>
    <t>市道相生町7号線</t>
    <rPh sb="0" eb="2">
      <t>シドウ</t>
    </rPh>
    <rPh sb="2" eb="5">
      <t>アイオイチョウ</t>
    </rPh>
    <rPh sb="6" eb="8">
      <t>ゴウセン</t>
    </rPh>
    <phoneticPr fontId="1"/>
  </si>
  <si>
    <t>市道相生町22号線</t>
    <rPh sb="0" eb="2">
      <t>シドウ</t>
    </rPh>
    <rPh sb="2" eb="5">
      <t>アイオイチョウ</t>
    </rPh>
    <rPh sb="7" eb="9">
      <t>ゴウセン</t>
    </rPh>
    <phoneticPr fontId="1"/>
  </si>
  <si>
    <t>市道相生町8号線</t>
    <rPh sb="0" eb="2">
      <t>シドウ</t>
    </rPh>
    <rPh sb="2" eb="5">
      <t>アイオイチョウ</t>
    </rPh>
    <rPh sb="6" eb="8">
      <t>ゴウセン</t>
    </rPh>
    <phoneticPr fontId="1"/>
  </si>
  <si>
    <t>市道川外通り</t>
  </si>
  <si>
    <t>市道相生町16号線</t>
  </si>
  <si>
    <t>市道相生町23号線</t>
  </si>
  <si>
    <t>市道大覚寺1号線</t>
  </si>
  <si>
    <t>鳥取県鳥取市大覚寺地先</t>
    <phoneticPr fontId="9"/>
  </si>
  <si>
    <t>市道大覚寺的場線</t>
  </si>
  <si>
    <t>市道富安大路西17号線</t>
  </si>
  <si>
    <t>市道富安大路西18号線</t>
  </si>
  <si>
    <t>市道大杙橋線</t>
  </si>
  <si>
    <t>鳥取県鳥取市大杙地先</t>
    <phoneticPr fontId="9"/>
  </si>
  <si>
    <t>市道大杙15号線</t>
  </si>
  <si>
    <t>市道大杙９号線</t>
  </si>
  <si>
    <t>市道嶋大桷2号線</t>
  </si>
  <si>
    <t>鳥取県鳥取市大桷地先</t>
    <phoneticPr fontId="9"/>
  </si>
  <si>
    <t>市道宮谷布勢線</t>
  </si>
  <si>
    <t>市道岩倉開拓線</t>
  </si>
  <si>
    <t>鳥取県鳥取市滝山地先</t>
    <phoneticPr fontId="9"/>
  </si>
  <si>
    <t>市道滝山線</t>
  </si>
  <si>
    <t>市道鍛冶町若桜町1号線</t>
    <rPh sb="0" eb="2">
      <t>シドウ</t>
    </rPh>
    <rPh sb="2" eb="5">
      <t>カジマチ</t>
    </rPh>
    <rPh sb="5" eb="8">
      <t>ワカサマチ</t>
    </rPh>
    <rPh sb="9" eb="11">
      <t>ゴウセン</t>
    </rPh>
    <phoneticPr fontId="1"/>
  </si>
  <si>
    <t>鳥取県鳥取市鍛冶町地先</t>
  </si>
  <si>
    <t>市道元大工町戎町1号線</t>
  </si>
  <si>
    <t>市道若桜町1号線</t>
  </si>
  <si>
    <t>市道中砂見高路線</t>
  </si>
  <si>
    <t>鳥取県鳥取市中砂見地先</t>
    <phoneticPr fontId="9"/>
  </si>
  <si>
    <t>市道中大路雲山線</t>
  </si>
  <si>
    <t>鳥取県鳥取市中大路地先</t>
    <phoneticPr fontId="9"/>
  </si>
  <si>
    <t>市道中大路1号線</t>
  </si>
  <si>
    <t>鳥取県鳥取市猪子地先</t>
    <phoneticPr fontId="9"/>
  </si>
  <si>
    <t>市道朝月3号線</t>
  </si>
  <si>
    <t>鳥取県鳥取市朝月地先</t>
    <phoneticPr fontId="9"/>
  </si>
  <si>
    <t>市道長谷1号線</t>
    <rPh sb="0" eb="2">
      <t>シドウ</t>
    </rPh>
    <rPh sb="2" eb="4">
      <t>ハセ</t>
    </rPh>
    <rPh sb="5" eb="7">
      <t>ゴウセン</t>
    </rPh>
    <phoneticPr fontId="1"/>
  </si>
  <si>
    <t>鳥取県鳥取市長谷地先</t>
  </si>
  <si>
    <t>市道津ノ井2号線</t>
    <rPh sb="0" eb="2">
      <t>シドウ</t>
    </rPh>
    <rPh sb="2" eb="3">
      <t>ツ</t>
    </rPh>
    <rPh sb="4" eb="5">
      <t>イ</t>
    </rPh>
    <rPh sb="6" eb="8">
      <t>ゴウセン</t>
    </rPh>
    <phoneticPr fontId="1"/>
  </si>
  <si>
    <t>鳥取県鳥取市津ノ井地先</t>
  </si>
  <si>
    <t>市道津ノ井10号線</t>
  </si>
  <si>
    <t>市道桂木杉崎線</t>
  </si>
  <si>
    <t>市道津ノ井2号線</t>
  </si>
  <si>
    <t>市道的場西大路線</t>
  </si>
  <si>
    <t>鳥取県鳥取市的場地先</t>
    <phoneticPr fontId="9"/>
  </si>
  <si>
    <t>市道天神町1号線</t>
    <rPh sb="0" eb="2">
      <t>シドウ</t>
    </rPh>
    <rPh sb="2" eb="5">
      <t>テンジンチョウ</t>
    </rPh>
    <rPh sb="6" eb="8">
      <t>ゴウセン</t>
    </rPh>
    <phoneticPr fontId="1"/>
  </si>
  <si>
    <t>鳥取県鳥取市天神町地先</t>
  </si>
  <si>
    <t>市道天神町２号線</t>
  </si>
  <si>
    <t>市道松並西品治1号線</t>
  </si>
  <si>
    <t>鳥取県鳥取市田島地先</t>
    <phoneticPr fontId="9"/>
  </si>
  <si>
    <t>市道嶋2号線</t>
  </si>
  <si>
    <t>鳥取県鳥取市嶋地先</t>
    <phoneticPr fontId="9"/>
  </si>
  <si>
    <t>鳥取県鳥取市東町地先</t>
    <phoneticPr fontId="9"/>
  </si>
  <si>
    <t>市道湯所東町１号線</t>
  </si>
  <si>
    <t>市道東品治富安1号線</t>
  </si>
  <si>
    <t>鳥取県鳥取市東品治地先</t>
    <phoneticPr fontId="9"/>
  </si>
  <si>
    <t>市道湯所町1号線</t>
    <rPh sb="0" eb="2">
      <t>シドウ</t>
    </rPh>
    <rPh sb="2" eb="5">
      <t>ユトコロチョウ</t>
    </rPh>
    <rPh sb="6" eb="8">
      <t>ゴウセン</t>
    </rPh>
    <phoneticPr fontId="1"/>
  </si>
  <si>
    <t>鳥取県鳥取市湯所町地先</t>
  </si>
  <si>
    <t>市道湯所町1号線</t>
  </si>
  <si>
    <t>市道天徳寺通り</t>
  </si>
  <si>
    <t>市道桜土手通り</t>
  </si>
  <si>
    <t>市道湯所町13号線</t>
  </si>
  <si>
    <t>市道洞谷1号線</t>
  </si>
  <si>
    <t>鳥取県鳥取市洞谷地先</t>
    <phoneticPr fontId="9"/>
  </si>
  <si>
    <t>市道徳吉11号線</t>
  </si>
  <si>
    <t>鳥取県鳥取市徳吉地先</t>
    <phoneticPr fontId="9"/>
  </si>
  <si>
    <t>市道徳尾11号線</t>
    <rPh sb="0" eb="2">
      <t>シドウ</t>
    </rPh>
    <rPh sb="2" eb="4">
      <t>トクノオ</t>
    </rPh>
    <rPh sb="6" eb="8">
      <t>ゴウセン</t>
    </rPh>
    <phoneticPr fontId="1"/>
  </si>
  <si>
    <t>鳥取県鳥取市徳尾地先</t>
  </si>
  <si>
    <t>市道古海高住線</t>
  </si>
  <si>
    <t>市道徳尾4号線</t>
  </si>
  <si>
    <t>市道徳尾5号線</t>
  </si>
  <si>
    <t>市道安長古海線</t>
  </si>
  <si>
    <t>鳥取県鳥取市南安長地先</t>
    <phoneticPr fontId="9"/>
  </si>
  <si>
    <t>市道南安長区画4号線</t>
  </si>
  <si>
    <t>市道南城北団地3号線</t>
  </si>
  <si>
    <t>鳥取県鳥取市南吉方地先</t>
    <phoneticPr fontId="9"/>
  </si>
  <si>
    <t>市道晩稲飛行場線</t>
  </si>
  <si>
    <t>鳥取県鳥取市南隈地先</t>
    <phoneticPr fontId="9"/>
  </si>
  <si>
    <t>市道南隈晩稲2号線</t>
  </si>
  <si>
    <t>市道梶川通り</t>
  </si>
  <si>
    <t>鳥取県鳥取市南町地先</t>
    <phoneticPr fontId="9"/>
  </si>
  <si>
    <t>市道海蔵寺祢宜谷線</t>
    <rPh sb="0" eb="2">
      <t>シドウ</t>
    </rPh>
    <rPh sb="2" eb="5">
      <t>カイゾウジ</t>
    </rPh>
    <rPh sb="5" eb="8">
      <t>ネギダニ</t>
    </rPh>
    <rPh sb="8" eb="9">
      <t>セン</t>
    </rPh>
    <phoneticPr fontId="1"/>
  </si>
  <si>
    <t>鳥取県鳥取市祢宜谷地先</t>
  </si>
  <si>
    <t>市道海蔵寺祢宜谷線</t>
  </si>
  <si>
    <t>鳥取県鳥取市八坂地先</t>
    <phoneticPr fontId="9"/>
  </si>
  <si>
    <t>市道千代川排雪場</t>
  </si>
  <si>
    <t>鳥取県鳥取市晩稲地先</t>
    <phoneticPr fontId="9"/>
  </si>
  <si>
    <t>市道美萩野22号線</t>
    <rPh sb="0" eb="2">
      <t>シドウ</t>
    </rPh>
    <rPh sb="2" eb="5">
      <t>ミハギノ</t>
    </rPh>
    <rPh sb="7" eb="9">
      <t>ゴウセン</t>
    </rPh>
    <phoneticPr fontId="1"/>
  </si>
  <si>
    <t>鳥取県鳥取市美萩野地先</t>
  </si>
  <si>
    <t>市道美萩野27号線</t>
    <rPh sb="0" eb="2">
      <t>シドウ</t>
    </rPh>
    <rPh sb="2" eb="5">
      <t>ミハギノ</t>
    </rPh>
    <rPh sb="7" eb="9">
      <t>ゴウセン</t>
    </rPh>
    <phoneticPr fontId="1"/>
  </si>
  <si>
    <t>市道美萩野1号線</t>
  </si>
  <si>
    <t>市道美萩野27号線</t>
  </si>
  <si>
    <t>市道美萩野台1号線</t>
  </si>
  <si>
    <t>市道美萩野台10号線</t>
  </si>
  <si>
    <t>市道百谷3号線</t>
  </si>
  <si>
    <t>鳥取県鳥取市百谷地先</t>
    <phoneticPr fontId="9"/>
  </si>
  <si>
    <t>鳥取県鳥取市浜坂地先</t>
    <phoneticPr fontId="9"/>
  </si>
  <si>
    <t>市道浜坂4号線</t>
  </si>
  <si>
    <t>市道浜坂2号線</t>
  </si>
  <si>
    <t>市道浜坂3号線</t>
  </si>
  <si>
    <t>市道浜坂17号線</t>
  </si>
  <si>
    <t>市道丸山浜坂線</t>
  </si>
  <si>
    <t>市道浜坂16号線</t>
  </si>
  <si>
    <t>市道浜坂13号線</t>
  </si>
  <si>
    <t>市道浜坂61号線</t>
    <rPh sb="0" eb="2">
      <t>シドウ</t>
    </rPh>
    <rPh sb="2" eb="4">
      <t>ハマサカ</t>
    </rPh>
    <rPh sb="6" eb="8">
      <t>ゴウセン</t>
    </rPh>
    <phoneticPr fontId="1"/>
  </si>
  <si>
    <t>鳥取県鳥取市浜坂東地先</t>
  </si>
  <si>
    <t>市道浜坂69号線</t>
  </si>
  <si>
    <t>市道浜坂65号線</t>
  </si>
  <si>
    <t>鳥取県鳥取市富安地先</t>
    <phoneticPr fontId="9"/>
  </si>
  <si>
    <t>市道富安11号線</t>
  </si>
  <si>
    <t>市道富安12号線</t>
  </si>
  <si>
    <t>市道富安9号線</t>
  </si>
  <si>
    <t>市道富安大路線</t>
  </si>
  <si>
    <t>市道布勢1号線</t>
    <rPh sb="0" eb="2">
      <t>シドウ</t>
    </rPh>
    <rPh sb="2" eb="4">
      <t>フセ</t>
    </rPh>
    <rPh sb="5" eb="7">
      <t>ゴウセン</t>
    </rPh>
    <phoneticPr fontId="1"/>
  </si>
  <si>
    <t>鳥取県鳥取市布勢地先</t>
  </si>
  <si>
    <t>市道里仁布勢1号線</t>
  </si>
  <si>
    <t>市道布勢1号線</t>
  </si>
  <si>
    <t>市道湖山南30号線</t>
  </si>
  <si>
    <t>市道伏野11号線</t>
    <rPh sb="0" eb="2">
      <t>シドウ</t>
    </rPh>
    <rPh sb="2" eb="4">
      <t>フシノ</t>
    </rPh>
    <rPh sb="6" eb="8">
      <t>ゴウセン</t>
    </rPh>
    <phoneticPr fontId="1"/>
  </si>
  <si>
    <t>鳥取県鳥取市伏野地先</t>
  </si>
  <si>
    <t>市道伏野三津線</t>
  </si>
  <si>
    <t>市道服部2号線</t>
    <rPh sb="0" eb="2">
      <t>シドウ</t>
    </rPh>
    <rPh sb="2" eb="4">
      <t>ハットリ</t>
    </rPh>
    <rPh sb="5" eb="7">
      <t>ゴウセン</t>
    </rPh>
    <phoneticPr fontId="1"/>
  </si>
  <si>
    <t>鳥取県鳥取市服部地先</t>
  </si>
  <si>
    <t>市道服部7号線</t>
  </si>
  <si>
    <t>市道福井6号線</t>
    <rPh sb="0" eb="2">
      <t>シドウ</t>
    </rPh>
    <rPh sb="2" eb="4">
      <t>フクイ</t>
    </rPh>
    <rPh sb="5" eb="7">
      <t>ゴウセン</t>
    </rPh>
    <phoneticPr fontId="1"/>
  </si>
  <si>
    <t>鳥取県鳥取市福井地先</t>
  </si>
  <si>
    <t>市道雁津線</t>
  </si>
  <si>
    <t>市道岩戸高浜線</t>
  </si>
  <si>
    <t>鳥取県鳥取市福部町海士地先</t>
    <phoneticPr fontId="9"/>
  </si>
  <si>
    <t>市道久志羅宇部野線</t>
  </si>
  <si>
    <t>鳥取県鳥取市福部町久志羅地先</t>
    <phoneticPr fontId="9"/>
  </si>
  <si>
    <t>市道宇倍野線</t>
  </si>
  <si>
    <t>鳥取県鳥取市福部町左近地先</t>
    <phoneticPr fontId="9"/>
  </si>
  <si>
    <t>市道高江栗谷線</t>
  </si>
  <si>
    <t>鳥取県鳥取市福部町箭渓地先</t>
    <phoneticPr fontId="9"/>
  </si>
  <si>
    <t>市道蔵見村中2号線</t>
  </si>
  <si>
    <t>鳥取県鳥取市福部町蔵見地先</t>
    <phoneticPr fontId="9"/>
  </si>
  <si>
    <t>市道蔵見村中5号線</t>
  </si>
  <si>
    <t>市道南田蔵見線</t>
  </si>
  <si>
    <t>市道上蔵見線</t>
  </si>
  <si>
    <t>市道浜湯山中湯山線</t>
  </si>
  <si>
    <t>鳥取県鳥取市福部町湯山地先</t>
    <phoneticPr fontId="9"/>
  </si>
  <si>
    <t>市道中湯山線</t>
  </si>
  <si>
    <t>市道浜湯山県線</t>
  </si>
  <si>
    <t>鳥取県鳥取市北園地先</t>
    <phoneticPr fontId="9"/>
  </si>
  <si>
    <t>市道野坂北村線</t>
  </si>
  <si>
    <t>鳥取県鳥取市北村地先</t>
    <phoneticPr fontId="9"/>
  </si>
  <si>
    <t>市道本高野坂立見線</t>
  </si>
  <si>
    <t>市道野寺北村線</t>
  </si>
  <si>
    <t>市道古海本高1号線</t>
    <rPh sb="0" eb="2">
      <t>シドウ</t>
    </rPh>
    <rPh sb="2" eb="4">
      <t>フルミ</t>
    </rPh>
    <rPh sb="4" eb="6">
      <t>モトダカ</t>
    </rPh>
    <rPh sb="7" eb="9">
      <t>ゴウセン</t>
    </rPh>
    <phoneticPr fontId="1"/>
  </si>
  <si>
    <t>鳥取県鳥取市本高地先</t>
  </si>
  <si>
    <t>市道古海本高1号線</t>
  </si>
  <si>
    <t>市道見山通り</t>
  </si>
  <si>
    <t>鳥取県鳥取市本町地先</t>
    <phoneticPr fontId="9"/>
  </si>
  <si>
    <t>市道末広永楽温泉町1号線</t>
    <rPh sb="0" eb="2">
      <t>シドウ</t>
    </rPh>
    <rPh sb="2" eb="4">
      <t>スエヒロ</t>
    </rPh>
    <rPh sb="4" eb="9">
      <t>エイラクオンセンチョウ</t>
    </rPh>
    <rPh sb="10" eb="12">
      <t>ゴウセン</t>
    </rPh>
    <phoneticPr fontId="1"/>
  </si>
  <si>
    <t>鳥取県鳥取市末広温泉町地先</t>
  </si>
  <si>
    <t>市道大杙団地13号線</t>
  </si>
  <si>
    <t>鳥取県鳥取市面影地先</t>
    <phoneticPr fontId="9"/>
  </si>
  <si>
    <t>市道大杙東今在家線</t>
  </si>
  <si>
    <t>市道野坂6号線</t>
    <rPh sb="0" eb="2">
      <t>シドウ</t>
    </rPh>
    <rPh sb="2" eb="4">
      <t>ノサカ</t>
    </rPh>
    <rPh sb="5" eb="7">
      <t>ゴウセン</t>
    </rPh>
    <phoneticPr fontId="1"/>
  </si>
  <si>
    <t>鳥取県鳥取市野坂地先</t>
  </si>
  <si>
    <t>市道野坂1号線</t>
  </si>
  <si>
    <t>市道野坂7号線</t>
  </si>
  <si>
    <t>市道野坂宮谷1号線</t>
  </si>
  <si>
    <t>鳥取県鳥取市野寺地先</t>
    <phoneticPr fontId="9"/>
  </si>
  <si>
    <t>鳥取県鳥取市弥生町地先</t>
  </si>
  <si>
    <t>市道弥生永楽温泉町1号線</t>
  </si>
  <si>
    <t>市道昭和北通り</t>
  </si>
  <si>
    <t>市道大森通り</t>
  </si>
  <si>
    <t>鳥取県鳥取市薬師町地先</t>
    <phoneticPr fontId="9"/>
  </si>
  <si>
    <t>鳥取県鳥取市有富地先</t>
    <phoneticPr fontId="9"/>
  </si>
  <si>
    <t>鳥取県鳥取市里仁地先</t>
    <phoneticPr fontId="9"/>
  </si>
  <si>
    <t>市道里仁湖山1号線</t>
  </si>
  <si>
    <t>市道第二山の手通り</t>
  </si>
  <si>
    <t>鳥取県鳥取市立川地先</t>
    <phoneticPr fontId="9"/>
  </si>
  <si>
    <t>市道立川南吉方線</t>
  </si>
  <si>
    <t>市道立川吉方町2号線</t>
  </si>
  <si>
    <t>市道吉方町立川町1号線</t>
  </si>
  <si>
    <t>市道吉方町立川町2号線</t>
  </si>
  <si>
    <t>市道立川南吉方線</t>
    <rPh sb="0" eb="2">
      <t>シドウ</t>
    </rPh>
    <rPh sb="2" eb="4">
      <t>タチカワ</t>
    </rPh>
    <rPh sb="4" eb="5">
      <t>ミナミ</t>
    </rPh>
    <rPh sb="5" eb="7">
      <t>ヨシカタ</t>
    </rPh>
    <rPh sb="7" eb="8">
      <t>セン</t>
    </rPh>
    <phoneticPr fontId="1"/>
  </si>
  <si>
    <t>鳥取県鳥取市立川町地先</t>
  </si>
  <si>
    <t>市道立川25号線</t>
    <rPh sb="0" eb="2">
      <t>シドウ</t>
    </rPh>
    <rPh sb="2" eb="4">
      <t>タチカワ</t>
    </rPh>
    <rPh sb="6" eb="8">
      <t>ゴウセン</t>
    </rPh>
    <phoneticPr fontId="1"/>
  </si>
  <si>
    <t>市道中町吉方町1号線</t>
    <rPh sb="0" eb="2">
      <t>シドウ</t>
    </rPh>
    <rPh sb="2" eb="4">
      <t>ナカマチ</t>
    </rPh>
    <rPh sb="4" eb="7">
      <t>ヨシカタチョウ</t>
    </rPh>
    <rPh sb="8" eb="10">
      <t>ゴウセン</t>
    </rPh>
    <phoneticPr fontId="1"/>
  </si>
  <si>
    <t>市道中町吉方町1号線</t>
  </si>
  <si>
    <t>市道良田6号線</t>
    <rPh sb="0" eb="2">
      <t>シドウ</t>
    </rPh>
    <rPh sb="2" eb="3">
      <t>ヨシ</t>
    </rPh>
    <rPh sb="3" eb="4">
      <t>タ</t>
    </rPh>
    <rPh sb="5" eb="7">
      <t>ゴウセン</t>
    </rPh>
    <phoneticPr fontId="1"/>
  </si>
  <si>
    <t>鳥取県鳥取市良田地先</t>
  </si>
  <si>
    <t>市道古海4号線</t>
    <rPh sb="3" eb="4">
      <t>ウミ</t>
    </rPh>
    <phoneticPr fontId="9"/>
  </si>
  <si>
    <t>鳥取県鳥取市緑ヶ丘地先</t>
    <phoneticPr fontId="9"/>
  </si>
  <si>
    <t>市道安長徳吉1号線</t>
  </si>
  <si>
    <t>市道上味野倭文1号線</t>
    <rPh sb="0" eb="2">
      <t>シドウ</t>
    </rPh>
    <rPh sb="2" eb="5">
      <t>カミアジノ</t>
    </rPh>
    <rPh sb="5" eb="7">
      <t>シトリ</t>
    </rPh>
    <rPh sb="8" eb="10">
      <t>ゴウセン</t>
    </rPh>
    <phoneticPr fontId="1"/>
  </si>
  <si>
    <t>鳥取県鳥取市倭文地先</t>
  </si>
  <si>
    <t>市道倭文1号線</t>
    <rPh sb="0" eb="2">
      <t>シドウ</t>
    </rPh>
    <rPh sb="2" eb="4">
      <t>シトリ</t>
    </rPh>
    <rPh sb="5" eb="7">
      <t>ゴウセン</t>
    </rPh>
    <phoneticPr fontId="1"/>
  </si>
  <si>
    <t>市道槇原1号線</t>
  </si>
  <si>
    <t>鳥取県鳥取市槇原地先</t>
    <phoneticPr fontId="9"/>
  </si>
  <si>
    <t>琴浦町</t>
    <rPh sb="0" eb="3">
      <t>コトウラチョウ</t>
    </rPh>
    <phoneticPr fontId="13"/>
  </si>
  <si>
    <t>町道光部落3号線</t>
    <rPh sb="0" eb="2">
      <t>チョ</t>
    </rPh>
    <rPh sb="2" eb="3">
      <t>ミツ</t>
    </rPh>
    <rPh sb="3" eb="5">
      <t>ブラク</t>
    </rPh>
    <rPh sb="6" eb="8">
      <t>ゴウセン</t>
    </rPh>
    <phoneticPr fontId="13"/>
  </si>
  <si>
    <t>鳥取県東伯郡琴浦町光地先</t>
    <phoneticPr fontId="9"/>
  </si>
  <si>
    <t>舗装</t>
    <rPh sb="0" eb="2">
      <t>ホソウ</t>
    </rPh>
    <phoneticPr fontId="13"/>
  </si>
  <si>
    <t>町道山川木地部落線</t>
    <rPh sb="0" eb="2">
      <t>チョ</t>
    </rPh>
    <rPh sb="2" eb="4">
      <t>ヤマガワ</t>
    </rPh>
    <rPh sb="4" eb="6">
      <t>キジ</t>
    </rPh>
    <rPh sb="6" eb="9">
      <t>ブラ</t>
    </rPh>
    <phoneticPr fontId="13"/>
  </si>
  <si>
    <t>鳥取県東伯郡琴浦町山川地先</t>
    <phoneticPr fontId="9"/>
  </si>
  <si>
    <t>橋梁</t>
    <rPh sb="0" eb="2">
      <t>キョウリョウ</t>
    </rPh>
    <phoneticPr fontId="29"/>
  </si>
  <si>
    <t>町道今在家部落線</t>
    <rPh sb="0" eb="2">
      <t>チョ</t>
    </rPh>
    <rPh sb="2" eb="5">
      <t>イマザイケ</t>
    </rPh>
    <rPh sb="5" eb="8">
      <t>ブラ</t>
    </rPh>
    <phoneticPr fontId="13"/>
  </si>
  <si>
    <t>鳥取県東伯郡琴浦町西宮地先</t>
    <phoneticPr fontId="9"/>
  </si>
  <si>
    <t>町道釛上野線</t>
    <rPh sb="0" eb="2">
      <t>チョ</t>
    </rPh>
    <rPh sb="2" eb="3">
      <t>コガネ</t>
    </rPh>
    <rPh sb="3" eb="4">
      <t>ウエ</t>
    </rPh>
    <rPh sb="4" eb="5">
      <t>ノ</t>
    </rPh>
    <rPh sb="5" eb="6">
      <t>セン</t>
    </rPh>
    <phoneticPr fontId="13"/>
  </si>
  <si>
    <t>鳥取県東伯郡琴浦町赤碕地先</t>
    <phoneticPr fontId="9"/>
  </si>
  <si>
    <t>町道福留支線1号線</t>
    <rPh sb="0" eb="2">
      <t>チョ</t>
    </rPh>
    <rPh sb="2" eb="4">
      <t>フクドメ</t>
    </rPh>
    <rPh sb="4" eb="6">
      <t>シセン</t>
    </rPh>
    <rPh sb="7" eb="9">
      <t>ゴウセン</t>
    </rPh>
    <phoneticPr fontId="13"/>
  </si>
  <si>
    <t>町道中尾槻下線</t>
    <rPh sb="0" eb="2">
      <t>チョ</t>
    </rPh>
    <rPh sb="2" eb="4">
      <t>ナカオ</t>
    </rPh>
    <rPh sb="4" eb="6">
      <t>ツキ</t>
    </rPh>
    <rPh sb="6" eb="7">
      <t>セン</t>
    </rPh>
    <phoneticPr fontId="13"/>
  </si>
  <si>
    <t>鳥取県東伯郡琴浦町槻下地先</t>
    <phoneticPr fontId="9"/>
  </si>
  <si>
    <t>町道大成開拓二号線</t>
    <rPh sb="0" eb="2">
      <t>チョ</t>
    </rPh>
    <rPh sb="2" eb="4">
      <t>オオナル</t>
    </rPh>
    <rPh sb="4" eb="6">
      <t>カイタク</t>
    </rPh>
    <rPh sb="6" eb="8">
      <t>ニゴウ</t>
    </rPh>
    <rPh sb="8" eb="9">
      <t>セン</t>
    </rPh>
    <phoneticPr fontId="13"/>
  </si>
  <si>
    <t>鳥取県東伯郡琴浦町八橋地先</t>
    <phoneticPr fontId="9"/>
  </si>
  <si>
    <t>町道大成開拓幹線</t>
    <rPh sb="0" eb="2">
      <t>チョ</t>
    </rPh>
    <rPh sb="2" eb="4">
      <t>オオナル</t>
    </rPh>
    <rPh sb="4" eb="6">
      <t>カイタク</t>
    </rPh>
    <rPh sb="6" eb="8">
      <t>カンセン</t>
    </rPh>
    <phoneticPr fontId="13"/>
  </si>
  <si>
    <t>三朝町</t>
    <rPh sb="0" eb="3">
      <t>ミササチョウ</t>
    </rPh>
    <phoneticPr fontId="1"/>
  </si>
  <si>
    <t>町道恩地中央線</t>
    <rPh sb="0" eb="2">
      <t>チョウドウ</t>
    </rPh>
    <rPh sb="2" eb="4">
      <t>オンヂ</t>
    </rPh>
    <rPh sb="4" eb="6">
      <t>チュウオウ</t>
    </rPh>
    <rPh sb="6" eb="7">
      <t>セン</t>
    </rPh>
    <phoneticPr fontId="1"/>
  </si>
  <si>
    <t>鳥取県東伯郡三朝町恩地地先</t>
  </si>
  <si>
    <t>町道加谷中央線</t>
    <rPh sb="0" eb="2">
      <t>チョウドウ</t>
    </rPh>
    <rPh sb="2" eb="4">
      <t>カダニ</t>
    </rPh>
    <rPh sb="4" eb="7">
      <t>チュウオウセン</t>
    </rPh>
    <phoneticPr fontId="1"/>
  </si>
  <si>
    <t>鳥取県東伯郡三朝町加谷地先</t>
  </si>
  <si>
    <t>町道株湯線</t>
    <rPh sb="0" eb="2">
      <t>チョウドウ</t>
    </rPh>
    <rPh sb="2" eb="4">
      <t>カブユ</t>
    </rPh>
    <rPh sb="4" eb="5">
      <t>セン</t>
    </rPh>
    <phoneticPr fontId="1"/>
  </si>
  <si>
    <t>鳥取県東伯郡三朝町三朝地先</t>
  </si>
  <si>
    <t>三朝町</t>
    <rPh sb="0" eb="3">
      <t>ミササチョウ</t>
    </rPh>
    <phoneticPr fontId="9"/>
  </si>
  <si>
    <t>町道森1号線</t>
  </si>
  <si>
    <t>鳥取県東伯郡三朝町森地先</t>
    <phoneticPr fontId="9"/>
  </si>
  <si>
    <t>町道曹源寺中央線</t>
    <rPh sb="0" eb="2">
      <t>チョウドウ</t>
    </rPh>
    <rPh sb="2" eb="5">
      <t>ソウゲンジ</t>
    </rPh>
    <rPh sb="5" eb="8">
      <t>チュウオウセン</t>
    </rPh>
    <phoneticPr fontId="1"/>
  </si>
  <si>
    <t>鳥取県東伯郡三朝町曹源寺地先</t>
  </si>
  <si>
    <t>町道小鹿田線</t>
    <rPh sb="0" eb="2">
      <t>チョウドウ</t>
    </rPh>
    <rPh sb="2" eb="3">
      <t>チイ</t>
    </rPh>
    <rPh sb="3" eb="4">
      <t>シカ</t>
    </rPh>
    <rPh sb="4" eb="5">
      <t>タ</t>
    </rPh>
    <rPh sb="5" eb="6">
      <t>セン</t>
    </rPh>
    <phoneticPr fontId="1"/>
  </si>
  <si>
    <t>鳥取県東伯郡三朝町東小鹿地先</t>
  </si>
  <si>
    <t>町道本泉中央線</t>
  </si>
  <si>
    <t>鳥取県東伯郡三朝町本泉地先</t>
    <phoneticPr fontId="9"/>
  </si>
  <si>
    <t>町道余戸波伯山線</t>
  </si>
  <si>
    <t>鳥取県東伯郡三朝町余戸地先</t>
    <phoneticPr fontId="9"/>
  </si>
  <si>
    <t>湯梨浜町</t>
    <rPh sb="0" eb="4">
      <t>ユリハマチョウ</t>
    </rPh>
    <phoneticPr fontId="1"/>
  </si>
  <si>
    <t>町道雨龍土稲平線</t>
  </si>
  <si>
    <t>鳥取県東伯郡湯梨浜町はわい温泉地先</t>
  </si>
  <si>
    <t>町道長瀬団地西線</t>
  </si>
  <si>
    <t>鳥取県東伯郡湯梨浜町はわい長瀬地先</t>
  </si>
  <si>
    <t>町道都計5号線</t>
  </si>
  <si>
    <t>鳥取県東伯郡湯梨浜町旭地先</t>
  </si>
  <si>
    <t>町道北條舟渡線</t>
  </si>
  <si>
    <t>鳥取県東伯郡湯梨浜町下浅津地先</t>
  </si>
  <si>
    <t>町道浅津保育所南線</t>
  </si>
  <si>
    <t>町道下政長南線</t>
    <rPh sb="0" eb="2">
      <t>チョウドウ</t>
    </rPh>
    <phoneticPr fontId="1"/>
  </si>
  <si>
    <t>鳥取県東伯郡湯梨浜町久留地先</t>
  </si>
  <si>
    <t>町道寺畷線</t>
  </si>
  <si>
    <t>町道船津長瀬神社西線</t>
  </si>
  <si>
    <t>町道舟川線</t>
  </si>
  <si>
    <t>町道向町赤池線</t>
  </si>
  <si>
    <t>鳥取県東伯郡湯梨浜町光吉地先</t>
  </si>
  <si>
    <t>町道佐美支線</t>
  </si>
  <si>
    <t>鳥取県東伯郡湯梨浜町佐美地先</t>
  </si>
  <si>
    <t>町道小鹿谷第3支線</t>
  </si>
  <si>
    <t>鳥取県東伯郡湯梨浜町小鹿谷地先</t>
  </si>
  <si>
    <t>町道東小学校馬ノ山大橋線</t>
  </si>
  <si>
    <t>鳥取県東伯郡湯梨浜町上橋津地先</t>
  </si>
  <si>
    <t>町道樋ヶ口中島線</t>
  </si>
  <si>
    <t>鳥取県東伯郡湯梨浜町上浅津地先</t>
  </si>
  <si>
    <t>町道埴見線</t>
  </si>
  <si>
    <t>鳥取県東伯郡湯梨浜町埴見地先</t>
  </si>
  <si>
    <t>湯梨浜町</t>
    <rPh sb="0" eb="4">
      <t>ユリハマチョウ</t>
    </rPh>
    <phoneticPr fontId="9"/>
  </si>
  <si>
    <t>町道川上本線</t>
    <rPh sb="0" eb="2">
      <t>チョウドウ</t>
    </rPh>
    <rPh sb="2" eb="6">
      <t>カワカミホンセン</t>
    </rPh>
    <phoneticPr fontId="9"/>
  </si>
  <si>
    <t>鳥取県東伯郡湯梨浜町川上地先地先</t>
  </si>
  <si>
    <t>町道中興寺第2支線</t>
  </si>
  <si>
    <t>鳥取県東伯郡湯梨浜町中興寺地先</t>
  </si>
  <si>
    <t>町道田後新川線</t>
  </si>
  <si>
    <t>鳥取県東伯郡湯梨浜町田後地先</t>
  </si>
  <si>
    <t>町道山東2号線</t>
  </si>
  <si>
    <t>町道田後街道3号線</t>
  </si>
  <si>
    <t>町道町道田後茶屋筋線</t>
    <rPh sb="2" eb="4">
      <t>チョウドウ</t>
    </rPh>
    <rPh sb="4" eb="6">
      <t>タジリ</t>
    </rPh>
    <rPh sb="6" eb="9">
      <t>チャヤスジ</t>
    </rPh>
    <rPh sb="9" eb="10">
      <t>セン</t>
    </rPh>
    <phoneticPr fontId="9"/>
  </si>
  <si>
    <t>鳥取県東伯郡湯梨浜町田後地先</t>
    <phoneticPr fontId="9"/>
  </si>
  <si>
    <t>町道田畑橋田畑線</t>
  </si>
  <si>
    <t>鳥取県東伯郡湯梨浜町田畑地先</t>
  </si>
  <si>
    <t>町道橋津川右岸線</t>
  </si>
  <si>
    <t>鳥取県東伯郡湯梨浜町南谷地先</t>
  </si>
  <si>
    <t>町道白石線</t>
    <rPh sb="0" eb="2">
      <t>チョウミチ</t>
    </rPh>
    <rPh sb="2" eb="5">
      <t>シライシセン</t>
    </rPh>
    <phoneticPr fontId="9"/>
  </si>
  <si>
    <t>鳥取県東伯郡湯梨浜町白石地先</t>
    <phoneticPr fontId="9"/>
  </si>
  <si>
    <t>町道方地線</t>
  </si>
  <si>
    <t>鳥取県東伯郡湯梨浜町方地地先</t>
  </si>
  <si>
    <t>町道方面線</t>
  </si>
  <si>
    <t>鳥取県東伯郡湯梨浜町方面地先</t>
  </si>
  <si>
    <t>町道旧県道線</t>
  </si>
  <si>
    <t>鳥取県東伯郡湯梨浜町門田地先</t>
  </si>
  <si>
    <t>北栄町</t>
    <rPh sb="0" eb="3">
      <t>ホクエイチョウ</t>
    </rPh>
    <phoneticPr fontId="1"/>
  </si>
  <si>
    <t>町道放水路左岸線</t>
    <rPh sb="0" eb="2">
      <t>チョウドウ</t>
    </rPh>
    <rPh sb="2" eb="5">
      <t>ホウスイロ</t>
    </rPh>
    <rPh sb="5" eb="7">
      <t>サガン</t>
    </rPh>
    <rPh sb="7" eb="8">
      <t>セン</t>
    </rPh>
    <phoneticPr fontId="1"/>
  </si>
  <si>
    <t>鳥取県東伯郡北栄町弓原地先</t>
  </si>
  <si>
    <t>北栄町</t>
    <rPh sb="0" eb="3">
      <t>ホクエイチョウ</t>
    </rPh>
    <phoneticPr fontId="9"/>
  </si>
  <si>
    <t>町道弓原2号線</t>
  </si>
  <si>
    <t>鳥取県東伯郡北栄町弓原地先</t>
    <phoneticPr fontId="9"/>
  </si>
  <si>
    <t>町道曲3号線</t>
  </si>
  <si>
    <t>鳥取県東伯郡北栄町曲地先</t>
    <phoneticPr fontId="9"/>
  </si>
  <si>
    <t>町道曲4号線</t>
  </si>
  <si>
    <t>町道原道線</t>
    <rPh sb="2" eb="3">
      <t>ハラ</t>
    </rPh>
    <rPh sb="3" eb="5">
      <t>ドウセン</t>
    </rPh>
    <phoneticPr fontId="1"/>
  </si>
  <si>
    <t>鳥取県東伯郡北栄町原地先</t>
  </si>
  <si>
    <t>町道みどり17号線</t>
    <rPh sb="0" eb="2">
      <t>チョウドウ</t>
    </rPh>
    <rPh sb="7" eb="8">
      <t>ゴウ</t>
    </rPh>
    <rPh sb="8" eb="9">
      <t>セン</t>
    </rPh>
    <phoneticPr fontId="1"/>
  </si>
  <si>
    <t>鳥取県東伯郡北栄町江北地先</t>
  </si>
  <si>
    <t>町道みどり17号線</t>
    <rPh sb="7" eb="9">
      <t>ゴウセン</t>
    </rPh>
    <phoneticPr fontId="1"/>
  </si>
  <si>
    <t>町道國坂浜1号線</t>
    <rPh sb="0" eb="2">
      <t>チョウドウ</t>
    </rPh>
    <rPh sb="2" eb="4">
      <t>クニサカ</t>
    </rPh>
    <rPh sb="4" eb="5">
      <t>ハマ</t>
    </rPh>
    <rPh sb="6" eb="8">
      <t>ゴウセン</t>
    </rPh>
    <phoneticPr fontId="1"/>
  </si>
  <si>
    <t>町道國坂江北線</t>
  </si>
  <si>
    <t>鳥取県東伯郡北栄町江北地先</t>
    <phoneticPr fontId="9"/>
  </si>
  <si>
    <t>町道江北6号線</t>
  </si>
  <si>
    <t>町道國坂6号線</t>
    <rPh sb="2" eb="4">
      <t>クニサカ</t>
    </rPh>
    <rPh sb="5" eb="6">
      <t>ゴウ</t>
    </rPh>
    <rPh sb="6" eb="7">
      <t>セン</t>
    </rPh>
    <phoneticPr fontId="1"/>
  </si>
  <si>
    <t>鳥取県東伯郡北栄町国坂地先</t>
  </si>
  <si>
    <t>町道大野7号線</t>
    <rPh sb="0" eb="2">
      <t>チョウドウ</t>
    </rPh>
    <rPh sb="2" eb="4">
      <t>オオノ</t>
    </rPh>
    <rPh sb="5" eb="7">
      <t>ゴウセン</t>
    </rPh>
    <phoneticPr fontId="1"/>
  </si>
  <si>
    <t>町道國坂國坂浜線</t>
  </si>
  <si>
    <t>町道國坂7号線</t>
  </si>
  <si>
    <t>町道谷尻道線</t>
    <rPh sb="2" eb="4">
      <t>タニジリ</t>
    </rPh>
    <rPh sb="4" eb="5">
      <t>ドウ</t>
    </rPh>
    <rPh sb="5" eb="6">
      <t>セン</t>
    </rPh>
    <phoneticPr fontId="1"/>
  </si>
  <si>
    <t>鳥取県東伯郡北栄町瀬戸地先</t>
  </si>
  <si>
    <t>町道西山線</t>
    <rPh sb="0" eb="2">
      <t>チョウドウ</t>
    </rPh>
    <rPh sb="2" eb="4">
      <t>ニシヤマ</t>
    </rPh>
    <rPh sb="4" eb="5">
      <t>セン</t>
    </rPh>
    <phoneticPr fontId="1"/>
  </si>
  <si>
    <t>鳥取県東伯郡北栄町西園地先</t>
  </si>
  <si>
    <t>町道大谷9号側道線</t>
  </si>
  <si>
    <t>鳥取県東伯郡北栄町大谷地先</t>
    <phoneticPr fontId="9"/>
  </si>
  <si>
    <t>町道亀谷中橋線</t>
  </si>
  <si>
    <t>鳥取県東伯郡北栄町大島地先</t>
    <phoneticPr fontId="9"/>
  </si>
  <si>
    <t>町道田井10号線</t>
    <rPh sb="2" eb="4">
      <t>タイ</t>
    </rPh>
    <rPh sb="6" eb="8">
      <t>ゴウセン</t>
    </rPh>
    <phoneticPr fontId="1"/>
  </si>
  <si>
    <t>鳥取県東伯郡北栄町田井地先</t>
  </si>
  <si>
    <t>町道北条南線</t>
    <rPh sb="2" eb="4">
      <t>ホウジョウ</t>
    </rPh>
    <rPh sb="4" eb="5">
      <t>ミナミ</t>
    </rPh>
    <rPh sb="5" eb="6">
      <t>セン</t>
    </rPh>
    <phoneticPr fontId="1"/>
  </si>
  <si>
    <t>鳥取県東伯郡北栄町米里地先</t>
  </si>
  <si>
    <t>町道島米里線</t>
    <rPh sb="2" eb="3">
      <t>シマ</t>
    </rPh>
    <rPh sb="3" eb="5">
      <t>ヨネサト</t>
    </rPh>
    <rPh sb="5" eb="6">
      <t>セン</t>
    </rPh>
    <phoneticPr fontId="1"/>
  </si>
  <si>
    <t>町道原道線</t>
    <rPh sb="0" eb="2">
      <t>チョウドウ</t>
    </rPh>
    <rPh sb="2" eb="3">
      <t>ハラ</t>
    </rPh>
    <rPh sb="3" eb="4">
      <t>ドウ</t>
    </rPh>
    <rPh sb="4" eb="5">
      <t>セン</t>
    </rPh>
    <phoneticPr fontId="1"/>
  </si>
  <si>
    <t>鳥取県東伯郡北栄町穂波地先</t>
  </si>
  <si>
    <t>町道原道線</t>
    <rPh sb="2" eb="3">
      <t>ハラ</t>
    </rPh>
    <rPh sb="3" eb="4">
      <t>ドウ</t>
    </rPh>
    <rPh sb="4" eb="5">
      <t>セン</t>
    </rPh>
    <phoneticPr fontId="1"/>
  </si>
  <si>
    <t>町道穂波村中道線</t>
  </si>
  <si>
    <t>町道島4号線</t>
    <rPh sb="2" eb="3">
      <t>シマ</t>
    </rPh>
    <rPh sb="4" eb="6">
      <t>ゴウセン</t>
    </rPh>
    <phoneticPr fontId="1"/>
  </si>
  <si>
    <t>鳥取県東伯郡北栄町北条島地先</t>
  </si>
  <si>
    <t>町道山根鈩原線</t>
    <rPh sb="0" eb="2">
      <t>チョウドウ</t>
    </rPh>
    <rPh sb="2" eb="4">
      <t>ヤマネ</t>
    </rPh>
    <rPh sb="4" eb="5">
      <t>タタラ</t>
    </rPh>
    <rPh sb="5" eb="6">
      <t>ハラ</t>
    </rPh>
    <rPh sb="6" eb="7">
      <t>セン</t>
    </rPh>
    <phoneticPr fontId="1"/>
  </si>
  <si>
    <t>鳥取県日野郡日南町上石見地先</t>
  </si>
  <si>
    <t>町道向ノ原線</t>
    <rPh sb="0" eb="2">
      <t>チョウドウ</t>
    </rPh>
    <rPh sb="2" eb="3">
      <t>ムカイ</t>
    </rPh>
    <rPh sb="4" eb="5">
      <t>ハラ</t>
    </rPh>
    <rPh sb="5" eb="6">
      <t>セン</t>
    </rPh>
    <phoneticPr fontId="1"/>
  </si>
  <si>
    <t>鳥取県日野郡日南町折渡地先</t>
  </si>
  <si>
    <t>日野町</t>
    <rPh sb="0" eb="3">
      <t>ヒノチョウ</t>
    </rPh>
    <phoneticPr fontId="13"/>
  </si>
  <si>
    <t>町道下黒坂線</t>
  </si>
  <si>
    <t>鳥取県日野町下榎地先</t>
    <phoneticPr fontId="9"/>
  </si>
  <si>
    <t>町道黒坂東西5号線</t>
  </si>
  <si>
    <t>鳥取県日野町黒坂地先</t>
    <phoneticPr fontId="9"/>
  </si>
  <si>
    <t>智頭町</t>
    <rPh sb="0" eb="3">
      <t>チヅチョウ</t>
    </rPh>
    <phoneticPr fontId="1"/>
  </si>
  <si>
    <t>町道早瀬分線</t>
    <rPh sb="0" eb="2">
      <t>チョウドウ</t>
    </rPh>
    <rPh sb="2" eb="4">
      <t>ハヤセ</t>
    </rPh>
    <rPh sb="4" eb="6">
      <t>ブンセン</t>
    </rPh>
    <phoneticPr fontId="1"/>
  </si>
  <si>
    <t>鳥取県八頭郡智頭町早瀬地先</t>
  </si>
  <si>
    <t>智頭町</t>
    <rPh sb="0" eb="3">
      <t>チヅチョウ</t>
    </rPh>
    <phoneticPr fontId="13"/>
  </si>
  <si>
    <t>町道河原町線</t>
    <rPh sb="0" eb="2">
      <t>チョ</t>
    </rPh>
    <rPh sb="2" eb="6">
      <t>カワラマ</t>
    </rPh>
    <phoneticPr fontId="13"/>
  </si>
  <si>
    <t>鳥取県八頭郡智頭町智頭地先</t>
    <phoneticPr fontId="9"/>
  </si>
  <si>
    <t>河川施設（護岸等）</t>
    <rPh sb="0" eb="2">
      <t>カセン</t>
    </rPh>
    <rPh sb="2" eb="4">
      <t>シセツ</t>
    </rPh>
    <rPh sb="5" eb="7">
      <t>ゴガン</t>
    </rPh>
    <rPh sb="7" eb="8">
      <t>トウ</t>
    </rPh>
    <phoneticPr fontId="34"/>
  </si>
  <si>
    <t>八頭町</t>
    <rPh sb="0" eb="3">
      <t>ヤズチョウ</t>
    </rPh>
    <phoneticPr fontId="9"/>
  </si>
  <si>
    <t>町道安井12号線</t>
  </si>
  <si>
    <t>鳥取県八頭郡八頭町安井宿地先</t>
    <phoneticPr fontId="9"/>
  </si>
  <si>
    <t>八頭町</t>
    <rPh sb="0" eb="3">
      <t>ヤズチョウ</t>
    </rPh>
    <phoneticPr fontId="3"/>
  </si>
  <si>
    <t>町道安井横田線</t>
    <rPh sb="0" eb="2">
      <t>チョウドウ</t>
    </rPh>
    <rPh sb="2" eb="4">
      <t>ヤスイ</t>
    </rPh>
    <rPh sb="4" eb="6">
      <t>ヨコタ</t>
    </rPh>
    <rPh sb="6" eb="7">
      <t>セン</t>
    </rPh>
    <phoneticPr fontId="3"/>
  </si>
  <si>
    <t>鳥取県八頭郡八頭町横田地先</t>
  </si>
  <si>
    <t>町道下津黒上津黒線</t>
    <rPh sb="0" eb="2">
      <t>チョウドウ</t>
    </rPh>
    <rPh sb="2" eb="5">
      <t>シモツグロ</t>
    </rPh>
    <rPh sb="5" eb="8">
      <t>カミツグロ</t>
    </rPh>
    <rPh sb="8" eb="9">
      <t>セン</t>
    </rPh>
    <phoneticPr fontId="3"/>
  </si>
  <si>
    <t>鳥取県八頭郡八頭町下津黒地先</t>
  </si>
  <si>
    <t>町道下津黒上津黒線</t>
  </si>
  <si>
    <t>鳥取県八頭郡八頭町下津黒地先</t>
    <phoneticPr fontId="9"/>
  </si>
  <si>
    <t>町道皆原4号線</t>
  </si>
  <si>
    <t>鳥取県八頭郡八頭町皆原地先</t>
    <phoneticPr fontId="9"/>
  </si>
  <si>
    <t>町道神馬線</t>
    <rPh sb="0" eb="2">
      <t>チョウドウ</t>
    </rPh>
    <rPh sb="2" eb="3">
      <t>カミ</t>
    </rPh>
    <rPh sb="3" eb="4">
      <t>ウマ</t>
    </rPh>
    <rPh sb="4" eb="5">
      <t>セン</t>
    </rPh>
    <phoneticPr fontId="3"/>
  </si>
  <si>
    <t>鳥取県八頭郡八頭町郡家地先</t>
  </si>
  <si>
    <t>町道郡家久能寺線</t>
    <rPh sb="0" eb="2">
      <t>チョウドウ</t>
    </rPh>
    <rPh sb="2" eb="4">
      <t>コオゲ</t>
    </rPh>
    <rPh sb="4" eb="7">
      <t>クノウジ</t>
    </rPh>
    <rPh sb="7" eb="8">
      <t>セン</t>
    </rPh>
    <phoneticPr fontId="3"/>
  </si>
  <si>
    <t>鳥取県八頭郡八頭町郡家中地先</t>
  </si>
  <si>
    <t>町道丹比縦貫線</t>
    <rPh sb="0" eb="2">
      <t>チョウドウ</t>
    </rPh>
    <rPh sb="2" eb="4">
      <t>タンピ</t>
    </rPh>
    <rPh sb="4" eb="7">
      <t>ジュウカンセン</t>
    </rPh>
    <phoneticPr fontId="3"/>
  </si>
  <si>
    <t>鳥取県八頭郡八頭町妻鹿野地先</t>
  </si>
  <si>
    <t>町道才代二1号線</t>
    <rPh sb="0" eb="2">
      <t>チョウドウ</t>
    </rPh>
    <rPh sb="2" eb="4">
      <t>サイタイ</t>
    </rPh>
    <rPh sb="4" eb="5">
      <t>ニ</t>
    </rPh>
    <rPh sb="6" eb="8">
      <t>ゴウセン</t>
    </rPh>
    <phoneticPr fontId="3"/>
  </si>
  <si>
    <t>鳥取県八頭郡八頭町才代地先</t>
  </si>
  <si>
    <t>町道奥山ノ上線</t>
    <rPh sb="0" eb="2">
      <t>チョウドウ</t>
    </rPh>
    <rPh sb="2" eb="4">
      <t>オクヤマ</t>
    </rPh>
    <rPh sb="5" eb="6">
      <t>ウエ</t>
    </rPh>
    <rPh sb="6" eb="7">
      <t>セン</t>
    </rPh>
    <phoneticPr fontId="3"/>
  </si>
  <si>
    <t>鳥取県八頭郡八頭町山ノ上地先</t>
  </si>
  <si>
    <t>町道市谷村中線</t>
  </si>
  <si>
    <t>鳥取県八頭郡八頭町市谷地先</t>
    <phoneticPr fontId="9"/>
  </si>
  <si>
    <t>町道上野中田線</t>
    <rPh sb="0" eb="2">
      <t>チョウドウ</t>
    </rPh>
    <rPh sb="2" eb="4">
      <t>カミノ</t>
    </rPh>
    <rPh sb="4" eb="6">
      <t>ナカタ</t>
    </rPh>
    <rPh sb="6" eb="7">
      <t>セン</t>
    </rPh>
    <phoneticPr fontId="3"/>
  </si>
  <si>
    <t>鳥取県八頭郡八頭町上野地先</t>
  </si>
  <si>
    <t>町道上野線</t>
  </si>
  <si>
    <t>鳥取県八頭郡八頭町上野地先</t>
    <phoneticPr fontId="9"/>
  </si>
  <si>
    <t>町道丸山1号線</t>
    <rPh sb="0" eb="2">
      <t>チョウドウ</t>
    </rPh>
    <rPh sb="2" eb="4">
      <t>マルヤマ</t>
    </rPh>
    <rPh sb="5" eb="7">
      <t>ゴウセン</t>
    </rPh>
    <phoneticPr fontId="3"/>
  </si>
  <si>
    <t>鳥取県八頭郡八頭町船岡地先</t>
  </si>
  <si>
    <t>町道上野線</t>
    <rPh sb="0" eb="2">
      <t>チョウドウ</t>
    </rPh>
    <rPh sb="2" eb="4">
      <t>カミノ</t>
    </rPh>
    <rPh sb="4" eb="5">
      <t>セン</t>
    </rPh>
    <phoneticPr fontId="3"/>
  </si>
  <si>
    <t>町道東二6号線</t>
  </si>
  <si>
    <t>鳥取県八頭郡八頭町東地先</t>
    <phoneticPr fontId="9"/>
  </si>
  <si>
    <t>町道北山南徳丸線</t>
    <rPh sb="0" eb="2">
      <t>チョウドウ</t>
    </rPh>
    <rPh sb="2" eb="4">
      <t>キタヤマ</t>
    </rPh>
    <rPh sb="4" eb="5">
      <t>ミナミ</t>
    </rPh>
    <rPh sb="5" eb="7">
      <t>トクマル</t>
    </rPh>
    <rPh sb="7" eb="8">
      <t>セン</t>
    </rPh>
    <phoneticPr fontId="3"/>
  </si>
  <si>
    <t>鳥取県八頭郡八頭町南地先</t>
  </si>
  <si>
    <t>町道日田2号線</t>
  </si>
  <si>
    <t>鳥取県八頭郡八頭町日田地先</t>
    <phoneticPr fontId="9"/>
  </si>
  <si>
    <t>町道郡家寺ノ前線</t>
    <rPh sb="0" eb="2">
      <t>チョウドウ</t>
    </rPh>
    <rPh sb="2" eb="4">
      <t>コオゲ</t>
    </rPh>
    <rPh sb="4" eb="5">
      <t>テラ</t>
    </rPh>
    <rPh sb="6" eb="7">
      <t>マエ</t>
    </rPh>
    <rPh sb="7" eb="8">
      <t>セン</t>
    </rPh>
    <phoneticPr fontId="3"/>
  </si>
  <si>
    <t>鳥取県八頭郡八頭町隼郡家地先</t>
  </si>
  <si>
    <t>町道福地村中線</t>
    <rPh sb="0" eb="2">
      <t>チョウドウ</t>
    </rPh>
    <rPh sb="2" eb="4">
      <t>フクチ</t>
    </rPh>
    <rPh sb="4" eb="6">
      <t>ムラナカ</t>
    </rPh>
    <rPh sb="6" eb="7">
      <t>セン</t>
    </rPh>
    <phoneticPr fontId="3"/>
  </si>
  <si>
    <t>鳥取県八頭郡八頭町福地地先</t>
  </si>
  <si>
    <t>町道福本郡家線</t>
  </si>
  <si>
    <t>鳥取県八頭郡八頭町福本地先</t>
    <phoneticPr fontId="9"/>
  </si>
  <si>
    <t>米子市</t>
    <rPh sb="0" eb="3">
      <t>ヨナゴシ</t>
    </rPh>
    <phoneticPr fontId="3"/>
  </si>
  <si>
    <t>市道内浜中央線</t>
    <rPh sb="0" eb="2">
      <t>シドウ</t>
    </rPh>
    <rPh sb="2" eb="4">
      <t>ウチハマ</t>
    </rPh>
    <rPh sb="4" eb="7">
      <t>チュウオウセン</t>
    </rPh>
    <phoneticPr fontId="17"/>
  </si>
  <si>
    <t>鳥取県米子市安倍地先</t>
  </si>
  <si>
    <t>米子市</t>
    <rPh sb="0" eb="3">
      <t>ヨナゴシ</t>
    </rPh>
    <phoneticPr fontId="13"/>
  </si>
  <si>
    <t>市道安倍12号線</t>
  </si>
  <si>
    <t>鳥取県米子市安倍地先</t>
    <phoneticPr fontId="9"/>
  </si>
  <si>
    <t>市道一部1号線</t>
    <rPh sb="0" eb="2">
      <t>シドウ</t>
    </rPh>
    <rPh sb="2" eb="4">
      <t>イチブ</t>
    </rPh>
    <rPh sb="5" eb="7">
      <t>ゴウセン</t>
    </rPh>
    <phoneticPr fontId="17"/>
  </si>
  <si>
    <t>鳥取県米子市一部地先</t>
  </si>
  <si>
    <t>市道一部水浜2号線</t>
    <rPh sb="0" eb="2">
      <t>シドウ</t>
    </rPh>
    <rPh sb="2" eb="4">
      <t>イチブ</t>
    </rPh>
    <rPh sb="4" eb="6">
      <t>ミズ</t>
    </rPh>
    <rPh sb="7" eb="9">
      <t>ゴウセン</t>
    </rPh>
    <phoneticPr fontId="17"/>
  </si>
  <si>
    <t>市道一部水浜線</t>
    <rPh sb="0" eb="2">
      <t>シドウ</t>
    </rPh>
    <rPh sb="2" eb="7">
      <t>イチブミ</t>
    </rPh>
    <phoneticPr fontId="17"/>
  </si>
  <si>
    <t>市道吉岡浦津2号線</t>
    <rPh sb="0" eb="2">
      <t>シドウ</t>
    </rPh>
    <rPh sb="2" eb="6">
      <t>ヨシオカ</t>
    </rPh>
    <rPh sb="7" eb="9">
      <t>ゴウセン</t>
    </rPh>
    <phoneticPr fontId="17"/>
  </si>
  <si>
    <t>鳥取県米子市浦津地先</t>
  </si>
  <si>
    <t>市道尾高岡成赤松線</t>
    <rPh sb="0" eb="2">
      <t>シドウ</t>
    </rPh>
    <rPh sb="2" eb="4">
      <t>オダカ</t>
    </rPh>
    <rPh sb="4" eb="6">
      <t>オカナリ</t>
    </rPh>
    <rPh sb="6" eb="9">
      <t>アカマ</t>
    </rPh>
    <phoneticPr fontId="17"/>
  </si>
  <si>
    <t>鳥取県米子市岡成地先</t>
  </si>
  <si>
    <t>市道岡成石田線</t>
    <rPh sb="0" eb="2">
      <t>シドウ</t>
    </rPh>
    <rPh sb="2" eb="4">
      <t>オカナリ</t>
    </rPh>
    <rPh sb="4" eb="6">
      <t>イシダ</t>
    </rPh>
    <rPh sb="6" eb="7">
      <t>セン</t>
    </rPh>
    <phoneticPr fontId="17"/>
  </si>
  <si>
    <t>市道青木上安曇線</t>
    <rPh sb="0" eb="2">
      <t>シドウ</t>
    </rPh>
    <rPh sb="2" eb="4">
      <t>アオキ</t>
    </rPh>
    <rPh sb="4" eb="5">
      <t>カミ</t>
    </rPh>
    <rPh sb="5" eb="6">
      <t>ヤス</t>
    </rPh>
    <rPh sb="6" eb="7">
      <t>クモ</t>
    </rPh>
    <rPh sb="7" eb="8">
      <t>セン</t>
    </rPh>
    <phoneticPr fontId="17"/>
  </si>
  <si>
    <t>鳥取県米子市下安曇地先</t>
  </si>
  <si>
    <t>市道下和田東3号線</t>
    <rPh sb="0" eb="2">
      <t>シドウ</t>
    </rPh>
    <rPh sb="2" eb="5">
      <t>シモワダ</t>
    </rPh>
    <rPh sb="5" eb="6">
      <t>ヒガシ</t>
    </rPh>
    <rPh sb="7" eb="9">
      <t>ゴウセン</t>
    </rPh>
    <phoneticPr fontId="17"/>
  </si>
  <si>
    <t>市道今在家上新印線</t>
  </si>
  <si>
    <t>鳥取県米子市下新印地先</t>
    <phoneticPr fontId="9"/>
  </si>
  <si>
    <t>市道河崎口四軒屋2号線</t>
    <rPh sb="0" eb="2">
      <t>シドウ</t>
    </rPh>
    <rPh sb="2" eb="5">
      <t>カワサキグチ</t>
    </rPh>
    <rPh sb="5" eb="8">
      <t>シケンヤ</t>
    </rPh>
    <rPh sb="9" eb="11">
      <t>ゴウセン</t>
    </rPh>
    <phoneticPr fontId="17"/>
  </si>
  <si>
    <t>鳥取県米子市河崎地先</t>
  </si>
  <si>
    <t>市道米川左岸1号線</t>
    <rPh sb="0" eb="2">
      <t>シドウ</t>
    </rPh>
    <rPh sb="2" eb="4">
      <t>ヨネガワ</t>
    </rPh>
    <rPh sb="4" eb="6">
      <t>サガン</t>
    </rPh>
    <rPh sb="7" eb="9">
      <t>ゴウセン</t>
    </rPh>
    <phoneticPr fontId="17"/>
  </si>
  <si>
    <t>市道米川左岸1号線</t>
  </si>
  <si>
    <t>市道蚊屋箕線</t>
  </si>
  <si>
    <t>鳥取県米子市蚊屋地先</t>
    <phoneticPr fontId="9"/>
  </si>
  <si>
    <t>市道皆生中央線</t>
    <rPh sb="0" eb="2">
      <t>シドウ</t>
    </rPh>
    <rPh sb="2" eb="4">
      <t>カイケ</t>
    </rPh>
    <rPh sb="4" eb="7">
      <t>チュウオウセン</t>
    </rPh>
    <phoneticPr fontId="17"/>
  </si>
  <si>
    <t>鳥取県米子市皆生地先</t>
  </si>
  <si>
    <t>市道皆生温泉8号線</t>
    <rPh sb="0" eb="2">
      <t>シドウ</t>
    </rPh>
    <rPh sb="2" eb="4">
      <t>カイケ</t>
    </rPh>
    <rPh sb="4" eb="6">
      <t>オンセン</t>
    </rPh>
    <rPh sb="7" eb="9">
      <t>ゴウセン</t>
    </rPh>
    <phoneticPr fontId="17"/>
  </si>
  <si>
    <t>鳥取県米子市皆生温泉地先</t>
  </si>
  <si>
    <t>市道橋本吉谷線</t>
  </si>
  <si>
    <t>鳥取県米子市橋本地先</t>
    <phoneticPr fontId="9"/>
  </si>
  <si>
    <t>市道弓ヶ浜新開線</t>
  </si>
  <si>
    <t>市道今在家5号線</t>
    <rPh sb="0" eb="2">
      <t>シドウ</t>
    </rPh>
    <rPh sb="2" eb="5">
      <t>イマザイケ</t>
    </rPh>
    <rPh sb="6" eb="8">
      <t>ゴウセン</t>
    </rPh>
    <phoneticPr fontId="17"/>
  </si>
  <si>
    <t>鳥取県米子市今在家地先</t>
  </si>
  <si>
    <t>市道勝田町北11号線</t>
    <rPh sb="0" eb="2">
      <t>シドウ</t>
    </rPh>
    <rPh sb="2" eb="5">
      <t>カンダマチ</t>
    </rPh>
    <rPh sb="5" eb="6">
      <t>キタ</t>
    </rPh>
    <rPh sb="8" eb="10">
      <t>ゴウセン</t>
    </rPh>
    <phoneticPr fontId="17"/>
  </si>
  <si>
    <t>鳥取県米子市勝田町地先</t>
  </si>
  <si>
    <t>市道上福原新田1号線</t>
    <rPh sb="0" eb="2">
      <t>シドウ</t>
    </rPh>
    <rPh sb="2" eb="5">
      <t>カミフ</t>
    </rPh>
    <rPh sb="5" eb="7">
      <t>シンデン</t>
    </rPh>
    <rPh sb="8" eb="10">
      <t>ゴウセン</t>
    </rPh>
    <phoneticPr fontId="17"/>
  </si>
  <si>
    <t>鳥取県米子市上福原地先</t>
  </si>
  <si>
    <t>市道上福原23号線</t>
    <rPh sb="0" eb="2">
      <t>シドウ</t>
    </rPh>
    <rPh sb="2" eb="5">
      <t>カミフクハラ</t>
    </rPh>
    <rPh sb="7" eb="9">
      <t>ゴウセン</t>
    </rPh>
    <phoneticPr fontId="17"/>
  </si>
  <si>
    <t>市道福生南3号線</t>
    <rPh sb="0" eb="2">
      <t>シドウ</t>
    </rPh>
    <rPh sb="2" eb="4">
      <t>フクイ</t>
    </rPh>
    <rPh sb="4" eb="5">
      <t>ミナミ</t>
    </rPh>
    <rPh sb="6" eb="8">
      <t>ゴウセン</t>
    </rPh>
    <phoneticPr fontId="17"/>
  </si>
  <si>
    <t>市道新庄八幡2号線</t>
    <rPh sb="0" eb="2">
      <t>シドウ</t>
    </rPh>
    <rPh sb="2" eb="4">
      <t>シンジョウ</t>
    </rPh>
    <rPh sb="4" eb="6">
      <t>ハチマン</t>
    </rPh>
    <rPh sb="7" eb="9">
      <t>ゴウセン</t>
    </rPh>
    <phoneticPr fontId="17"/>
  </si>
  <si>
    <t>鳥取県米子市諏訪地先</t>
  </si>
  <si>
    <t>市道四軒屋米原1号線</t>
    <rPh sb="0" eb="2">
      <t>シドウ</t>
    </rPh>
    <rPh sb="2" eb="5">
      <t>シケンヤ</t>
    </rPh>
    <rPh sb="5" eb="7">
      <t>ヨネハラ</t>
    </rPh>
    <rPh sb="8" eb="10">
      <t>ゴウセン</t>
    </rPh>
    <phoneticPr fontId="17"/>
  </si>
  <si>
    <t>鳥取県米子市西福原地先</t>
  </si>
  <si>
    <t>市道米川西福原2号線</t>
    <rPh sb="0" eb="2">
      <t>シドウ</t>
    </rPh>
    <rPh sb="2" eb="4">
      <t>ヨネガワ</t>
    </rPh>
    <rPh sb="4" eb="7">
      <t>ニシフ</t>
    </rPh>
    <rPh sb="8" eb="10">
      <t>ゴウセン</t>
    </rPh>
    <phoneticPr fontId="17"/>
  </si>
  <si>
    <t>市道五ツ分石州府線</t>
    <rPh sb="0" eb="2">
      <t>シドウ</t>
    </rPh>
    <rPh sb="2" eb="3">
      <t>イツツ</t>
    </rPh>
    <rPh sb="4" eb="5">
      <t>ワ</t>
    </rPh>
    <rPh sb="5" eb="8">
      <t>セキシ</t>
    </rPh>
    <rPh sb="8" eb="9">
      <t>セン</t>
    </rPh>
    <phoneticPr fontId="17"/>
  </si>
  <si>
    <t>鳥取県米子市石州府地先</t>
  </si>
  <si>
    <t>市道絹屋赤井手一部線</t>
  </si>
  <si>
    <t>鳥取県米子市赤井手地先</t>
    <phoneticPr fontId="9"/>
  </si>
  <si>
    <t>市道上泉下泉線</t>
    <rPh sb="0" eb="2">
      <t>シドウ</t>
    </rPh>
    <rPh sb="2" eb="4">
      <t>カミイズミ</t>
    </rPh>
    <rPh sb="4" eb="6">
      <t>シモイズミ</t>
    </rPh>
    <rPh sb="6" eb="7">
      <t>セン</t>
    </rPh>
    <phoneticPr fontId="17"/>
  </si>
  <si>
    <t>鳥取県米子市泉地先</t>
  </si>
  <si>
    <t>市道大崎西11号線</t>
    <rPh sb="0" eb="2">
      <t>シドウ</t>
    </rPh>
    <rPh sb="2" eb="4">
      <t>オオサキ</t>
    </rPh>
    <rPh sb="4" eb="5">
      <t>ニシ</t>
    </rPh>
    <rPh sb="7" eb="9">
      <t>ゴウセン</t>
    </rPh>
    <phoneticPr fontId="17"/>
  </si>
  <si>
    <t>鳥取県米子市大崎地先</t>
  </si>
  <si>
    <t>市道大崎東27号線</t>
    <rPh sb="0" eb="2">
      <t>シドウ</t>
    </rPh>
    <rPh sb="2" eb="4">
      <t>オオサキ</t>
    </rPh>
    <rPh sb="4" eb="5">
      <t>ヒガシ</t>
    </rPh>
    <rPh sb="7" eb="9">
      <t>ゴウセン</t>
    </rPh>
    <phoneticPr fontId="17"/>
  </si>
  <si>
    <t>市道大崎西14号線</t>
  </si>
  <si>
    <t>鳥取県米子市大崎地先</t>
    <phoneticPr fontId="9"/>
  </si>
  <si>
    <t>市道中島3号線</t>
  </si>
  <si>
    <t>鳥取県米子市中島地先</t>
    <phoneticPr fontId="9"/>
  </si>
  <si>
    <t>市道長砂町1号線</t>
  </si>
  <si>
    <t>鳥取県米子市長砂町地先</t>
    <phoneticPr fontId="9"/>
  </si>
  <si>
    <t>市道道笑町4丁目東山町線</t>
    <rPh sb="0" eb="2">
      <t>シドウ</t>
    </rPh>
    <rPh sb="2" eb="5">
      <t>ドウショウマチ</t>
    </rPh>
    <rPh sb="6" eb="8">
      <t>チョウメ</t>
    </rPh>
    <rPh sb="8" eb="12">
      <t>ヒガシ</t>
    </rPh>
    <phoneticPr fontId="17"/>
  </si>
  <si>
    <t>鳥取県米子市東山町地先</t>
  </si>
  <si>
    <t>市道前地中島2号線</t>
    <rPh sb="0" eb="2">
      <t>シドウ</t>
    </rPh>
    <rPh sb="2" eb="4">
      <t>マエジ</t>
    </rPh>
    <rPh sb="4" eb="6">
      <t>ナカシマ</t>
    </rPh>
    <rPh sb="7" eb="9">
      <t>ゴウセン</t>
    </rPh>
    <phoneticPr fontId="17"/>
  </si>
  <si>
    <t>鳥取県米子市東福原地先</t>
  </si>
  <si>
    <t>市道前地14号線</t>
  </si>
  <si>
    <t>鳥取県米子市東福原地先</t>
    <phoneticPr fontId="9"/>
  </si>
  <si>
    <t>市道前地中島1号線</t>
  </si>
  <si>
    <t>市道五ツ分日下線</t>
    <rPh sb="0" eb="2">
      <t>シドウ</t>
    </rPh>
    <rPh sb="5" eb="7">
      <t>クサカ</t>
    </rPh>
    <rPh sb="7" eb="8">
      <t>セン</t>
    </rPh>
    <phoneticPr fontId="17"/>
  </si>
  <si>
    <t>鳥取県米子市日下地先</t>
  </si>
  <si>
    <t>市道市道尾高石田日下線</t>
    <rPh sb="0" eb="2">
      <t>シドウ</t>
    </rPh>
    <rPh sb="2" eb="4">
      <t>シドウ</t>
    </rPh>
    <rPh sb="4" eb="6">
      <t>オダカ</t>
    </rPh>
    <rPh sb="6" eb="8">
      <t>イシダ</t>
    </rPh>
    <rPh sb="8" eb="10">
      <t>クサカ</t>
    </rPh>
    <rPh sb="10" eb="11">
      <t>セン</t>
    </rPh>
    <phoneticPr fontId="17"/>
  </si>
  <si>
    <t>鳥取県米子市尾高地先</t>
  </si>
  <si>
    <t>市道尾高石田日下線</t>
    <rPh sb="0" eb="2">
      <t>シドウ</t>
    </rPh>
    <rPh sb="2" eb="4">
      <t>オダカ</t>
    </rPh>
    <rPh sb="4" eb="6">
      <t>イシダ</t>
    </rPh>
    <rPh sb="6" eb="8">
      <t>クサカ</t>
    </rPh>
    <rPh sb="8" eb="9">
      <t>セン</t>
    </rPh>
    <phoneticPr fontId="17"/>
  </si>
  <si>
    <t>市道上彦名東横線</t>
    <rPh sb="0" eb="2">
      <t>シドウ</t>
    </rPh>
    <rPh sb="2" eb="3">
      <t>カミ</t>
    </rPh>
    <rPh sb="3" eb="5">
      <t>ヒコナ</t>
    </rPh>
    <rPh sb="5" eb="6">
      <t>ヒガシ</t>
    </rPh>
    <rPh sb="6" eb="8">
      <t>ヨコセン</t>
    </rPh>
    <phoneticPr fontId="17"/>
  </si>
  <si>
    <t>鳥取県米子市彦名町地先</t>
  </si>
  <si>
    <t>市道彦名東5号線</t>
  </si>
  <si>
    <t>鳥取県米子市彦名町地先</t>
    <phoneticPr fontId="9"/>
  </si>
  <si>
    <t>市道上彦名西14号線</t>
  </si>
  <si>
    <t>市道上富益東2号線</t>
    <rPh sb="0" eb="2">
      <t>シドウ</t>
    </rPh>
    <rPh sb="2" eb="5">
      <t>ウエト</t>
    </rPh>
    <rPh sb="5" eb="6">
      <t>ヒガシ</t>
    </rPh>
    <rPh sb="7" eb="9">
      <t>ゴウセン</t>
    </rPh>
    <phoneticPr fontId="17"/>
  </si>
  <si>
    <t>鳥取県米子市富益町地先</t>
  </si>
  <si>
    <t>市道下富益東21号線</t>
    <rPh sb="0" eb="2">
      <t>シドウ</t>
    </rPh>
    <rPh sb="2" eb="3">
      <t>シモ</t>
    </rPh>
    <rPh sb="3" eb="5">
      <t>トミマス</t>
    </rPh>
    <rPh sb="5" eb="6">
      <t>ヒガシ</t>
    </rPh>
    <rPh sb="8" eb="10">
      <t>ゴウセン</t>
    </rPh>
    <phoneticPr fontId="17"/>
  </si>
  <si>
    <t>市道上富益東27号線</t>
    <rPh sb="0" eb="2">
      <t>シドウ</t>
    </rPh>
    <rPh sb="2" eb="3">
      <t>カミ</t>
    </rPh>
    <rPh sb="3" eb="5">
      <t>トミマス</t>
    </rPh>
    <rPh sb="5" eb="6">
      <t>ヒガシ</t>
    </rPh>
    <rPh sb="8" eb="10">
      <t>ゴウセン</t>
    </rPh>
    <phoneticPr fontId="17"/>
  </si>
  <si>
    <t>市道米川米原1号線</t>
    <rPh sb="0" eb="2">
      <t>シドウ</t>
    </rPh>
    <rPh sb="2" eb="4">
      <t>ヨネガワ</t>
    </rPh>
    <rPh sb="4" eb="6">
      <t>ヨネハラ</t>
    </rPh>
    <rPh sb="7" eb="9">
      <t>ゴウセン</t>
    </rPh>
    <phoneticPr fontId="17"/>
  </si>
  <si>
    <t>鳥取県米子市米原地先</t>
  </si>
  <si>
    <t>市道上場谷5号線</t>
  </si>
  <si>
    <t>鳥取県米子市米原地先</t>
    <phoneticPr fontId="9"/>
  </si>
  <si>
    <t>市道夜見東38号線</t>
    <rPh sb="0" eb="2">
      <t>シドウ</t>
    </rPh>
    <rPh sb="2" eb="5">
      <t>ヨミヒ</t>
    </rPh>
    <rPh sb="7" eb="9">
      <t>ゴウセン</t>
    </rPh>
    <phoneticPr fontId="17"/>
  </si>
  <si>
    <t>鳥取県米子市夜見町地先</t>
  </si>
  <si>
    <t>市道両三柳堀川1号線</t>
    <rPh sb="0" eb="2">
      <t>シドウ</t>
    </rPh>
    <rPh sb="2" eb="5">
      <t>リョウミツヤナギ</t>
    </rPh>
    <rPh sb="5" eb="7">
      <t>ホリカワ</t>
    </rPh>
    <rPh sb="8" eb="10">
      <t>ゴウセン</t>
    </rPh>
    <phoneticPr fontId="17"/>
  </si>
  <si>
    <t>鳥取県米子市両三柳地先</t>
  </si>
  <si>
    <t>市道中筋9号線</t>
    <rPh sb="0" eb="2">
      <t>シドウ</t>
    </rPh>
    <rPh sb="2" eb="4">
      <t>ナカスジ</t>
    </rPh>
    <rPh sb="5" eb="7">
      <t>ゴウセン</t>
    </rPh>
    <phoneticPr fontId="17"/>
  </si>
  <si>
    <t>市道中筋4号線</t>
    <rPh sb="0" eb="2">
      <t>シドウ</t>
    </rPh>
    <rPh sb="2" eb="4">
      <t>ナカスジ</t>
    </rPh>
    <rPh sb="5" eb="7">
      <t>ゴウセン</t>
    </rPh>
    <phoneticPr fontId="17"/>
  </si>
  <si>
    <t>市道上富益東21号線</t>
    <rPh sb="0" eb="2">
      <t>シドウ</t>
    </rPh>
    <rPh sb="2" eb="3">
      <t>カミ</t>
    </rPh>
    <rPh sb="3" eb="5">
      <t>トミマス</t>
    </rPh>
    <rPh sb="5" eb="6">
      <t>ヒガシ</t>
    </rPh>
    <rPh sb="8" eb="10">
      <t>ゴウセン</t>
    </rPh>
    <phoneticPr fontId="17"/>
  </si>
  <si>
    <t>市道和田西大篠津線</t>
  </si>
  <si>
    <t>鳥取県米子市和田町地先</t>
    <phoneticPr fontId="9"/>
  </si>
  <si>
    <t>市道葭津1号線</t>
    <rPh sb="0" eb="2">
      <t>シドウ</t>
    </rPh>
    <rPh sb="2" eb="4">
      <t>ヨシヅ</t>
    </rPh>
    <rPh sb="5" eb="7">
      <t>ゴウセン</t>
    </rPh>
    <phoneticPr fontId="17"/>
  </si>
  <si>
    <t>鳥取県米子市葭津地先</t>
  </si>
  <si>
    <t>市道外浜街道線</t>
    <rPh sb="0" eb="2">
      <t>シドウ</t>
    </rPh>
    <rPh sb="2" eb="4">
      <t>ソトハマ</t>
    </rPh>
    <rPh sb="4" eb="7">
      <t>カイド</t>
    </rPh>
    <phoneticPr fontId="17"/>
  </si>
  <si>
    <t>鳥取県米子市和田町地先</t>
    <rPh sb="5" eb="6">
      <t>シ</t>
    </rPh>
    <phoneticPr fontId="9"/>
  </si>
  <si>
    <t>邑南町</t>
    <rPh sb="0" eb="3">
      <t>オオナンチョウ</t>
    </rPh>
    <phoneticPr fontId="16"/>
  </si>
  <si>
    <t>町道下町西野原線</t>
    <rPh sb="0" eb="2">
      <t>チョウドウ</t>
    </rPh>
    <rPh sb="2" eb="4">
      <t>シタマチ</t>
    </rPh>
    <rPh sb="4" eb="5">
      <t>ニシ</t>
    </rPh>
    <rPh sb="5" eb="6">
      <t>ノ</t>
    </rPh>
    <rPh sb="6" eb="7">
      <t>ハラ</t>
    </rPh>
    <rPh sb="7" eb="8">
      <t>セン</t>
    </rPh>
    <phoneticPr fontId="16"/>
  </si>
  <si>
    <t>町道荻原中線</t>
    <rPh sb="0" eb="2">
      <t>チョウドウ</t>
    </rPh>
    <rPh sb="2" eb="3">
      <t>オギ</t>
    </rPh>
    <rPh sb="3" eb="4">
      <t>ハラ</t>
    </rPh>
    <rPh sb="4" eb="5">
      <t>ナカ</t>
    </rPh>
    <rPh sb="5" eb="6">
      <t>セン</t>
    </rPh>
    <phoneticPr fontId="16"/>
  </si>
  <si>
    <t>町道新宅中畑線</t>
    <rPh sb="0" eb="2">
      <t>チョウドウ</t>
    </rPh>
    <rPh sb="2" eb="4">
      <t>シンタク</t>
    </rPh>
    <rPh sb="4" eb="6">
      <t>ナカハタ</t>
    </rPh>
    <rPh sb="6" eb="7">
      <t>セン</t>
    </rPh>
    <phoneticPr fontId="16"/>
  </si>
  <si>
    <t>島根県邑智郡邑南町矢上地先</t>
  </si>
  <si>
    <t>川本町</t>
    <rPh sb="0" eb="3">
      <t>カワモトマチ</t>
    </rPh>
    <phoneticPr fontId="16"/>
  </si>
  <si>
    <t>町道下因原線</t>
    <rPh sb="0" eb="2">
      <t>チョウドウ</t>
    </rPh>
    <rPh sb="2" eb="6">
      <t>シモインバラセン</t>
    </rPh>
    <phoneticPr fontId="16"/>
  </si>
  <si>
    <t>島根県邑智郡川本町大字因原地先</t>
  </si>
  <si>
    <t>町道川内地頭所線</t>
    <rPh sb="0" eb="2">
      <t>チョウドウ</t>
    </rPh>
    <rPh sb="2" eb="4">
      <t>カワウチ</t>
    </rPh>
    <rPh sb="4" eb="8">
      <t>ジトウショセン</t>
    </rPh>
    <phoneticPr fontId="16"/>
  </si>
  <si>
    <t>島根県邑智郡川本町大字川内地先</t>
  </si>
  <si>
    <t>町道中倉日向線</t>
    <rPh sb="0" eb="2">
      <t>チョウドウ</t>
    </rPh>
    <rPh sb="2" eb="7">
      <t>ナカグラヒナタセン</t>
    </rPh>
    <phoneticPr fontId="16"/>
  </si>
  <si>
    <t>島根県邑智郡川本町大字川本地先</t>
  </si>
  <si>
    <t>町道白地東側線</t>
    <rPh sb="0" eb="2">
      <t>チョウドウ</t>
    </rPh>
    <rPh sb="2" eb="4">
      <t>シラジ</t>
    </rPh>
    <rPh sb="4" eb="7">
      <t>ヒガシガワセン</t>
    </rPh>
    <phoneticPr fontId="16"/>
  </si>
  <si>
    <t>島根県邑智郡川本町大字南佐木地先</t>
  </si>
  <si>
    <t>町道荘厳寺線</t>
    <rPh sb="0" eb="2">
      <t>チョウドウ</t>
    </rPh>
    <rPh sb="2" eb="5">
      <t>ソウゴンジ</t>
    </rPh>
    <rPh sb="5" eb="6">
      <t>セン</t>
    </rPh>
    <phoneticPr fontId="16"/>
  </si>
  <si>
    <t>島根県邑智郡川本町大字三原地先</t>
  </si>
  <si>
    <t>町道三島三原線</t>
    <rPh sb="0" eb="2">
      <t>チョウドウ</t>
    </rPh>
    <rPh sb="2" eb="6">
      <t>ミシマミハラ</t>
    </rPh>
    <rPh sb="6" eb="7">
      <t>セン</t>
    </rPh>
    <phoneticPr fontId="16"/>
  </si>
  <si>
    <t>雲南市</t>
    <rPh sb="0" eb="3">
      <t>ウンナンシ</t>
    </rPh>
    <phoneticPr fontId="16"/>
  </si>
  <si>
    <t>市道延野家路線</t>
    <rPh sb="0" eb="2">
      <t>シドウ</t>
    </rPh>
    <phoneticPr fontId="16"/>
  </si>
  <si>
    <t>島根県雲南市加茂町延野地先</t>
  </si>
  <si>
    <t>市道石畑線</t>
    <rPh sb="0" eb="2">
      <t>シドウ</t>
    </rPh>
    <phoneticPr fontId="16"/>
  </si>
  <si>
    <t>島根県雲南市三刀屋町地先</t>
  </si>
  <si>
    <t>雲南市</t>
    <rPh sb="0" eb="3">
      <t>ウンナンシ</t>
    </rPh>
    <phoneticPr fontId="9"/>
  </si>
  <si>
    <t>市道尾崎上側線</t>
  </si>
  <si>
    <t>島根県雲南市三刀屋町古城地先</t>
  </si>
  <si>
    <t>市道山王寺線</t>
    <rPh sb="0" eb="2">
      <t>シドウ</t>
    </rPh>
    <phoneticPr fontId="16"/>
  </si>
  <si>
    <t>島根県雲南市大東町山王寺地先</t>
    <rPh sb="12" eb="14">
      <t>チサキ</t>
    </rPh>
    <phoneticPr fontId="9"/>
  </si>
  <si>
    <t>市道山田遠所線</t>
    <rPh sb="0" eb="2">
      <t>シドウ</t>
    </rPh>
    <phoneticPr fontId="9"/>
  </si>
  <si>
    <t>島根県雲南市大東町山田地先</t>
  </si>
  <si>
    <t>市道上久野支線</t>
    <rPh sb="0" eb="2">
      <t>シドウ</t>
    </rPh>
    <phoneticPr fontId="9"/>
  </si>
  <si>
    <t>島根県雲南市大東町上久野地先</t>
  </si>
  <si>
    <t>市道峰坂線</t>
    <rPh sb="0" eb="2">
      <t>シドウ</t>
    </rPh>
    <phoneticPr fontId="9"/>
  </si>
  <si>
    <t>島根県雲南市大東町西阿用地先</t>
  </si>
  <si>
    <t>市道東山線</t>
  </si>
  <si>
    <t>島根県雲南市大東町薦澤地先</t>
    <rPh sb="11" eb="13">
      <t>チサキ</t>
    </rPh>
    <phoneticPr fontId="9"/>
  </si>
  <si>
    <t>市道真野線</t>
  </si>
  <si>
    <t>島根県雲南市木次町寺領地先</t>
  </si>
  <si>
    <t>奥出雲町</t>
    <rPh sb="0" eb="4">
      <t>オクイズモチョウ</t>
    </rPh>
    <phoneticPr fontId="16"/>
  </si>
  <si>
    <t>町道原口明田線</t>
    <rPh sb="0" eb="2">
      <t>チョウドウ</t>
    </rPh>
    <rPh sb="2" eb="4">
      <t>ハラグチ</t>
    </rPh>
    <rPh sb="4" eb="5">
      <t>メイ</t>
    </rPh>
    <rPh sb="5" eb="6">
      <t>デン</t>
    </rPh>
    <rPh sb="6" eb="7">
      <t>セン</t>
    </rPh>
    <phoneticPr fontId="16"/>
  </si>
  <si>
    <t>島根県奥出雲町稲原地先</t>
    <rPh sb="7" eb="9">
      <t>イナハラ</t>
    </rPh>
    <rPh sb="9" eb="11">
      <t>チサキ</t>
    </rPh>
    <phoneticPr fontId="1"/>
  </si>
  <si>
    <t>町道真地下線</t>
    <rPh sb="0" eb="2">
      <t>チョウドウ</t>
    </rPh>
    <rPh sb="2" eb="3">
      <t>マ</t>
    </rPh>
    <rPh sb="3" eb="4">
      <t>ジ</t>
    </rPh>
    <rPh sb="4" eb="5">
      <t>シモ</t>
    </rPh>
    <rPh sb="5" eb="6">
      <t>セン</t>
    </rPh>
    <phoneticPr fontId="16"/>
  </si>
  <si>
    <t>島根県奥出雲町上阿井地先</t>
    <rPh sb="7" eb="10">
      <t>カミアイ</t>
    </rPh>
    <rPh sb="10" eb="12">
      <t>チサキ</t>
    </rPh>
    <phoneticPr fontId="1"/>
  </si>
  <si>
    <t>町道鋳物屋堀線</t>
    <rPh sb="0" eb="2">
      <t>チョウドウ</t>
    </rPh>
    <rPh sb="2" eb="4">
      <t>イモノ</t>
    </rPh>
    <rPh sb="4" eb="5">
      <t>ヤ</t>
    </rPh>
    <rPh sb="5" eb="6">
      <t>ホリ</t>
    </rPh>
    <rPh sb="6" eb="7">
      <t>セン</t>
    </rPh>
    <phoneticPr fontId="16"/>
  </si>
  <si>
    <t>島根県奥出雲町下阿井地先</t>
    <rPh sb="7" eb="10">
      <t>シモアイ</t>
    </rPh>
    <rPh sb="10" eb="12">
      <t>チサキ</t>
    </rPh>
    <phoneticPr fontId="1"/>
  </si>
  <si>
    <t>町道野土線</t>
    <rPh sb="0" eb="2">
      <t>チョウドウ</t>
    </rPh>
    <rPh sb="2" eb="3">
      <t>ノ</t>
    </rPh>
    <rPh sb="3" eb="4">
      <t>ヅチ</t>
    </rPh>
    <rPh sb="4" eb="5">
      <t>セン</t>
    </rPh>
    <phoneticPr fontId="16"/>
  </si>
  <si>
    <t>島根県奥出雲町高尾地先</t>
    <rPh sb="7" eb="9">
      <t>タカオ</t>
    </rPh>
    <rPh sb="9" eb="11">
      <t>チサキ</t>
    </rPh>
    <phoneticPr fontId="1"/>
  </si>
  <si>
    <t>町道井西大菅線</t>
    <rPh sb="0" eb="2">
      <t>チョウドウ</t>
    </rPh>
    <rPh sb="2" eb="7">
      <t>イニシオオスガセン</t>
    </rPh>
    <phoneticPr fontId="16"/>
  </si>
  <si>
    <t>島根県奥出雲町竹﨑地先</t>
    <rPh sb="7" eb="9">
      <t>タケザキ</t>
    </rPh>
    <rPh sb="9" eb="11">
      <t>チサキ</t>
    </rPh>
    <phoneticPr fontId="1"/>
  </si>
  <si>
    <t>町道矢谷住宅線</t>
    <rPh sb="0" eb="2">
      <t>チョウドウ</t>
    </rPh>
    <rPh sb="2" eb="3">
      <t>ヤ</t>
    </rPh>
    <rPh sb="3" eb="4">
      <t>ダニ</t>
    </rPh>
    <rPh sb="4" eb="6">
      <t>ジュウタク</t>
    </rPh>
    <rPh sb="6" eb="7">
      <t>セン</t>
    </rPh>
    <phoneticPr fontId="16"/>
  </si>
  <si>
    <t>島根県奥出雲町三成地先</t>
    <rPh sb="7" eb="9">
      <t>ミナリ</t>
    </rPh>
    <rPh sb="9" eb="11">
      <t>チサキ</t>
    </rPh>
    <phoneticPr fontId="1"/>
  </si>
  <si>
    <t>町道八代郡線</t>
    <rPh sb="0" eb="2">
      <t>チョウドウ</t>
    </rPh>
    <rPh sb="2" eb="4">
      <t>ヤシロ</t>
    </rPh>
    <rPh sb="4" eb="5">
      <t>コオリ</t>
    </rPh>
    <rPh sb="5" eb="6">
      <t>セン</t>
    </rPh>
    <phoneticPr fontId="16"/>
  </si>
  <si>
    <t>島根県奥出雲町八代地先</t>
    <rPh sb="7" eb="9">
      <t>ヤシロ</t>
    </rPh>
    <rPh sb="9" eb="11">
      <t>チサキ</t>
    </rPh>
    <phoneticPr fontId="1"/>
  </si>
  <si>
    <t>奥出雲町</t>
  </si>
  <si>
    <t>町道三井野原中央線</t>
  </si>
  <si>
    <t>町道金川叶谷線</t>
  </si>
  <si>
    <t>町道日向側線</t>
  </si>
  <si>
    <t>松江市</t>
    <rPh sb="0" eb="3">
      <t>マツエシ</t>
    </rPh>
    <phoneticPr fontId="16"/>
  </si>
  <si>
    <t>市道玉湯大谷線</t>
  </si>
  <si>
    <t>島根県松江市玉湯町地先</t>
    <rPh sb="9" eb="11">
      <t>チサキ</t>
    </rPh>
    <phoneticPr fontId="9"/>
  </si>
  <si>
    <t>松江市</t>
    <rPh sb="0" eb="3">
      <t>マツエシ</t>
    </rPh>
    <phoneticPr fontId="17"/>
  </si>
  <si>
    <t>市道井手平５号線</t>
  </si>
  <si>
    <t>島根県松江市山代町地先</t>
  </si>
  <si>
    <t>市道市場線</t>
  </si>
  <si>
    <t>島根県松江市鹿島町地先</t>
    <rPh sb="9" eb="11">
      <t>チサキ</t>
    </rPh>
    <phoneticPr fontId="9"/>
  </si>
  <si>
    <t>市道土井小谷池線</t>
  </si>
  <si>
    <t>市道御崎田宮ノ下線</t>
  </si>
  <si>
    <t>島根県松江市上本庄町地先</t>
  </si>
  <si>
    <t>市道西津田岡住宅通線</t>
  </si>
  <si>
    <t>島根県松江市西津田地先</t>
    <rPh sb="9" eb="11">
      <t>チサキ</t>
    </rPh>
    <phoneticPr fontId="9"/>
  </si>
  <si>
    <t>市道大門出雲郷線</t>
  </si>
  <si>
    <t>市道熊山９号線</t>
  </si>
  <si>
    <t>島根県松江市東忌部町地先</t>
    <rPh sb="10" eb="12">
      <t>チサキ</t>
    </rPh>
    <phoneticPr fontId="9"/>
  </si>
  <si>
    <t>市道以後瀬ノ夫線</t>
  </si>
  <si>
    <t>島根県松江市東持田町地先</t>
    <rPh sb="10" eb="12">
      <t>チサキ</t>
    </rPh>
    <phoneticPr fontId="9"/>
  </si>
  <si>
    <t>島根県松江市東出雲町地先</t>
    <rPh sb="10" eb="12">
      <t>チサキ</t>
    </rPh>
    <phoneticPr fontId="9"/>
  </si>
  <si>
    <t>市道森脇平原線</t>
  </si>
  <si>
    <t>島根県松江市本庄町地先</t>
    <rPh sb="9" eb="11">
      <t>チサキ</t>
    </rPh>
    <phoneticPr fontId="9"/>
  </si>
  <si>
    <t>大田市</t>
    <rPh sb="0" eb="3">
      <t>オオダシ</t>
    </rPh>
    <phoneticPr fontId="9"/>
  </si>
  <si>
    <t>市道太田津渕線</t>
    <rPh sb="2" eb="4">
      <t>オオタ</t>
    </rPh>
    <rPh sb="4" eb="6">
      <t>ツブチ</t>
    </rPh>
    <rPh sb="6" eb="7">
      <t>セン</t>
    </rPh>
    <phoneticPr fontId="9"/>
  </si>
  <si>
    <t>島根県大田市温泉津町井田地先</t>
  </si>
  <si>
    <t>市道長浜2号線</t>
    <rPh sb="2" eb="4">
      <t>ナガハマ</t>
    </rPh>
    <rPh sb="5" eb="7">
      <t>ゴウセン</t>
    </rPh>
    <phoneticPr fontId="9"/>
  </si>
  <si>
    <t>市道鈴見大原線</t>
    <rPh sb="2" eb="3">
      <t>スズ</t>
    </rPh>
    <rPh sb="3" eb="4">
      <t>ミ</t>
    </rPh>
    <rPh sb="4" eb="7">
      <t>オオハラセン</t>
    </rPh>
    <phoneticPr fontId="9"/>
  </si>
  <si>
    <t>島根県大田市久手町波根西地先</t>
  </si>
  <si>
    <t>市道仁摩臨港線</t>
    <rPh sb="2" eb="4">
      <t>ニマ</t>
    </rPh>
    <rPh sb="4" eb="7">
      <t>リンコウセン</t>
    </rPh>
    <phoneticPr fontId="9"/>
  </si>
  <si>
    <t>島根県大田市仁摩町仁万地先</t>
  </si>
  <si>
    <t>大田市</t>
    <rPh sb="0" eb="3">
      <t>オオダシ</t>
    </rPh>
    <phoneticPr fontId="16"/>
  </si>
  <si>
    <t>市道東ヶ坪線</t>
    <rPh sb="0" eb="2">
      <t>シドウ</t>
    </rPh>
    <rPh sb="2" eb="3">
      <t>ヒガシ</t>
    </rPh>
    <rPh sb="4" eb="5">
      <t>ツボ</t>
    </rPh>
    <rPh sb="5" eb="6">
      <t>セン</t>
    </rPh>
    <phoneticPr fontId="16"/>
  </si>
  <si>
    <t>市道草木原冠線</t>
    <rPh sb="0" eb="2">
      <t>シドウ</t>
    </rPh>
    <rPh sb="2" eb="5">
      <t>クサキハラ</t>
    </rPh>
    <rPh sb="5" eb="7">
      <t>カンムリセン</t>
    </rPh>
    <phoneticPr fontId="16"/>
  </si>
  <si>
    <t>島根県大田市仁摩町大国地先</t>
    <rPh sb="11" eb="13">
      <t>チサキ</t>
    </rPh>
    <phoneticPr fontId="9"/>
  </si>
  <si>
    <t>市道山崎宮崎線</t>
    <rPh sb="0" eb="2">
      <t>シドウ</t>
    </rPh>
    <rPh sb="2" eb="4">
      <t>ヤマサキ</t>
    </rPh>
    <rPh sb="4" eb="7">
      <t>ミヤザキセン</t>
    </rPh>
    <phoneticPr fontId="16"/>
  </si>
  <si>
    <t>島根県大田市大田町大田地先</t>
    <rPh sb="11" eb="13">
      <t>チサキ</t>
    </rPh>
    <phoneticPr fontId="9"/>
  </si>
  <si>
    <t>市道上北代雪見線</t>
    <rPh sb="0" eb="2">
      <t>シドウ</t>
    </rPh>
    <rPh sb="2" eb="4">
      <t>カミキタ</t>
    </rPh>
    <rPh sb="4" eb="5">
      <t>ダイ</t>
    </rPh>
    <rPh sb="5" eb="7">
      <t>ユキミ</t>
    </rPh>
    <rPh sb="7" eb="8">
      <t>セン</t>
    </rPh>
    <phoneticPr fontId="16"/>
  </si>
  <si>
    <t>市道川南6号線</t>
    <rPh sb="0" eb="2">
      <t>シドウ</t>
    </rPh>
    <rPh sb="2" eb="4">
      <t>カワミナミ</t>
    </rPh>
    <rPh sb="5" eb="6">
      <t>ゴウ</t>
    </rPh>
    <rPh sb="6" eb="7">
      <t>セン</t>
    </rPh>
    <phoneticPr fontId="16"/>
  </si>
  <si>
    <t>島根県大田市長久町長久地先</t>
    <rPh sb="11" eb="13">
      <t>チサキ</t>
    </rPh>
    <phoneticPr fontId="9"/>
  </si>
  <si>
    <t>市道中島5号線</t>
    <rPh sb="0" eb="2">
      <t>シドウ</t>
    </rPh>
    <rPh sb="2" eb="4">
      <t>ナカジマ</t>
    </rPh>
    <rPh sb="5" eb="7">
      <t>ゴウセン</t>
    </rPh>
    <phoneticPr fontId="16"/>
  </si>
  <si>
    <t>浜田市</t>
    <rPh sb="0" eb="3">
      <t>ハマダシ</t>
    </rPh>
    <phoneticPr fontId="16"/>
  </si>
  <si>
    <t>市道今井迫長見線</t>
    <rPh sb="0" eb="2">
      <t>シドウ</t>
    </rPh>
    <rPh sb="2" eb="4">
      <t>イマイ</t>
    </rPh>
    <rPh sb="4" eb="5">
      <t>サコ</t>
    </rPh>
    <rPh sb="5" eb="7">
      <t>ナガミ</t>
    </rPh>
    <rPh sb="7" eb="8">
      <t>セン</t>
    </rPh>
    <phoneticPr fontId="16"/>
  </si>
  <si>
    <t>島根県浜田市三階町地先</t>
    <rPh sb="9" eb="11">
      <t>チサキ</t>
    </rPh>
    <phoneticPr fontId="9"/>
  </si>
  <si>
    <t>邑南町</t>
    <rPh sb="0" eb="3">
      <t>オオナンチョウ</t>
    </rPh>
    <phoneticPr fontId="17"/>
  </si>
  <si>
    <t>町道市木町線</t>
    <rPh sb="2" eb="4">
      <t>イチギ</t>
    </rPh>
    <rPh sb="4" eb="5">
      <t>マチ</t>
    </rPh>
    <rPh sb="5" eb="6">
      <t>セン</t>
    </rPh>
    <phoneticPr fontId="17"/>
  </si>
  <si>
    <t>町道市木町線</t>
    <rPh sb="2" eb="4">
      <t>イチギ</t>
    </rPh>
    <rPh sb="5" eb="6">
      <t>セン</t>
    </rPh>
    <phoneticPr fontId="17"/>
  </si>
  <si>
    <t>町道柚ノ木谷力沢谷線</t>
    <rPh sb="2" eb="3">
      <t>ユズ</t>
    </rPh>
    <rPh sb="4" eb="5">
      <t>キ</t>
    </rPh>
    <rPh sb="5" eb="6">
      <t>タニ</t>
    </rPh>
    <rPh sb="6" eb="8">
      <t>リキサワ</t>
    </rPh>
    <rPh sb="8" eb="9">
      <t>タニ</t>
    </rPh>
    <rPh sb="9" eb="10">
      <t>セン</t>
    </rPh>
    <phoneticPr fontId="17"/>
  </si>
  <si>
    <t>岡山市</t>
    <rPh sb="0" eb="3">
      <t>オカヤマシ</t>
    </rPh>
    <phoneticPr fontId="1"/>
  </si>
  <si>
    <t>市道大窪13号線</t>
    <rPh sb="0" eb="2">
      <t>シドウ</t>
    </rPh>
    <rPh sb="2" eb="4">
      <t>オオクボ</t>
    </rPh>
    <rPh sb="6" eb="8">
      <t>ゴウセン</t>
    </rPh>
    <phoneticPr fontId="1"/>
  </si>
  <si>
    <t>岡山県岡山市北区大窪地先</t>
  </si>
  <si>
    <t>市道辛川市場6号線</t>
    <rPh sb="0" eb="2">
      <t>シドウ</t>
    </rPh>
    <rPh sb="2" eb="6">
      <t>カラカワイチバ</t>
    </rPh>
    <rPh sb="7" eb="9">
      <t>ゴウセン</t>
    </rPh>
    <phoneticPr fontId="1"/>
  </si>
  <si>
    <t>岡山県岡山市北区辛川市場地先</t>
  </si>
  <si>
    <t>市道惣爪11号線</t>
  </si>
  <si>
    <t>岡山県岡山市北区惣爪地先</t>
  </si>
  <si>
    <t>市道惣爪10号線</t>
    <rPh sb="7" eb="8">
      <t>セン</t>
    </rPh>
    <phoneticPr fontId="1"/>
  </si>
  <si>
    <t>市道長野20号線</t>
    <rPh sb="0" eb="2">
      <t>シドウ</t>
    </rPh>
    <rPh sb="2" eb="4">
      <t>ナガノ</t>
    </rPh>
    <rPh sb="6" eb="8">
      <t>ゴウセン</t>
    </rPh>
    <phoneticPr fontId="1"/>
  </si>
  <si>
    <t>岡山県岡山市北区長野地先</t>
  </si>
  <si>
    <t>市道大福1号線</t>
    <rPh sb="0" eb="2">
      <t>シドウ</t>
    </rPh>
    <rPh sb="2" eb="4">
      <t>オオフク</t>
    </rPh>
    <rPh sb="5" eb="7">
      <t>ゴウセン</t>
    </rPh>
    <phoneticPr fontId="1"/>
  </si>
  <si>
    <t>岡山県岡山市南区大福地先</t>
  </si>
  <si>
    <t>市道片岡11号線</t>
    <rPh sb="0" eb="2">
      <t>シドウ</t>
    </rPh>
    <rPh sb="2" eb="4">
      <t>カタオカ</t>
    </rPh>
    <rPh sb="6" eb="8">
      <t>ゴウセン</t>
    </rPh>
    <phoneticPr fontId="1"/>
  </si>
  <si>
    <t>岡山県岡山市南区片岡地先</t>
  </si>
  <si>
    <t>市道川張24号線</t>
    <rPh sb="0" eb="2">
      <t>シドウ</t>
    </rPh>
    <rPh sb="2" eb="4">
      <t>カワハリ</t>
    </rPh>
    <rPh sb="6" eb="8">
      <t>ゴウセン</t>
    </rPh>
    <phoneticPr fontId="1"/>
  </si>
  <si>
    <t>岡山県岡山市南区川張地先</t>
  </si>
  <si>
    <t>市道曽根67号線</t>
    <rPh sb="0" eb="2">
      <t>シドウ</t>
    </rPh>
    <rPh sb="2" eb="4">
      <t>ソネ</t>
    </rPh>
    <rPh sb="6" eb="8">
      <t>ゴウセン</t>
    </rPh>
    <phoneticPr fontId="1"/>
  </si>
  <si>
    <t>岡山県岡山市南区曽根地先</t>
  </si>
  <si>
    <t>市道東畦45号線</t>
    <rPh sb="0" eb="2">
      <t>シドウ</t>
    </rPh>
    <rPh sb="2" eb="4">
      <t>ヒガシウネ</t>
    </rPh>
    <rPh sb="6" eb="8">
      <t>ゴウセン</t>
    </rPh>
    <phoneticPr fontId="1"/>
  </si>
  <si>
    <t>岡山県岡山市南区東畦地先</t>
  </si>
  <si>
    <t>市道東畦30号線</t>
    <rPh sb="0" eb="2">
      <t>シドウ</t>
    </rPh>
    <rPh sb="2" eb="4">
      <t>ヒガシウネ</t>
    </rPh>
    <rPh sb="6" eb="8">
      <t>ゴウセン</t>
    </rPh>
    <phoneticPr fontId="1"/>
  </si>
  <si>
    <t>市道東畦47号線</t>
    <rPh sb="0" eb="2">
      <t>シドウ</t>
    </rPh>
    <rPh sb="2" eb="4">
      <t>ヒガシウネ</t>
    </rPh>
    <rPh sb="6" eb="8">
      <t>ゴウセン</t>
    </rPh>
    <phoneticPr fontId="1"/>
  </si>
  <si>
    <t>市道彦崎2号線</t>
    <rPh sb="0" eb="2">
      <t>シドウ</t>
    </rPh>
    <rPh sb="2" eb="4">
      <t>ヒコサキ</t>
    </rPh>
    <rPh sb="5" eb="7">
      <t>ゴウセン</t>
    </rPh>
    <phoneticPr fontId="1"/>
  </si>
  <si>
    <t>岡山県岡山市南区彦崎地先</t>
  </si>
  <si>
    <t>市道藤田282号線</t>
    <rPh sb="0" eb="2">
      <t>シドウ</t>
    </rPh>
    <rPh sb="2" eb="4">
      <t>フジタ</t>
    </rPh>
    <rPh sb="7" eb="9">
      <t>ゴウセン</t>
    </rPh>
    <phoneticPr fontId="1"/>
  </si>
  <si>
    <t>岡山県岡山市南区藤田地先</t>
  </si>
  <si>
    <t>市道藤田1号線</t>
    <rPh sb="0" eb="2">
      <t>シドウ</t>
    </rPh>
    <rPh sb="2" eb="4">
      <t>フジタ</t>
    </rPh>
    <rPh sb="5" eb="7">
      <t>ゴウセン</t>
    </rPh>
    <phoneticPr fontId="1"/>
  </si>
  <si>
    <t>倉敷市</t>
    <rPh sb="0" eb="3">
      <t>クラシキシ</t>
    </rPh>
    <phoneticPr fontId="1"/>
  </si>
  <si>
    <t>市道児島下の町２００号線</t>
    <rPh sb="0" eb="2">
      <t>シドウ</t>
    </rPh>
    <rPh sb="2" eb="5">
      <t>コジマシモ</t>
    </rPh>
    <rPh sb="6" eb="7">
      <t>チョウ</t>
    </rPh>
    <rPh sb="10" eb="12">
      <t>ゴウセン</t>
    </rPh>
    <phoneticPr fontId="1"/>
  </si>
  <si>
    <t>岡山県倉敷市児島下の町地先</t>
  </si>
  <si>
    <t>市道児島下の町２２３号線</t>
    <rPh sb="2" eb="5">
      <t>コジマシモ</t>
    </rPh>
    <rPh sb="6" eb="7">
      <t>チョウ</t>
    </rPh>
    <rPh sb="10" eb="12">
      <t>ゴウセン</t>
    </rPh>
    <phoneticPr fontId="1"/>
  </si>
  <si>
    <t>市道玉島阿賀崎４６号線</t>
    <rPh sb="0" eb="2">
      <t>シドウ</t>
    </rPh>
    <rPh sb="2" eb="4">
      <t>タマシマ</t>
    </rPh>
    <rPh sb="4" eb="7">
      <t>アガサキ</t>
    </rPh>
    <rPh sb="9" eb="11">
      <t>ゴウセン</t>
    </rPh>
    <phoneticPr fontId="1"/>
  </si>
  <si>
    <t>岡山県倉敷市玉島阿賀崎地先</t>
  </si>
  <si>
    <t>市道渡里大平線</t>
    <rPh sb="0" eb="2">
      <t>シドウ</t>
    </rPh>
    <rPh sb="2" eb="6">
      <t>ワタリオオヒラ</t>
    </rPh>
    <rPh sb="6" eb="7">
      <t>セン</t>
    </rPh>
    <phoneticPr fontId="1"/>
  </si>
  <si>
    <t>岡山県倉敷市玉島乙島地先</t>
  </si>
  <si>
    <t>市道玉島中央町４１号線</t>
    <rPh sb="0" eb="2">
      <t>シドウ</t>
    </rPh>
    <rPh sb="2" eb="7">
      <t>タマシマチュウオウチョウ</t>
    </rPh>
    <rPh sb="9" eb="11">
      <t>ゴウセン</t>
    </rPh>
    <phoneticPr fontId="1"/>
  </si>
  <si>
    <t>岡山県倉敷市玉島中央町地先</t>
  </si>
  <si>
    <t>市道玉島道口２９０号線</t>
    <rPh sb="0" eb="2">
      <t>シドウ</t>
    </rPh>
    <rPh sb="2" eb="4">
      <t>タマシマ</t>
    </rPh>
    <rPh sb="4" eb="6">
      <t>ミチグチ</t>
    </rPh>
    <rPh sb="9" eb="11">
      <t>ゴウセン</t>
    </rPh>
    <phoneticPr fontId="1"/>
  </si>
  <si>
    <t>岡山県倉敷市玉島道口地先</t>
  </si>
  <si>
    <t>市道乙多見１号線</t>
    <rPh sb="0" eb="2">
      <t>シドウ</t>
    </rPh>
    <rPh sb="2" eb="5">
      <t>オタミ</t>
    </rPh>
    <rPh sb="6" eb="8">
      <t>ゴウセン</t>
    </rPh>
    <phoneticPr fontId="1"/>
  </si>
  <si>
    <t>岡山県岡山市中区乙多見地先</t>
  </si>
  <si>
    <t>市道百枝月２号線</t>
    <rPh sb="0" eb="2">
      <t>シドウ</t>
    </rPh>
    <rPh sb="2" eb="5">
      <t>モモエヅキ</t>
    </rPh>
    <rPh sb="6" eb="8">
      <t>ゴウセン</t>
    </rPh>
    <phoneticPr fontId="1"/>
  </si>
  <si>
    <t>岡山県岡山市東区百枝月地先</t>
  </si>
  <si>
    <t>県道28号線</t>
    <rPh sb="0" eb="2">
      <t>ケンドウ</t>
    </rPh>
    <rPh sb="4" eb="5">
      <t>ゴウ</t>
    </rPh>
    <rPh sb="5" eb="6">
      <t>セン</t>
    </rPh>
    <phoneticPr fontId="1"/>
  </si>
  <si>
    <t>岡山県岡山市東区宿毛地先</t>
  </si>
  <si>
    <t>岡山市</t>
    <rPh sb="0" eb="3">
      <t>オカヤマシ</t>
    </rPh>
    <phoneticPr fontId="9"/>
  </si>
  <si>
    <t>県道177号線</t>
    <rPh sb="0" eb="2">
      <t>ケンドウ</t>
    </rPh>
    <rPh sb="5" eb="6">
      <t>ゴウ</t>
    </rPh>
    <rPh sb="6" eb="7">
      <t>セン</t>
    </rPh>
    <phoneticPr fontId="9"/>
  </si>
  <si>
    <t>岡山県岡山市東区金岡西町地先</t>
    <phoneticPr fontId="9"/>
  </si>
  <si>
    <t>その他</t>
    <rPh sb="2" eb="3">
      <t>タ</t>
    </rPh>
    <phoneticPr fontId="16"/>
  </si>
  <si>
    <t>市道浦安西町１４号線</t>
    <rPh sb="0" eb="2">
      <t>シドウ</t>
    </rPh>
    <rPh sb="2" eb="6">
      <t>ウラヤスニシマチ</t>
    </rPh>
    <rPh sb="8" eb="10">
      <t>ゴウセン</t>
    </rPh>
    <phoneticPr fontId="14"/>
  </si>
  <si>
    <t>岡山県岡山市南区浦安南町地先</t>
    <phoneticPr fontId="9"/>
  </si>
  <si>
    <t>県道浦安豊成線</t>
    <rPh sb="0" eb="2">
      <t>ケンドウ</t>
    </rPh>
    <rPh sb="2" eb="4">
      <t>ウラヤス</t>
    </rPh>
    <rPh sb="4" eb="7">
      <t>トヨナリセン</t>
    </rPh>
    <phoneticPr fontId="14"/>
  </si>
  <si>
    <t>市道郡６５号線</t>
    <rPh sb="0" eb="2">
      <t>シドウ</t>
    </rPh>
    <rPh sb="2" eb="3">
      <t>コオリ</t>
    </rPh>
    <rPh sb="5" eb="7">
      <t>ゴウセン</t>
    </rPh>
    <phoneticPr fontId="14"/>
  </si>
  <si>
    <t>岡山県岡山市南区郡地先</t>
    <phoneticPr fontId="9"/>
  </si>
  <si>
    <t>市道小串１号線道</t>
    <rPh sb="0" eb="2">
      <t>シドウ</t>
    </rPh>
    <rPh sb="2" eb="4">
      <t>コグシ</t>
    </rPh>
    <rPh sb="5" eb="7">
      <t>ゴウセン</t>
    </rPh>
    <rPh sb="7" eb="8">
      <t>ドウ</t>
    </rPh>
    <phoneticPr fontId="14"/>
  </si>
  <si>
    <t>岡山県岡山市南区小串地先</t>
    <phoneticPr fontId="9"/>
  </si>
  <si>
    <t>市道小串３号線</t>
    <rPh sb="0" eb="2">
      <t>シドウ</t>
    </rPh>
    <rPh sb="2" eb="4">
      <t>コグシ</t>
    </rPh>
    <rPh sb="5" eb="7">
      <t>ゴウセン</t>
    </rPh>
    <phoneticPr fontId="14"/>
  </si>
  <si>
    <t>市道小串３４号線</t>
    <rPh sb="0" eb="2">
      <t>シドウ</t>
    </rPh>
    <rPh sb="2" eb="4">
      <t>コグシ</t>
    </rPh>
    <rPh sb="6" eb="8">
      <t>ゴウセン</t>
    </rPh>
    <phoneticPr fontId="14"/>
  </si>
  <si>
    <t>市道東畦８４号線</t>
  </si>
  <si>
    <t>岡山県岡山市南区東畦地先</t>
    <phoneticPr fontId="9"/>
  </si>
  <si>
    <t>市道東畦63号線</t>
  </si>
  <si>
    <t>市道藤田197号線</t>
  </si>
  <si>
    <t>岡山県岡山市南区藤田地先</t>
    <phoneticPr fontId="9"/>
  </si>
  <si>
    <t>市道浜野１１号線</t>
    <rPh sb="0" eb="2">
      <t>シドウ</t>
    </rPh>
    <rPh sb="2" eb="4">
      <t>ハマノ</t>
    </rPh>
    <rPh sb="6" eb="8">
      <t>ゴウセン</t>
    </rPh>
    <phoneticPr fontId="14"/>
  </si>
  <si>
    <t>岡山県岡山市南区浜野地先</t>
    <phoneticPr fontId="9"/>
  </si>
  <si>
    <t>市道福田５２号線</t>
    <rPh sb="0" eb="2">
      <t>シドウ</t>
    </rPh>
    <rPh sb="2" eb="4">
      <t>フクダ</t>
    </rPh>
    <rPh sb="6" eb="8">
      <t>ゴウセン</t>
    </rPh>
    <phoneticPr fontId="14"/>
  </si>
  <si>
    <t>岡山県岡山市南区福田地先</t>
    <phoneticPr fontId="9"/>
  </si>
  <si>
    <t>市道妹尾２１４号線</t>
    <rPh sb="0" eb="2">
      <t>シドウ</t>
    </rPh>
    <rPh sb="2" eb="4">
      <t>セノオ</t>
    </rPh>
    <rPh sb="7" eb="8">
      <t>ゴウ</t>
    </rPh>
    <rPh sb="8" eb="9">
      <t>セン</t>
    </rPh>
    <phoneticPr fontId="9"/>
  </si>
  <si>
    <t>岡山県岡山市南区妹尾地先</t>
    <phoneticPr fontId="9"/>
  </si>
  <si>
    <t>市道一宮山﨑辛川市場線</t>
    <rPh sb="0" eb="2">
      <t>シドウ</t>
    </rPh>
    <rPh sb="2" eb="4">
      <t>イチノミヤ</t>
    </rPh>
    <rPh sb="4" eb="6">
      <t>ヤマサキ</t>
    </rPh>
    <rPh sb="6" eb="8">
      <t>カラカワ</t>
    </rPh>
    <rPh sb="8" eb="10">
      <t>イチバ</t>
    </rPh>
    <rPh sb="10" eb="11">
      <t>セン</t>
    </rPh>
    <phoneticPr fontId="1"/>
  </si>
  <si>
    <t>岡山県岡山市北区今岡地先</t>
  </si>
  <si>
    <t>市道栢谷1号線</t>
    <rPh sb="0" eb="2">
      <t>シドウ</t>
    </rPh>
    <rPh sb="2" eb="4">
      <t>カイダニ</t>
    </rPh>
    <rPh sb="5" eb="7">
      <t>ゴウセン</t>
    </rPh>
    <phoneticPr fontId="1"/>
  </si>
  <si>
    <t>岡山県岡山市北区栢谷地先</t>
  </si>
  <si>
    <t>市道上高田下高田線</t>
    <rPh sb="0" eb="2">
      <t>シドウ</t>
    </rPh>
    <rPh sb="2" eb="5">
      <t>カミタカタ</t>
    </rPh>
    <rPh sb="5" eb="8">
      <t>シモタカタ</t>
    </rPh>
    <rPh sb="8" eb="9">
      <t>セン</t>
    </rPh>
    <phoneticPr fontId="1"/>
  </si>
  <si>
    <t>岡山県岡山市北区上高田地先</t>
  </si>
  <si>
    <t>市道下高田日近2号線</t>
    <rPh sb="0" eb="2">
      <t>シドウ</t>
    </rPh>
    <rPh sb="2" eb="5">
      <t>シモタカタ</t>
    </rPh>
    <rPh sb="5" eb="7">
      <t>ヒヂカイ</t>
    </rPh>
    <rPh sb="8" eb="10">
      <t>ゴウセン</t>
    </rPh>
    <phoneticPr fontId="1"/>
  </si>
  <si>
    <t>岡山県岡山市北区下高田地先</t>
  </si>
  <si>
    <t>市道菅野61号線</t>
    <rPh sb="0" eb="2">
      <t>シドウ</t>
    </rPh>
    <rPh sb="2" eb="4">
      <t>スガノ</t>
    </rPh>
    <rPh sb="6" eb="8">
      <t>ゴウセン</t>
    </rPh>
    <phoneticPr fontId="1"/>
  </si>
  <si>
    <t>岡山県岡山市北区菅野地先</t>
  </si>
  <si>
    <t>市道菅野1号線</t>
    <rPh sb="0" eb="2">
      <t>シドウ</t>
    </rPh>
    <rPh sb="2" eb="4">
      <t>スガノ</t>
    </rPh>
    <rPh sb="5" eb="7">
      <t>ゴウセン</t>
    </rPh>
    <phoneticPr fontId="1"/>
  </si>
  <si>
    <t>市道惣爪31号線</t>
    <rPh sb="0" eb="2">
      <t>シドウ</t>
    </rPh>
    <rPh sb="2" eb="4">
      <t>ソウヅメ</t>
    </rPh>
    <rPh sb="6" eb="8">
      <t>ゴウセン</t>
    </rPh>
    <phoneticPr fontId="1"/>
  </si>
  <si>
    <t>市道惣爪33号線</t>
    <rPh sb="0" eb="2">
      <t>シドウ</t>
    </rPh>
    <rPh sb="2" eb="4">
      <t>ソウヅメ</t>
    </rPh>
    <rPh sb="6" eb="8">
      <t>ゴウセン</t>
    </rPh>
    <phoneticPr fontId="1"/>
  </si>
  <si>
    <t>市道津高110号線</t>
    <rPh sb="0" eb="2">
      <t>シドウ</t>
    </rPh>
    <rPh sb="2" eb="4">
      <t>ツダカ</t>
    </rPh>
    <rPh sb="7" eb="9">
      <t>ゴウセン</t>
    </rPh>
    <phoneticPr fontId="1"/>
  </si>
  <si>
    <t>岡山県岡山市北区津高地先</t>
  </si>
  <si>
    <t>市道門前4号線</t>
    <rPh sb="0" eb="4">
      <t>シドウモンゼン</t>
    </rPh>
    <rPh sb="5" eb="7">
      <t>ゴウセン</t>
    </rPh>
    <phoneticPr fontId="1"/>
  </si>
  <si>
    <t>岡山県岡山市北区門前地先</t>
  </si>
  <si>
    <t>岡山市</t>
    <rPh sb="0" eb="2">
      <t>オカヤマ</t>
    </rPh>
    <rPh sb="2" eb="3">
      <t>シ</t>
    </rPh>
    <phoneticPr fontId="32"/>
  </si>
  <si>
    <t>旭本町１０号線</t>
  </si>
  <si>
    <t>岡山県岡山市北区旭本町地先</t>
    <phoneticPr fontId="9"/>
  </si>
  <si>
    <t>市道奥田２１号線</t>
  </si>
  <si>
    <t>岡山県岡山市北区奥田地先</t>
    <phoneticPr fontId="9"/>
  </si>
  <si>
    <t>市道岡南町１０号線</t>
  </si>
  <si>
    <t>岡山県岡山市北区岡南町地先</t>
    <phoneticPr fontId="9"/>
  </si>
  <si>
    <t>市道吉9号線</t>
    <rPh sb="0" eb="2">
      <t>シドウ</t>
    </rPh>
    <rPh sb="2" eb="3">
      <t>ヨシ</t>
    </rPh>
    <rPh sb="4" eb="6">
      <t>ゴウセン</t>
    </rPh>
    <phoneticPr fontId="9"/>
  </si>
  <si>
    <t>岡山県岡山市北区吉地先</t>
    <phoneticPr fontId="9"/>
  </si>
  <si>
    <t>市道上土田15号線</t>
    <rPh sb="0" eb="2">
      <t>シドウ</t>
    </rPh>
    <rPh sb="2" eb="5">
      <t>カミツチダ</t>
    </rPh>
    <rPh sb="7" eb="9">
      <t>ゴウセン</t>
    </rPh>
    <phoneticPr fontId="9"/>
  </si>
  <si>
    <t>岡山県岡山市北区上土田地先</t>
    <phoneticPr fontId="9"/>
  </si>
  <si>
    <t>市道辛川市場45号線</t>
    <rPh sb="0" eb="6">
      <t>シドウカラカワイチバ</t>
    </rPh>
    <rPh sb="8" eb="10">
      <t>ゴウセン</t>
    </rPh>
    <phoneticPr fontId="9"/>
  </si>
  <si>
    <t>岡山県岡山市北区辛川市場地先</t>
    <phoneticPr fontId="9"/>
  </si>
  <si>
    <t>市道弓之町・表町線</t>
  </si>
  <si>
    <t>岡山県岡山市北区中山下地先</t>
    <phoneticPr fontId="9"/>
  </si>
  <si>
    <t>公衆用道路</t>
  </si>
  <si>
    <t>岡山県岡山市北区東古松地先</t>
    <phoneticPr fontId="9"/>
  </si>
  <si>
    <t>市道番町２号線</t>
  </si>
  <si>
    <t>岡山県岡山市北区番町地先</t>
    <phoneticPr fontId="9"/>
  </si>
  <si>
    <t>岩田町・弓之町線</t>
    <rPh sb="0" eb="3">
      <t>イワタチョウ</t>
    </rPh>
    <rPh sb="4" eb="8">
      <t>ユミノチョウセン</t>
    </rPh>
    <phoneticPr fontId="32"/>
  </si>
  <si>
    <t>岡山県岡山市北区富田町地先</t>
    <phoneticPr fontId="9"/>
  </si>
  <si>
    <t>市道柳町１１号線</t>
  </si>
  <si>
    <t>岡山県岡山市北区柳町地先</t>
    <phoneticPr fontId="9"/>
  </si>
  <si>
    <t>玉野市</t>
    <rPh sb="0" eb="3">
      <t>タマノシ</t>
    </rPh>
    <phoneticPr fontId="3"/>
  </si>
  <si>
    <t>市道玉奥玉線</t>
    <rPh sb="0" eb="2">
      <t>シドウ</t>
    </rPh>
    <phoneticPr fontId="1"/>
  </si>
  <si>
    <t>岡山県玉野市玉地先</t>
  </si>
  <si>
    <t>市道白石原線</t>
    <rPh sb="0" eb="2">
      <t>シドウ</t>
    </rPh>
    <phoneticPr fontId="1"/>
  </si>
  <si>
    <t>岡山県玉野市山田地先</t>
  </si>
  <si>
    <t>市道東高崎67号線</t>
    <rPh sb="0" eb="2">
      <t>シドウ</t>
    </rPh>
    <phoneticPr fontId="1"/>
  </si>
  <si>
    <t>岡山県玉野市東高崎地先</t>
  </si>
  <si>
    <t>高梁市</t>
    <rPh sb="0" eb="3">
      <t>タカハシシ</t>
    </rPh>
    <phoneticPr fontId="1"/>
  </si>
  <si>
    <t>市道後谷１号線</t>
    <rPh sb="0" eb="2">
      <t>シドウ</t>
    </rPh>
    <rPh sb="2" eb="4">
      <t>ウシロダニ</t>
    </rPh>
    <rPh sb="5" eb="7">
      <t>ゴウセン</t>
    </rPh>
    <phoneticPr fontId="1"/>
  </si>
  <si>
    <t>岡山県高梁市宇治町遠原地先</t>
  </si>
  <si>
    <t>市道陰地線</t>
    <rPh sb="0" eb="2">
      <t>シドウ</t>
    </rPh>
    <rPh sb="2" eb="5">
      <t>オンジセン</t>
    </rPh>
    <phoneticPr fontId="1"/>
  </si>
  <si>
    <t>岡山県高梁市宇治町穴田地先</t>
  </si>
  <si>
    <t>市道鉄砲町奥万田町線</t>
    <rPh sb="0" eb="2">
      <t>シドウ</t>
    </rPh>
    <rPh sb="2" eb="10">
      <t>テッポウチョウオクマンダチョウセン</t>
    </rPh>
    <phoneticPr fontId="1"/>
  </si>
  <si>
    <t>岡山県高梁市奥万田町地先</t>
  </si>
  <si>
    <t>市道和名谷線</t>
    <rPh sb="0" eb="2">
      <t>シドウ</t>
    </rPh>
    <rPh sb="2" eb="6">
      <t>ワナダニセン</t>
    </rPh>
    <phoneticPr fontId="1"/>
  </si>
  <si>
    <t>市道玉川成羽線</t>
    <rPh sb="0" eb="2">
      <t>シドウ</t>
    </rPh>
    <rPh sb="2" eb="7">
      <t>タマガワナリワセン</t>
    </rPh>
    <phoneticPr fontId="1"/>
  </si>
  <si>
    <t>岡山県高梁市玉川町下切地先</t>
  </si>
  <si>
    <t>市道下谷原田南線</t>
    <rPh sb="0" eb="2">
      <t>シドウ</t>
    </rPh>
    <rPh sb="2" eb="6">
      <t>シモダニハラダ</t>
    </rPh>
    <rPh sb="6" eb="7">
      <t>ミナミ</t>
    </rPh>
    <rPh sb="7" eb="8">
      <t>セン</t>
    </rPh>
    <phoneticPr fontId="1"/>
  </si>
  <si>
    <t>岡山県高梁市原田南町地先</t>
  </si>
  <si>
    <t>市道下谷南町２号線</t>
    <rPh sb="0" eb="2">
      <t>シドウ</t>
    </rPh>
    <rPh sb="2" eb="4">
      <t>シモダニ</t>
    </rPh>
    <rPh sb="4" eb="6">
      <t>ミナミマチ</t>
    </rPh>
    <rPh sb="7" eb="9">
      <t>ゴウセン</t>
    </rPh>
    <phoneticPr fontId="1"/>
  </si>
  <si>
    <t>市道野原上組１号線</t>
    <rPh sb="0" eb="2">
      <t>シドウ</t>
    </rPh>
    <rPh sb="2" eb="5">
      <t>ノハラカミ</t>
    </rPh>
    <rPh sb="5" eb="6">
      <t>クミ</t>
    </rPh>
    <rPh sb="7" eb="9">
      <t>ゴウセン</t>
    </rPh>
    <phoneticPr fontId="1"/>
  </si>
  <si>
    <t>岡山県高梁市高倉町田井地先</t>
  </si>
  <si>
    <t>市道白木中線</t>
    <rPh sb="0" eb="2">
      <t>シドウ</t>
    </rPh>
    <rPh sb="2" eb="6">
      <t>シロキナカセン</t>
    </rPh>
    <phoneticPr fontId="1"/>
  </si>
  <si>
    <t>市道柴原岩裂線</t>
    <rPh sb="0" eb="2">
      <t>シドウ</t>
    </rPh>
    <rPh sb="2" eb="4">
      <t>シバハラ</t>
    </rPh>
    <rPh sb="4" eb="6">
      <t>イワサ</t>
    </rPh>
    <rPh sb="6" eb="7">
      <t>セン</t>
    </rPh>
    <phoneticPr fontId="1"/>
  </si>
  <si>
    <t>岡山県高梁市松原町春木地先</t>
  </si>
  <si>
    <t>市道川端町広小路線</t>
    <rPh sb="0" eb="2">
      <t>シドウ</t>
    </rPh>
    <rPh sb="2" eb="5">
      <t>カワバタチョウ</t>
    </rPh>
    <rPh sb="5" eb="8">
      <t>ヒロコウジ</t>
    </rPh>
    <rPh sb="8" eb="9">
      <t>セン</t>
    </rPh>
    <phoneticPr fontId="1"/>
  </si>
  <si>
    <t>岡山県高梁市川端町地先</t>
  </si>
  <si>
    <t>市道古川枝線</t>
    <rPh sb="0" eb="2">
      <t>シドウ</t>
    </rPh>
    <rPh sb="2" eb="4">
      <t>フルカワ</t>
    </rPh>
    <rPh sb="4" eb="6">
      <t>エダセン</t>
    </rPh>
    <phoneticPr fontId="1"/>
  </si>
  <si>
    <t>岡山県高梁市川面町地先</t>
  </si>
  <si>
    <t>市道押野線</t>
    <rPh sb="0" eb="2">
      <t>シドウ</t>
    </rPh>
    <rPh sb="2" eb="5">
      <t>オシノセン</t>
    </rPh>
    <phoneticPr fontId="1"/>
  </si>
  <si>
    <t>市道段町下谷町線</t>
    <rPh sb="0" eb="2">
      <t>シドウ</t>
    </rPh>
    <rPh sb="2" eb="4">
      <t>ダンマチ</t>
    </rPh>
    <rPh sb="4" eb="8">
      <t>シモダニチョウセン</t>
    </rPh>
    <phoneticPr fontId="1"/>
  </si>
  <si>
    <t>岡山県高梁市段町地先</t>
  </si>
  <si>
    <t>市道南町川端町線</t>
    <rPh sb="0" eb="2">
      <t>シドウ</t>
    </rPh>
    <rPh sb="2" eb="4">
      <t>ミナミマチ</t>
    </rPh>
    <rPh sb="4" eb="8">
      <t>カワバタチョウセン</t>
    </rPh>
    <phoneticPr fontId="1"/>
  </si>
  <si>
    <t>岡山県高梁市中間町地先</t>
  </si>
  <si>
    <t>市道今津下西線</t>
    <rPh sb="0" eb="2">
      <t>シドウ</t>
    </rPh>
    <rPh sb="2" eb="4">
      <t>イマズ</t>
    </rPh>
    <rPh sb="4" eb="6">
      <t>シモニシ</t>
    </rPh>
    <rPh sb="6" eb="7">
      <t>セン</t>
    </rPh>
    <phoneticPr fontId="1"/>
  </si>
  <si>
    <t>岡山県高梁市津川町今津地先</t>
  </si>
  <si>
    <t>市道今津１号線</t>
    <rPh sb="0" eb="2">
      <t>シドウ</t>
    </rPh>
    <rPh sb="2" eb="4">
      <t>イマズ</t>
    </rPh>
    <rPh sb="5" eb="7">
      <t>ゴウセン</t>
    </rPh>
    <phoneticPr fontId="1"/>
  </si>
  <si>
    <t>市道今津４号線</t>
    <rPh sb="0" eb="2">
      <t>シドウ</t>
    </rPh>
    <rPh sb="2" eb="4">
      <t>イマズ</t>
    </rPh>
    <rPh sb="5" eb="7">
      <t>ゴウセン</t>
    </rPh>
    <phoneticPr fontId="1"/>
  </si>
  <si>
    <t>岡山県高梁市鉄砲町地先</t>
  </si>
  <si>
    <t>市道畦地貞守線</t>
    <rPh sb="0" eb="2">
      <t>シドウ</t>
    </rPh>
    <rPh sb="2" eb="4">
      <t>アゼチ</t>
    </rPh>
    <rPh sb="4" eb="6">
      <t>サダモリ</t>
    </rPh>
    <rPh sb="6" eb="7">
      <t>セン</t>
    </rPh>
    <phoneticPr fontId="1"/>
  </si>
  <si>
    <t>市道市場線</t>
    <rPh sb="0" eb="2">
      <t>シドウ</t>
    </rPh>
    <rPh sb="2" eb="5">
      <t>イチバセン</t>
    </rPh>
    <phoneticPr fontId="1"/>
  </si>
  <si>
    <t>市道倉谷線</t>
    <rPh sb="0" eb="2">
      <t>シドウ</t>
    </rPh>
    <rPh sb="2" eb="5">
      <t>クラタニセン</t>
    </rPh>
    <phoneticPr fontId="1"/>
  </si>
  <si>
    <t>市道井谷１号線</t>
    <rPh sb="0" eb="2">
      <t>シドウ</t>
    </rPh>
    <rPh sb="2" eb="4">
      <t>イダニ</t>
    </rPh>
    <rPh sb="5" eb="7">
      <t>ゴウセン</t>
    </rPh>
    <phoneticPr fontId="1"/>
  </si>
  <si>
    <t>岡山県高梁市落合町阿部地先</t>
  </si>
  <si>
    <t>市道阿部天神線</t>
    <rPh sb="0" eb="2">
      <t>シドウ</t>
    </rPh>
    <rPh sb="2" eb="4">
      <t>アベ</t>
    </rPh>
    <rPh sb="4" eb="6">
      <t>テンジン</t>
    </rPh>
    <rPh sb="6" eb="7">
      <t>セン</t>
    </rPh>
    <phoneticPr fontId="1"/>
  </si>
  <si>
    <t>市道川西１号線</t>
    <rPh sb="0" eb="2">
      <t>シドウ</t>
    </rPh>
    <rPh sb="2" eb="4">
      <t>カワニシ</t>
    </rPh>
    <rPh sb="5" eb="6">
      <t>ゴウ</t>
    </rPh>
    <rPh sb="6" eb="7">
      <t>セン</t>
    </rPh>
    <phoneticPr fontId="1"/>
  </si>
  <si>
    <t>岡山県高梁市落合町原田地先</t>
  </si>
  <si>
    <t>市道下町薬師寺線</t>
    <rPh sb="0" eb="2">
      <t>シドウ</t>
    </rPh>
    <rPh sb="2" eb="4">
      <t>シモマチ</t>
    </rPh>
    <rPh sb="4" eb="8">
      <t>ヤクシジセン</t>
    </rPh>
    <phoneticPr fontId="1"/>
  </si>
  <si>
    <t>岡山県高梁市和田町地先</t>
  </si>
  <si>
    <t>矢掛町</t>
    <rPh sb="0" eb="3">
      <t>ヤカゲチョウ</t>
    </rPh>
    <phoneticPr fontId="1"/>
  </si>
  <si>
    <t>町道林田団地線</t>
    <rPh sb="0" eb="2">
      <t>チョウドウ</t>
    </rPh>
    <rPh sb="2" eb="4">
      <t>ハヤシダ</t>
    </rPh>
    <rPh sb="4" eb="6">
      <t>ダンチ</t>
    </rPh>
    <rPh sb="6" eb="7">
      <t>セン</t>
    </rPh>
    <phoneticPr fontId="1"/>
  </si>
  <si>
    <t>岡山県小田郡矢掛町小田地先</t>
  </si>
  <si>
    <t>町道市上西線</t>
    <rPh sb="0" eb="2">
      <t>チョウドウ</t>
    </rPh>
    <rPh sb="2" eb="3">
      <t>イチ</t>
    </rPh>
    <rPh sb="3" eb="4">
      <t>ウエ</t>
    </rPh>
    <rPh sb="4" eb="5">
      <t>ニシ</t>
    </rPh>
    <rPh sb="5" eb="6">
      <t>セン</t>
    </rPh>
    <phoneticPr fontId="1"/>
  </si>
  <si>
    <t>町道若林北線</t>
    <rPh sb="0" eb="2">
      <t>チョウドウ</t>
    </rPh>
    <rPh sb="2" eb="4">
      <t>ワカバヤシ</t>
    </rPh>
    <rPh sb="4" eb="5">
      <t>キタ</t>
    </rPh>
    <rPh sb="5" eb="6">
      <t>セン</t>
    </rPh>
    <phoneticPr fontId="1"/>
  </si>
  <si>
    <t>岡山県小田郡矢掛町矢掛地先</t>
  </si>
  <si>
    <t>新見市</t>
    <rPh sb="0" eb="3">
      <t>ニイミシ</t>
    </rPh>
    <phoneticPr fontId="1"/>
  </si>
  <si>
    <t>市道力谷１号線</t>
    <rPh sb="0" eb="2">
      <t>シドウ</t>
    </rPh>
    <rPh sb="2" eb="3">
      <t>チカラ</t>
    </rPh>
    <rPh sb="3" eb="4">
      <t>タニ</t>
    </rPh>
    <rPh sb="5" eb="6">
      <t>ゴウ</t>
    </rPh>
    <rPh sb="6" eb="7">
      <t>セン</t>
    </rPh>
    <phoneticPr fontId="1"/>
  </si>
  <si>
    <t>岡山県新見市坂本地先</t>
    <rPh sb="6" eb="8">
      <t>サカモト</t>
    </rPh>
    <phoneticPr fontId="9"/>
  </si>
  <si>
    <t>市道金谷団地１号線</t>
    <rPh sb="0" eb="2">
      <t>シドウ</t>
    </rPh>
    <rPh sb="2" eb="4">
      <t>カナヤ</t>
    </rPh>
    <rPh sb="4" eb="6">
      <t>ダンチ</t>
    </rPh>
    <rPh sb="7" eb="8">
      <t>ゴウ</t>
    </rPh>
    <rPh sb="8" eb="9">
      <t>セン</t>
    </rPh>
    <phoneticPr fontId="1"/>
  </si>
  <si>
    <t>岡山県新見市金谷地先</t>
  </si>
  <si>
    <t>市道石指１号線</t>
    <rPh sb="0" eb="2">
      <t>シドウ</t>
    </rPh>
    <rPh sb="2" eb="4">
      <t>イシザシ</t>
    </rPh>
    <rPh sb="5" eb="6">
      <t>ゴウ</t>
    </rPh>
    <rPh sb="6" eb="7">
      <t>セン</t>
    </rPh>
    <phoneticPr fontId="1"/>
  </si>
  <si>
    <t>岡山県新見市高尾地先</t>
  </si>
  <si>
    <t>市道大原線</t>
    <rPh sb="0" eb="2">
      <t>シドウ</t>
    </rPh>
    <rPh sb="2" eb="4">
      <t>オオハラ</t>
    </rPh>
    <rPh sb="4" eb="5">
      <t>セン</t>
    </rPh>
    <phoneticPr fontId="1"/>
  </si>
  <si>
    <t>岡山県新見市菅生地先</t>
  </si>
  <si>
    <t>市道西方泉１号線</t>
    <rPh sb="0" eb="2">
      <t>シドウ</t>
    </rPh>
    <rPh sb="2" eb="4">
      <t>ニシガタ</t>
    </rPh>
    <rPh sb="4" eb="5">
      <t>イズミ</t>
    </rPh>
    <rPh sb="6" eb="8">
      <t>ゴウセン</t>
    </rPh>
    <phoneticPr fontId="1"/>
  </si>
  <si>
    <t>岡山県新見市西方地先</t>
  </si>
  <si>
    <t>市道森国蔵内線</t>
    <rPh sb="0" eb="2">
      <t>シドウ</t>
    </rPh>
    <rPh sb="2" eb="4">
      <t>モリクニ</t>
    </rPh>
    <rPh sb="4" eb="6">
      <t>クラウチ</t>
    </rPh>
    <rPh sb="6" eb="7">
      <t>セン</t>
    </rPh>
    <phoneticPr fontId="1"/>
  </si>
  <si>
    <t>岡山県新見市豊永佐伏地先</t>
  </si>
  <si>
    <t>真庭市</t>
    <rPh sb="0" eb="3">
      <t>マニワシ</t>
    </rPh>
    <phoneticPr fontId="1"/>
  </si>
  <si>
    <t>市道中町田下線</t>
    <rPh sb="0" eb="2">
      <t>シドウ</t>
    </rPh>
    <rPh sb="2" eb="4">
      <t>ナカマチ</t>
    </rPh>
    <rPh sb="4" eb="6">
      <t>タシタ</t>
    </rPh>
    <rPh sb="6" eb="7">
      <t>セン</t>
    </rPh>
    <phoneticPr fontId="1"/>
  </si>
  <si>
    <t>市道台杉ノ下線</t>
    <rPh sb="0" eb="2">
      <t>シドウ</t>
    </rPh>
    <rPh sb="2" eb="3">
      <t>ダイ</t>
    </rPh>
    <rPh sb="3" eb="4">
      <t>スギ</t>
    </rPh>
    <rPh sb="5" eb="6">
      <t>シタ</t>
    </rPh>
    <rPh sb="6" eb="7">
      <t>セン</t>
    </rPh>
    <phoneticPr fontId="1"/>
  </si>
  <si>
    <t>岡山県真庭市台金屋地先</t>
  </si>
  <si>
    <t>真庭市</t>
    <rPh sb="0" eb="3">
      <t>マニワシ</t>
    </rPh>
    <phoneticPr fontId="9"/>
  </si>
  <si>
    <t>市道鉄山湯原線</t>
    <rPh sb="0" eb="2">
      <t>シドウ</t>
    </rPh>
    <rPh sb="2" eb="4">
      <t>カネヤマ</t>
    </rPh>
    <rPh sb="4" eb="7">
      <t>ユバラセン</t>
    </rPh>
    <phoneticPr fontId="9"/>
  </si>
  <si>
    <t>岡山県真庭市鉄山地先</t>
    <phoneticPr fontId="9"/>
  </si>
  <si>
    <t>市道西原・原林線</t>
    <rPh sb="0" eb="2">
      <t>シドウ</t>
    </rPh>
    <rPh sb="2" eb="4">
      <t>ニシバラ</t>
    </rPh>
    <rPh sb="5" eb="7">
      <t>ハラハヤシ</t>
    </rPh>
    <rPh sb="7" eb="8">
      <t>セン</t>
    </rPh>
    <phoneticPr fontId="9"/>
  </si>
  <si>
    <t>岡山県真庭市蒜山下長田地先</t>
    <phoneticPr fontId="9"/>
  </si>
  <si>
    <t>市道木見地内線</t>
    <rPh sb="0" eb="2">
      <t>シドウ</t>
    </rPh>
    <rPh sb="2" eb="4">
      <t>キミ</t>
    </rPh>
    <rPh sb="4" eb="7">
      <t>チナイセン</t>
    </rPh>
    <phoneticPr fontId="1"/>
  </si>
  <si>
    <t>岡山県倉敷市木見地先</t>
  </si>
  <si>
    <t>市道児島小川１０６号線</t>
    <rPh sb="2" eb="6">
      <t>コジマオガワ</t>
    </rPh>
    <rPh sb="9" eb="11">
      <t>ゴウセン</t>
    </rPh>
    <phoneticPr fontId="1"/>
  </si>
  <si>
    <t>岡山県倉敷市児島小川地先</t>
  </si>
  <si>
    <t>倉敷市</t>
  </si>
  <si>
    <t>市道児島下の町１８５号線</t>
    <rPh sb="2" eb="6">
      <t>コジマ</t>
    </rPh>
    <rPh sb="6" eb="7">
      <t>マチ</t>
    </rPh>
    <rPh sb="10" eb="12">
      <t>ゴウセン</t>
    </rPh>
    <phoneticPr fontId="1"/>
  </si>
  <si>
    <t>市道児島田の口197号線</t>
    <rPh sb="2" eb="5">
      <t>コジマタ</t>
    </rPh>
    <rPh sb="6" eb="7">
      <t>クチ</t>
    </rPh>
    <rPh sb="10" eb="12">
      <t>ゴウセン</t>
    </rPh>
    <phoneticPr fontId="1"/>
  </si>
  <si>
    <t>岡山県倉敷市児島田の口地先</t>
  </si>
  <si>
    <t>市道田の口赤崎2号線</t>
    <rPh sb="2" eb="3">
      <t>タ</t>
    </rPh>
    <rPh sb="4" eb="5">
      <t>クチ</t>
    </rPh>
    <rPh sb="5" eb="7">
      <t>アカサキ</t>
    </rPh>
    <rPh sb="8" eb="10">
      <t>ゴウセン</t>
    </rPh>
    <phoneticPr fontId="1"/>
  </si>
  <si>
    <t>市道児島稗田218号線</t>
    <rPh sb="2" eb="6">
      <t>コジマヒエダ</t>
    </rPh>
    <rPh sb="9" eb="11">
      <t>ゴウセン</t>
    </rPh>
    <phoneticPr fontId="1"/>
  </si>
  <si>
    <t>岡山県倉敷市児島稗田町地先</t>
  </si>
  <si>
    <t>市道下津井吹上４号線</t>
    <rPh sb="2" eb="5">
      <t>シモツイ</t>
    </rPh>
    <rPh sb="5" eb="7">
      <t>フキアゲ</t>
    </rPh>
    <rPh sb="8" eb="10">
      <t>ゴウセン</t>
    </rPh>
    <phoneticPr fontId="1"/>
  </si>
  <si>
    <t>岡山県倉敷市下津井吹上地先</t>
  </si>
  <si>
    <t>市道福田町浦田西千鳥町線</t>
    <rPh sb="2" eb="5">
      <t>フクダチョウ</t>
    </rPh>
    <rPh sb="5" eb="7">
      <t>ウラタ</t>
    </rPh>
    <rPh sb="7" eb="8">
      <t>ニシ</t>
    </rPh>
    <rPh sb="8" eb="11">
      <t>チドリマチ</t>
    </rPh>
    <rPh sb="11" eb="12">
      <t>セン</t>
    </rPh>
    <phoneticPr fontId="1"/>
  </si>
  <si>
    <t>岡山県倉敷市連島町連島地先</t>
  </si>
  <si>
    <t>市道連島町連島１０１号線</t>
    <rPh sb="2" eb="5">
      <t>ツラジマチョウ</t>
    </rPh>
    <rPh sb="5" eb="7">
      <t>ツラジマ</t>
    </rPh>
    <rPh sb="10" eb="12">
      <t>ゴウセン</t>
    </rPh>
    <phoneticPr fontId="1"/>
  </si>
  <si>
    <t>市道連島町鶴新田３４号線</t>
    <rPh sb="2" eb="5">
      <t>ツラジマチョウ</t>
    </rPh>
    <rPh sb="5" eb="8">
      <t>ツルシンデン</t>
    </rPh>
    <rPh sb="10" eb="12">
      <t>ゴウセン</t>
    </rPh>
    <phoneticPr fontId="1"/>
  </si>
  <si>
    <t>岡山県倉敷市連島町鶴新田地先</t>
  </si>
  <si>
    <t>市道大崎西岡崎１号線</t>
    <rPh sb="2" eb="4">
      <t>オオサキ</t>
    </rPh>
    <rPh sb="4" eb="5">
      <t>ニシ</t>
    </rPh>
    <rPh sb="5" eb="7">
      <t>オカザキ</t>
    </rPh>
    <rPh sb="8" eb="10">
      <t>ゴウセン</t>
    </rPh>
    <phoneticPr fontId="1"/>
  </si>
  <si>
    <t>市道連島町鶴新田４５号線</t>
    <rPh sb="2" eb="5">
      <t>ツラジマチョウ</t>
    </rPh>
    <rPh sb="5" eb="8">
      <t>ツルシンデン</t>
    </rPh>
    <rPh sb="10" eb="12">
      <t>ゴウセン</t>
    </rPh>
    <phoneticPr fontId="1"/>
  </si>
  <si>
    <t>市道連島町鶴新田１６号線</t>
    <rPh sb="2" eb="5">
      <t>ツラジマチョウ</t>
    </rPh>
    <rPh sb="5" eb="8">
      <t>ツルシンデン</t>
    </rPh>
    <rPh sb="10" eb="12">
      <t>ゴウセン</t>
    </rPh>
    <phoneticPr fontId="1"/>
  </si>
  <si>
    <t>市道中畝５４号線</t>
    <rPh sb="2" eb="4">
      <t>ナカセ</t>
    </rPh>
    <rPh sb="6" eb="8">
      <t>ゴウセン</t>
    </rPh>
    <phoneticPr fontId="1"/>
  </si>
  <si>
    <t>岡山県倉敷市中畝地先</t>
  </si>
  <si>
    <t>市道中畝３４号線</t>
    <rPh sb="2" eb="4">
      <t>ナカセ</t>
    </rPh>
    <rPh sb="6" eb="8">
      <t>ゴウセン</t>
    </rPh>
    <phoneticPr fontId="1"/>
  </si>
  <si>
    <t>市道北畝中畝南畝線</t>
    <rPh sb="2" eb="4">
      <t>キタセ</t>
    </rPh>
    <rPh sb="4" eb="6">
      <t>ナカセ</t>
    </rPh>
    <rPh sb="6" eb="8">
      <t>ミナミセ</t>
    </rPh>
    <rPh sb="8" eb="9">
      <t>セン</t>
    </rPh>
    <phoneticPr fontId="1"/>
  </si>
  <si>
    <t>市道広江１４９号線</t>
    <rPh sb="2" eb="4">
      <t>ヒロエ</t>
    </rPh>
    <rPh sb="7" eb="9">
      <t>ゴウセン</t>
    </rPh>
    <phoneticPr fontId="1"/>
  </si>
  <si>
    <t>岡山県倉敷市広江地先</t>
  </si>
  <si>
    <t>市道福田町浦田７０号線</t>
    <rPh sb="2" eb="5">
      <t>フクダチョウ</t>
    </rPh>
    <rPh sb="5" eb="7">
      <t>ウラタ</t>
    </rPh>
    <rPh sb="9" eb="11">
      <t>ゴウセン</t>
    </rPh>
    <phoneticPr fontId="1"/>
  </si>
  <si>
    <t>岡山県倉敷市福田町浦田地先</t>
  </si>
  <si>
    <t>市道福田町古新田７０号線</t>
    <rPh sb="2" eb="5">
      <t>フクダチョウ</t>
    </rPh>
    <rPh sb="5" eb="8">
      <t>コシンデン</t>
    </rPh>
    <rPh sb="10" eb="12">
      <t>ゴウセン</t>
    </rPh>
    <phoneticPr fontId="1"/>
  </si>
  <si>
    <t>岡山県倉敷市福田町古新田地先</t>
  </si>
  <si>
    <t>市道船穂町船穂39号線</t>
    <rPh sb="2" eb="7">
      <t>フナオチョウフナオ</t>
    </rPh>
    <rPh sb="9" eb="11">
      <t>ゴウセン</t>
    </rPh>
    <phoneticPr fontId="1"/>
  </si>
  <si>
    <t>岡山県倉敷市船穂町船穂地先</t>
  </si>
  <si>
    <t>市道船穂町船穂46号線</t>
    <rPh sb="2" eb="7">
      <t>フナオチョウフナオ</t>
    </rPh>
    <rPh sb="9" eb="11">
      <t>ゴウセン</t>
    </rPh>
    <phoneticPr fontId="1"/>
  </si>
  <si>
    <t>市道中新田元組線</t>
    <rPh sb="2" eb="8">
      <t>ナカシンデンモトグミセン</t>
    </rPh>
    <phoneticPr fontId="1"/>
  </si>
  <si>
    <t>市道真備町有井２５号線</t>
    <rPh sb="2" eb="5">
      <t>マビチョウ</t>
    </rPh>
    <rPh sb="5" eb="7">
      <t>アリイ</t>
    </rPh>
    <rPh sb="9" eb="11">
      <t>ゴウセン</t>
    </rPh>
    <phoneticPr fontId="1"/>
  </si>
  <si>
    <t>岡山県倉敷市真備町有井地先</t>
    <phoneticPr fontId="9"/>
  </si>
  <si>
    <t>市道真備町市場１６５号線</t>
    <rPh sb="2" eb="5">
      <t>マビチョウ</t>
    </rPh>
    <rPh sb="5" eb="7">
      <t>イチバ</t>
    </rPh>
    <rPh sb="10" eb="12">
      <t>ゴウセン</t>
    </rPh>
    <phoneticPr fontId="1"/>
  </si>
  <si>
    <t>岡山県倉敷市真備町市場地先</t>
    <phoneticPr fontId="9"/>
  </si>
  <si>
    <t>市道真備町市場１３３号線</t>
    <rPh sb="2" eb="5">
      <t>マビチョウ</t>
    </rPh>
    <rPh sb="5" eb="7">
      <t>イチバ</t>
    </rPh>
    <rPh sb="10" eb="12">
      <t>ゴウセン</t>
    </rPh>
    <phoneticPr fontId="1"/>
  </si>
  <si>
    <t>市道下田口線</t>
    <rPh sb="2" eb="6">
      <t>シモタグチセン</t>
    </rPh>
    <phoneticPr fontId="1"/>
  </si>
  <si>
    <t>市道真備町岡田６号線</t>
    <rPh sb="2" eb="5">
      <t>マビチョウ</t>
    </rPh>
    <rPh sb="5" eb="7">
      <t>オカダ</t>
    </rPh>
    <rPh sb="8" eb="10">
      <t>ゴウセン</t>
    </rPh>
    <phoneticPr fontId="1"/>
  </si>
  <si>
    <t>岡山県倉敷市真備町岡田地先</t>
    <phoneticPr fontId="9"/>
  </si>
  <si>
    <t>市道真備町岡田１１号線</t>
    <rPh sb="2" eb="5">
      <t>マビチョウ</t>
    </rPh>
    <rPh sb="5" eb="7">
      <t>オカダ</t>
    </rPh>
    <rPh sb="9" eb="11">
      <t>ゴウセン</t>
    </rPh>
    <phoneticPr fontId="1"/>
  </si>
  <si>
    <t>市道真備町川辺２８号線</t>
    <rPh sb="2" eb="7">
      <t>マビチョウカワベ</t>
    </rPh>
    <rPh sb="9" eb="11">
      <t>ゴウセン</t>
    </rPh>
    <phoneticPr fontId="1"/>
  </si>
  <si>
    <t>岡山県倉敷市真備町川辺地先</t>
    <phoneticPr fontId="9"/>
  </si>
  <si>
    <t>市道真備町川辺６６号線</t>
    <rPh sb="2" eb="5">
      <t>マビチョウ</t>
    </rPh>
    <rPh sb="5" eb="7">
      <t>カワベ</t>
    </rPh>
    <rPh sb="9" eb="11">
      <t>ゴウセン</t>
    </rPh>
    <phoneticPr fontId="1"/>
  </si>
  <si>
    <t>市道真備町川辺４８号線</t>
    <rPh sb="2" eb="5">
      <t>マビチョウ</t>
    </rPh>
    <rPh sb="5" eb="7">
      <t>カワベ</t>
    </rPh>
    <rPh sb="9" eb="11">
      <t>ゴウセン</t>
    </rPh>
    <phoneticPr fontId="1"/>
  </si>
  <si>
    <t>市道川辺下二万線</t>
    <rPh sb="2" eb="4">
      <t>カワベ</t>
    </rPh>
    <rPh sb="4" eb="8">
      <t>シモニマセン</t>
    </rPh>
    <phoneticPr fontId="1"/>
  </si>
  <si>
    <t>岡山県倉敷市真備町下二万地先</t>
    <phoneticPr fontId="9"/>
  </si>
  <si>
    <t>市道真備町妹５号線</t>
    <rPh sb="2" eb="5">
      <t>マビチョウ</t>
    </rPh>
    <rPh sb="5" eb="6">
      <t>セ</t>
    </rPh>
    <rPh sb="7" eb="9">
      <t>ゴウセン</t>
    </rPh>
    <phoneticPr fontId="1"/>
  </si>
  <si>
    <t>岡山県倉敷市真備町妹地先</t>
    <phoneticPr fontId="9"/>
  </si>
  <si>
    <t>市道真備町妹３７号線</t>
    <rPh sb="2" eb="5">
      <t>マビチョウ</t>
    </rPh>
    <rPh sb="5" eb="6">
      <t>セ</t>
    </rPh>
    <rPh sb="8" eb="10">
      <t>ゴウセン</t>
    </rPh>
    <phoneticPr fontId="1"/>
  </si>
  <si>
    <t>市道真備町妹地内線</t>
    <rPh sb="2" eb="5">
      <t>マビチョウ</t>
    </rPh>
    <rPh sb="5" eb="6">
      <t>セ</t>
    </rPh>
    <rPh sb="6" eb="9">
      <t>チナイセン</t>
    </rPh>
    <phoneticPr fontId="1"/>
  </si>
  <si>
    <t>市道真備町服部２８号線</t>
    <rPh sb="2" eb="5">
      <t>マビチョウ</t>
    </rPh>
    <rPh sb="5" eb="7">
      <t>ハットリ</t>
    </rPh>
    <rPh sb="9" eb="11">
      <t>ゴウセン</t>
    </rPh>
    <phoneticPr fontId="1"/>
  </si>
  <si>
    <t>岡山県倉敷市真備町服部地先</t>
    <phoneticPr fontId="9"/>
  </si>
  <si>
    <t>市道真備町服部２号線</t>
    <rPh sb="2" eb="5">
      <t>マビチョウ</t>
    </rPh>
    <rPh sb="5" eb="7">
      <t>ハットリ</t>
    </rPh>
    <rPh sb="8" eb="10">
      <t>ゴウセン</t>
    </rPh>
    <phoneticPr fontId="1"/>
  </si>
  <si>
    <t>市道真備町箭田２３６号線</t>
    <rPh sb="0" eb="2">
      <t>シドウ</t>
    </rPh>
    <rPh sb="2" eb="5">
      <t>マビチョウ</t>
    </rPh>
    <rPh sb="5" eb="7">
      <t>ヤタ</t>
    </rPh>
    <rPh sb="10" eb="12">
      <t>ゴウセン</t>
    </rPh>
    <phoneticPr fontId="1"/>
  </si>
  <si>
    <t>岡山県倉敷市真備町箭田地先</t>
    <phoneticPr fontId="9"/>
  </si>
  <si>
    <t>市道真備町箭田７１号線</t>
    <rPh sb="2" eb="5">
      <t>マビチョウ</t>
    </rPh>
    <rPh sb="5" eb="7">
      <t>ヤタ</t>
    </rPh>
    <rPh sb="9" eb="11">
      <t>ゴウセン</t>
    </rPh>
    <phoneticPr fontId="1"/>
  </si>
  <si>
    <t>市道真備町箭田１３１号線</t>
    <rPh sb="2" eb="5">
      <t>マビチョウ</t>
    </rPh>
    <rPh sb="5" eb="7">
      <t>ヤタ</t>
    </rPh>
    <rPh sb="10" eb="12">
      <t>ゴウセン</t>
    </rPh>
    <phoneticPr fontId="1"/>
  </si>
  <si>
    <t>市道安江70号線</t>
    <rPh sb="0" eb="2">
      <t>シドウ</t>
    </rPh>
    <rPh sb="2" eb="4">
      <t>ヤスエ</t>
    </rPh>
    <rPh sb="6" eb="7">
      <t>ゴウ</t>
    </rPh>
    <rPh sb="7" eb="8">
      <t>セン</t>
    </rPh>
    <phoneticPr fontId="1"/>
  </si>
  <si>
    <t>岡山県倉敷市安江地先</t>
  </si>
  <si>
    <t>市道稲荷町1号線</t>
    <rPh sb="0" eb="2">
      <t>シドウ</t>
    </rPh>
    <rPh sb="2" eb="5">
      <t>イナリマチ</t>
    </rPh>
    <rPh sb="6" eb="8">
      <t>ゴウセン</t>
    </rPh>
    <phoneticPr fontId="1"/>
  </si>
  <si>
    <t>岡山県倉敷市稲荷町地先</t>
  </si>
  <si>
    <t>下津井86号線</t>
    <rPh sb="0" eb="3">
      <t>シモツイ</t>
    </rPh>
    <rPh sb="5" eb="7">
      <t>ゴウセン</t>
    </rPh>
    <phoneticPr fontId="9"/>
  </si>
  <si>
    <t>岡山県倉敷市下津井地先</t>
    <phoneticPr fontId="9"/>
  </si>
  <si>
    <t>市道二日市有城1号線</t>
    <rPh sb="0" eb="2">
      <t>シドウ</t>
    </rPh>
    <rPh sb="2" eb="5">
      <t>フツカイチ</t>
    </rPh>
    <rPh sb="5" eb="7">
      <t>アルキ</t>
    </rPh>
    <rPh sb="8" eb="9">
      <t>ゴウ</t>
    </rPh>
    <rPh sb="9" eb="10">
      <t>セン</t>
    </rPh>
    <phoneticPr fontId="1"/>
  </si>
  <si>
    <t>岡山県倉敷市加須山地先</t>
  </si>
  <si>
    <t>市道加須山10号線</t>
    <rPh sb="0" eb="2">
      <t>シドウ</t>
    </rPh>
    <rPh sb="2" eb="5">
      <t>カスヤマ</t>
    </rPh>
    <rPh sb="7" eb="9">
      <t>ゴウセン</t>
    </rPh>
    <phoneticPr fontId="1"/>
  </si>
  <si>
    <t>市道亀山7号線</t>
    <rPh sb="0" eb="2">
      <t>シドウ</t>
    </rPh>
    <rPh sb="2" eb="4">
      <t>カメヤマ</t>
    </rPh>
    <rPh sb="5" eb="7">
      <t>ゴウセン</t>
    </rPh>
    <phoneticPr fontId="1"/>
  </si>
  <si>
    <t>岡山県倉敷市亀山地先</t>
  </si>
  <si>
    <t>倉敷市</t>
    <rPh sb="0" eb="3">
      <t>クラシキシ</t>
    </rPh>
    <phoneticPr fontId="9"/>
  </si>
  <si>
    <t>市道玉島道上成４４号線</t>
    <rPh sb="0" eb="2">
      <t>シドウ</t>
    </rPh>
    <rPh sb="2" eb="4">
      <t>タマシマ</t>
    </rPh>
    <rPh sb="4" eb="5">
      <t>ドウ</t>
    </rPh>
    <rPh sb="5" eb="7">
      <t>ウワナリ</t>
    </rPh>
    <rPh sb="9" eb="11">
      <t>ゴウセン</t>
    </rPh>
    <phoneticPr fontId="9"/>
  </si>
  <si>
    <t>岡山県倉敷市玉島上成地先</t>
    <phoneticPr fontId="9"/>
  </si>
  <si>
    <t>市道玉島道上成３４号線</t>
    <rPh sb="0" eb="2">
      <t>シドウ</t>
    </rPh>
    <rPh sb="2" eb="4">
      <t>タマシマ</t>
    </rPh>
    <rPh sb="4" eb="5">
      <t>ドウ</t>
    </rPh>
    <rPh sb="5" eb="7">
      <t>ウワナリ</t>
    </rPh>
    <rPh sb="9" eb="11">
      <t>ゴウセン</t>
    </rPh>
    <phoneticPr fontId="9"/>
  </si>
  <si>
    <t>市道玉島道口３７５号線</t>
    <rPh sb="0" eb="2">
      <t>シドウ</t>
    </rPh>
    <rPh sb="2" eb="4">
      <t>タマシマ</t>
    </rPh>
    <rPh sb="4" eb="6">
      <t>ミチグチ</t>
    </rPh>
    <rPh sb="9" eb="11">
      <t>ゴウセン</t>
    </rPh>
    <phoneticPr fontId="9"/>
  </si>
  <si>
    <t>岡山県倉敷市玉島道口地先</t>
    <phoneticPr fontId="9"/>
  </si>
  <si>
    <t>市道西坂三田線</t>
    <rPh sb="0" eb="2">
      <t>シドウ</t>
    </rPh>
    <rPh sb="2" eb="4">
      <t>ニシサカ</t>
    </rPh>
    <rPh sb="4" eb="6">
      <t>ミツダ</t>
    </rPh>
    <rPh sb="6" eb="7">
      <t>セン</t>
    </rPh>
    <phoneticPr fontId="1"/>
  </si>
  <si>
    <t>岡山県倉敷市三田地先</t>
  </si>
  <si>
    <t>市道柳田味野線</t>
  </si>
  <si>
    <t>岡山県倉敷市児島味野上地先</t>
  </si>
  <si>
    <t>柳田味野線</t>
    <rPh sb="0" eb="2">
      <t>ヤナイダ</t>
    </rPh>
    <rPh sb="2" eb="5">
      <t>アジノセン</t>
    </rPh>
    <phoneticPr fontId="9"/>
  </si>
  <si>
    <t>岡山県倉敷市児島味野地先</t>
    <phoneticPr fontId="9"/>
  </si>
  <si>
    <t>市道酒津110号線</t>
    <rPh sb="0" eb="2">
      <t>シドウ</t>
    </rPh>
    <rPh sb="2" eb="4">
      <t>サカヅ</t>
    </rPh>
    <rPh sb="7" eb="8">
      <t>ゴウ</t>
    </rPh>
    <rPh sb="8" eb="9">
      <t>セン</t>
    </rPh>
    <phoneticPr fontId="1"/>
  </si>
  <si>
    <t>岡山県倉敷市酒津地先</t>
  </si>
  <si>
    <t>四十瀬上富井浦田線</t>
    <rPh sb="0" eb="3">
      <t>シジュウセ</t>
    </rPh>
    <rPh sb="3" eb="6">
      <t>カミトミイ</t>
    </rPh>
    <rPh sb="6" eb="8">
      <t>ウラダ</t>
    </rPh>
    <rPh sb="8" eb="9">
      <t>セン</t>
    </rPh>
    <phoneticPr fontId="9"/>
  </si>
  <si>
    <t>岡山県倉敷市上富井地先</t>
    <phoneticPr fontId="9"/>
  </si>
  <si>
    <t>市道新田43号線</t>
    <rPh sb="0" eb="2">
      <t>シドウ</t>
    </rPh>
    <rPh sb="2" eb="4">
      <t>シンデン</t>
    </rPh>
    <rPh sb="6" eb="8">
      <t>ゴウセン</t>
    </rPh>
    <phoneticPr fontId="1"/>
  </si>
  <si>
    <t>岡山県倉敷市新田地先</t>
  </si>
  <si>
    <t>九間樋ノ割線</t>
    <rPh sb="0" eb="1">
      <t>キュウ</t>
    </rPh>
    <rPh sb="1" eb="2">
      <t>アイダ</t>
    </rPh>
    <rPh sb="2" eb="3">
      <t>トイ</t>
    </rPh>
    <rPh sb="4" eb="5">
      <t>ワ</t>
    </rPh>
    <rPh sb="5" eb="6">
      <t>セン</t>
    </rPh>
    <phoneticPr fontId="9"/>
  </si>
  <si>
    <t>岡山県倉敷市新田地先</t>
    <phoneticPr fontId="9"/>
  </si>
  <si>
    <t>市道真備町下二万６４号線</t>
    <rPh sb="0" eb="2">
      <t>シドウ</t>
    </rPh>
    <rPh sb="2" eb="5">
      <t>マビチョウ</t>
    </rPh>
    <rPh sb="5" eb="8">
      <t>シモニマ</t>
    </rPh>
    <rPh sb="10" eb="12">
      <t>ゴウセン</t>
    </rPh>
    <phoneticPr fontId="9"/>
  </si>
  <si>
    <t>市道池の上1，2号線</t>
    <rPh sb="0" eb="2">
      <t>シドウ</t>
    </rPh>
    <rPh sb="2" eb="3">
      <t>イケ</t>
    </rPh>
    <rPh sb="4" eb="5">
      <t>ウエ</t>
    </rPh>
    <rPh sb="8" eb="10">
      <t>ゴウセン</t>
    </rPh>
    <phoneticPr fontId="9"/>
  </si>
  <si>
    <t>市道酒津四十瀬2号線</t>
    <rPh sb="0" eb="2">
      <t>シドウ</t>
    </rPh>
    <rPh sb="2" eb="4">
      <t>サカヅ</t>
    </rPh>
    <rPh sb="4" eb="7">
      <t>シジュウセ</t>
    </rPh>
    <rPh sb="8" eb="9">
      <t>ゴウ</t>
    </rPh>
    <rPh sb="9" eb="10">
      <t>セン</t>
    </rPh>
    <phoneticPr fontId="1"/>
  </si>
  <si>
    <t>岡山県倉敷市水江地先</t>
  </si>
  <si>
    <t>市道生坂50号線</t>
    <rPh sb="0" eb="2">
      <t>シドウ</t>
    </rPh>
    <rPh sb="2" eb="4">
      <t>イクサカ</t>
    </rPh>
    <rPh sb="6" eb="8">
      <t>ゴウセン</t>
    </rPh>
    <phoneticPr fontId="1"/>
  </si>
  <si>
    <t>岡山県倉敷市生坂地先</t>
  </si>
  <si>
    <t>市道生坂56号線</t>
    <rPh sb="0" eb="2">
      <t>シドウ</t>
    </rPh>
    <rPh sb="2" eb="4">
      <t>イクサカ</t>
    </rPh>
    <rPh sb="6" eb="8">
      <t>ゴウセン</t>
    </rPh>
    <phoneticPr fontId="1"/>
  </si>
  <si>
    <t>市道西中新田16号線</t>
    <rPh sb="0" eb="2">
      <t>シドウ</t>
    </rPh>
    <rPh sb="2" eb="6">
      <t>ニシナカシンデン</t>
    </rPh>
    <rPh sb="8" eb="10">
      <t>ゴウセン</t>
    </rPh>
    <phoneticPr fontId="1"/>
  </si>
  <si>
    <t>岡山県倉敷市西中新田地先</t>
  </si>
  <si>
    <t>市道西田47号線</t>
    <rPh sb="0" eb="2">
      <t>シドウ</t>
    </rPh>
    <rPh sb="2" eb="4">
      <t>ニシダ</t>
    </rPh>
    <rPh sb="6" eb="8">
      <t>ゴウセン</t>
    </rPh>
    <phoneticPr fontId="1"/>
  </si>
  <si>
    <t>岡山県倉敷市西田地先</t>
  </si>
  <si>
    <t>中央33号線</t>
    <rPh sb="0" eb="2">
      <t>チュウオウ</t>
    </rPh>
    <rPh sb="4" eb="6">
      <t>ゴウセン</t>
    </rPh>
    <phoneticPr fontId="9"/>
  </si>
  <si>
    <t>岡山県倉敷市中央地先</t>
    <phoneticPr fontId="9"/>
  </si>
  <si>
    <t>駅前古城池霞橋線</t>
    <rPh sb="0" eb="2">
      <t>エキマエ</t>
    </rPh>
    <rPh sb="2" eb="5">
      <t>コジョウイケ</t>
    </rPh>
    <rPh sb="5" eb="7">
      <t>カスミバシ</t>
    </rPh>
    <rPh sb="7" eb="8">
      <t>セン</t>
    </rPh>
    <phoneticPr fontId="9"/>
  </si>
  <si>
    <t>中庄143号線</t>
    <rPh sb="0" eb="2">
      <t>ナカショウ</t>
    </rPh>
    <rPh sb="5" eb="7">
      <t>ゴウセン</t>
    </rPh>
    <phoneticPr fontId="9"/>
  </si>
  <si>
    <t>岡山県倉敷市中庄地先</t>
    <phoneticPr fontId="9"/>
  </si>
  <si>
    <t>中庄144号線</t>
    <rPh sb="0" eb="2">
      <t>ナカショウ</t>
    </rPh>
    <rPh sb="5" eb="7">
      <t>ゴウセン</t>
    </rPh>
    <phoneticPr fontId="9"/>
  </si>
  <si>
    <t>市道中島55号線</t>
    <rPh sb="0" eb="2">
      <t>シドウ</t>
    </rPh>
    <rPh sb="2" eb="4">
      <t>ナカシマ</t>
    </rPh>
    <rPh sb="6" eb="7">
      <t>ゴウ</t>
    </rPh>
    <rPh sb="7" eb="8">
      <t>セン</t>
    </rPh>
    <phoneticPr fontId="1"/>
  </si>
  <si>
    <t>岡山県倉敷市中島地先</t>
  </si>
  <si>
    <t>市道鶴形4号線</t>
    <rPh sb="0" eb="2">
      <t>シドウ</t>
    </rPh>
    <rPh sb="2" eb="4">
      <t>ツルガタ</t>
    </rPh>
    <rPh sb="5" eb="7">
      <t>ゴウセン</t>
    </rPh>
    <phoneticPr fontId="1"/>
  </si>
  <si>
    <t>岡山県倉敷市鶴形地先</t>
  </si>
  <si>
    <t>市道田ノ上67号線</t>
    <rPh sb="0" eb="2">
      <t>シドウ</t>
    </rPh>
    <rPh sb="2" eb="3">
      <t>タ</t>
    </rPh>
    <rPh sb="4" eb="5">
      <t>ウエ</t>
    </rPh>
    <rPh sb="7" eb="9">
      <t>ゴウセン</t>
    </rPh>
    <phoneticPr fontId="1"/>
  </si>
  <si>
    <t>岡山県倉敷市田ノ上地先</t>
  </si>
  <si>
    <t>市道田ノ上17号線</t>
    <rPh sb="0" eb="2">
      <t>シドウ</t>
    </rPh>
    <rPh sb="2" eb="3">
      <t>タ</t>
    </rPh>
    <rPh sb="4" eb="5">
      <t>ウエ</t>
    </rPh>
    <rPh sb="7" eb="9">
      <t>ゴウセン</t>
    </rPh>
    <phoneticPr fontId="1"/>
  </si>
  <si>
    <t>市道東富井7号線</t>
    <rPh sb="0" eb="2">
      <t>シドウ</t>
    </rPh>
    <rPh sb="2" eb="5">
      <t>ヒガシトミイ</t>
    </rPh>
    <rPh sb="6" eb="8">
      <t>ゴウセン</t>
    </rPh>
    <phoneticPr fontId="1"/>
  </si>
  <si>
    <t>岡山県倉敷市東富井地先</t>
  </si>
  <si>
    <t>市道藤戸町天城11号線</t>
    <rPh sb="0" eb="2">
      <t>シドウ</t>
    </rPh>
    <rPh sb="2" eb="5">
      <t>フジトチョウ</t>
    </rPh>
    <rPh sb="5" eb="7">
      <t>アマキ</t>
    </rPh>
    <rPh sb="9" eb="11">
      <t>ゴウセン</t>
    </rPh>
    <phoneticPr fontId="1"/>
  </si>
  <si>
    <t>岡山県倉敷市藤戸町天城地先</t>
  </si>
  <si>
    <t>市道藤戸町天城37号線</t>
    <rPh sb="0" eb="2">
      <t>シドウ</t>
    </rPh>
    <rPh sb="2" eb="4">
      <t>フジト</t>
    </rPh>
    <rPh sb="4" eb="7">
      <t>チョウアマキ</t>
    </rPh>
    <rPh sb="9" eb="11">
      <t>ゴウセン</t>
    </rPh>
    <phoneticPr fontId="1"/>
  </si>
  <si>
    <t>市道栗坂岩端線</t>
    <rPh sb="0" eb="2">
      <t>シドウ</t>
    </rPh>
    <rPh sb="2" eb="4">
      <t>クリサカ</t>
    </rPh>
    <rPh sb="4" eb="6">
      <t>イワバタ</t>
    </rPh>
    <rPh sb="6" eb="7">
      <t>セン</t>
    </rPh>
    <phoneticPr fontId="1"/>
  </si>
  <si>
    <t>岡山県倉敷市徳芳地先</t>
  </si>
  <si>
    <t>市道二日市7号線</t>
    <rPh sb="0" eb="2">
      <t>シドウ</t>
    </rPh>
    <rPh sb="2" eb="5">
      <t>フツカイチ</t>
    </rPh>
    <rPh sb="6" eb="8">
      <t>ゴウセン</t>
    </rPh>
    <phoneticPr fontId="1"/>
  </si>
  <si>
    <t>岡山県倉敷市二日市地先</t>
  </si>
  <si>
    <t>市道駅前古城池霞橋線</t>
    <rPh sb="0" eb="2">
      <t>シドウ</t>
    </rPh>
    <rPh sb="2" eb="4">
      <t>エキマエ</t>
    </rPh>
    <rPh sb="4" eb="7">
      <t>コジョウイケ</t>
    </rPh>
    <rPh sb="7" eb="9">
      <t>カスミバシ</t>
    </rPh>
    <rPh sb="9" eb="10">
      <t>セン</t>
    </rPh>
    <phoneticPr fontId="1"/>
  </si>
  <si>
    <t>岡山県倉敷市白楽町地先</t>
  </si>
  <si>
    <t>白楽町79号線</t>
    <rPh sb="0" eb="3">
      <t>バクロチョウ</t>
    </rPh>
    <rPh sb="5" eb="7">
      <t>ゴウセン</t>
    </rPh>
    <phoneticPr fontId="9"/>
  </si>
  <si>
    <t>岡山県倉敷市白楽町地先</t>
    <phoneticPr fontId="9"/>
  </si>
  <si>
    <t>市道浜町29号線</t>
    <rPh sb="0" eb="2">
      <t>シドウ</t>
    </rPh>
    <rPh sb="2" eb="4">
      <t>ハママチ</t>
    </rPh>
    <rPh sb="6" eb="8">
      <t>ゴウセン</t>
    </rPh>
    <phoneticPr fontId="1"/>
  </si>
  <si>
    <t>岡山県倉敷市浜町地先</t>
  </si>
  <si>
    <t>市道浜町16号線</t>
    <rPh sb="0" eb="2">
      <t>シドウ</t>
    </rPh>
    <rPh sb="2" eb="4">
      <t>ハママチ</t>
    </rPh>
    <rPh sb="6" eb="8">
      <t>ゴウセン</t>
    </rPh>
    <phoneticPr fontId="1"/>
  </si>
  <si>
    <t>市道福島地内線</t>
    <rPh sb="0" eb="2">
      <t>シドウ</t>
    </rPh>
    <rPh sb="2" eb="4">
      <t>フクシマ</t>
    </rPh>
    <rPh sb="4" eb="6">
      <t>チナイ</t>
    </rPh>
    <rPh sb="6" eb="7">
      <t>セン</t>
    </rPh>
    <phoneticPr fontId="1"/>
  </si>
  <si>
    <t>岡山県倉敷市福島地先</t>
  </si>
  <si>
    <t>福島46号線</t>
    <rPh sb="0" eb="2">
      <t>フクシマ</t>
    </rPh>
    <rPh sb="4" eb="6">
      <t>ゴウセン</t>
    </rPh>
    <phoneticPr fontId="9"/>
  </si>
  <si>
    <t>岡山県倉敷市福島地先</t>
    <phoneticPr fontId="9"/>
  </si>
  <si>
    <t>市道有城52号線</t>
    <rPh sb="0" eb="2">
      <t>シドウ</t>
    </rPh>
    <rPh sb="2" eb="4">
      <t>アルキ</t>
    </rPh>
    <rPh sb="6" eb="8">
      <t>ゴウセン</t>
    </rPh>
    <phoneticPr fontId="1"/>
  </si>
  <si>
    <t>岡山県倉敷市有城地先</t>
  </si>
  <si>
    <t>市道粒江87号線</t>
    <rPh sb="0" eb="2">
      <t>シドウ</t>
    </rPh>
    <rPh sb="2" eb="4">
      <t>ツブエ</t>
    </rPh>
    <rPh sb="6" eb="8">
      <t>ゴウセン</t>
    </rPh>
    <phoneticPr fontId="1"/>
  </si>
  <si>
    <t>岡山県倉敷市粒江地先</t>
  </si>
  <si>
    <t>粒江113号線</t>
    <rPh sb="0" eb="2">
      <t>ツブエ</t>
    </rPh>
    <rPh sb="5" eb="7">
      <t>ゴウセン</t>
    </rPh>
    <phoneticPr fontId="9"/>
  </si>
  <si>
    <t>岡山県倉敷市粒江地先</t>
    <phoneticPr fontId="9"/>
  </si>
  <si>
    <t>市道連島町連島３３号線</t>
  </si>
  <si>
    <t>岡山県倉敷市連島地先</t>
    <phoneticPr fontId="9"/>
  </si>
  <si>
    <t>市道酒津大島老松線</t>
    <rPh sb="0" eb="2">
      <t>シドウ</t>
    </rPh>
    <rPh sb="2" eb="4">
      <t>サカヅ</t>
    </rPh>
    <rPh sb="4" eb="6">
      <t>オオシマ</t>
    </rPh>
    <rPh sb="6" eb="8">
      <t>オイマツ</t>
    </rPh>
    <rPh sb="8" eb="9">
      <t>セン</t>
    </rPh>
    <phoneticPr fontId="1"/>
  </si>
  <si>
    <t>岡山県倉敷市老松町地先</t>
  </si>
  <si>
    <t>市道老松町29号線</t>
    <rPh sb="0" eb="2">
      <t>シドウ</t>
    </rPh>
    <rPh sb="2" eb="5">
      <t>オイマツチョウ</t>
    </rPh>
    <rPh sb="7" eb="9">
      <t>ゴウセン</t>
    </rPh>
    <phoneticPr fontId="1"/>
  </si>
  <si>
    <t>市道老松町15号線</t>
    <rPh sb="0" eb="2">
      <t>シドウ</t>
    </rPh>
    <rPh sb="2" eb="5">
      <t>オイマツチョウ</t>
    </rPh>
    <rPh sb="7" eb="8">
      <t>ゴウ</t>
    </rPh>
    <rPh sb="8" eb="9">
      <t>セン</t>
    </rPh>
    <phoneticPr fontId="1"/>
  </si>
  <si>
    <t>市道老松町94号線</t>
    <rPh sb="0" eb="2">
      <t>シドウ</t>
    </rPh>
    <rPh sb="2" eb="5">
      <t>オイマツチョウ</t>
    </rPh>
    <rPh sb="7" eb="8">
      <t>ゴウ</t>
    </rPh>
    <rPh sb="8" eb="9">
      <t>セン</t>
    </rPh>
    <phoneticPr fontId="1"/>
  </si>
  <si>
    <t>早島町</t>
    <rPh sb="0" eb="3">
      <t>ハヤシマチョウ</t>
    </rPh>
    <phoneticPr fontId="1"/>
  </si>
  <si>
    <t>町道１００６号線</t>
    <rPh sb="0" eb="2">
      <t>チョウドウ</t>
    </rPh>
    <rPh sb="6" eb="8">
      <t>ゴウセン</t>
    </rPh>
    <phoneticPr fontId="1"/>
  </si>
  <si>
    <t>岡山県都窪郡早島町前潟地先</t>
  </si>
  <si>
    <t>市道西高崎41号線</t>
    <rPh sb="0" eb="2">
      <t>シドウ</t>
    </rPh>
    <rPh sb="2" eb="5">
      <t>ニシタカサキ</t>
    </rPh>
    <rPh sb="7" eb="9">
      <t>ゴウセン</t>
    </rPh>
    <phoneticPr fontId="9"/>
  </si>
  <si>
    <t>岡山市南区西高崎地先</t>
    <phoneticPr fontId="9"/>
  </si>
  <si>
    <t>府中町</t>
    <rPh sb="0" eb="3">
      <t>フチュウチョウ</t>
    </rPh>
    <phoneticPr fontId="1"/>
  </si>
  <si>
    <t>町道石井城15号線</t>
    <rPh sb="0" eb="1">
      <t>マチ</t>
    </rPh>
    <rPh sb="1" eb="2">
      <t>ミチ</t>
    </rPh>
    <rPh sb="2" eb="5">
      <t>イシイジョウ</t>
    </rPh>
    <rPh sb="7" eb="9">
      <t>ゴウセン</t>
    </rPh>
    <phoneticPr fontId="1"/>
  </si>
  <si>
    <t>広島県安芸郡府中町石井城地先</t>
  </si>
  <si>
    <t>江田島市</t>
    <rPh sb="0" eb="4">
      <t>エタジマシ</t>
    </rPh>
    <phoneticPr fontId="1"/>
  </si>
  <si>
    <t>市道秋月４号線</t>
    <rPh sb="0" eb="2">
      <t>シドウ</t>
    </rPh>
    <rPh sb="2" eb="4">
      <t>アキヅキ</t>
    </rPh>
    <rPh sb="5" eb="7">
      <t>ゴウセン</t>
    </rPh>
    <phoneticPr fontId="1"/>
  </si>
  <si>
    <t>広島県江田島市江田島町秋月地先</t>
  </si>
  <si>
    <t>大竹市</t>
    <rPh sb="0" eb="3">
      <t>オオタケシ</t>
    </rPh>
    <phoneticPr fontId="1"/>
  </si>
  <si>
    <t>市道新町2号線</t>
    <rPh sb="0" eb="2">
      <t>シドウ</t>
    </rPh>
    <phoneticPr fontId="1"/>
  </si>
  <si>
    <t>広島県大竹市新町地先</t>
  </si>
  <si>
    <t>市道本町新町3号線</t>
    <rPh sb="0" eb="2">
      <t>シドウ</t>
    </rPh>
    <rPh sb="2" eb="4">
      <t>ホンマチ</t>
    </rPh>
    <rPh sb="4" eb="6">
      <t>シンマチ</t>
    </rPh>
    <rPh sb="7" eb="9">
      <t>ゴウセン</t>
    </rPh>
    <phoneticPr fontId="1"/>
  </si>
  <si>
    <t>広島県大竹市本町地先</t>
  </si>
  <si>
    <t>尾道市</t>
    <rPh sb="0" eb="3">
      <t>オノミチシ</t>
    </rPh>
    <phoneticPr fontId="1"/>
  </si>
  <si>
    <t>市道溝上沖守屋線・石畦本郷線</t>
    <rPh sb="0" eb="2">
      <t>シドウ</t>
    </rPh>
    <rPh sb="2" eb="4">
      <t>ミゾガミ</t>
    </rPh>
    <rPh sb="4" eb="5">
      <t>オキ</t>
    </rPh>
    <rPh sb="5" eb="7">
      <t>モリヤ</t>
    </rPh>
    <rPh sb="7" eb="8">
      <t>セン</t>
    </rPh>
    <rPh sb="9" eb="14">
      <t>イシアゼホンゴウセン</t>
    </rPh>
    <phoneticPr fontId="1"/>
  </si>
  <si>
    <t>広島県尾道市木ノ庄町木門田地先</t>
  </si>
  <si>
    <t>市道旭が丘4号線</t>
    <rPh sb="0" eb="2">
      <t>シドウ</t>
    </rPh>
    <rPh sb="2" eb="3">
      <t>アサヒ</t>
    </rPh>
    <rPh sb="4" eb="5">
      <t>オカ</t>
    </rPh>
    <rPh sb="6" eb="8">
      <t>ゴウセン</t>
    </rPh>
    <phoneticPr fontId="1"/>
  </si>
  <si>
    <t>広島県尾道市久保町地先</t>
  </si>
  <si>
    <t>市道栗原130号線</t>
    <rPh sb="0" eb="2">
      <t>シドウ</t>
    </rPh>
    <rPh sb="2" eb="4">
      <t>クリハラ</t>
    </rPh>
    <rPh sb="7" eb="9">
      <t>ゴウセン</t>
    </rPh>
    <phoneticPr fontId="1"/>
  </si>
  <si>
    <t>広島県尾道市栗原町地先</t>
  </si>
  <si>
    <t>市道東新涯12号線</t>
    <rPh sb="0" eb="2">
      <t>シドウ</t>
    </rPh>
    <rPh sb="2" eb="3">
      <t>ヒガシ</t>
    </rPh>
    <rPh sb="3" eb="5">
      <t>シンガイ</t>
    </rPh>
    <rPh sb="7" eb="9">
      <t>ゴウセン</t>
    </rPh>
    <phoneticPr fontId="1"/>
  </si>
  <si>
    <t>広島県尾道市高須町地先</t>
  </si>
  <si>
    <t>市道東尾道1号線</t>
    <rPh sb="0" eb="2">
      <t>シドウ</t>
    </rPh>
    <rPh sb="2" eb="5">
      <t>ヒガシオノミチ</t>
    </rPh>
    <rPh sb="6" eb="8">
      <t>ゴウセン</t>
    </rPh>
    <phoneticPr fontId="1"/>
  </si>
  <si>
    <t>広島県尾道市東尾道地先</t>
  </si>
  <si>
    <t>市道美ノ郷112号線</t>
    <rPh sb="0" eb="2">
      <t>シドウ</t>
    </rPh>
    <rPh sb="2" eb="3">
      <t>ミ</t>
    </rPh>
    <rPh sb="4" eb="5">
      <t>ゴウ</t>
    </rPh>
    <rPh sb="8" eb="10">
      <t>ゴウセン</t>
    </rPh>
    <phoneticPr fontId="1"/>
  </si>
  <si>
    <t>広島県尾道市美ノ郷町本郷地先</t>
  </si>
  <si>
    <t>市道栗原門田線</t>
    <rPh sb="0" eb="2">
      <t>シドウ</t>
    </rPh>
    <rPh sb="2" eb="4">
      <t>クリハラ</t>
    </rPh>
    <rPh sb="4" eb="6">
      <t>モンデン</t>
    </rPh>
    <rPh sb="6" eb="7">
      <t>セン</t>
    </rPh>
    <phoneticPr fontId="1"/>
  </si>
  <si>
    <t>広島県尾道市門田町地先</t>
  </si>
  <si>
    <t>海田町</t>
    <rPh sb="0" eb="3">
      <t>カイタチョウ</t>
    </rPh>
    <phoneticPr fontId="1"/>
  </si>
  <si>
    <t>町道190号線</t>
    <rPh sb="0" eb="2">
      <t>チョウドウ</t>
    </rPh>
    <rPh sb="5" eb="7">
      <t>ゴウセン</t>
    </rPh>
    <phoneticPr fontId="1"/>
  </si>
  <si>
    <t>広島県海田町大立町地先</t>
  </si>
  <si>
    <t>呉市</t>
    <rPh sb="0" eb="2">
      <t>クレシ</t>
    </rPh>
    <phoneticPr fontId="1"/>
  </si>
  <si>
    <t>市道内神12号線</t>
    <rPh sb="0" eb="2">
      <t>シドウ</t>
    </rPh>
    <rPh sb="2" eb="3">
      <t>ウチ</t>
    </rPh>
    <rPh sb="3" eb="4">
      <t>カミ</t>
    </rPh>
    <rPh sb="6" eb="8">
      <t>ゴウセン</t>
    </rPh>
    <phoneticPr fontId="1"/>
  </si>
  <si>
    <t>広島県呉市内神町地先</t>
  </si>
  <si>
    <t>市道双見団地１号線</t>
    <rPh sb="0" eb="2">
      <t>シドウ</t>
    </rPh>
    <rPh sb="2" eb="4">
      <t>ソウミ</t>
    </rPh>
    <rPh sb="4" eb="6">
      <t>ダンチ</t>
    </rPh>
    <rPh sb="7" eb="9">
      <t>ゴウセン</t>
    </rPh>
    <phoneticPr fontId="1"/>
  </si>
  <si>
    <t>広島県呉市音戸町波多見地先</t>
  </si>
  <si>
    <t>下島大地蔵線</t>
    <rPh sb="0" eb="2">
      <t>シモジマ</t>
    </rPh>
    <rPh sb="2" eb="5">
      <t>オオジゾウ</t>
    </rPh>
    <rPh sb="5" eb="6">
      <t>セン</t>
    </rPh>
    <phoneticPr fontId="1"/>
  </si>
  <si>
    <t>広島県呉市下蒲刈町下島地先</t>
  </si>
  <si>
    <t>市道西片山1号線</t>
    <rPh sb="0" eb="2">
      <t>シドウ</t>
    </rPh>
    <rPh sb="2" eb="3">
      <t>ニシ</t>
    </rPh>
    <rPh sb="3" eb="5">
      <t>カタヤマ</t>
    </rPh>
    <rPh sb="6" eb="8">
      <t>ゴウセン</t>
    </rPh>
    <phoneticPr fontId="1"/>
  </si>
  <si>
    <t>広島県呉市西片山町地先</t>
  </si>
  <si>
    <t>市道伏原3丁目7号線</t>
    <rPh sb="0" eb="2">
      <t>シドウ</t>
    </rPh>
    <rPh sb="2" eb="4">
      <t>フシハラ</t>
    </rPh>
    <rPh sb="5" eb="7">
      <t>チョウメ</t>
    </rPh>
    <rPh sb="8" eb="10">
      <t>ゴウセン</t>
    </rPh>
    <phoneticPr fontId="1"/>
  </si>
  <si>
    <t>広島県呉市伏原地先</t>
  </si>
  <si>
    <t>市道警固屋1丁目14号線</t>
    <rPh sb="0" eb="2">
      <t>シドウ</t>
    </rPh>
    <rPh sb="2" eb="5">
      <t>ケゴヤ</t>
    </rPh>
    <rPh sb="6" eb="8">
      <t>チョウメ</t>
    </rPh>
    <rPh sb="10" eb="12">
      <t>ゴウセン</t>
    </rPh>
    <phoneticPr fontId="1"/>
  </si>
  <si>
    <t>広島県呉市的場地先</t>
  </si>
  <si>
    <t>市道和庄宮原線</t>
    <rPh sb="0" eb="2">
      <t>シドウ</t>
    </rPh>
    <rPh sb="2" eb="3">
      <t>カズ</t>
    </rPh>
    <rPh sb="3" eb="4">
      <t>ソウ</t>
    </rPh>
    <rPh sb="4" eb="6">
      <t>ミヤハラ</t>
    </rPh>
    <rPh sb="6" eb="7">
      <t>セン</t>
    </rPh>
    <phoneticPr fontId="1"/>
  </si>
  <si>
    <t>広島県呉市宮原地先</t>
  </si>
  <si>
    <t>市道桜ヶ丘中央線</t>
    <rPh sb="0" eb="2">
      <t>シドウ</t>
    </rPh>
    <rPh sb="2" eb="5">
      <t>サクラガオカ</t>
    </rPh>
    <rPh sb="5" eb="8">
      <t>チュウオウセン</t>
    </rPh>
    <phoneticPr fontId="1"/>
  </si>
  <si>
    <t>広島県呉市焼山桜ヶ丘地先</t>
  </si>
  <si>
    <t>廿日市市</t>
    <rPh sb="0" eb="4">
      <t>ハツカイチシ</t>
    </rPh>
    <phoneticPr fontId="16"/>
  </si>
  <si>
    <t>市道光ヶ丘中央線</t>
    <rPh sb="0" eb="2">
      <t>シドウ</t>
    </rPh>
    <rPh sb="2" eb="5">
      <t>ヒカリガオカ</t>
    </rPh>
    <rPh sb="5" eb="8">
      <t>チュウオウセン</t>
    </rPh>
    <phoneticPr fontId="16"/>
  </si>
  <si>
    <t>広島県廿日市市阿品台地先</t>
  </si>
  <si>
    <t>広島市</t>
    <rPh sb="0" eb="3">
      <t>ヒロシマシ</t>
    </rPh>
    <phoneticPr fontId="1"/>
  </si>
  <si>
    <t>市道安芸2区32号線</t>
  </si>
  <si>
    <t>広島県広島市安芸区阿戸町地先</t>
  </si>
  <si>
    <t>国道2号</t>
    <rPh sb="0" eb="2">
      <t>コクドウ</t>
    </rPh>
    <rPh sb="3" eb="4">
      <t>ゴウ</t>
    </rPh>
    <phoneticPr fontId="1"/>
  </si>
  <si>
    <t>広島県広島市安芸区上瀬野地先</t>
  </si>
  <si>
    <t>市道安芸1区311号線</t>
    <rPh sb="0" eb="2">
      <t>シドウ</t>
    </rPh>
    <rPh sb="2" eb="4">
      <t>アキ</t>
    </rPh>
    <rPh sb="5" eb="6">
      <t>ク</t>
    </rPh>
    <rPh sb="9" eb="11">
      <t>ゴウセン</t>
    </rPh>
    <phoneticPr fontId="1"/>
  </si>
  <si>
    <t>広島県広島市安芸区瀬野町地先</t>
  </si>
  <si>
    <t>市道安芸1区422号線</t>
  </si>
  <si>
    <t>広島県広島市安芸区瀬野西地先</t>
  </si>
  <si>
    <t>市道安芸1区68号線</t>
    <rPh sb="0" eb="2">
      <t>シドウ</t>
    </rPh>
    <rPh sb="2" eb="4">
      <t>アキ</t>
    </rPh>
    <rPh sb="5" eb="6">
      <t>ク</t>
    </rPh>
    <rPh sb="8" eb="10">
      <t>ゴウセン</t>
    </rPh>
    <phoneticPr fontId="1"/>
  </si>
  <si>
    <t>広島県広島市安芸区中野地先</t>
  </si>
  <si>
    <t>市道安芸1区819号線</t>
    <rPh sb="0" eb="2">
      <t>シドウ</t>
    </rPh>
    <rPh sb="2" eb="4">
      <t>アキ</t>
    </rPh>
    <rPh sb="5" eb="6">
      <t>ク</t>
    </rPh>
    <rPh sb="9" eb="11">
      <t>ゴウセン</t>
    </rPh>
    <phoneticPr fontId="1"/>
  </si>
  <si>
    <t>広島県広島市安芸区中野東地先</t>
  </si>
  <si>
    <t>市道安芸1区49号線</t>
  </si>
  <si>
    <t>広島県広島市安芸区畑賀町地先</t>
  </si>
  <si>
    <t>市道安芸1区64号線</t>
    <rPh sb="0" eb="2">
      <t>シドウ</t>
    </rPh>
    <rPh sb="2" eb="4">
      <t>アキ</t>
    </rPh>
    <rPh sb="5" eb="6">
      <t>ク</t>
    </rPh>
    <rPh sb="8" eb="10">
      <t>ゴウセン</t>
    </rPh>
    <phoneticPr fontId="1"/>
  </si>
  <si>
    <t>市道安芸1区12号線</t>
    <rPh sb="0" eb="2">
      <t>シドウ</t>
    </rPh>
    <rPh sb="2" eb="4">
      <t>アキ</t>
    </rPh>
    <rPh sb="5" eb="6">
      <t>ク</t>
    </rPh>
    <rPh sb="8" eb="10">
      <t>ゴウセン</t>
    </rPh>
    <phoneticPr fontId="1"/>
  </si>
  <si>
    <t>市道安芸1区49号線</t>
    <rPh sb="0" eb="2">
      <t>シドウ</t>
    </rPh>
    <rPh sb="2" eb="4">
      <t>アキ</t>
    </rPh>
    <rPh sb="5" eb="6">
      <t>ク</t>
    </rPh>
    <rPh sb="8" eb="10">
      <t>ゴウセン</t>
    </rPh>
    <phoneticPr fontId="1"/>
  </si>
  <si>
    <t>市道安芸3区52号線</t>
    <rPh sb="0" eb="2">
      <t>シドウ</t>
    </rPh>
    <rPh sb="2" eb="4">
      <t>アキ</t>
    </rPh>
    <rPh sb="5" eb="6">
      <t>ク</t>
    </rPh>
    <rPh sb="8" eb="10">
      <t>ゴウセン</t>
    </rPh>
    <phoneticPr fontId="1"/>
  </si>
  <si>
    <t>広島県広島市安芸区船越地先</t>
  </si>
  <si>
    <t>市道安芸3区23号線</t>
    <rPh sb="0" eb="2">
      <t>シドウ</t>
    </rPh>
    <rPh sb="2" eb="4">
      <t>アキ</t>
    </rPh>
    <rPh sb="5" eb="6">
      <t>ク</t>
    </rPh>
    <rPh sb="8" eb="10">
      <t>ゴウセン</t>
    </rPh>
    <phoneticPr fontId="1"/>
  </si>
  <si>
    <t>市道安芸3区29号線</t>
    <rPh sb="0" eb="2">
      <t>シドウ</t>
    </rPh>
    <rPh sb="2" eb="4">
      <t>アキ</t>
    </rPh>
    <rPh sb="5" eb="6">
      <t>ク</t>
    </rPh>
    <rPh sb="8" eb="10">
      <t>ゴウセン</t>
    </rPh>
    <phoneticPr fontId="1"/>
  </si>
  <si>
    <t>市道安芸4区92号線</t>
    <rPh sb="5" eb="6">
      <t>ク</t>
    </rPh>
    <rPh sb="8" eb="10">
      <t>ゴウセン</t>
    </rPh>
    <phoneticPr fontId="1"/>
  </si>
  <si>
    <t>広島県広島市安芸区矢野西地先</t>
  </si>
  <si>
    <t>市道安芸4区136号線</t>
    <rPh sb="0" eb="2">
      <t>シドウ</t>
    </rPh>
    <rPh sb="2" eb="4">
      <t>アキ</t>
    </rPh>
    <rPh sb="5" eb="6">
      <t>ク</t>
    </rPh>
    <rPh sb="9" eb="11">
      <t>ゴウセン</t>
    </rPh>
    <phoneticPr fontId="1"/>
  </si>
  <si>
    <t>市道安芸4区109号線</t>
    <rPh sb="0" eb="2">
      <t>シドウ</t>
    </rPh>
    <rPh sb="2" eb="4">
      <t>アキ</t>
    </rPh>
    <rPh sb="5" eb="6">
      <t>ク</t>
    </rPh>
    <rPh sb="9" eb="11">
      <t>ゴウセン</t>
    </rPh>
    <phoneticPr fontId="1"/>
  </si>
  <si>
    <t>広島県広島市安芸区矢野東地先</t>
  </si>
  <si>
    <t>市道安芸4区54号線</t>
    <rPh sb="0" eb="2">
      <t>シドウ</t>
    </rPh>
    <rPh sb="2" eb="4">
      <t>アキ</t>
    </rPh>
    <rPh sb="5" eb="6">
      <t>ク</t>
    </rPh>
    <rPh sb="8" eb="10">
      <t>ゴウセン</t>
    </rPh>
    <phoneticPr fontId="1"/>
  </si>
  <si>
    <t>市道安芸4区100号線</t>
    <rPh sb="0" eb="2">
      <t>シドウ</t>
    </rPh>
    <rPh sb="2" eb="4">
      <t>アキ</t>
    </rPh>
    <rPh sb="5" eb="6">
      <t>ク</t>
    </rPh>
    <rPh sb="9" eb="11">
      <t>ゴウセン</t>
    </rPh>
    <phoneticPr fontId="1"/>
  </si>
  <si>
    <t>市道安芸4区294号線</t>
    <rPh sb="5" eb="6">
      <t>ク</t>
    </rPh>
    <rPh sb="9" eb="11">
      <t>ゴウセン</t>
    </rPh>
    <phoneticPr fontId="1"/>
  </si>
  <si>
    <t>広島県広島市安芸区矢野南地先</t>
  </si>
  <si>
    <t>市道安佐北3区67号線</t>
    <rPh sb="0" eb="2">
      <t>シドウ</t>
    </rPh>
    <rPh sb="2" eb="5">
      <t>アサキタ</t>
    </rPh>
    <rPh sb="6" eb="7">
      <t>ク</t>
    </rPh>
    <rPh sb="9" eb="11">
      <t>ゴウセン</t>
    </rPh>
    <phoneticPr fontId="1"/>
  </si>
  <si>
    <t>広島県広島市安佐北区可部東地先</t>
  </si>
  <si>
    <t>市道安佐北2区184号線</t>
    <rPh sb="0" eb="2">
      <t>シドウ</t>
    </rPh>
    <rPh sb="2" eb="5">
      <t>アサキタ</t>
    </rPh>
    <rPh sb="6" eb="7">
      <t>ク</t>
    </rPh>
    <rPh sb="10" eb="12">
      <t>ゴウセン</t>
    </rPh>
    <rPh sb="11" eb="12">
      <t>セン</t>
    </rPh>
    <phoneticPr fontId="1"/>
  </si>
  <si>
    <t>広島県広島市安佐北区口田南地先</t>
  </si>
  <si>
    <t>市道安佐北2区下新亀崎線</t>
    <rPh sb="0" eb="2">
      <t>シドウ</t>
    </rPh>
    <rPh sb="2" eb="5">
      <t>アサキタ</t>
    </rPh>
    <rPh sb="6" eb="7">
      <t>ク</t>
    </rPh>
    <rPh sb="7" eb="8">
      <t>シタ</t>
    </rPh>
    <rPh sb="8" eb="9">
      <t>シン</t>
    </rPh>
    <rPh sb="9" eb="11">
      <t>カメサキ</t>
    </rPh>
    <rPh sb="11" eb="12">
      <t>セン</t>
    </rPh>
    <phoneticPr fontId="1"/>
  </si>
  <si>
    <t>広島県広島市安佐北区真亀地先</t>
  </si>
  <si>
    <t>市道佐伯3区78号線</t>
    <rPh sb="2" eb="4">
      <t>サエキ</t>
    </rPh>
    <rPh sb="5" eb="6">
      <t>ク</t>
    </rPh>
    <rPh sb="8" eb="10">
      <t>ゴウセン</t>
    </rPh>
    <phoneticPr fontId="1"/>
  </si>
  <si>
    <t>広島県広島市佐伯区坪井地先</t>
  </si>
  <si>
    <t>市道佐伯2区137号線</t>
    <rPh sb="0" eb="2">
      <t>シドウ</t>
    </rPh>
    <rPh sb="2" eb="4">
      <t>サエキ</t>
    </rPh>
    <rPh sb="5" eb="6">
      <t>ク</t>
    </rPh>
    <rPh sb="9" eb="11">
      <t>ゴウセン</t>
    </rPh>
    <phoneticPr fontId="1"/>
  </si>
  <si>
    <t>広島県広島市佐伯区八幡が丘地先</t>
  </si>
  <si>
    <t>市道中1区38号線</t>
    <rPh sb="2" eb="3">
      <t>ナカ</t>
    </rPh>
    <rPh sb="4" eb="5">
      <t>ク</t>
    </rPh>
    <rPh sb="7" eb="9">
      <t>ゴウセン</t>
    </rPh>
    <phoneticPr fontId="1"/>
  </si>
  <si>
    <t>広島県広島市中区西白島町地先</t>
  </si>
  <si>
    <t>市道中3区7号線</t>
    <rPh sb="0" eb="2">
      <t>シドウ</t>
    </rPh>
    <rPh sb="2" eb="3">
      <t>ナカ</t>
    </rPh>
    <rPh sb="4" eb="5">
      <t>ク</t>
    </rPh>
    <rPh sb="6" eb="8">
      <t>ゴウセン</t>
    </rPh>
    <phoneticPr fontId="1"/>
  </si>
  <si>
    <t>広島県広島市中区広瀬北町地先</t>
  </si>
  <si>
    <t>市道西1区335号線</t>
    <rPh sb="0" eb="2">
      <t>シドウ</t>
    </rPh>
    <rPh sb="2" eb="3">
      <t>ニシ</t>
    </rPh>
    <rPh sb="4" eb="5">
      <t>ク</t>
    </rPh>
    <rPh sb="8" eb="10">
      <t>ゴウセン</t>
    </rPh>
    <phoneticPr fontId="1"/>
  </si>
  <si>
    <t>広島県広島市西区観音町地先</t>
  </si>
  <si>
    <t>市道西1区353号線</t>
    <rPh sb="0" eb="2">
      <t>シドウ</t>
    </rPh>
    <rPh sb="2" eb="3">
      <t>ニシ</t>
    </rPh>
    <rPh sb="4" eb="5">
      <t>ク</t>
    </rPh>
    <rPh sb="8" eb="10">
      <t>ゴウセン</t>
    </rPh>
    <phoneticPr fontId="1"/>
  </si>
  <si>
    <t>広島県広島市西区福島町地先</t>
  </si>
  <si>
    <t>市道南4区575号線</t>
    <rPh sb="0" eb="2">
      <t>シドウ</t>
    </rPh>
    <rPh sb="2" eb="3">
      <t>ミナミ</t>
    </rPh>
    <rPh sb="4" eb="5">
      <t>ク</t>
    </rPh>
    <rPh sb="8" eb="10">
      <t>ゴウセン</t>
    </rPh>
    <phoneticPr fontId="1"/>
  </si>
  <si>
    <t>広島県広島市南区宇品御幸地先</t>
  </si>
  <si>
    <t>市道南4区358号線</t>
    <rPh sb="0" eb="2">
      <t>シドウ</t>
    </rPh>
    <rPh sb="2" eb="3">
      <t>ミナミ</t>
    </rPh>
    <rPh sb="4" eb="5">
      <t>ク</t>
    </rPh>
    <rPh sb="8" eb="10">
      <t>ゴウセン</t>
    </rPh>
    <phoneticPr fontId="1"/>
  </si>
  <si>
    <t>広島県広島市南区仁保地先</t>
  </si>
  <si>
    <t>市道佐伯3区167号線</t>
    <rPh sb="0" eb="2">
      <t>シドウ</t>
    </rPh>
    <rPh sb="2" eb="4">
      <t>サエキ</t>
    </rPh>
    <rPh sb="5" eb="6">
      <t>ク</t>
    </rPh>
    <rPh sb="9" eb="11">
      <t>ゴウセン</t>
    </rPh>
    <phoneticPr fontId="1"/>
  </si>
  <si>
    <t>広島県広島市佐伯区千同地先</t>
  </si>
  <si>
    <t>市道安芸1区291号線</t>
    <rPh sb="0" eb="2">
      <t>シドウ</t>
    </rPh>
    <rPh sb="2" eb="4">
      <t>アキ</t>
    </rPh>
    <rPh sb="5" eb="6">
      <t>ク</t>
    </rPh>
    <rPh sb="9" eb="11">
      <t>ゴウセン</t>
    </rPh>
    <phoneticPr fontId="1"/>
  </si>
  <si>
    <t>広島県広島市安芸区上瀬野南地先</t>
  </si>
  <si>
    <t>県道274号線</t>
    <rPh sb="0" eb="2">
      <t>ケンドウ</t>
    </rPh>
    <rPh sb="5" eb="7">
      <t>ゴウセン</t>
    </rPh>
    <phoneticPr fontId="1"/>
  </si>
  <si>
    <t>市道安芸1区112号線</t>
    <rPh sb="0" eb="2">
      <t>シドウ</t>
    </rPh>
    <rPh sb="2" eb="4">
      <t>アキ</t>
    </rPh>
    <rPh sb="5" eb="6">
      <t>ク</t>
    </rPh>
    <rPh sb="9" eb="11">
      <t>ゴウセン</t>
    </rPh>
    <phoneticPr fontId="1"/>
  </si>
  <si>
    <t>坂町</t>
    <rPh sb="0" eb="2">
      <t>サカチョウ</t>
    </rPh>
    <phoneticPr fontId="1"/>
  </si>
  <si>
    <t>町道刎５号線</t>
    <rPh sb="0" eb="2">
      <t>マチミチ</t>
    </rPh>
    <rPh sb="2" eb="3">
      <t>ハ</t>
    </rPh>
    <rPh sb="4" eb="6">
      <t>ゴウセン</t>
    </rPh>
    <phoneticPr fontId="1"/>
  </si>
  <si>
    <t>不明</t>
    <phoneticPr fontId="9"/>
  </si>
  <si>
    <t>海田町</t>
    <rPh sb="0" eb="3">
      <t>カイタチョウ</t>
    </rPh>
    <phoneticPr fontId="9"/>
  </si>
  <si>
    <t>町道78号線</t>
    <rPh sb="0" eb="2">
      <t>チョウドウ</t>
    </rPh>
    <rPh sb="4" eb="6">
      <t>ゴウセン</t>
    </rPh>
    <phoneticPr fontId="9"/>
  </si>
  <si>
    <t>広島県安芸郡海田町砂走地先</t>
    <phoneticPr fontId="9"/>
  </si>
  <si>
    <t>町道6号線</t>
    <rPh sb="0" eb="2">
      <t>チョウドウ</t>
    </rPh>
    <rPh sb="3" eb="5">
      <t>ゴウセン</t>
    </rPh>
    <phoneticPr fontId="9"/>
  </si>
  <si>
    <t>広島県安芸郡海田町三迫地先</t>
    <phoneticPr fontId="9"/>
  </si>
  <si>
    <t>町道3号線</t>
    <rPh sb="0" eb="2">
      <t>チョウドウ</t>
    </rPh>
    <rPh sb="3" eb="5">
      <t>ゴウセン</t>
    </rPh>
    <phoneticPr fontId="9"/>
  </si>
  <si>
    <t>広島県安芸郡海田町明神町地先</t>
    <phoneticPr fontId="9"/>
  </si>
  <si>
    <t>町道1号線</t>
    <rPh sb="0" eb="2">
      <t>チョウドウ</t>
    </rPh>
    <rPh sb="3" eb="5">
      <t>ゴウセン</t>
    </rPh>
    <phoneticPr fontId="1"/>
  </si>
  <si>
    <t>広島県海田町曙町地先</t>
  </si>
  <si>
    <t>町道109号線</t>
    <rPh sb="0" eb="2">
      <t>チョウドウ</t>
    </rPh>
    <rPh sb="5" eb="7">
      <t>ゴウセン</t>
    </rPh>
    <phoneticPr fontId="1"/>
  </si>
  <si>
    <t>広島県海田町稲葉地先</t>
  </si>
  <si>
    <t>町道88号線</t>
    <rPh sb="0" eb="2">
      <t>チョウドウ</t>
    </rPh>
    <rPh sb="4" eb="6">
      <t>ゴウセン</t>
    </rPh>
    <phoneticPr fontId="1"/>
  </si>
  <si>
    <t>広島県海田町国信地先</t>
  </si>
  <si>
    <t>町道137号線</t>
    <rPh sb="0" eb="2">
      <t>チョウドウ</t>
    </rPh>
    <rPh sb="5" eb="7">
      <t>ゴウセン</t>
    </rPh>
    <phoneticPr fontId="1"/>
  </si>
  <si>
    <t>広島県海田町三迫地先</t>
  </si>
  <si>
    <t>町道53号線</t>
    <rPh sb="0" eb="2">
      <t>チョウドウ</t>
    </rPh>
    <rPh sb="4" eb="6">
      <t>ゴウセン</t>
    </rPh>
    <phoneticPr fontId="1"/>
  </si>
  <si>
    <t>広島県海田町畝地先</t>
  </si>
  <si>
    <t>町道41号線</t>
    <rPh sb="0" eb="2">
      <t>チョウドウ</t>
    </rPh>
    <rPh sb="4" eb="6">
      <t>ゴウセン</t>
    </rPh>
    <phoneticPr fontId="1"/>
  </si>
  <si>
    <t>広島県海田町成本地先</t>
  </si>
  <si>
    <t>熊野町</t>
    <rPh sb="0" eb="3">
      <t>クマノチョウ</t>
    </rPh>
    <phoneticPr fontId="9"/>
  </si>
  <si>
    <t>町道団地１６号線</t>
    <rPh sb="0" eb="2">
      <t>チョウドウ</t>
    </rPh>
    <rPh sb="2" eb="4">
      <t>ダンチ</t>
    </rPh>
    <rPh sb="6" eb="8">
      <t>ゴウセン</t>
    </rPh>
    <phoneticPr fontId="9"/>
  </si>
  <si>
    <t>広島県熊野町柿迫地先</t>
    <phoneticPr fontId="9"/>
  </si>
  <si>
    <t>町道川角線</t>
    <rPh sb="0" eb="2">
      <t>チョウドウ</t>
    </rPh>
    <rPh sb="2" eb="4">
      <t>カワスミ</t>
    </rPh>
    <rPh sb="4" eb="5">
      <t>セン</t>
    </rPh>
    <phoneticPr fontId="9"/>
  </si>
  <si>
    <t>広島県熊野町出来庭地先</t>
    <phoneticPr fontId="9"/>
  </si>
  <si>
    <t>熊野町</t>
    <rPh sb="0" eb="3">
      <t>クマノチョウ</t>
    </rPh>
    <phoneticPr fontId="1"/>
  </si>
  <si>
    <t>町道新萩線</t>
    <rPh sb="0" eb="2">
      <t>チョウドウ</t>
    </rPh>
    <rPh sb="2" eb="5">
      <t>シンハギセン</t>
    </rPh>
    <phoneticPr fontId="1"/>
  </si>
  <si>
    <t>広島県熊野町新宮地先</t>
  </si>
  <si>
    <t>町道宮ノ前線</t>
    <rPh sb="0" eb="2">
      <t>チョウドウ</t>
    </rPh>
    <rPh sb="2" eb="3">
      <t>ミヤ</t>
    </rPh>
    <rPh sb="4" eb="6">
      <t>マエセン</t>
    </rPh>
    <phoneticPr fontId="1"/>
  </si>
  <si>
    <t>町道新萩線</t>
    <rPh sb="0" eb="2">
      <t>チョウドウ</t>
    </rPh>
    <rPh sb="2" eb="5">
      <t>シンハギセン</t>
    </rPh>
    <phoneticPr fontId="9"/>
  </si>
  <si>
    <t>広島県熊野町新宮地先</t>
    <phoneticPr fontId="9"/>
  </si>
  <si>
    <t>町道深原池２号線</t>
    <rPh sb="0" eb="2">
      <t>チョウドウ</t>
    </rPh>
    <rPh sb="2" eb="4">
      <t>フカハラ</t>
    </rPh>
    <rPh sb="4" eb="5">
      <t>イケ</t>
    </rPh>
    <rPh sb="6" eb="8">
      <t>ゴウセン</t>
    </rPh>
    <phoneticPr fontId="9"/>
  </si>
  <si>
    <t>町道尾首１号線</t>
    <rPh sb="0" eb="2">
      <t>チョウドウ</t>
    </rPh>
    <rPh sb="2" eb="4">
      <t>オクビ</t>
    </rPh>
    <rPh sb="5" eb="7">
      <t>ゴウセン</t>
    </rPh>
    <phoneticPr fontId="1"/>
  </si>
  <si>
    <t>広島県熊野町中溝地先</t>
  </si>
  <si>
    <t>町道通学道路線</t>
    <rPh sb="0" eb="2">
      <t>チョウドウ</t>
    </rPh>
    <rPh sb="2" eb="7">
      <t>ツウガクドウロセン</t>
    </rPh>
    <phoneticPr fontId="9"/>
  </si>
  <si>
    <t>広島県熊野町中溝地先</t>
    <phoneticPr fontId="9"/>
  </si>
  <si>
    <t>町道松田苗渋線</t>
    <rPh sb="0" eb="2">
      <t>チョウドウ</t>
    </rPh>
    <rPh sb="2" eb="4">
      <t>マツダ</t>
    </rPh>
    <rPh sb="4" eb="7">
      <t>ナエシブセン</t>
    </rPh>
    <phoneticPr fontId="1"/>
  </si>
  <si>
    <t>広島県熊野町萩原地先</t>
  </si>
  <si>
    <t>町道瓶割線</t>
    <rPh sb="0" eb="2">
      <t>チョウドウ</t>
    </rPh>
    <rPh sb="2" eb="5">
      <t>ビンワリセン</t>
    </rPh>
    <phoneticPr fontId="1"/>
  </si>
  <si>
    <t>町道里地３号線</t>
    <rPh sb="0" eb="2">
      <t>チョウドウ</t>
    </rPh>
    <rPh sb="2" eb="4">
      <t>サトチ</t>
    </rPh>
    <rPh sb="5" eb="7">
      <t>ゴウセン</t>
    </rPh>
    <phoneticPr fontId="1"/>
  </si>
  <si>
    <t>町道庄賀３号線</t>
    <rPh sb="0" eb="2">
      <t>チョウドウ</t>
    </rPh>
    <rPh sb="2" eb="4">
      <t>ショウガ</t>
    </rPh>
    <rPh sb="5" eb="7">
      <t>ゴウセン</t>
    </rPh>
    <phoneticPr fontId="1"/>
  </si>
  <si>
    <t>町道山ノ代１号線</t>
    <rPh sb="0" eb="2">
      <t>チョウドウ</t>
    </rPh>
    <rPh sb="2" eb="3">
      <t>ヤマ</t>
    </rPh>
    <rPh sb="4" eb="5">
      <t>ダイ</t>
    </rPh>
    <rPh sb="6" eb="8">
      <t>ゴウセン</t>
    </rPh>
    <phoneticPr fontId="9"/>
  </si>
  <si>
    <t>広島県熊野町萩原地先</t>
    <phoneticPr fontId="9"/>
  </si>
  <si>
    <t>呉市</t>
    <rPh sb="0" eb="2">
      <t>クレシ</t>
    </rPh>
    <phoneticPr fontId="9"/>
  </si>
  <si>
    <t>市道押込3丁目2号線</t>
    <rPh sb="0" eb="2">
      <t>シドウ</t>
    </rPh>
    <rPh sb="2" eb="4">
      <t>オシゴメ</t>
    </rPh>
    <rPh sb="5" eb="7">
      <t>チョウメ</t>
    </rPh>
    <rPh sb="8" eb="10">
      <t>ゴウセン</t>
    </rPh>
    <phoneticPr fontId="9"/>
  </si>
  <si>
    <t>広島県呉市押込地先</t>
    <phoneticPr fontId="9"/>
  </si>
  <si>
    <t>市道安佐北3区461号線</t>
    <rPh sb="2" eb="5">
      <t>アサキタ</t>
    </rPh>
    <rPh sb="6" eb="7">
      <t>ク</t>
    </rPh>
    <rPh sb="10" eb="12">
      <t>ゴウセン</t>
    </rPh>
    <phoneticPr fontId="1"/>
  </si>
  <si>
    <t>広島県広島市安佐北区可部町大字勝木地先</t>
  </si>
  <si>
    <t>市道安佐北2区411号線</t>
    <rPh sb="0" eb="2">
      <t>シドウ</t>
    </rPh>
    <rPh sb="2" eb="5">
      <t>アサキタ</t>
    </rPh>
    <rPh sb="6" eb="7">
      <t>ク</t>
    </rPh>
    <rPh sb="10" eb="12">
      <t>ゴウセン</t>
    </rPh>
    <phoneticPr fontId="1"/>
  </si>
  <si>
    <t>広島県広島市安佐北区深川地先</t>
  </si>
  <si>
    <t>市道安佐南2区539号線</t>
    <rPh sb="2" eb="5">
      <t>アサミナミ</t>
    </rPh>
    <rPh sb="6" eb="7">
      <t>ク</t>
    </rPh>
    <rPh sb="10" eb="12">
      <t>ゴウセン</t>
    </rPh>
    <phoneticPr fontId="1"/>
  </si>
  <si>
    <t>広島県広島市安佐南区相田地先</t>
  </si>
  <si>
    <t>市道安佐南2区499号線</t>
    <rPh sb="2" eb="5">
      <t>アサミナミ</t>
    </rPh>
    <rPh sb="6" eb="7">
      <t>ク</t>
    </rPh>
    <rPh sb="10" eb="12">
      <t>ゴウセン</t>
    </rPh>
    <phoneticPr fontId="1"/>
  </si>
  <si>
    <t>市道安佐南2区494号線</t>
    <rPh sb="2" eb="5">
      <t>アサミナミ</t>
    </rPh>
    <rPh sb="6" eb="7">
      <t>ク</t>
    </rPh>
    <rPh sb="10" eb="12">
      <t>ゴウセン</t>
    </rPh>
    <phoneticPr fontId="1"/>
  </si>
  <si>
    <t>市道安佐南2区533号線</t>
    <rPh sb="2" eb="5">
      <t>アサミナミ</t>
    </rPh>
    <rPh sb="6" eb="7">
      <t>ク</t>
    </rPh>
    <rPh sb="10" eb="12">
      <t>ゴウセン</t>
    </rPh>
    <phoneticPr fontId="1"/>
  </si>
  <si>
    <t>市道安佐南2区223号線</t>
    <rPh sb="2" eb="5">
      <t>アサミナミ</t>
    </rPh>
    <rPh sb="6" eb="7">
      <t>ク</t>
    </rPh>
    <rPh sb="10" eb="12">
      <t>ゴウセン</t>
    </rPh>
    <phoneticPr fontId="1"/>
  </si>
  <si>
    <t>広島県広島市安佐南区大町東地先</t>
  </si>
  <si>
    <t>市道安佐南2区150号線</t>
    <rPh sb="2" eb="5">
      <t>アサミナミ</t>
    </rPh>
    <rPh sb="6" eb="7">
      <t>ク</t>
    </rPh>
    <rPh sb="10" eb="12">
      <t>ゴウセン</t>
    </rPh>
    <phoneticPr fontId="1"/>
  </si>
  <si>
    <t>市道安佐南2区391号線</t>
    <rPh sb="2" eb="5">
      <t>アサミナミ</t>
    </rPh>
    <rPh sb="6" eb="7">
      <t>ク</t>
    </rPh>
    <rPh sb="10" eb="12">
      <t>ゴウセン</t>
    </rPh>
    <phoneticPr fontId="1"/>
  </si>
  <si>
    <t>広島県広島市安佐南区上安地先</t>
  </si>
  <si>
    <t>市道安佐南1区263号線</t>
    <rPh sb="2" eb="5">
      <t>アサミナミ</t>
    </rPh>
    <rPh sb="6" eb="7">
      <t>ク</t>
    </rPh>
    <rPh sb="10" eb="12">
      <t>ゴウセン</t>
    </rPh>
    <phoneticPr fontId="1"/>
  </si>
  <si>
    <t>広島県広島市安佐南区川内地先</t>
  </si>
  <si>
    <t>市道安佐南1区273号線</t>
    <rPh sb="2" eb="5">
      <t>アサミナミ</t>
    </rPh>
    <rPh sb="6" eb="7">
      <t>ク</t>
    </rPh>
    <rPh sb="10" eb="12">
      <t>ゴウセン</t>
    </rPh>
    <phoneticPr fontId="1"/>
  </si>
  <si>
    <t>市道安佐南2区652号線</t>
    <rPh sb="2" eb="5">
      <t>アサミナミ</t>
    </rPh>
    <rPh sb="6" eb="7">
      <t>ク</t>
    </rPh>
    <rPh sb="10" eb="12">
      <t>ゴウセン</t>
    </rPh>
    <phoneticPr fontId="1"/>
  </si>
  <si>
    <t>広島県広島市安佐南区高取北地先</t>
  </si>
  <si>
    <t>市道安佐南2区586号線</t>
    <rPh sb="2" eb="5">
      <t>アサミナミ</t>
    </rPh>
    <rPh sb="6" eb="7">
      <t>ク</t>
    </rPh>
    <rPh sb="10" eb="12">
      <t>ゴウセン</t>
    </rPh>
    <phoneticPr fontId="1"/>
  </si>
  <si>
    <t>広島県広島市安佐南区高取南地先</t>
  </si>
  <si>
    <t>市道安佐南2区704号線</t>
    <rPh sb="2" eb="5">
      <t>アサミナミ</t>
    </rPh>
    <rPh sb="6" eb="7">
      <t>ク</t>
    </rPh>
    <rPh sb="10" eb="12">
      <t>ゴウセン</t>
    </rPh>
    <phoneticPr fontId="1"/>
  </si>
  <si>
    <t>広島県広島市安佐南区長楽寺地先</t>
  </si>
  <si>
    <t>市道安佐南2区687号線</t>
    <rPh sb="2" eb="5">
      <t>アサミナミ</t>
    </rPh>
    <rPh sb="6" eb="7">
      <t>ク</t>
    </rPh>
    <rPh sb="10" eb="12">
      <t>ゴウセン</t>
    </rPh>
    <phoneticPr fontId="1"/>
  </si>
  <si>
    <t>市道安佐南4区425号線</t>
  </si>
  <si>
    <t>広島県広島市安佐南区伴北地先</t>
  </si>
  <si>
    <t>市道安佐南4区203号線</t>
  </si>
  <si>
    <t>広島県広島市安佐南区伴西地先</t>
  </si>
  <si>
    <t>市道安佐南2区123号線</t>
    <rPh sb="2" eb="5">
      <t>アサミナミ</t>
    </rPh>
    <rPh sb="6" eb="7">
      <t>ク</t>
    </rPh>
    <rPh sb="10" eb="12">
      <t>ゴウセン</t>
    </rPh>
    <phoneticPr fontId="1"/>
  </si>
  <si>
    <t>広島県広島市安佐南区中須地先</t>
  </si>
  <si>
    <t>市道安佐南2区56号線</t>
    <rPh sb="2" eb="5">
      <t>アサミナミ</t>
    </rPh>
    <rPh sb="6" eb="7">
      <t>ク</t>
    </rPh>
    <rPh sb="9" eb="11">
      <t>ゴウセン</t>
    </rPh>
    <phoneticPr fontId="1"/>
  </si>
  <si>
    <t>広島県広島市安佐南区中筋地先</t>
  </si>
  <si>
    <t>市道安佐南2区47号線</t>
    <rPh sb="2" eb="5">
      <t>アサミナミ</t>
    </rPh>
    <rPh sb="6" eb="7">
      <t>ク</t>
    </rPh>
    <rPh sb="9" eb="11">
      <t>ゴウセン</t>
    </rPh>
    <phoneticPr fontId="1"/>
  </si>
  <si>
    <t>市道安佐南3区479号線</t>
  </si>
  <si>
    <t>広島県広島市安佐南区長束西地先</t>
  </si>
  <si>
    <t>市道安佐南3区391号線</t>
  </si>
  <si>
    <t>市道安佐南4区77号線</t>
  </si>
  <si>
    <t>広島県広島市安佐南区沼田町大字吉山地先</t>
  </si>
  <si>
    <t>市道安佐南2区20号線</t>
    <rPh sb="2" eb="5">
      <t>アサミナミ</t>
    </rPh>
    <rPh sb="6" eb="7">
      <t>ク</t>
    </rPh>
    <rPh sb="9" eb="11">
      <t>ゴウセン</t>
    </rPh>
    <phoneticPr fontId="1"/>
  </si>
  <si>
    <t>広島県広島市安佐南区東野地先</t>
  </si>
  <si>
    <t>市道安佐南2区4号線</t>
    <rPh sb="2" eb="5">
      <t>アサミナミ</t>
    </rPh>
    <rPh sb="6" eb="7">
      <t>ク</t>
    </rPh>
    <rPh sb="8" eb="10">
      <t>ゴウセン</t>
    </rPh>
    <phoneticPr fontId="1"/>
  </si>
  <si>
    <t>市道安佐南2区15号線</t>
    <rPh sb="2" eb="5">
      <t>アサミナミ</t>
    </rPh>
    <rPh sb="6" eb="7">
      <t>ク</t>
    </rPh>
    <rPh sb="9" eb="11">
      <t>ゴウセン</t>
    </rPh>
    <phoneticPr fontId="1"/>
  </si>
  <si>
    <t>市道安佐南2区2号線</t>
    <rPh sb="2" eb="5">
      <t>アサミナミ</t>
    </rPh>
    <rPh sb="6" eb="7">
      <t>ク</t>
    </rPh>
    <rPh sb="8" eb="10">
      <t>ゴウセン</t>
    </rPh>
    <phoneticPr fontId="1"/>
  </si>
  <si>
    <t>市道安佐南2区3号線</t>
    <rPh sb="2" eb="5">
      <t>アサミナミ</t>
    </rPh>
    <rPh sb="6" eb="7">
      <t>ク</t>
    </rPh>
    <rPh sb="8" eb="10">
      <t>ゴウセン</t>
    </rPh>
    <phoneticPr fontId="1"/>
  </si>
  <si>
    <t>市道安佐南3区9号線</t>
    <rPh sb="2" eb="5">
      <t>アサミナミ</t>
    </rPh>
    <rPh sb="6" eb="7">
      <t>ク</t>
    </rPh>
    <rPh sb="8" eb="10">
      <t>ゴウセン</t>
    </rPh>
    <phoneticPr fontId="1"/>
  </si>
  <si>
    <t>広島県広島市安佐南区東原地先</t>
  </si>
  <si>
    <t>市道安佐南1区203号線</t>
    <rPh sb="2" eb="5">
      <t>アサミナミ</t>
    </rPh>
    <rPh sb="6" eb="7">
      <t>ク</t>
    </rPh>
    <rPh sb="10" eb="12">
      <t>ゴウセン</t>
    </rPh>
    <phoneticPr fontId="1"/>
  </si>
  <si>
    <t>広島県広島市安佐南区緑井地先</t>
  </si>
  <si>
    <t>市道安佐南1区35号線</t>
    <rPh sb="2" eb="5">
      <t>アサミナミ</t>
    </rPh>
    <rPh sb="6" eb="7">
      <t>ク</t>
    </rPh>
    <rPh sb="9" eb="11">
      <t>ゴウセン</t>
    </rPh>
    <phoneticPr fontId="1"/>
  </si>
  <si>
    <t>広島県広島市安佐南区八木地先</t>
  </si>
  <si>
    <t>市道安佐南2区340号線</t>
    <rPh sb="2" eb="5">
      <t>アサミナミ</t>
    </rPh>
    <rPh sb="6" eb="7">
      <t>ク</t>
    </rPh>
    <rPh sb="10" eb="12">
      <t>ゴウセン</t>
    </rPh>
    <phoneticPr fontId="1"/>
  </si>
  <si>
    <t>広島県広島市安佐南区安東地先</t>
  </si>
  <si>
    <t>市道安佐南2区807号線</t>
    <rPh sb="2" eb="5">
      <t>アサミナミ</t>
    </rPh>
    <rPh sb="6" eb="7">
      <t>ク</t>
    </rPh>
    <rPh sb="10" eb="12">
      <t>ゴウセン</t>
    </rPh>
    <phoneticPr fontId="1"/>
  </si>
  <si>
    <t>市道安佐南2区987号線</t>
    <rPh sb="2" eb="5">
      <t>アサミナミ</t>
    </rPh>
    <rPh sb="6" eb="7">
      <t>ク</t>
    </rPh>
    <rPh sb="10" eb="12">
      <t>ゴウセン</t>
    </rPh>
    <phoneticPr fontId="1"/>
  </si>
  <si>
    <t>市道安佐南3区309号線</t>
    <rPh sb="2" eb="5">
      <t>アサミナミ</t>
    </rPh>
    <rPh sb="6" eb="7">
      <t>ク</t>
    </rPh>
    <rPh sb="10" eb="12">
      <t>ゴウセン</t>
    </rPh>
    <phoneticPr fontId="1"/>
  </si>
  <si>
    <t>広島県広島市安佐南区山本地先</t>
  </si>
  <si>
    <t>市道安佐南3区271号線</t>
  </si>
  <si>
    <t>市道佐伯4区184号線</t>
    <rPh sb="2" eb="4">
      <t>サエキ</t>
    </rPh>
    <rPh sb="5" eb="6">
      <t>ク</t>
    </rPh>
    <rPh sb="9" eb="11">
      <t>ゴウセン</t>
    </rPh>
    <phoneticPr fontId="1"/>
  </si>
  <si>
    <t>広島県広島市佐伯区五日市駅前地先</t>
  </si>
  <si>
    <t>市道佐伯1区7号線</t>
    <rPh sb="2" eb="4">
      <t>サエキ</t>
    </rPh>
    <rPh sb="5" eb="6">
      <t>ク</t>
    </rPh>
    <rPh sb="7" eb="9">
      <t>ゴウセン</t>
    </rPh>
    <phoneticPr fontId="1"/>
  </si>
  <si>
    <t>広島県広島市佐伯区五日市町大字上河内地先</t>
  </si>
  <si>
    <t>市道佐伯5区84号線</t>
    <rPh sb="2" eb="4">
      <t>サエキ</t>
    </rPh>
    <rPh sb="5" eb="6">
      <t>ク</t>
    </rPh>
    <rPh sb="8" eb="9">
      <t>ゴウ</t>
    </rPh>
    <rPh sb="9" eb="10">
      <t>セン</t>
    </rPh>
    <phoneticPr fontId="1"/>
  </si>
  <si>
    <t>広島県広島市佐伯区杉並台地先</t>
  </si>
  <si>
    <t>市道佐伯3区74号線</t>
    <rPh sb="2" eb="4">
      <t>サエキ</t>
    </rPh>
    <rPh sb="5" eb="6">
      <t>ク</t>
    </rPh>
    <rPh sb="8" eb="10">
      <t>ゴウセン</t>
    </rPh>
    <phoneticPr fontId="1"/>
  </si>
  <si>
    <t>市道佐伯2区147号線</t>
    <rPh sb="2" eb="4">
      <t>サエキ</t>
    </rPh>
    <rPh sb="5" eb="6">
      <t>ク</t>
    </rPh>
    <rPh sb="9" eb="11">
      <t>ゴウセン</t>
    </rPh>
    <phoneticPr fontId="1"/>
  </si>
  <si>
    <t>広島県広島市佐伯区利松地先</t>
  </si>
  <si>
    <t>市道佐伯2区371号線</t>
    <rPh sb="2" eb="4">
      <t>サエキ</t>
    </rPh>
    <rPh sb="5" eb="6">
      <t>ク</t>
    </rPh>
    <rPh sb="9" eb="11">
      <t>ゴウセン</t>
    </rPh>
    <phoneticPr fontId="1"/>
  </si>
  <si>
    <t>市道佐伯2区376号線</t>
    <rPh sb="2" eb="4">
      <t>サエキ</t>
    </rPh>
    <rPh sb="5" eb="6">
      <t>ク</t>
    </rPh>
    <rPh sb="9" eb="11">
      <t>ゴウセン</t>
    </rPh>
    <phoneticPr fontId="1"/>
  </si>
  <si>
    <t>市道佐伯3区64号線</t>
    <rPh sb="2" eb="4">
      <t>サエキ</t>
    </rPh>
    <rPh sb="5" eb="6">
      <t>ク</t>
    </rPh>
    <rPh sb="8" eb="10">
      <t>ゴウセン</t>
    </rPh>
    <phoneticPr fontId="1"/>
  </si>
  <si>
    <t>広島県広島市佐伯区三宅地先</t>
  </si>
  <si>
    <t>市道佐伯2区180号線</t>
    <rPh sb="2" eb="4">
      <t>サエキ</t>
    </rPh>
    <rPh sb="5" eb="6">
      <t>ク</t>
    </rPh>
    <rPh sb="9" eb="11">
      <t>ゴウセン</t>
    </rPh>
    <phoneticPr fontId="1"/>
  </si>
  <si>
    <t>広島県広島市佐伯区八幡東地先</t>
  </si>
  <si>
    <t>市道佐伯5区13号線</t>
    <rPh sb="2" eb="4">
      <t>サエキ</t>
    </rPh>
    <rPh sb="5" eb="6">
      <t>ク</t>
    </rPh>
    <rPh sb="8" eb="9">
      <t>ゴウ</t>
    </rPh>
    <rPh sb="9" eb="10">
      <t>セン</t>
    </rPh>
    <phoneticPr fontId="1"/>
  </si>
  <si>
    <t>広島県広島市佐伯区湯来町大字白砂地先</t>
  </si>
  <si>
    <t>県道293号線</t>
    <rPh sb="0" eb="2">
      <t>ケンドウ</t>
    </rPh>
    <rPh sb="5" eb="6">
      <t>ゴウ</t>
    </rPh>
    <rPh sb="6" eb="7">
      <t>セン</t>
    </rPh>
    <phoneticPr fontId="1"/>
  </si>
  <si>
    <t>広島県広島市佐伯区湯来町大字多田地先</t>
  </si>
  <si>
    <t>市道西5区41号線</t>
    <rPh sb="2" eb="3">
      <t>ニシ</t>
    </rPh>
    <rPh sb="4" eb="5">
      <t>ク</t>
    </rPh>
    <rPh sb="7" eb="9">
      <t>ゴウセン</t>
    </rPh>
    <phoneticPr fontId="1"/>
  </si>
  <si>
    <t>広島県広島市西区井口地先</t>
  </si>
  <si>
    <t>市道西5区32号線</t>
    <rPh sb="2" eb="3">
      <t>ニシ</t>
    </rPh>
    <rPh sb="4" eb="5">
      <t>ク</t>
    </rPh>
    <rPh sb="7" eb="9">
      <t>ゴウセン</t>
    </rPh>
    <phoneticPr fontId="1"/>
  </si>
  <si>
    <t>市道西5区53号線</t>
    <rPh sb="2" eb="3">
      <t>ニシ</t>
    </rPh>
    <rPh sb="4" eb="5">
      <t>ク</t>
    </rPh>
    <rPh sb="7" eb="9">
      <t>ゴウセン</t>
    </rPh>
    <phoneticPr fontId="1"/>
  </si>
  <si>
    <t>市道西1区2号線</t>
    <rPh sb="0" eb="3">
      <t>シドウニシ</t>
    </rPh>
    <rPh sb="4" eb="5">
      <t>ク</t>
    </rPh>
    <rPh sb="6" eb="8">
      <t>ゴウセン</t>
    </rPh>
    <phoneticPr fontId="1"/>
  </si>
  <si>
    <t>広島県広島市西区大芝地先</t>
  </si>
  <si>
    <t>市道西1区44号線</t>
    <rPh sb="2" eb="3">
      <t>ニシ</t>
    </rPh>
    <rPh sb="4" eb="5">
      <t>ク</t>
    </rPh>
    <rPh sb="7" eb="9">
      <t>ゴウセン</t>
    </rPh>
    <phoneticPr fontId="1"/>
  </si>
  <si>
    <t>市道西1区250号線</t>
    <rPh sb="0" eb="2">
      <t>シドウ</t>
    </rPh>
    <rPh sb="2" eb="3">
      <t>ニシ</t>
    </rPh>
    <rPh sb="4" eb="5">
      <t>ク</t>
    </rPh>
    <rPh sb="8" eb="10">
      <t>ゴウセン</t>
    </rPh>
    <phoneticPr fontId="1"/>
  </si>
  <si>
    <t>広島県広島市西区小河内町地先</t>
  </si>
  <si>
    <t>市道西1区214号線</t>
    <rPh sb="0" eb="2">
      <t>シドウ</t>
    </rPh>
    <rPh sb="2" eb="3">
      <t>ニシ</t>
    </rPh>
    <rPh sb="4" eb="5">
      <t>ク</t>
    </rPh>
    <rPh sb="8" eb="10">
      <t>ゴウセン</t>
    </rPh>
    <phoneticPr fontId="1"/>
  </si>
  <si>
    <t>広島県広島市西区上天満町地先</t>
  </si>
  <si>
    <t>市道西4区草津沼田線</t>
    <rPh sb="2" eb="3">
      <t>ニシ</t>
    </rPh>
    <rPh sb="4" eb="5">
      <t>ク</t>
    </rPh>
    <rPh sb="5" eb="9">
      <t>クサツヌマタ</t>
    </rPh>
    <rPh sb="9" eb="10">
      <t>セン</t>
    </rPh>
    <phoneticPr fontId="1"/>
  </si>
  <si>
    <t>広島県広島市西区草津新町地先</t>
  </si>
  <si>
    <t>市道西1区84号線</t>
    <rPh sb="0" eb="2">
      <t>シドウ</t>
    </rPh>
    <rPh sb="2" eb="3">
      <t>ニシ</t>
    </rPh>
    <rPh sb="4" eb="5">
      <t>ク</t>
    </rPh>
    <rPh sb="7" eb="9">
      <t>ゴウセン</t>
    </rPh>
    <phoneticPr fontId="1"/>
  </si>
  <si>
    <t>広島県広島市西区楠木町地先</t>
  </si>
  <si>
    <t>市道西1区132号線</t>
    <rPh sb="0" eb="2">
      <t>シドウ</t>
    </rPh>
    <rPh sb="2" eb="3">
      <t>ニシ</t>
    </rPh>
    <rPh sb="4" eb="5">
      <t>ク</t>
    </rPh>
    <rPh sb="8" eb="10">
      <t>ゴウセン</t>
    </rPh>
    <phoneticPr fontId="1"/>
  </si>
  <si>
    <t>市道西3区272号線</t>
    <rPh sb="0" eb="2">
      <t>シドウ</t>
    </rPh>
    <rPh sb="2" eb="3">
      <t>ニシ</t>
    </rPh>
    <rPh sb="4" eb="5">
      <t>ク</t>
    </rPh>
    <rPh sb="8" eb="10">
      <t>ゴウセン</t>
    </rPh>
    <phoneticPr fontId="1"/>
  </si>
  <si>
    <t>広島県広島市西区己斐上地先</t>
  </si>
  <si>
    <t>市道西4区166号線</t>
    <rPh sb="0" eb="2">
      <t>シドウ</t>
    </rPh>
    <rPh sb="2" eb="3">
      <t>ニシ</t>
    </rPh>
    <rPh sb="4" eb="5">
      <t>ク</t>
    </rPh>
    <rPh sb="8" eb="10">
      <t>ゴウセン</t>
    </rPh>
    <phoneticPr fontId="1"/>
  </si>
  <si>
    <t>広島県広島市西区庚午北地先</t>
  </si>
  <si>
    <t>市道西3区2号線</t>
    <rPh sb="0" eb="2">
      <t>シドウ</t>
    </rPh>
    <rPh sb="2" eb="3">
      <t>ニシ</t>
    </rPh>
    <rPh sb="4" eb="5">
      <t>ク</t>
    </rPh>
    <rPh sb="6" eb="8">
      <t>ゴウセン</t>
    </rPh>
    <phoneticPr fontId="1"/>
  </si>
  <si>
    <t>広島県広島市西区新庄町地先</t>
  </si>
  <si>
    <t>市道西4区47号線</t>
    <rPh sb="2" eb="3">
      <t>ニシ</t>
    </rPh>
    <rPh sb="4" eb="5">
      <t>ク</t>
    </rPh>
    <rPh sb="7" eb="9">
      <t>ゴウセン</t>
    </rPh>
    <phoneticPr fontId="1"/>
  </si>
  <si>
    <t>広島県広島市西区高須地先</t>
  </si>
  <si>
    <t>市道西4区95号線</t>
    <rPh sb="0" eb="2">
      <t>シドウ</t>
    </rPh>
    <rPh sb="2" eb="3">
      <t>ニシ</t>
    </rPh>
    <rPh sb="4" eb="5">
      <t>ク</t>
    </rPh>
    <rPh sb="7" eb="9">
      <t>ゴウセン</t>
    </rPh>
    <phoneticPr fontId="1"/>
  </si>
  <si>
    <t>広島県広島市西区田方地先</t>
  </si>
  <si>
    <t>市道西4区90号線</t>
    <rPh sb="0" eb="2">
      <t>シドウ</t>
    </rPh>
    <rPh sb="2" eb="3">
      <t>ニシ</t>
    </rPh>
    <rPh sb="4" eb="5">
      <t>ク</t>
    </rPh>
    <rPh sb="7" eb="9">
      <t>ゴウセン</t>
    </rPh>
    <phoneticPr fontId="1"/>
  </si>
  <si>
    <t>市道西1区285号線</t>
    <rPh sb="0" eb="2">
      <t>シドウ</t>
    </rPh>
    <rPh sb="2" eb="3">
      <t>ニシ</t>
    </rPh>
    <rPh sb="4" eb="5">
      <t>ク</t>
    </rPh>
    <rPh sb="8" eb="10">
      <t>ゴウセン</t>
    </rPh>
    <phoneticPr fontId="1"/>
  </si>
  <si>
    <t>広島県広島市西区中広町地先</t>
  </si>
  <si>
    <t>市道西1区245号線</t>
    <rPh sb="0" eb="2">
      <t>シドウ</t>
    </rPh>
    <rPh sb="2" eb="3">
      <t>ニシ</t>
    </rPh>
    <rPh sb="4" eb="5">
      <t>ク</t>
    </rPh>
    <rPh sb="8" eb="10">
      <t>ゴウセン</t>
    </rPh>
    <phoneticPr fontId="1"/>
  </si>
  <si>
    <t>市道西1区265号線</t>
    <rPh sb="2" eb="3">
      <t>ニシ</t>
    </rPh>
    <rPh sb="4" eb="5">
      <t>ク</t>
    </rPh>
    <rPh sb="8" eb="10">
      <t>ゴウセン</t>
    </rPh>
    <phoneticPr fontId="1"/>
  </si>
  <si>
    <t>市道西1区287号線</t>
    <rPh sb="2" eb="3">
      <t>ニシ</t>
    </rPh>
    <rPh sb="4" eb="5">
      <t>ク</t>
    </rPh>
    <rPh sb="8" eb="10">
      <t>ゴウセン</t>
    </rPh>
    <phoneticPr fontId="1"/>
  </si>
  <si>
    <t>市道西1区246号線</t>
    <rPh sb="2" eb="3">
      <t>ニシ</t>
    </rPh>
    <rPh sb="4" eb="5">
      <t>ク</t>
    </rPh>
    <rPh sb="8" eb="10">
      <t>ゴウセン</t>
    </rPh>
    <phoneticPr fontId="1"/>
  </si>
  <si>
    <t>市道西2区１号線</t>
    <rPh sb="0" eb="2">
      <t>シドウ</t>
    </rPh>
    <rPh sb="2" eb="3">
      <t>ニシ</t>
    </rPh>
    <rPh sb="4" eb="5">
      <t>ク</t>
    </rPh>
    <rPh sb="6" eb="8">
      <t>ゴウセン</t>
    </rPh>
    <phoneticPr fontId="1"/>
  </si>
  <si>
    <t>広島県広島市西区東観音町地先</t>
  </si>
  <si>
    <t>市道西2区57号線</t>
    <rPh sb="2" eb="3">
      <t>ニシ</t>
    </rPh>
    <rPh sb="4" eb="5">
      <t>ク</t>
    </rPh>
    <rPh sb="7" eb="9">
      <t>ゴウセン</t>
    </rPh>
    <phoneticPr fontId="1"/>
  </si>
  <si>
    <t>市道西4区514号線</t>
    <rPh sb="0" eb="2">
      <t>シドウ</t>
    </rPh>
    <rPh sb="2" eb="3">
      <t>ニシ</t>
    </rPh>
    <rPh sb="4" eb="5">
      <t>ク</t>
    </rPh>
    <rPh sb="8" eb="10">
      <t>ゴウセン</t>
    </rPh>
    <phoneticPr fontId="1"/>
  </si>
  <si>
    <t>広島県広島市西区古江西町地先</t>
  </si>
  <si>
    <t>市道西1区163号線</t>
    <rPh sb="2" eb="3">
      <t>ニシ</t>
    </rPh>
    <rPh sb="4" eb="5">
      <t>ク</t>
    </rPh>
    <rPh sb="8" eb="10">
      <t>ゴウセン</t>
    </rPh>
    <phoneticPr fontId="1"/>
  </si>
  <si>
    <t>広島県広島市西区三篠町地先</t>
  </si>
  <si>
    <t>市道西3区389号線</t>
    <rPh sb="2" eb="3">
      <t>ニシ</t>
    </rPh>
    <rPh sb="4" eb="5">
      <t>ク</t>
    </rPh>
    <rPh sb="8" eb="10">
      <t>ゴウセン</t>
    </rPh>
    <phoneticPr fontId="1"/>
  </si>
  <si>
    <t>広島県広島市西区三滝本町地先</t>
  </si>
  <si>
    <t>市道西3区13号線</t>
    <rPh sb="2" eb="3">
      <t>ニシ</t>
    </rPh>
    <rPh sb="4" eb="5">
      <t>ク</t>
    </rPh>
    <rPh sb="7" eb="9">
      <t>ゴウセン</t>
    </rPh>
    <phoneticPr fontId="1"/>
  </si>
  <si>
    <t>県道262号線</t>
    <rPh sb="0" eb="2">
      <t>ケンドウ</t>
    </rPh>
    <rPh sb="5" eb="6">
      <t>ゴウ</t>
    </rPh>
    <rPh sb="6" eb="7">
      <t>セン</t>
    </rPh>
    <phoneticPr fontId="1"/>
  </si>
  <si>
    <t>広島県広島市西区南観音地先</t>
  </si>
  <si>
    <t>市道西4区486号線</t>
    <rPh sb="0" eb="2">
      <t>シドウ</t>
    </rPh>
    <rPh sb="2" eb="3">
      <t>ニシ</t>
    </rPh>
    <rPh sb="4" eb="5">
      <t>ク</t>
    </rPh>
    <rPh sb="8" eb="10">
      <t>ゴウセン</t>
    </rPh>
    <phoneticPr fontId="1"/>
  </si>
  <si>
    <t>広島県広島市西区山田町地先</t>
  </si>
  <si>
    <t>市道東5区40号線</t>
    <rPh sb="2" eb="3">
      <t>ヒガシ</t>
    </rPh>
    <rPh sb="4" eb="5">
      <t>ク</t>
    </rPh>
    <rPh sb="7" eb="9">
      <t>ゴウセン</t>
    </rPh>
    <phoneticPr fontId="1"/>
  </si>
  <si>
    <t>広島県広島市東区尾長西地先</t>
  </si>
  <si>
    <t>市道東2区54号線</t>
    <rPh sb="0" eb="2">
      <t>シドウ</t>
    </rPh>
    <rPh sb="2" eb="3">
      <t>ヒガシ</t>
    </rPh>
    <rPh sb="4" eb="5">
      <t>ク</t>
    </rPh>
    <rPh sb="7" eb="9">
      <t>ゴウセン</t>
    </rPh>
    <phoneticPr fontId="1"/>
  </si>
  <si>
    <t>広島県広島市東区戸坂大上地先</t>
  </si>
  <si>
    <t>広島市</t>
    <rPh sb="0" eb="3">
      <t>ヒロシマシ</t>
    </rPh>
    <phoneticPr fontId="9"/>
  </si>
  <si>
    <t>市道安芸3区143号線</t>
    <rPh sb="0" eb="2">
      <t>シドウ</t>
    </rPh>
    <rPh sb="2" eb="4">
      <t>アキ</t>
    </rPh>
    <rPh sb="5" eb="6">
      <t>ク</t>
    </rPh>
    <rPh sb="9" eb="11">
      <t>ゴウセン</t>
    </rPh>
    <phoneticPr fontId="9"/>
  </si>
  <si>
    <t>広島県広島市安芸区船越南地先</t>
    <phoneticPr fontId="9"/>
  </si>
  <si>
    <t>市道安芸1区123号線</t>
    <rPh sb="0" eb="2">
      <t>シドウ</t>
    </rPh>
    <rPh sb="2" eb="4">
      <t>アキ</t>
    </rPh>
    <rPh sb="5" eb="6">
      <t>ク</t>
    </rPh>
    <rPh sb="9" eb="11">
      <t>ゴウセン</t>
    </rPh>
    <phoneticPr fontId="9"/>
  </si>
  <si>
    <t>広島県広島市安芸区中野地先</t>
    <phoneticPr fontId="9"/>
  </si>
  <si>
    <t>市道安芸1区207号線</t>
    <rPh sb="0" eb="2">
      <t>シドウ</t>
    </rPh>
    <rPh sb="2" eb="4">
      <t>アキ</t>
    </rPh>
    <rPh sb="5" eb="6">
      <t>ク</t>
    </rPh>
    <rPh sb="9" eb="11">
      <t>ゴウセン</t>
    </rPh>
    <phoneticPr fontId="9"/>
  </si>
  <si>
    <t>広島県広島市安芸区中野東地先</t>
    <phoneticPr fontId="9"/>
  </si>
  <si>
    <t>市道安芸1区249号線</t>
    <rPh sb="0" eb="2">
      <t>シドウ</t>
    </rPh>
    <rPh sb="2" eb="4">
      <t>アキ</t>
    </rPh>
    <rPh sb="5" eb="6">
      <t>ク</t>
    </rPh>
    <rPh sb="9" eb="11">
      <t>ゴウセン</t>
    </rPh>
    <phoneticPr fontId="9"/>
  </si>
  <si>
    <t>市道安芸1区60号線</t>
    <rPh sb="0" eb="2">
      <t>シドウ</t>
    </rPh>
    <rPh sb="2" eb="4">
      <t>アキ</t>
    </rPh>
    <rPh sb="5" eb="6">
      <t>ク</t>
    </rPh>
    <rPh sb="8" eb="10">
      <t>ゴウセン</t>
    </rPh>
    <phoneticPr fontId="9"/>
  </si>
  <si>
    <t>広島県広島市安芸区畑賀地先</t>
    <phoneticPr fontId="9"/>
  </si>
  <si>
    <t>広島県広島市安芸区畑賀町地先</t>
    <phoneticPr fontId="9"/>
  </si>
  <si>
    <t>市道安芸4区159号線</t>
    <rPh sb="0" eb="2">
      <t>シドウ</t>
    </rPh>
    <rPh sb="2" eb="4">
      <t>アキ</t>
    </rPh>
    <rPh sb="5" eb="6">
      <t>ク</t>
    </rPh>
    <rPh sb="9" eb="11">
      <t>ゴウセン</t>
    </rPh>
    <phoneticPr fontId="9"/>
  </si>
  <si>
    <t>広島県広島市安芸区矢野東地先</t>
    <phoneticPr fontId="9"/>
  </si>
  <si>
    <t>市道安芸4区103号線</t>
    <rPh sb="0" eb="2">
      <t>シドウ</t>
    </rPh>
    <rPh sb="2" eb="4">
      <t>アキ</t>
    </rPh>
    <rPh sb="5" eb="6">
      <t>ク</t>
    </rPh>
    <rPh sb="9" eb="11">
      <t>ゴウセン</t>
    </rPh>
    <phoneticPr fontId="9"/>
  </si>
  <si>
    <t>市道安芸4区246号線</t>
    <rPh sb="0" eb="2">
      <t>シドウ</t>
    </rPh>
    <rPh sb="2" eb="4">
      <t>アキ</t>
    </rPh>
    <rPh sb="5" eb="6">
      <t>ク</t>
    </rPh>
    <rPh sb="9" eb="11">
      <t>ゴウセン</t>
    </rPh>
    <phoneticPr fontId="9"/>
  </si>
  <si>
    <t>広島県広島市安芸区矢野南地先</t>
    <phoneticPr fontId="9"/>
  </si>
  <si>
    <t>市道安佐北4区191号線</t>
    <rPh sb="2" eb="5">
      <t>アサキタ</t>
    </rPh>
    <rPh sb="6" eb="7">
      <t>ク</t>
    </rPh>
    <rPh sb="10" eb="12">
      <t>ゴウセン</t>
    </rPh>
    <phoneticPr fontId="9"/>
  </si>
  <si>
    <t>広島県広島市安佐町大字毛木地先</t>
    <phoneticPr fontId="9"/>
  </si>
  <si>
    <t>市道安佐南2区178号線</t>
    <rPh sb="2" eb="5">
      <t>アサミナミ</t>
    </rPh>
    <rPh sb="6" eb="7">
      <t>ク</t>
    </rPh>
    <rPh sb="10" eb="12">
      <t>ゴウセン</t>
    </rPh>
    <phoneticPr fontId="1"/>
  </si>
  <si>
    <t>広島県広島市安佐南区大町西地先</t>
  </si>
  <si>
    <t>市道安佐南3区208号線</t>
    <rPh sb="2" eb="5">
      <t>アサミナミ</t>
    </rPh>
    <rPh sb="6" eb="7">
      <t>ク</t>
    </rPh>
    <rPh sb="10" eb="12">
      <t>ゴウセン</t>
    </rPh>
    <phoneticPr fontId="1"/>
  </si>
  <si>
    <t>広島県広島市安佐南区祇園地先</t>
  </si>
  <si>
    <t>市道安佐南3区203号線</t>
    <rPh sb="2" eb="5">
      <t>アサミナミ</t>
    </rPh>
    <rPh sb="6" eb="7">
      <t>ク</t>
    </rPh>
    <rPh sb="10" eb="12">
      <t>ゴウセン</t>
    </rPh>
    <phoneticPr fontId="1"/>
  </si>
  <si>
    <t>市道安佐南3区391号線</t>
    <rPh sb="2" eb="5">
      <t>アサミナミ</t>
    </rPh>
    <rPh sb="6" eb="7">
      <t>ク</t>
    </rPh>
    <rPh sb="10" eb="12">
      <t>ゴウセン</t>
    </rPh>
    <phoneticPr fontId="1"/>
  </si>
  <si>
    <t>市道安佐南3区125号線</t>
    <rPh sb="2" eb="5">
      <t>アサミナミ</t>
    </rPh>
    <rPh sb="6" eb="7">
      <t>ク</t>
    </rPh>
    <rPh sb="10" eb="12">
      <t>ゴウセン</t>
    </rPh>
    <phoneticPr fontId="1"/>
  </si>
  <si>
    <t>広島県広島市安佐南区西原地先</t>
  </si>
  <si>
    <t>市道安佐南4区3号線</t>
    <rPh sb="2" eb="5">
      <t>アサミナミ</t>
    </rPh>
    <rPh sb="6" eb="7">
      <t>ク</t>
    </rPh>
    <rPh sb="8" eb="10">
      <t>ゴウセン</t>
    </rPh>
    <phoneticPr fontId="1"/>
  </si>
  <si>
    <t>県道77号線</t>
    <rPh sb="0" eb="2">
      <t>ケンドウ</t>
    </rPh>
    <rPh sb="4" eb="5">
      <t>ゴウ</t>
    </rPh>
    <rPh sb="5" eb="6">
      <t>セン</t>
    </rPh>
    <phoneticPr fontId="1"/>
  </si>
  <si>
    <t>市道安佐南4区35号線</t>
    <rPh sb="0" eb="2">
      <t>シドウ</t>
    </rPh>
    <rPh sb="2" eb="5">
      <t>アサミナミ</t>
    </rPh>
    <rPh sb="6" eb="7">
      <t>ク</t>
    </rPh>
    <rPh sb="9" eb="11">
      <t>ゴウセン</t>
    </rPh>
    <phoneticPr fontId="1"/>
  </si>
  <si>
    <t>県道38号線</t>
    <rPh sb="0" eb="2">
      <t>ケンドウ</t>
    </rPh>
    <rPh sb="4" eb="6">
      <t>ゴウセン</t>
    </rPh>
    <rPh sb="5" eb="6">
      <t>セン</t>
    </rPh>
    <phoneticPr fontId="1"/>
  </si>
  <si>
    <t>広島県広島市安佐南区沼田町伴北地先</t>
  </si>
  <si>
    <t>市道安佐南4区846号線</t>
    <rPh sb="2" eb="5">
      <t>アサミナミ</t>
    </rPh>
    <rPh sb="6" eb="7">
      <t>ク</t>
    </rPh>
    <rPh sb="10" eb="12">
      <t>ゴウセン</t>
    </rPh>
    <phoneticPr fontId="1"/>
  </si>
  <si>
    <t>市道安佐南4区299号線</t>
    <rPh sb="0" eb="2">
      <t>シドウ</t>
    </rPh>
    <rPh sb="2" eb="5">
      <t>アサミナミ</t>
    </rPh>
    <rPh sb="6" eb="7">
      <t>ク</t>
    </rPh>
    <rPh sb="10" eb="12">
      <t>ゴウセン</t>
    </rPh>
    <phoneticPr fontId="1"/>
  </si>
  <si>
    <t>広島県広島市安佐南区伴東地先</t>
  </si>
  <si>
    <t>市道安佐南4区183号線</t>
    <rPh sb="0" eb="2">
      <t>シドウ</t>
    </rPh>
    <rPh sb="2" eb="5">
      <t>アサミナミ</t>
    </rPh>
    <rPh sb="6" eb="7">
      <t>ク</t>
    </rPh>
    <rPh sb="10" eb="12">
      <t>ゴウセン</t>
    </rPh>
    <phoneticPr fontId="1"/>
  </si>
  <si>
    <t>市道安佐南3区211号線</t>
    <rPh sb="2" eb="5">
      <t>アサミナミ</t>
    </rPh>
    <rPh sb="6" eb="7">
      <t>ク</t>
    </rPh>
    <rPh sb="10" eb="12">
      <t>ゴウセン</t>
    </rPh>
    <phoneticPr fontId="9"/>
  </si>
  <si>
    <t>広島県広島市安佐南区祇園地先</t>
    <phoneticPr fontId="9"/>
  </si>
  <si>
    <t>市道安佐南3区259号線</t>
    <rPh sb="2" eb="5">
      <t>アサミナミ</t>
    </rPh>
    <rPh sb="6" eb="7">
      <t>ク</t>
    </rPh>
    <rPh sb="10" eb="12">
      <t>ゴウセン</t>
    </rPh>
    <phoneticPr fontId="9"/>
  </si>
  <si>
    <t>市道安佐南2区628号線</t>
    <rPh sb="2" eb="5">
      <t>アサミナミ</t>
    </rPh>
    <rPh sb="6" eb="7">
      <t>ク</t>
    </rPh>
    <rPh sb="10" eb="12">
      <t>ゴウセン</t>
    </rPh>
    <phoneticPr fontId="9"/>
  </si>
  <si>
    <t>広島県広島市安佐南区高取北地先</t>
    <phoneticPr fontId="9"/>
  </si>
  <si>
    <t>市道安佐南2区655号線</t>
    <rPh sb="0" eb="2">
      <t>シドウ</t>
    </rPh>
    <rPh sb="2" eb="5">
      <t>アサミナミ</t>
    </rPh>
    <rPh sb="6" eb="7">
      <t>ク</t>
    </rPh>
    <rPh sb="10" eb="12">
      <t>ゴウセン</t>
    </rPh>
    <phoneticPr fontId="9"/>
  </si>
  <si>
    <t>市道安佐南3区93号線</t>
    <rPh sb="2" eb="5">
      <t>アサミナミ</t>
    </rPh>
    <rPh sb="6" eb="7">
      <t>ク</t>
    </rPh>
    <rPh sb="9" eb="11">
      <t>ゴウセン</t>
    </rPh>
    <phoneticPr fontId="9"/>
  </si>
  <si>
    <t>広島県広島市安佐南区西原地先</t>
    <phoneticPr fontId="9"/>
  </si>
  <si>
    <t>市道安佐南3区125号線</t>
    <rPh sb="2" eb="5">
      <t>アサミナミ</t>
    </rPh>
    <rPh sb="6" eb="7">
      <t>ク</t>
    </rPh>
    <rPh sb="10" eb="12">
      <t>ゴウセン</t>
    </rPh>
    <phoneticPr fontId="9"/>
  </si>
  <si>
    <t>市道安佐南3区108号線</t>
    <rPh sb="2" eb="5">
      <t>アサミナミ</t>
    </rPh>
    <rPh sb="6" eb="7">
      <t>ク</t>
    </rPh>
    <rPh sb="10" eb="12">
      <t>ゴウセン</t>
    </rPh>
    <phoneticPr fontId="9"/>
  </si>
  <si>
    <t>市道安佐南3区86号線</t>
    <rPh sb="2" eb="5">
      <t>アサミナミ</t>
    </rPh>
    <rPh sb="6" eb="7">
      <t>ク</t>
    </rPh>
    <rPh sb="9" eb="11">
      <t>ゴウセン</t>
    </rPh>
    <phoneticPr fontId="9"/>
  </si>
  <si>
    <t>市道安佐南2区514号線</t>
    <rPh sb="2" eb="5">
      <t>アサミナミ</t>
    </rPh>
    <rPh sb="6" eb="7">
      <t>ク</t>
    </rPh>
    <rPh sb="10" eb="12">
      <t>ゴウセン</t>
    </rPh>
    <phoneticPr fontId="9"/>
  </si>
  <si>
    <t>広島県広島市安佐南区相田地先</t>
    <phoneticPr fontId="9"/>
  </si>
  <si>
    <t>市道安佐南2区533号線</t>
    <rPh sb="0" eb="2">
      <t>シドウ</t>
    </rPh>
    <rPh sb="2" eb="5">
      <t>アサミナミ</t>
    </rPh>
    <rPh sb="6" eb="7">
      <t>ク</t>
    </rPh>
    <rPh sb="10" eb="12">
      <t>ゴウセン</t>
    </rPh>
    <phoneticPr fontId="9"/>
  </si>
  <si>
    <t>市道安佐南3区206号線</t>
    <rPh sb="2" eb="5">
      <t>アサミナミ</t>
    </rPh>
    <rPh sb="6" eb="7">
      <t>ク</t>
    </rPh>
    <rPh sb="10" eb="12">
      <t>ゴウセン</t>
    </rPh>
    <phoneticPr fontId="9"/>
  </si>
  <si>
    <t>広島県広島市安佐南区大町東地先</t>
    <phoneticPr fontId="9"/>
  </si>
  <si>
    <t>市道安佐南2区857号線</t>
    <rPh sb="2" eb="5">
      <t>アサミナミ</t>
    </rPh>
    <rPh sb="6" eb="7">
      <t>ク</t>
    </rPh>
    <rPh sb="10" eb="12">
      <t>ゴウセン</t>
    </rPh>
    <phoneticPr fontId="9"/>
  </si>
  <si>
    <t>市道安佐南2区56号線</t>
    <rPh sb="0" eb="2">
      <t>シドウ</t>
    </rPh>
    <rPh sb="2" eb="5">
      <t>アサミナミ</t>
    </rPh>
    <rPh sb="6" eb="7">
      <t>ク</t>
    </rPh>
    <rPh sb="9" eb="11">
      <t>ゴウセン</t>
    </rPh>
    <phoneticPr fontId="9"/>
  </si>
  <si>
    <t>広島県広島市安佐南区中筋地先</t>
    <phoneticPr fontId="9"/>
  </si>
  <si>
    <t>市道安佐南3区391号線</t>
    <rPh sb="2" eb="5">
      <t>アサミナミ</t>
    </rPh>
    <rPh sb="6" eb="7">
      <t>ク</t>
    </rPh>
    <rPh sb="10" eb="12">
      <t>ゴウセン</t>
    </rPh>
    <phoneticPr fontId="9"/>
  </si>
  <si>
    <t>広島県広島市安佐南区長束西地先</t>
    <phoneticPr fontId="9"/>
  </si>
  <si>
    <t>市道安佐南3区147号線</t>
    <rPh sb="2" eb="5">
      <t>アサミナミ</t>
    </rPh>
    <rPh sb="6" eb="7">
      <t>ク</t>
    </rPh>
    <rPh sb="10" eb="12">
      <t>ゴウセン</t>
    </rPh>
    <phoneticPr fontId="9"/>
  </si>
  <si>
    <t>広島県広島市安佐南区長束地先</t>
    <phoneticPr fontId="9"/>
  </si>
  <si>
    <t>市道安佐南4区150号線</t>
    <rPh sb="2" eb="5">
      <t>アサミナミ</t>
    </rPh>
    <rPh sb="6" eb="7">
      <t>ク</t>
    </rPh>
    <rPh sb="10" eb="12">
      <t>ゴウセン</t>
    </rPh>
    <phoneticPr fontId="9"/>
  </si>
  <si>
    <t>広島県広島市安佐南区伴中央地先</t>
    <phoneticPr fontId="9"/>
  </si>
  <si>
    <t>市道安佐南4区180号線</t>
    <rPh sb="2" eb="5">
      <t>アサミナミ</t>
    </rPh>
    <rPh sb="6" eb="7">
      <t>ク</t>
    </rPh>
    <rPh sb="10" eb="12">
      <t>ゴウセン</t>
    </rPh>
    <phoneticPr fontId="9"/>
  </si>
  <si>
    <t>広島県広島市安佐南区伴東地先</t>
    <phoneticPr fontId="9"/>
  </si>
  <si>
    <t>市道安佐南4区428号線</t>
    <rPh sb="2" eb="5">
      <t>アサミナミ</t>
    </rPh>
    <rPh sb="6" eb="7">
      <t>ク</t>
    </rPh>
    <rPh sb="10" eb="12">
      <t>ゴウセン</t>
    </rPh>
    <phoneticPr fontId="9"/>
  </si>
  <si>
    <t>広島県広島市安佐南区伴北地先</t>
    <phoneticPr fontId="9"/>
  </si>
  <si>
    <t>市道安佐南1区194号線</t>
    <rPh sb="2" eb="5">
      <t>アサミナミ</t>
    </rPh>
    <rPh sb="6" eb="7">
      <t>ク</t>
    </rPh>
    <rPh sb="10" eb="12">
      <t>ゴウセン</t>
    </rPh>
    <phoneticPr fontId="9"/>
  </si>
  <si>
    <t>広島県広島市安佐南区緑井地先</t>
    <phoneticPr fontId="9"/>
  </si>
  <si>
    <t>市道安佐北2区783号線</t>
    <rPh sb="2" eb="5">
      <t>アサキタ</t>
    </rPh>
    <rPh sb="6" eb="7">
      <t>ク</t>
    </rPh>
    <rPh sb="10" eb="12">
      <t>ゴウセン</t>
    </rPh>
    <phoneticPr fontId="1"/>
  </si>
  <si>
    <t>広島県広島市安佐北区小河原町地先</t>
  </si>
  <si>
    <t>県道253号線</t>
    <rPh sb="0" eb="2">
      <t>ケンドウ</t>
    </rPh>
    <rPh sb="5" eb="6">
      <t>ゴウ</t>
    </rPh>
    <rPh sb="6" eb="7">
      <t>セン</t>
    </rPh>
    <phoneticPr fontId="1"/>
  </si>
  <si>
    <t>広島県広島市安佐北区可部地先</t>
  </si>
  <si>
    <t>市道安佐北3区481号線</t>
    <rPh sb="2" eb="5">
      <t>アサキタ</t>
    </rPh>
    <rPh sb="6" eb="7">
      <t>ク</t>
    </rPh>
    <rPh sb="10" eb="12">
      <t>ゴウセン</t>
    </rPh>
    <phoneticPr fontId="1"/>
  </si>
  <si>
    <t>市道安佐北3区776号線</t>
    <rPh sb="2" eb="5">
      <t>アサキタ</t>
    </rPh>
    <rPh sb="6" eb="7">
      <t>ク</t>
    </rPh>
    <rPh sb="10" eb="12">
      <t>ゴウセン</t>
    </rPh>
    <phoneticPr fontId="1"/>
  </si>
  <si>
    <t>市道安佐北2区763号線</t>
    <rPh sb="2" eb="5">
      <t>アサキタ</t>
    </rPh>
    <rPh sb="6" eb="7">
      <t>ク</t>
    </rPh>
    <rPh sb="10" eb="12">
      <t>ゴウセン</t>
    </rPh>
    <phoneticPr fontId="1"/>
  </si>
  <si>
    <t>広島県広島市安佐北区狩留賀町地先</t>
  </si>
  <si>
    <t>市道安佐北1区33号線</t>
    <rPh sb="2" eb="5">
      <t>アサキタ</t>
    </rPh>
    <rPh sb="6" eb="7">
      <t>ク</t>
    </rPh>
    <rPh sb="9" eb="11">
      <t>ゴウセン</t>
    </rPh>
    <phoneticPr fontId="1"/>
  </si>
  <si>
    <t>広島県広島市安佐北区白木町大字秋山地先</t>
  </si>
  <si>
    <t>市道安佐北1区25号線</t>
    <rPh sb="2" eb="5">
      <t>アサキタ</t>
    </rPh>
    <rPh sb="6" eb="7">
      <t>ク</t>
    </rPh>
    <rPh sb="9" eb="11">
      <t>ゴウセン</t>
    </rPh>
    <phoneticPr fontId="1"/>
  </si>
  <si>
    <t>広島県広島市安佐北区白木町大字三田地先</t>
  </si>
  <si>
    <t>市道安佐北2区677号線</t>
    <rPh sb="2" eb="5">
      <t>アサキタ</t>
    </rPh>
    <rPh sb="6" eb="7">
      <t>ク</t>
    </rPh>
    <rPh sb="10" eb="12">
      <t>ゴウセン</t>
    </rPh>
    <phoneticPr fontId="1"/>
  </si>
  <si>
    <t>市道安佐北3区225号線</t>
    <rPh sb="2" eb="5">
      <t>アサキタ</t>
    </rPh>
    <rPh sb="6" eb="7">
      <t>ク</t>
    </rPh>
    <rPh sb="10" eb="12">
      <t>ゴウセン</t>
    </rPh>
    <phoneticPr fontId="1"/>
  </si>
  <si>
    <t>広島県広島市安佐北区三入南地先</t>
  </si>
  <si>
    <t>市道安佐北3区166号線</t>
    <rPh sb="2" eb="5">
      <t>アサキタ</t>
    </rPh>
    <rPh sb="6" eb="7">
      <t>ク</t>
    </rPh>
    <rPh sb="10" eb="12">
      <t>ゴウセン</t>
    </rPh>
    <phoneticPr fontId="9"/>
  </si>
  <si>
    <t>広島県広島市安佐北区亀山地先</t>
    <phoneticPr fontId="9"/>
  </si>
  <si>
    <t>市道安佐北3区440号線</t>
    <rPh sb="2" eb="5">
      <t>アサキタ</t>
    </rPh>
    <rPh sb="6" eb="7">
      <t>ク</t>
    </rPh>
    <rPh sb="10" eb="12">
      <t>ゴウセン</t>
    </rPh>
    <phoneticPr fontId="9"/>
  </si>
  <si>
    <t>市道佐伯3区182号線</t>
    <rPh sb="2" eb="4">
      <t>サエキ</t>
    </rPh>
    <rPh sb="5" eb="6">
      <t>ク</t>
    </rPh>
    <rPh sb="9" eb="11">
      <t>ゴウセン</t>
    </rPh>
    <phoneticPr fontId="1"/>
  </si>
  <si>
    <t>広島県広島市佐伯区倉重地先</t>
  </si>
  <si>
    <t>市道佐伯3区170号線</t>
    <rPh sb="2" eb="4">
      <t>サエキ</t>
    </rPh>
    <rPh sb="5" eb="6">
      <t>ク</t>
    </rPh>
    <rPh sb="9" eb="11">
      <t>ゴウセン</t>
    </rPh>
    <phoneticPr fontId="1"/>
  </si>
  <si>
    <t>市道佐伯3区110号線</t>
    <rPh sb="2" eb="4">
      <t>サエキ</t>
    </rPh>
    <rPh sb="5" eb="6">
      <t>ク</t>
    </rPh>
    <rPh sb="9" eb="11">
      <t>ゴウセン</t>
    </rPh>
    <phoneticPr fontId="1"/>
  </si>
  <si>
    <t>市道佐伯3区59号線</t>
    <rPh sb="2" eb="4">
      <t>サエキ</t>
    </rPh>
    <rPh sb="5" eb="6">
      <t>ク</t>
    </rPh>
    <rPh sb="8" eb="10">
      <t>ゴウセン</t>
    </rPh>
    <phoneticPr fontId="1"/>
  </si>
  <si>
    <t>市道佐伯3区18号線</t>
    <rPh sb="2" eb="4">
      <t>サエキ</t>
    </rPh>
    <rPh sb="5" eb="6">
      <t>ク</t>
    </rPh>
    <rPh sb="8" eb="10">
      <t>ゴウセン</t>
    </rPh>
    <phoneticPr fontId="1"/>
  </si>
  <si>
    <t>広島県広島市佐伯区屋代地先</t>
  </si>
  <si>
    <t>市道佐伯2区34号線</t>
    <rPh sb="2" eb="4">
      <t>サエキ</t>
    </rPh>
    <rPh sb="5" eb="6">
      <t>ク</t>
    </rPh>
    <rPh sb="8" eb="10">
      <t>ゴウセン</t>
    </rPh>
    <phoneticPr fontId="1"/>
  </si>
  <si>
    <t>広島県広島市佐伯区八幡地先</t>
  </si>
  <si>
    <t>市道佐伯2区3号線</t>
    <rPh sb="2" eb="4">
      <t>サエキ</t>
    </rPh>
    <rPh sb="5" eb="6">
      <t>ク</t>
    </rPh>
    <rPh sb="7" eb="9">
      <t>ゴウセン</t>
    </rPh>
    <phoneticPr fontId="1"/>
  </si>
  <si>
    <t>市道佐伯4区82号線</t>
  </si>
  <si>
    <t>広島県広島市佐伯区楽々園地先</t>
  </si>
  <si>
    <t>広島県広島市佐伯区旭園地先</t>
  </si>
  <si>
    <t>市道佐伯4区376号線</t>
    <rPh sb="2" eb="4">
      <t>サエキ</t>
    </rPh>
    <rPh sb="5" eb="6">
      <t>ク</t>
    </rPh>
    <rPh sb="9" eb="11">
      <t>ゴウセン</t>
    </rPh>
    <phoneticPr fontId="9"/>
  </si>
  <si>
    <t>広島県広島市佐伯区皆賀地先</t>
    <phoneticPr fontId="9"/>
  </si>
  <si>
    <t>市道佐伯4区106号線</t>
    <rPh sb="2" eb="4">
      <t>サエキ</t>
    </rPh>
    <rPh sb="5" eb="6">
      <t>ク</t>
    </rPh>
    <rPh sb="9" eb="11">
      <t>ゴウセン</t>
    </rPh>
    <phoneticPr fontId="9"/>
  </si>
  <si>
    <t>市道佐伯1区210号線</t>
    <rPh sb="2" eb="4">
      <t>サエキ</t>
    </rPh>
    <rPh sb="5" eb="6">
      <t>ク</t>
    </rPh>
    <rPh sb="9" eb="11">
      <t>ゴウセン</t>
    </rPh>
    <phoneticPr fontId="9"/>
  </si>
  <si>
    <t>広島県広島市佐伯区五月ケ丘地先</t>
    <phoneticPr fontId="9"/>
  </si>
  <si>
    <t>市道佐伯4区430号線</t>
    <rPh sb="2" eb="4">
      <t>サエキ</t>
    </rPh>
    <rPh sb="5" eb="6">
      <t>ク</t>
    </rPh>
    <rPh sb="9" eb="11">
      <t>ゴウセン</t>
    </rPh>
    <phoneticPr fontId="1"/>
  </si>
  <si>
    <t>広島県広島市佐伯区五日市町大字美鈴園地先</t>
  </si>
  <si>
    <t>広島県広島市佐伯区五日市町大字下河内地先</t>
    <phoneticPr fontId="9"/>
  </si>
  <si>
    <t>市道佐伯1区12号線</t>
    <rPh sb="2" eb="4">
      <t>サエキ</t>
    </rPh>
    <rPh sb="5" eb="6">
      <t>ク</t>
    </rPh>
    <rPh sb="8" eb="10">
      <t>ゴウセン</t>
    </rPh>
    <phoneticPr fontId="9"/>
  </si>
  <si>
    <t>市道佐伯1区35号線</t>
    <rPh sb="0" eb="2">
      <t>シドウサエキクゴウセン</t>
    </rPh>
    <phoneticPr fontId="9"/>
  </si>
  <si>
    <t>広島県広島市佐伯区五日市町大字上河内地先</t>
    <phoneticPr fontId="9"/>
  </si>
  <si>
    <t>市道佐伯1区100号線</t>
    <rPh sb="2" eb="4">
      <t>サエキ</t>
    </rPh>
    <rPh sb="5" eb="6">
      <t>ク</t>
    </rPh>
    <rPh sb="9" eb="11">
      <t>ゴウセン</t>
    </rPh>
    <phoneticPr fontId="1"/>
  </si>
  <si>
    <t>広島県広島市佐伯区五日市町大字石内地先</t>
  </si>
  <si>
    <t>市道佐伯1区71号線</t>
    <rPh sb="2" eb="4">
      <t>サエキ</t>
    </rPh>
    <rPh sb="5" eb="6">
      <t>ク</t>
    </rPh>
    <rPh sb="8" eb="10">
      <t>ゴウセン</t>
    </rPh>
    <phoneticPr fontId="1"/>
  </si>
  <si>
    <t>広島県広島市佐伯区五日市町大字石内地先</t>
    <phoneticPr fontId="9"/>
  </si>
  <si>
    <t>市道佐伯3区63号線</t>
    <rPh sb="2" eb="4">
      <t>サエキ</t>
    </rPh>
    <rPh sb="5" eb="6">
      <t>ク</t>
    </rPh>
    <rPh sb="8" eb="10">
      <t>ゴウセン</t>
    </rPh>
    <phoneticPr fontId="9"/>
  </si>
  <si>
    <t>広島県広島市佐伯区三宅地先</t>
    <phoneticPr fontId="9"/>
  </si>
  <si>
    <t>市道佐伯3区86号線</t>
    <rPh sb="2" eb="4">
      <t>サエキ</t>
    </rPh>
    <rPh sb="5" eb="6">
      <t>ク</t>
    </rPh>
    <rPh sb="8" eb="10">
      <t>ゴウセン</t>
    </rPh>
    <phoneticPr fontId="1"/>
  </si>
  <si>
    <t>市道佐伯3区124号線</t>
    <rPh sb="2" eb="4">
      <t>サエキ</t>
    </rPh>
    <rPh sb="5" eb="6">
      <t>ク</t>
    </rPh>
    <rPh sb="9" eb="11">
      <t>ゴウセン</t>
    </rPh>
    <phoneticPr fontId="9"/>
  </si>
  <si>
    <t>広島県広島市佐伯区坪井地先</t>
    <phoneticPr fontId="9"/>
  </si>
  <si>
    <t>広島県広島市佐伯区湯来町大字和田地先</t>
    <phoneticPr fontId="9"/>
  </si>
  <si>
    <t>市道佐伯2区28号線</t>
    <rPh sb="2" eb="4">
      <t>サエキ</t>
    </rPh>
    <rPh sb="5" eb="6">
      <t>ク</t>
    </rPh>
    <rPh sb="8" eb="10">
      <t>ゴウセン</t>
    </rPh>
    <phoneticPr fontId="9"/>
  </si>
  <si>
    <t>広島県広島市佐伯区八幡地先</t>
    <phoneticPr fontId="9"/>
  </si>
  <si>
    <t>市道佐伯2区33号線</t>
    <rPh sb="2" eb="4">
      <t>サエキ</t>
    </rPh>
    <rPh sb="5" eb="6">
      <t>ク</t>
    </rPh>
    <rPh sb="8" eb="10">
      <t>ゴウセン</t>
    </rPh>
    <phoneticPr fontId="9"/>
  </si>
  <si>
    <t>市道佐伯2区22号線</t>
    <rPh sb="2" eb="4">
      <t>サエキ</t>
    </rPh>
    <rPh sb="5" eb="6">
      <t>ク</t>
    </rPh>
    <rPh sb="8" eb="10">
      <t>ゴウセン</t>
    </rPh>
    <phoneticPr fontId="9"/>
  </si>
  <si>
    <t>市道佐伯2区200号線</t>
    <rPh sb="2" eb="4">
      <t>サエキ</t>
    </rPh>
    <rPh sb="5" eb="6">
      <t>ク</t>
    </rPh>
    <rPh sb="9" eb="11">
      <t>ゴウセン</t>
    </rPh>
    <phoneticPr fontId="9"/>
  </si>
  <si>
    <t>広島県広島市佐伯区八幡東地先</t>
    <phoneticPr fontId="9"/>
  </si>
  <si>
    <t>市道佐伯2区146号線</t>
    <rPh sb="2" eb="4">
      <t>サエキ</t>
    </rPh>
    <rPh sb="5" eb="6">
      <t>ク</t>
    </rPh>
    <rPh sb="9" eb="11">
      <t>ゴウセン</t>
    </rPh>
    <phoneticPr fontId="9"/>
  </si>
  <si>
    <t>市道佐伯2区206号線</t>
    <rPh sb="2" eb="4">
      <t>サエキ</t>
    </rPh>
    <rPh sb="5" eb="6">
      <t>ク</t>
    </rPh>
    <rPh sb="9" eb="11">
      <t>ゴウセン</t>
    </rPh>
    <phoneticPr fontId="9"/>
  </si>
  <si>
    <t>広島県広島市佐伯区利松地先</t>
    <phoneticPr fontId="9"/>
  </si>
  <si>
    <t>市道佐伯2区372号線</t>
    <rPh sb="2" eb="4">
      <t>サエキ</t>
    </rPh>
    <rPh sb="5" eb="6">
      <t>ク</t>
    </rPh>
    <rPh sb="9" eb="11">
      <t>ゴウセン</t>
    </rPh>
    <phoneticPr fontId="9"/>
  </si>
  <si>
    <t>広島市</t>
  </si>
  <si>
    <t>市道西1区195号線</t>
    <rPh sb="2" eb="3">
      <t>ニシ</t>
    </rPh>
    <rPh sb="4" eb="5">
      <t>ク</t>
    </rPh>
    <rPh sb="8" eb="10">
      <t>ゴウセン</t>
    </rPh>
    <phoneticPr fontId="9"/>
  </si>
  <si>
    <t>広島県広島市西区横川町地先</t>
    <phoneticPr fontId="9"/>
  </si>
  <si>
    <t>市道西4区278号線</t>
  </si>
  <si>
    <t>広島県広島市西区庚午南地先</t>
    <phoneticPr fontId="9"/>
  </si>
  <si>
    <t>市道西4区486号線</t>
  </si>
  <si>
    <t>広島県広島市西区山田町地先</t>
    <phoneticPr fontId="9"/>
  </si>
  <si>
    <t>市道西5区西部流通環状線</t>
    <rPh sb="5" eb="12">
      <t>セイブリュウツウカンジョウセン</t>
    </rPh>
    <phoneticPr fontId="9"/>
  </si>
  <si>
    <t>広島県広島市西区商工センター地先</t>
    <phoneticPr fontId="9"/>
  </si>
  <si>
    <t>市道西1区16号線</t>
    <rPh sb="2" eb="3">
      <t>ニシ</t>
    </rPh>
    <rPh sb="4" eb="5">
      <t>ク</t>
    </rPh>
    <rPh sb="7" eb="9">
      <t>ゴウセン</t>
    </rPh>
    <phoneticPr fontId="9"/>
  </si>
  <si>
    <t>広島県広島市西区大芝地先</t>
    <phoneticPr fontId="9"/>
  </si>
  <si>
    <t>市道西1区265号線</t>
  </si>
  <si>
    <t>広島県広島市西区中広町地先</t>
    <phoneticPr fontId="9"/>
  </si>
  <si>
    <t>市道西1区223号線</t>
    <rPh sb="2" eb="3">
      <t>ニシ</t>
    </rPh>
    <rPh sb="4" eb="5">
      <t>ク</t>
    </rPh>
    <rPh sb="8" eb="10">
      <t>ゴウセン</t>
    </rPh>
    <phoneticPr fontId="9"/>
  </si>
  <si>
    <t>市道西2区119号線</t>
    <rPh sb="2" eb="3">
      <t>ニシ</t>
    </rPh>
    <rPh sb="4" eb="5">
      <t>ク</t>
    </rPh>
    <rPh sb="8" eb="10">
      <t>ゴウセン</t>
    </rPh>
    <phoneticPr fontId="9"/>
  </si>
  <si>
    <t>広島県広島市西区南観音地先</t>
    <phoneticPr fontId="9"/>
  </si>
  <si>
    <t>市道西1区141号線</t>
    <rPh sb="2" eb="3">
      <t>ニシ</t>
    </rPh>
    <rPh sb="4" eb="5">
      <t>ク</t>
    </rPh>
    <rPh sb="8" eb="10">
      <t>ゴウセン</t>
    </rPh>
    <phoneticPr fontId="9"/>
  </si>
  <si>
    <t>広島県広島市西区楠木町地先</t>
    <phoneticPr fontId="9"/>
  </si>
  <si>
    <t>市道中3区255号線</t>
    <rPh sb="2" eb="3">
      <t>ナカ</t>
    </rPh>
    <rPh sb="4" eb="5">
      <t>ク</t>
    </rPh>
    <rPh sb="8" eb="10">
      <t>ゴウセン</t>
    </rPh>
    <phoneticPr fontId="1"/>
  </si>
  <si>
    <t>広島県広島市中区江波西地先</t>
    <phoneticPr fontId="9"/>
  </si>
  <si>
    <t>市道中3区217号線</t>
    <rPh sb="2" eb="3">
      <t>ナカ</t>
    </rPh>
    <rPh sb="4" eb="5">
      <t>ク</t>
    </rPh>
    <rPh sb="8" eb="10">
      <t>ゴウセン</t>
    </rPh>
    <phoneticPr fontId="1"/>
  </si>
  <si>
    <t>広島県広島市中区江波南地先</t>
  </si>
  <si>
    <t>市道中1区146号線</t>
    <rPh sb="2" eb="3">
      <t>ナカ</t>
    </rPh>
    <rPh sb="4" eb="5">
      <t>ク</t>
    </rPh>
    <rPh sb="8" eb="10">
      <t>ゴウセン</t>
    </rPh>
    <phoneticPr fontId="1"/>
  </si>
  <si>
    <t>広島県広島市中区銀山町地先</t>
  </si>
  <si>
    <t>市道中1区149号線</t>
    <rPh sb="2" eb="3">
      <t>ナカ</t>
    </rPh>
    <rPh sb="4" eb="5">
      <t>ク</t>
    </rPh>
    <rPh sb="8" eb="10">
      <t>ゴウセン</t>
    </rPh>
    <phoneticPr fontId="1"/>
  </si>
  <si>
    <t>市道中3区49号線</t>
    <rPh sb="2" eb="3">
      <t>ナカ</t>
    </rPh>
    <rPh sb="4" eb="5">
      <t>ク</t>
    </rPh>
    <rPh sb="7" eb="9">
      <t>ゴウセン</t>
    </rPh>
    <phoneticPr fontId="1"/>
  </si>
  <si>
    <t>広島県広島市中区堺町地先</t>
  </si>
  <si>
    <t>市道中3区18号線</t>
    <rPh sb="2" eb="3">
      <t>ナカ</t>
    </rPh>
    <rPh sb="4" eb="5">
      <t>ク</t>
    </rPh>
    <rPh sb="7" eb="9">
      <t>ゴウセン</t>
    </rPh>
    <phoneticPr fontId="1"/>
  </si>
  <si>
    <t>広島県広島市中区十日市町地先</t>
  </si>
  <si>
    <t>市道中１区32号線</t>
    <rPh sb="2" eb="3">
      <t>ナカ</t>
    </rPh>
    <rPh sb="4" eb="5">
      <t>ク</t>
    </rPh>
    <rPh sb="7" eb="9">
      <t>ゴウセン</t>
    </rPh>
    <phoneticPr fontId="1"/>
  </si>
  <si>
    <t>市道中2区中島吉島線</t>
    <rPh sb="2" eb="3">
      <t>ナカ</t>
    </rPh>
    <rPh sb="4" eb="5">
      <t>ク</t>
    </rPh>
    <rPh sb="5" eb="7">
      <t>ナカジマ</t>
    </rPh>
    <rPh sb="7" eb="9">
      <t>ヨシジマ</t>
    </rPh>
    <rPh sb="9" eb="10">
      <t>セン</t>
    </rPh>
    <phoneticPr fontId="1"/>
  </si>
  <si>
    <t>広島県広島市中区羽衣町地先</t>
  </si>
  <si>
    <t>市道中2区57号線</t>
    <rPh sb="2" eb="3">
      <t>ナカ</t>
    </rPh>
    <rPh sb="4" eb="5">
      <t>ク</t>
    </rPh>
    <rPh sb="7" eb="9">
      <t>ゴウセン</t>
    </rPh>
    <phoneticPr fontId="1"/>
  </si>
  <si>
    <t>市道中3区23号線</t>
    <rPh sb="2" eb="3">
      <t>ナカ</t>
    </rPh>
    <rPh sb="4" eb="5">
      <t>ク</t>
    </rPh>
    <rPh sb="7" eb="9">
      <t>ゴウセン</t>
    </rPh>
    <phoneticPr fontId="1"/>
  </si>
  <si>
    <t>広島県広島市中区広瀬町地先</t>
  </si>
  <si>
    <t>市道中3区100号線</t>
    <rPh sb="2" eb="3">
      <t>ナカ</t>
    </rPh>
    <rPh sb="4" eb="5">
      <t>ク</t>
    </rPh>
    <rPh sb="8" eb="10">
      <t>ゴウセン</t>
    </rPh>
    <phoneticPr fontId="1"/>
  </si>
  <si>
    <t>広島県広島市中区舟入幸町地先</t>
  </si>
  <si>
    <t>市道中3区68号線</t>
    <rPh sb="2" eb="3">
      <t>ナカ</t>
    </rPh>
    <rPh sb="4" eb="5">
      <t>ク</t>
    </rPh>
    <rPh sb="7" eb="9">
      <t>ゴウセン</t>
    </rPh>
    <phoneticPr fontId="1"/>
  </si>
  <si>
    <t>広島県広島市中区舟入中町地先</t>
  </si>
  <si>
    <t>市道中3区46号線</t>
    <rPh sb="2" eb="3">
      <t>ナカ</t>
    </rPh>
    <rPh sb="4" eb="5">
      <t>ク</t>
    </rPh>
    <rPh sb="7" eb="9">
      <t>ゴウセン</t>
    </rPh>
    <phoneticPr fontId="1"/>
  </si>
  <si>
    <t>広島県広島市中区舟入南地先</t>
  </si>
  <si>
    <t>市道中3区87号線</t>
    <rPh sb="2" eb="3">
      <t>ナカ</t>
    </rPh>
    <rPh sb="4" eb="5">
      <t>ク</t>
    </rPh>
    <rPh sb="7" eb="9">
      <t>ゴウセン</t>
    </rPh>
    <phoneticPr fontId="1"/>
  </si>
  <si>
    <t>広島県広島市中区舟入町地先</t>
  </si>
  <si>
    <t>市道中3区86号線</t>
    <rPh sb="2" eb="3">
      <t>ナカ</t>
    </rPh>
    <rPh sb="4" eb="5">
      <t>ク</t>
    </rPh>
    <rPh sb="7" eb="9">
      <t>ゴウセン</t>
    </rPh>
    <phoneticPr fontId="1"/>
  </si>
  <si>
    <t>市道中3区21号線</t>
    <rPh sb="2" eb="3">
      <t>ナカ</t>
    </rPh>
    <rPh sb="4" eb="5">
      <t>ク</t>
    </rPh>
    <rPh sb="7" eb="9">
      <t>ゴウセン</t>
    </rPh>
    <phoneticPr fontId="1"/>
  </si>
  <si>
    <t>広島県広島市中区本川町地先</t>
  </si>
  <si>
    <t>市道中2区128号線</t>
    <rPh sb="2" eb="3">
      <t>ナカ</t>
    </rPh>
    <rPh sb="4" eb="5">
      <t>ク</t>
    </rPh>
    <rPh sb="8" eb="10">
      <t>ゴウセン</t>
    </rPh>
    <phoneticPr fontId="1"/>
  </si>
  <si>
    <t>広島県広島市中区吉島新町地先</t>
  </si>
  <si>
    <t>市道中2区142号線</t>
    <rPh sb="2" eb="3">
      <t>ナカ</t>
    </rPh>
    <rPh sb="4" eb="5">
      <t>ク</t>
    </rPh>
    <rPh sb="8" eb="10">
      <t>ゴウセン</t>
    </rPh>
    <phoneticPr fontId="1"/>
  </si>
  <si>
    <t>市道中2区85号線</t>
    <rPh sb="2" eb="3">
      <t>ナカ</t>
    </rPh>
    <rPh sb="4" eb="5">
      <t>ク</t>
    </rPh>
    <rPh sb="7" eb="9">
      <t>ゴウセン</t>
    </rPh>
    <phoneticPr fontId="1"/>
  </si>
  <si>
    <t>広島県広島市中区吉島西地先</t>
  </si>
  <si>
    <t>市道中2区71号線</t>
    <rPh sb="2" eb="3">
      <t>ナカ</t>
    </rPh>
    <rPh sb="4" eb="5">
      <t>ク</t>
    </rPh>
    <rPh sb="7" eb="9">
      <t>ゴウセン</t>
    </rPh>
    <phoneticPr fontId="1"/>
  </si>
  <si>
    <t>広島県広島市中区吉島東地先</t>
  </si>
  <si>
    <t>市道中1区77号線</t>
    <rPh sb="0" eb="2">
      <t>シドウ</t>
    </rPh>
    <rPh sb="2" eb="3">
      <t>ナカ</t>
    </rPh>
    <rPh sb="4" eb="5">
      <t>ク</t>
    </rPh>
    <rPh sb="7" eb="9">
      <t>ゴウセン</t>
    </rPh>
    <phoneticPr fontId="9"/>
  </si>
  <si>
    <t>広島県広島市中区基町地先</t>
    <phoneticPr fontId="9"/>
  </si>
  <si>
    <t>市道中3区180号線</t>
    <rPh sb="2" eb="3">
      <t>ナカ</t>
    </rPh>
    <rPh sb="4" eb="5">
      <t>ク</t>
    </rPh>
    <rPh sb="8" eb="9">
      <t>セン</t>
    </rPh>
    <phoneticPr fontId="9"/>
  </si>
  <si>
    <t>広島県広島市中区舟入南地先</t>
    <phoneticPr fontId="9"/>
  </si>
  <si>
    <t>市道中1区駅前吉島線</t>
    <rPh sb="0" eb="2">
      <t>シドウ</t>
    </rPh>
    <rPh sb="2" eb="3">
      <t>ナカ</t>
    </rPh>
    <rPh sb="4" eb="5">
      <t>ク</t>
    </rPh>
    <rPh sb="5" eb="7">
      <t>エキマエ</t>
    </rPh>
    <rPh sb="7" eb="10">
      <t>ヨシジマセン</t>
    </rPh>
    <phoneticPr fontId="9"/>
  </si>
  <si>
    <t>広島県広島市中区西平塚町地先</t>
    <phoneticPr fontId="9"/>
  </si>
  <si>
    <t>市道中1区324号線</t>
    <rPh sb="2" eb="3">
      <t>ナカ</t>
    </rPh>
    <rPh sb="4" eb="5">
      <t>ク</t>
    </rPh>
    <rPh sb="8" eb="10">
      <t>ゴウセン</t>
    </rPh>
    <phoneticPr fontId="9"/>
  </si>
  <si>
    <t>広島県広島市中区大手町地先</t>
    <phoneticPr fontId="9"/>
  </si>
  <si>
    <t>市道東5区93号線</t>
    <rPh sb="2" eb="3">
      <t>ヒガシ</t>
    </rPh>
    <rPh sb="4" eb="5">
      <t>ク</t>
    </rPh>
    <rPh sb="7" eb="9">
      <t>ゴウセン</t>
    </rPh>
    <phoneticPr fontId="1"/>
  </si>
  <si>
    <t>広島県広島市東区曙地先</t>
  </si>
  <si>
    <t>県道37号線</t>
    <rPh sb="0" eb="1">
      <t>ケン</t>
    </rPh>
    <rPh sb="1" eb="2">
      <t>ドウ</t>
    </rPh>
    <rPh sb="4" eb="5">
      <t>ゴウ</t>
    </rPh>
    <rPh sb="5" eb="6">
      <t>サンセン</t>
    </rPh>
    <phoneticPr fontId="1"/>
  </si>
  <si>
    <t>広島県広島市東区牛田本町地先</t>
  </si>
  <si>
    <t>市道東4区41号線</t>
    <rPh sb="0" eb="2">
      <t>シドウ</t>
    </rPh>
    <rPh sb="2" eb="3">
      <t>ヒガシ</t>
    </rPh>
    <rPh sb="4" eb="5">
      <t>ク</t>
    </rPh>
    <rPh sb="7" eb="9">
      <t>ゴウセン</t>
    </rPh>
    <phoneticPr fontId="1"/>
  </si>
  <si>
    <t>広島県広島市東区牛田早稲田地先</t>
  </si>
  <si>
    <t>市道東1区176号線</t>
    <rPh sb="2" eb="3">
      <t>ヒガシ</t>
    </rPh>
    <rPh sb="4" eb="5">
      <t>ク</t>
    </rPh>
    <rPh sb="8" eb="10">
      <t>ゴウセン</t>
    </rPh>
    <phoneticPr fontId="1"/>
  </si>
  <si>
    <t>広島県広島市東区馬木地先</t>
  </si>
  <si>
    <t>市道東1区199号線</t>
    <rPh sb="0" eb="2">
      <t>シドウ</t>
    </rPh>
    <rPh sb="2" eb="3">
      <t>ヒガシ</t>
    </rPh>
    <rPh sb="4" eb="5">
      <t>ク</t>
    </rPh>
    <rPh sb="8" eb="10">
      <t>ゴウセン</t>
    </rPh>
    <phoneticPr fontId="1"/>
  </si>
  <si>
    <t>市道東1区214号線</t>
    <rPh sb="0" eb="2">
      <t>シドウ</t>
    </rPh>
    <rPh sb="2" eb="3">
      <t>ヒガシ</t>
    </rPh>
    <rPh sb="4" eb="5">
      <t>ク</t>
    </rPh>
    <rPh sb="8" eb="10">
      <t>ゴウセン</t>
    </rPh>
    <phoneticPr fontId="1"/>
  </si>
  <si>
    <t>市道東1区351号線</t>
    <rPh sb="0" eb="2">
      <t>シドウ</t>
    </rPh>
    <rPh sb="2" eb="3">
      <t>ヒガシ</t>
    </rPh>
    <rPh sb="4" eb="5">
      <t>ク</t>
    </rPh>
    <rPh sb="8" eb="10">
      <t>ゴウセン</t>
    </rPh>
    <phoneticPr fontId="1"/>
  </si>
  <si>
    <t>広島県広島市東区馬木町地先</t>
  </si>
  <si>
    <t>市道東5区92号線</t>
    <rPh sb="2" eb="3">
      <t>ヒガシ</t>
    </rPh>
    <rPh sb="4" eb="5">
      <t>ク</t>
    </rPh>
    <rPh sb="7" eb="9">
      <t>ゴウセン</t>
    </rPh>
    <phoneticPr fontId="1"/>
  </si>
  <si>
    <t>広島県広島市東区尾長東地先</t>
  </si>
  <si>
    <t>市道東1区120号線</t>
    <rPh sb="2" eb="3">
      <t>ヒガシ</t>
    </rPh>
    <rPh sb="4" eb="5">
      <t>ク</t>
    </rPh>
    <rPh sb="8" eb="10">
      <t>ゴウセン</t>
    </rPh>
    <phoneticPr fontId="1"/>
  </si>
  <si>
    <t>広島県広島市東区上温品地先</t>
  </si>
  <si>
    <t>市道東1区119号線</t>
    <rPh sb="0" eb="2">
      <t>シドウ</t>
    </rPh>
    <rPh sb="2" eb="3">
      <t>ヒガシ</t>
    </rPh>
    <rPh sb="4" eb="5">
      <t>ク</t>
    </rPh>
    <rPh sb="8" eb="10">
      <t>ゴウセン</t>
    </rPh>
    <phoneticPr fontId="1"/>
  </si>
  <si>
    <t>市道東3区22号線</t>
    <rPh sb="0" eb="2">
      <t>シドウ</t>
    </rPh>
    <rPh sb="2" eb="3">
      <t>ヒガシ</t>
    </rPh>
    <rPh sb="4" eb="5">
      <t>ク</t>
    </rPh>
    <rPh sb="7" eb="9">
      <t>ゴウセン</t>
    </rPh>
    <phoneticPr fontId="1"/>
  </si>
  <si>
    <t>広島県広島市東区中山上地先</t>
  </si>
  <si>
    <t>市道東3区78号線</t>
    <rPh sb="0" eb="2">
      <t>シドウ</t>
    </rPh>
    <rPh sb="2" eb="3">
      <t>ヒガシ</t>
    </rPh>
    <rPh sb="4" eb="5">
      <t>ク</t>
    </rPh>
    <rPh sb="7" eb="9">
      <t>ゴウセン</t>
    </rPh>
    <phoneticPr fontId="1"/>
  </si>
  <si>
    <t>広島県広島市東区中山西地先</t>
  </si>
  <si>
    <t>市道東1区60号線</t>
    <rPh sb="2" eb="3">
      <t>ヒガシ</t>
    </rPh>
    <rPh sb="4" eb="5">
      <t>ク</t>
    </rPh>
    <rPh sb="7" eb="9">
      <t>ゴウセン</t>
    </rPh>
    <phoneticPr fontId="1"/>
  </si>
  <si>
    <t>広島県広島市東区温品地先</t>
  </si>
  <si>
    <t>市道東1区252号線</t>
    <rPh sb="2" eb="3">
      <t>ヒガシ</t>
    </rPh>
    <rPh sb="4" eb="5">
      <t>ク</t>
    </rPh>
    <rPh sb="8" eb="10">
      <t>ゴウセン</t>
    </rPh>
    <phoneticPr fontId="1"/>
  </si>
  <si>
    <t>広島県広島市東区福田地先</t>
  </si>
  <si>
    <t>市道東5区29号線</t>
    <rPh sb="0" eb="2">
      <t>シドウ</t>
    </rPh>
    <rPh sb="2" eb="3">
      <t>ヒガシ</t>
    </rPh>
    <rPh sb="4" eb="5">
      <t>ク</t>
    </rPh>
    <rPh sb="7" eb="9">
      <t>ゴウセン</t>
    </rPh>
    <phoneticPr fontId="1"/>
  </si>
  <si>
    <t>広島県広島市東区二葉の里地先</t>
  </si>
  <si>
    <t>市道東2区240号線</t>
    <rPh sb="2" eb="3">
      <t>ヒガシ</t>
    </rPh>
    <rPh sb="4" eb="5">
      <t>ク</t>
    </rPh>
    <rPh sb="8" eb="10">
      <t>ゴウセン</t>
    </rPh>
    <phoneticPr fontId="1"/>
  </si>
  <si>
    <t>広島県広島市東区戸坂出江地先</t>
  </si>
  <si>
    <t>市道東5区49号線</t>
    <rPh sb="0" eb="2">
      <t>シドウ</t>
    </rPh>
    <rPh sb="2" eb="3">
      <t>ヒガシ</t>
    </rPh>
    <rPh sb="4" eb="5">
      <t>ク</t>
    </rPh>
    <rPh sb="7" eb="9">
      <t>ゴウセン</t>
    </rPh>
    <phoneticPr fontId="1"/>
  </si>
  <si>
    <t>広島県広島市東区若草町地先</t>
  </si>
  <si>
    <t>市道東1区66号線</t>
    <rPh sb="2" eb="3">
      <t>ヒガシ</t>
    </rPh>
    <rPh sb="4" eb="5">
      <t>ク</t>
    </rPh>
    <rPh sb="7" eb="9">
      <t>ゴウセン</t>
    </rPh>
    <phoneticPr fontId="9"/>
  </si>
  <si>
    <t>広島県広島市東区温品地先</t>
    <phoneticPr fontId="9"/>
  </si>
  <si>
    <t>市道東3区31号線</t>
    <rPh sb="2" eb="3">
      <t>ヒガシ</t>
    </rPh>
    <rPh sb="4" eb="5">
      <t>ク</t>
    </rPh>
    <rPh sb="7" eb="9">
      <t>ゴウセン</t>
    </rPh>
    <phoneticPr fontId="9"/>
  </si>
  <si>
    <t>広島県広島市東区矢賀地先</t>
    <phoneticPr fontId="9"/>
  </si>
  <si>
    <t>市道三吉７６号線</t>
    <rPh sb="0" eb="2">
      <t>シドウ</t>
    </rPh>
    <rPh sb="2" eb="4">
      <t>ミヨシ</t>
    </rPh>
    <rPh sb="6" eb="8">
      <t>ゴウセン</t>
    </rPh>
    <phoneticPr fontId="1"/>
  </si>
  <si>
    <t>広島県江田島市沖美町三吉地先</t>
  </si>
  <si>
    <t>市道大原３０号線</t>
    <rPh sb="0" eb="2">
      <t>シドウ</t>
    </rPh>
    <rPh sb="2" eb="4">
      <t>オオハラ</t>
    </rPh>
    <rPh sb="6" eb="8">
      <t>ゴウセン</t>
    </rPh>
    <phoneticPr fontId="1"/>
  </si>
  <si>
    <t>広島県江田島市大柿町大原地先</t>
  </si>
  <si>
    <t>市道高田２号線</t>
    <rPh sb="0" eb="2">
      <t>シドウ</t>
    </rPh>
    <rPh sb="2" eb="4">
      <t>タカタ</t>
    </rPh>
    <rPh sb="5" eb="7">
      <t>ゴウセン</t>
    </rPh>
    <phoneticPr fontId="1"/>
  </si>
  <si>
    <t>広島県江田島市能美町高田地先</t>
  </si>
  <si>
    <t>市道高田１９号線</t>
    <rPh sb="0" eb="2">
      <t>シドウ</t>
    </rPh>
    <rPh sb="2" eb="4">
      <t>タカタ</t>
    </rPh>
    <rPh sb="6" eb="8">
      <t>ゴウセン</t>
    </rPh>
    <phoneticPr fontId="1"/>
  </si>
  <si>
    <t>江田島市</t>
    <rPh sb="0" eb="4">
      <t>エタジマシ</t>
    </rPh>
    <phoneticPr fontId="9"/>
  </si>
  <si>
    <t>市道小用３２号線</t>
    <rPh sb="0" eb="2">
      <t>シドウ</t>
    </rPh>
    <rPh sb="2" eb="4">
      <t>コヨウ</t>
    </rPh>
    <rPh sb="6" eb="8">
      <t>ゴウセン</t>
    </rPh>
    <phoneticPr fontId="9"/>
  </si>
  <si>
    <t>広島県江田島市江田島町小用地先</t>
    <rPh sb="3" eb="7">
      <t>エタジマシ</t>
    </rPh>
    <phoneticPr fontId="9"/>
  </si>
  <si>
    <t>三原市</t>
    <rPh sb="0" eb="3">
      <t>ミハラシ</t>
    </rPh>
    <phoneticPr fontId="16"/>
  </si>
  <si>
    <t>市道皆実68号線</t>
  </si>
  <si>
    <t>広島県三原市皆実地先</t>
  </si>
  <si>
    <t>市道本郷町保育所東線</t>
  </si>
  <si>
    <t>広島県三原市久井町羽倉地先</t>
  </si>
  <si>
    <t>三原市</t>
    <rPh sb="0" eb="2">
      <t>ミハラ</t>
    </rPh>
    <rPh sb="2" eb="3">
      <t>シ</t>
    </rPh>
    <phoneticPr fontId="17"/>
  </si>
  <si>
    <t>市道久井町下津44号線</t>
    <rPh sb="5" eb="7">
      <t>シモツ</t>
    </rPh>
    <phoneticPr fontId="17"/>
  </si>
  <si>
    <t>広島県三原市久井町下津地先</t>
    <phoneticPr fontId="9"/>
  </si>
  <si>
    <t>市道中ノ坪線</t>
    <rPh sb="0" eb="2">
      <t>シドウ</t>
    </rPh>
    <rPh sb="2" eb="3">
      <t>ナカ</t>
    </rPh>
    <rPh sb="4" eb="5">
      <t>ツボ</t>
    </rPh>
    <rPh sb="5" eb="6">
      <t>セン</t>
    </rPh>
    <phoneticPr fontId="17"/>
  </si>
  <si>
    <t>広島県三原市久井町江木地先</t>
    <phoneticPr fontId="9"/>
  </si>
  <si>
    <t>市道西光寺線</t>
  </si>
  <si>
    <t>広島県三原市久井町泉地先</t>
  </si>
  <si>
    <t>市道本郷町久井町和草46号線</t>
  </si>
  <si>
    <t>広島県三原市久井町和草地先</t>
  </si>
  <si>
    <t>市道宮浦10号線</t>
  </si>
  <si>
    <t>広島県三原市宮浦地先</t>
  </si>
  <si>
    <t>市道宮浦2号線</t>
  </si>
  <si>
    <t>市道宮浦67号線</t>
  </si>
  <si>
    <t>市道円一町2号線</t>
  </si>
  <si>
    <t>広島県三原市宮沖地先</t>
  </si>
  <si>
    <t>市道宮沖45号線</t>
    <rPh sb="0" eb="2">
      <t>シドウ</t>
    </rPh>
    <phoneticPr fontId="17"/>
  </si>
  <si>
    <t>広島県三原市宮沖地先</t>
    <phoneticPr fontId="9"/>
  </si>
  <si>
    <t>市道古浜8・24号線</t>
    <rPh sb="0" eb="2">
      <t>シドウ</t>
    </rPh>
    <phoneticPr fontId="17"/>
  </si>
  <si>
    <t>広島県三原市古浜地先</t>
    <phoneticPr fontId="9"/>
  </si>
  <si>
    <t>市道幸崎81号線</t>
  </si>
  <si>
    <t>広島県三原市幸崎渡瀬地先</t>
  </si>
  <si>
    <t>市道幸崎48号線</t>
  </si>
  <si>
    <t>広島県三原市幸崎能地地先</t>
  </si>
  <si>
    <t>市道幸崎町23号線</t>
  </si>
  <si>
    <t>市道幸崎29号線</t>
    <rPh sb="0" eb="2">
      <t>シドウ</t>
    </rPh>
    <phoneticPr fontId="17"/>
  </si>
  <si>
    <t>広島県三原市幸崎能地地先</t>
    <phoneticPr fontId="9"/>
  </si>
  <si>
    <t>市道幸崎47号線</t>
  </si>
  <si>
    <t>市道港町12号線</t>
    <rPh sb="0" eb="2">
      <t>シドウ</t>
    </rPh>
    <phoneticPr fontId="17"/>
  </si>
  <si>
    <t>広島県三原市港町地先地先</t>
  </si>
  <si>
    <t>市道高坂町21号線</t>
  </si>
  <si>
    <t>広島県三原市高坂町真良地先</t>
  </si>
  <si>
    <t>市道高坂町74号線</t>
  </si>
  <si>
    <t>市道高坂町27号線</t>
    <rPh sb="0" eb="2">
      <t>シドウ</t>
    </rPh>
    <phoneticPr fontId="17"/>
  </si>
  <si>
    <t>広島県三原市高坂町真良地先</t>
    <phoneticPr fontId="9"/>
  </si>
  <si>
    <t>市道高坂町3号線</t>
    <rPh sb="0" eb="2">
      <t>シドウ</t>
    </rPh>
    <phoneticPr fontId="17"/>
  </si>
  <si>
    <t>市道鷺浦町13号線</t>
  </si>
  <si>
    <t>広島県三原市鷺浦町須波地先</t>
  </si>
  <si>
    <t>市道鷺浦町6号線</t>
  </si>
  <si>
    <t>市道糸崎160号線</t>
  </si>
  <si>
    <t>広島県三原市糸崎地先</t>
  </si>
  <si>
    <t>市道糸崎40号線</t>
  </si>
  <si>
    <t>市道糸崎123号線</t>
  </si>
  <si>
    <t>市道糸崎134号線</t>
    <rPh sb="0" eb="2">
      <t>シドウ</t>
    </rPh>
    <phoneticPr fontId="17"/>
  </si>
  <si>
    <t>広島県三原市糸崎地先</t>
    <phoneticPr fontId="9"/>
  </si>
  <si>
    <t>市道糸崎132号線</t>
    <rPh sb="0" eb="2">
      <t>シドウ</t>
    </rPh>
    <phoneticPr fontId="17"/>
  </si>
  <si>
    <t>市道小坂町35号線</t>
  </si>
  <si>
    <t>広島県三原市小坂町地先</t>
  </si>
  <si>
    <t>市道小泉町64号線</t>
  </si>
  <si>
    <t>市道沼田東町北部72、68号線</t>
  </si>
  <si>
    <t>広島県三原市沼田西町小原地先</t>
  </si>
  <si>
    <t>市道沼田西町59号線</t>
  </si>
  <si>
    <t>広島県三原市沼田西町松江地先</t>
  </si>
  <si>
    <t>市道沼田西町58号線</t>
    <rPh sb="0" eb="2">
      <t>シドウ</t>
    </rPh>
    <phoneticPr fontId="17"/>
  </si>
  <si>
    <t>広島県三原市沼田西町松江地先</t>
    <phoneticPr fontId="9"/>
  </si>
  <si>
    <t>市道沼田東町北部15号線</t>
  </si>
  <si>
    <t>広島県三原市沼田東町七宝地先</t>
  </si>
  <si>
    <t>市道沼田東町北部66号線</t>
  </si>
  <si>
    <t>広島県三原市沼田東町納所地先</t>
  </si>
  <si>
    <t>市道沼田東町北部63号線</t>
  </si>
  <si>
    <t>広島県三原市沼田東町納所地先</t>
    <phoneticPr fontId="9"/>
  </si>
  <si>
    <t>市道沼田東町北部45号線</t>
    <rPh sb="0" eb="2">
      <t>シドウ</t>
    </rPh>
    <phoneticPr fontId="17"/>
  </si>
  <si>
    <t>市道沼田東町南部104号線、105号線</t>
  </si>
  <si>
    <t>広島県三原市沼田東町末光地先</t>
  </si>
  <si>
    <t>市道沼田東町南部25号線</t>
  </si>
  <si>
    <t>市道沼田東町北部85号線</t>
  </si>
  <si>
    <t>広島県三原市沼田東町末広地先</t>
  </si>
  <si>
    <t>市道新倉21号線</t>
  </si>
  <si>
    <t>広島県三原市新倉地先</t>
  </si>
  <si>
    <t>市道深町17号線</t>
  </si>
  <si>
    <t>広島県三原市深町地先</t>
  </si>
  <si>
    <t>市道深町18号線</t>
  </si>
  <si>
    <t>市道西宮3号線</t>
  </si>
  <si>
    <t>広島県三原市西宮地先</t>
  </si>
  <si>
    <t>市道西町22号線</t>
  </si>
  <si>
    <t>広島県三原市西町地先</t>
  </si>
  <si>
    <t>市道西町19号線</t>
  </si>
  <si>
    <t>市道西野3号線</t>
    <rPh sb="0" eb="2">
      <t>シドウ</t>
    </rPh>
    <phoneticPr fontId="17"/>
  </si>
  <si>
    <t>広島県三原市西野地先</t>
    <phoneticPr fontId="9"/>
  </si>
  <si>
    <t>市道大和町秋広線</t>
  </si>
  <si>
    <t>広島県三原市大和町上徳良地先</t>
  </si>
  <si>
    <t>市道大和町丁田沖線</t>
  </si>
  <si>
    <t>広島県三原市大和町大草地先</t>
  </si>
  <si>
    <t>市道大和町東久保線</t>
  </si>
  <si>
    <t>市道大和町上中細線</t>
  </si>
  <si>
    <t>市道大和町多田正広線</t>
  </si>
  <si>
    <t>市道大和町平坂線</t>
  </si>
  <si>
    <t>広島県三原市大和町平坂地先</t>
  </si>
  <si>
    <t>市道大和町東側中央線</t>
    <rPh sb="0" eb="2">
      <t>シドウ</t>
    </rPh>
    <rPh sb="2" eb="5">
      <t>ダイワチョウ</t>
    </rPh>
    <rPh sb="5" eb="7">
      <t>ヒガシガワ</t>
    </rPh>
    <rPh sb="7" eb="9">
      <t>チュウオウ</t>
    </rPh>
    <rPh sb="9" eb="10">
      <t>セン</t>
    </rPh>
    <phoneticPr fontId="16"/>
  </si>
  <si>
    <t>広島県三原市大和町和木地先</t>
  </si>
  <si>
    <t>市道中之町42号線</t>
  </si>
  <si>
    <t>広島県三原市中之町地先</t>
  </si>
  <si>
    <t>市道中之町25号線</t>
  </si>
  <si>
    <t>市道中之町139号線外</t>
  </si>
  <si>
    <t>市道長谷2号線</t>
  </si>
  <si>
    <t>広島県三原市長谷地先</t>
  </si>
  <si>
    <t>市道田野浦15号線</t>
  </si>
  <si>
    <t>広島県三原市田野浦地先</t>
  </si>
  <si>
    <t>市道田野浦9号線</t>
  </si>
  <si>
    <t>市道本郷町椋本足蔭線</t>
  </si>
  <si>
    <t>広島県三原市南方地先</t>
  </si>
  <si>
    <t>通信</t>
    <rPh sb="0" eb="2">
      <t>ツウシン</t>
    </rPh>
    <phoneticPr fontId="0"/>
  </si>
  <si>
    <t>市道八幡町83号線</t>
  </si>
  <si>
    <t>広島県三原市八幡町美生地先</t>
  </si>
  <si>
    <t>市道本郷町八幡町61号線</t>
  </si>
  <si>
    <t>広島県三原市八幡町本庄地先</t>
  </si>
  <si>
    <t>市道八幡町77号線</t>
  </si>
  <si>
    <t>市道八幡町24号線</t>
  </si>
  <si>
    <t>広島県三原市八幡町野串地先</t>
  </si>
  <si>
    <t>市道本郷町原市日名内線</t>
  </si>
  <si>
    <t>広島県三原市本郷町上北方地先</t>
  </si>
  <si>
    <t>市道本郷町後谷線</t>
  </si>
  <si>
    <t>市道糺津線</t>
    <rPh sb="0" eb="2">
      <t>シドウ</t>
    </rPh>
    <phoneticPr fontId="17"/>
  </si>
  <si>
    <t>広島県三原市本郷町上北方地先</t>
    <phoneticPr fontId="9"/>
  </si>
  <si>
    <t>河川施設（護岸等）</t>
    <rPh sb="0" eb="2">
      <t>カセン</t>
    </rPh>
    <rPh sb="2" eb="4">
      <t>シセツ</t>
    </rPh>
    <rPh sb="5" eb="7">
      <t>ゴガン</t>
    </rPh>
    <rPh sb="7" eb="8">
      <t>トウ</t>
    </rPh>
    <phoneticPr fontId="23"/>
  </si>
  <si>
    <t>市道本郷町中原馬井谷線</t>
  </si>
  <si>
    <t>広島県三原市本郷町船木地先</t>
  </si>
  <si>
    <t>市道本郷町西藤附１号線</t>
  </si>
  <si>
    <t>市道本郷町永福寺線</t>
  </si>
  <si>
    <t>市道本郷町金売線</t>
  </si>
  <si>
    <t>市道本郷町兼広大伴面線</t>
  </si>
  <si>
    <t>市道本郷町日山地金売線</t>
  </si>
  <si>
    <t>市道兼広菅線</t>
    <rPh sb="0" eb="2">
      <t>シドウ</t>
    </rPh>
    <rPh sb="2" eb="4">
      <t>カネヒロ</t>
    </rPh>
    <rPh sb="4" eb="5">
      <t>スガ</t>
    </rPh>
    <rPh sb="5" eb="6">
      <t>セン</t>
    </rPh>
    <phoneticPr fontId="17"/>
  </si>
  <si>
    <t>市道兼広大伴面線</t>
    <rPh sb="0" eb="2">
      <t>シドウ</t>
    </rPh>
    <rPh sb="2" eb="4">
      <t>カネヒロ</t>
    </rPh>
    <rPh sb="4" eb="6">
      <t>オオバン</t>
    </rPh>
    <rPh sb="6" eb="7">
      <t>メン</t>
    </rPh>
    <rPh sb="7" eb="8">
      <t>セン</t>
    </rPh>
    <phoneticPr fontId="17"/>
  </si>
  <si>
    <t>市道兼広菅線</t>
    <rPh sb="0" eb="2">
      <t>シドウ</t>
    </rPh>
    <phoneticPr fontId="17"/>
  </si>
  <si>
    <t>市道畑分れ後畑線</t>
    <rPh sb="0" eb="2">
      <t>シドウ</t>
    </rPh>
    <rPh sb="2" eb="4">
      <t>ハタワカ</t>
    </rPh>
    <rPh sb="5" eb="7">
      <t>ウシロバタ</t>
    </rPh>
    <rPh sb="7" eb="8">
      <t>セン</t>
    </rPh>
    <phoneticPr fontId="17"/>
  </si>
  <si>
    <t>広島県三原市本郷町善入寺地先</t>
    <phoneticPr fontId="9"/>
  </si>
  <si>
    <t>市道本郷町貞丸滑線</t>
  </si>
  <si>
    <t>広島県三原市本郷町南方地先</t>
  </si>
  <si>
    <t>河川施設（護岸等）</t>
    <rPh sb="0" eb="2">
      <t>カセン</t>
    </rPh>
    <rPh sb="2" eb="4">
      <t>シセツ</t>
    </rPh>
    <rPh sb="5" eb="7">
      <t>ゴガン</t>
    </rPh>
    <rPh sb="7" eb="8">
      <t>トウ</t>
    </rPh>
    <phoneticPr fontId="0"/>
  </si>
  <si>
    <t>市道本郷町末政油免線</t>
  </si>
  <si>
    <t>市道本郷町堀亀津線</t>
  </si>
  <si>
    <t>広島県三原市本郷南地先</t>
  </si>
  <si>
    <t>市道本郷町東本通り線</t>
  </si>
  <si>
    <t>市道本郷町木々津沖２号線</t>
  </si>
  <si>
    <t>市道宮迫１号線</t>
    <rPh sb="0" eb="2">
      <t>シドウ</t>
    </rPh>
    <rPh sb="2" eb="4">
      <t>ミヤサコ</t>
    </rPh>
    <rPh sb="5" eb="7">
      <t>ゴウセン</t>
    </rPh>
    <phoneticPr fontId="17"/>
  </si>
  <si>
    <t>広島県三原市本郷南地先</t>
    <phoneticPr fontId="9"/>
  </si>
  <si>
    <t>市道堀亀津線</t>
    <rPh sb="0" eb="2">
      <t>シドウ</t>
    </rPh>
    <rPh sb="2" eb="5">
      <t>ホリカメヅ</t>
    </rPh>
    <rPh sb="5" eb="6">
      <t>セン</t>
    </rPh>
    <phoneticPr fontId="17"/>
  </si>
  <si>
    <t>市道大正通り1号線</t>
    <rPh sb="0" eb="2">
      <t>シドウ</t>
    </rPh>
    <phoneticPr fontId="17"/>
  </si>
  <si>
    <t>市道本郷町土肥谷１号線</t>
  </si>
  <si>
    <t>広島県三原市本郷北地先</t>
  </si>
  <si>
    <t>市道土肥谷2号線</t>
  </si>
  <si>
    <t>広島県三原市本郷北地先</t>
    <phoneticPr fontId="9"/>
  </si>
  <si>
    <t>市道本町44号線</t>
  </si>
  <si>
    <t>広島県三原市本町地先</t>
  </si>
  <si>
    <t>市道本町42号線</t>
  </si>
  <si>
    <t>市道本町50号線</t>
    <rPh sb="0" eb="2">
      <t>シドウ</t>
    </rPh>
    <phoneticPr fontId="17"/>
  </si>
  <si>
    <t>広島県三原市本町地先</t>
    <phoneticPr fontId="9"/>
  </si>
  <si>
    <t>市道和田32号線</t>
  </si>
  <si>
    <t>広島県三原市和田地先</t>
  </si>
  <si>
    <t>市道和田46号線、17号線</t>
  </si>
  <si>
    <t>三次市</t>
    <rPh sb="0" eb="3">
      <t>ミヨシシ</t>
    </rPh>
    <phoneticPr fontId="1"/>
  </si>
  <si>
    <t>市道　川地200号線</t>
    <rPh sb="0" eb="2">
      <t>シドウ</t>
    </rPh>
    <rPh sb="3" eb="5">
      <t>カワチ</t>
    </rPh>
    <rPh sb="8" eb="10">
      <t>ゴウセン</t>
    </rPh>
    <phoneticPr fontId="1"/>
  </si>
  <si>
    <t>広島県三次市下志和地町地先</t>
  </si>
  <si>
    <t>市道　西酒屋仁賀線</t>
    <rPh sb="0" eb="2">
      <t>シドウ</t>
    </rPh>
    <rPh sb="3" eb="4">
      <t>ニシ</t>
    </rPh>
    <rPh sb="4" eb="6">
      <t>サケヤ</t>
    </rPh>
    <rPh sb="6" eb="8">
      <t>ニカ</t>
    </rPh>
    <rPh sb="8" eb="9">
      <t>セン</t>
    </rPh>
    <phoneticPr fontId="1"/>
  </si>
  <si>
    <t>広島県三次市向江田町地先</t>
  </si>
  <si>
    <t>市道　三次49号線</t>
    <rPh sb="0" eb="2">
      <t>シドウ</t>
    </rPh>
    <rPh sb="3" eb="5">
      <t>ミヨシ</t>
    </rPh>
    <rPh sb="7" eb="8">
      <t>ゴウ</t>
    </rPh>
    <rPh sb="8" eb="9">
      <t>セン</t>
    </rPh>
    <phoneticPr fontId="1"/>
  </si>
  <si>
    <t>広島県三次市三次町地先</t>
  </si>
  <si>
    <t>市道　羽出庭118号線</t>
    <rPh sb="0" eb="2">
      <t>シドウ</t>
    </rPh>
    <rPh sb="3" eb="6">
      <t>ハデニワ</t>
    </rPh>
    <rPh sb="9" eb="11">
      <t>ゴウセン</t>
    </rPh>
    <phoneticPr fontId="1"/>
  </si>
  <si>
    <t>広島県三次市三和町羽出庭地先</t>
  </si>
  <si>
    <t>市道　板木市日南線</t>
    <rPh sb="0" eb="2">
      <t>シドウ</t>
    </rPh>
    <rPh sb="3" eb="5">
      <t>イタキ</t>
    </rPh>
    <rPh sb="5" eb="6">
      <t>イチ</t>
    </rPh>
    <rPh sb="6" eb="8">
      <t>ヒナ</t>
    </rPh>
    <rPh sb="8" eb="9">
      <t>セン</t>
    </rPh>
    <phoneticPr fontId="1"/>
  </si>
  <si>
    <t>市道　池原線</t>
    <rPh sb="0" eb="2">
      <t>シドウ</t>
    </rPh>
    <rPh sb="3" eb="4">
      <t>イケ</t>
    </rPh>
    <rPh sb="4" eb="5">
      <t>ハラ</t>
    </rPh>
    <rPh sb="5" eb="6">
      <t>セン</t>
    </rPh>
    <phoneticPr fontId="1"/>
  </si>
  <si>
    <t>市道　羽出庭123号線</t>
    <rPh sb="0" eb="2">
      <t>シドウ</t>
    </rPh>
    <rPh sb="3" eb="6">
      <t>ハデニワ</t>
    </rPh>
    <rPh sb="9" eb="11">
      <t>ゴウセン</t>
    </rPh>
    <phoneticPr fontId="1"/>
  </si>
  <si>
    <t>市道　羽出庭114号線</t>
    <rPh sb="0" eb="2">
      <t>シドウ</t>
    </rPh>
    <rPh sb="3" eb="6">
      <t>ハデニワ</t>
    </rPh>
    <rPh sb="9" eb="11">
      <t>ゴウセン</t>
    </rPh>
    <phoneticPr fontId="1"/>
  </si>
  <si>
    <t>三次市</t>
    <rPh sb="0" eb="3">
      <t>ミヨシシ</t>
    </rPh>
    <phoneticPr fontId="9"/>
  </si>
  <si>
    <t>市道板木市日南線</t>
    <rPh sb="0" eb="2">
      <t>シドウ</t>
    </rPh>
    <rPh sb="2" eb="3">
      <t>イタ</t>
    </rPh>
    <rPh sb="3" eb="4">
      <t>キ</t>
    </rPh>
    <rPh sb="4" eb="5">
      <t>イチ</t>
    </rPh>
    <rPh sb="5" eb="8">
      <t>ニチナンセン</t>
    </rPh>
    <phoneticPr fontId="9"/>
  </si>
  <si>
    <t>広島県三次市三和町羽出庭地先地先</t>
  </si>
  <si>
    <t>市道　上壱30号線</t>
    <rPh sb="0" eb="2">
      <t>シドウ</t>
    </rPh>
    <rPh sb="3" eb="4">
      <t>カミ</t>
    </rPh>
    <rPh sb="4" eb="5">
      <t>イチ</t>
    </rPh>
    <rPh sb="7" eb="8">
      <t>ゴウ</t>
    </rPh>
    <rPh sb="8" eb="9">
      <t>セン</t>
    </rPh>
    <phoneticPr fontId="1"/>
  </si>
  <si>
    <t>広島県三次市三和町上壱地先</t>
  </si>
  <si>
    <t>市道　登喜満線</t>
    <rPh sb="0" eb="2">
      <t>シドウ</t>
    </rPh>
    <phoneticPr fontId="1"/>
  </si>
  <si>
    <t>市道　上板木81号線</t>
    <rPh sb="0" eb="2">
      <t>シドウ</t>
    </rPh>
    <rPh sb="3" eb="6">
      <t>カミイタキ</t>
    </rPh>
    <rPh sb="8" eb="10">
      <t>ゴウセン</t>
    </rPh>
    <phoneticPr fontId="1"/>
  </si>
  <si>
    <t>広島県三次市三和町上板木地先</t>
  </si>
  <si>
    <t>市道　細河内伏原線</t>
    <rPh sb="0" eb="2">
      <t>シドウ</t>
    </rPh>
    <phoneticPr fontId="1"/>
  </si>
  <si>
    <t>市道　敷名62号線</t>
    <rPh sb="0" eb="2">
      <t>シドウ</t>
    </rPh>
    <rPh sb="3" eb="5">
      <t>シキナ</t>
    </rPh>
    <rPh sb="7" eb="9">
      <t>ゴウセン</t>
    </rPh>
    <phoneticPr fontId="1"/>
  </si>
  <si>
    <t>広島県三次市三和町敷名地先</t>
  </si>
  <si>
    <t>市道敷名市八幡原線</t>
    <rPh sb="0" eb="2">
      <t>シドウ</t>
    </rPh>
    <rPh sb="2" eb="3">
      <t>シ</t>
    </rPh>
    <rPh sb="3" eb="4">
      <t>ナ</t>
    </rPh>
    <rPh sb="4" eb="5">
      <t>イチ</t>
    </rPh>
    <rPh sb="5" eb="7">
      <t>ヤハタ</t>
    </rPh>
    <rPh sb="7" eb="8">
      <t>ハラ</t>
    </rPh>
    <rPh sb="8" eb="9">
      <t>セン</t>
    </rPh>
    <phoneticPr fontId="9"/>
  </si>
  <si>
    <t>広島県三次市三和町敷名地先</t>
    <phoneticPr fontId="9"/>
  </si>
  <si>
    <t>市道　三次山家線</t>
    <rPh sb="0" eb="2">
      <t>シドウ</t>
    </rPh>
    <rPh sb="3" eb="5">
      <t>ミヨシ</t>
    </rPh>
    <rPh sb="5" eb="7">
      <t>ヤマイエ</t>
    </rPh>
    <rPh sb="7" eb="8">
      <t>セン</t>
    </rPh>
    <phoneticPr fontId="1"/>
  </si>
  <si>
    <t>広島県三次市山家町地先</t>
  </si>
  <si>
    <t>市道　田幸110号線</t>
    <rPh sb="0" eb="2">
      <t>シドウ</t>
    </rPh>
    <rPh sb="3" eb="5">
      <t>タコウ</t>
    </rPh>
    <rPh sb="8" eb="10">
      <t>ゴウセン</t>
    </rPh>
    <phoneticPr fontId="1"/>
  </si>
  <si>
    <t>広島県三次市糸井町地先</t>
  </si>
  <si>
    <t>市道　川西59号線</t>
    <rPh sb="0" eb="2">
      <t>シドウ</t>
    </rPh>
    <rPh sb="3" eb="4">
      <t>カワ</t>
    </rPh>
    <rPh sb="4" eb="5">
      <t>ニシ</t>
    </rPh>
    <rPh sb="7" eb="8">
      <t>ゴウ</t>
    </rPh>
    <phoneticPr fontId="1"/>
  </si>
  <si>
    <t>市道　酒河50号線</t>
    <rPh sb="0" eb="2">
      <t>シドウ</t>
    </rPh>
    <rPh sb="3" eb="4">
      <t>サケ</t>
    </rPh>
    <rPh sb="4" eb="5">
      <t>カワ</t>
    </rPh>
    <rPh sb="7" eb="8">
      <t>ゴウ</t>
    </rPh>
    <rPh sb="8" eb="9">
      <t>セン</t>
    </rPh>
    <phoneticPr fontId="1"/>
  </si>
  <si>
    <t>広島県三次市西酒屋町地先</t>
  </si>
  <si>
    <t>市道　艮松原線</t>
    <rPh sb="0" eb="2">
      <t>シドウ</t>
    </rPh>
    <phoneticPr fontId="1"/>
  </si>
  <si>
    <t>広島県三次市石原町地先</t>
  </si>
  <si>
    <t>市道　河内83号線</t>
    <rPh sb="0" eb="2">
      <t>シドウ</t>
    </rPh>
    <rPh sb="3" eb="5">
      <t>コウチ</t>
    </rPh>
    <rPh sb="7" eb="8">
      <t>ゴウ</t>
    </rPh>
    <rPh sb="8" eb="9">
      <t>セン</t>
    </rPh>
    <phoneticPr fontId="1"/>
  </si>
  <si>
    <t>広島県三次市東河内町地先</t>
  </si>
  <si>
    <t>市道　八次3号線</t>
    <rPh sb="0" eb="2">
      <t>シドウ</t>
    </rPh>
    <rPh sb="3" eb="5">
      <t>ヤツギ</t>
    </rPh>
    <rPh sb="6" eb="7">
      <t>ゴウ</t>
    </rPh>
    <rPh sb="7" eb="8">
      <t>セン</t>
    </rPh>
    <phoneticPr fontId="1"/>
  </si>
  <si>
    <t>広島県三次市南畑敷町地先</t>
  </si>
  <si>
    <t>市道　八次41号線</t>
    <rPh sb="0" eb="2">
      <t>シドウ</t>
    </rPh>
    <rPh sb="3" eb="5">
      <t>ヤツギ</t>
    </rPh>
    <rPh sb="7" eb="8">
      <t>ゴウ</t>
    </rPh>
    <rPh sb="8" eb="9">
      <t>セン</t>
    </rPh>
    <phoneticPr fontId="1"/>
  </si>
  <si>
    <t>広島県三次市畠敷町地先</t>
  </si>
  <si>
    <t>竹原市</t>
    <rPh sb="0" eb="3">
      <t>タケハラシ</t>
    </rPh>
    <phoneticPr fontId="16"/>
  </si>
  <si>
    <t>市道宗越曽井線</t>
    <rPh sb="0" eb="2">
      <t>シドウ</t>
    </rPh>
    <phoneticPr fontId="16"/>
  </si>
  <si>
    <t>広島県竹原市吉名町地先</t>
  </si>
  <si>
    <t>竹原市</t>
    <rPh sb="0" eb="3">
      <t>タケハラシ</t>
    </rPh>
    <phoneticPr fontId="17"/>
  </si>
  <si>
    <t>市道横大道大橋線</t>
    <rPh sb="0" eb="2">
      <t>シドウ</t>
    </rPh>
    <phoneticPr fontId="17"/>
  </si>
  <si>
    <t>広島県竹原市西野町地先</t>
    <phoneticPr fontId="9"/>
  </si>
  <si>
    <t>市道流田4号線</t>
    <rPh sb="0" eb="2">
      <t>シドウ</t>
    </rPh>
    <rPh sb="2" eb="3">
      <t>ナガ</t>
    </rPh>
    <rPh sb="3" eb="4">
      <t>タ</t>
    </rPh>
    <rPh sb="5" eb="7">
      <t>ゴウセン</t>
    </rPh>
    <phoneticPr fontId="17"/>
  </si>
  <si>
    <t>広島県竹原市忠海東町地先</t>
    <phoneticPr fontId="9"/>
  </si>
  <si>
    <t>東広島市</t>
  </si>
  <si>
    <t>市道敷島1号線</t>
  </si>
  <si>
    <t>広島県東広島市安芸津町三津地先</t>
    <phoneticPr fontId="9"/>
  </si>
  <si>
    <t>市道印内岩伏線</t>
  </si>
  <si>
    <t>市道三津朝日町4号線</t>
  </si>
  <si>
    <t>市道神天白坂線</t>
  </si>
  <si>
    <t>広島県東広島市安芸津町大田地先</t>
  </si>
  <si>
    <t>市道干拓1号線</t>
  </si>
  <si>
    <t>広島県東広島市安芸津町風早地先</t>
  </si>
  <si>
    <t>市道江川浄水場線</t>
  </si>
  <si>
    <t>市道風早小畑線</t>
  </si>
  <si>
    <t>市道本谷東穴迫線</t>
  </si>
  <si>
    <t>広島県東広島市安芸津町木谷地先</t>
  </si>
  <si>
    <t>市道砂原雲下線</t>
  </si>
  <si>
    <t>市道 長谷東線</t>
  </si>
  <si>
    <t>市道 一夜原線</t>
  </si>
  <si>
    <t>広島県東広島市河内町下河内地先</t>
  </si>
  <si>
    <t>市道 竜王寺沖線</t>
  </si>
  <si>
    <t>市道 学校西線</t>
  </si>
  <si>
    <t>市道 馬橋竜王橋線</t>
  </si>
  <si>
    <t>市道 月ノ瀬日南線</t>
  </si>
  <si>
    <t>市道 前畑後畑線</t>
  </si>
  <si>
    <t>広島県東広島市河内町戸野地先</t>
  </si>
  <si>
    <t>市道 林原道路</t>
  </si>
  <si>
    <t>広島県東広島市河内町小田地先</t>
  </si>
  <si>
    <t>市道 ３の組６の組線</t>
  </si>
  <si>
    <t>市道有田橋線</t>
  </si>
  <si>
    <t>広島県東広島市河内町小田地先</t>
    <phoneticPr fontId="9"/>
  </si>
  <si>
    <t>市道 東部線</t>
  </si>
  <si>
    <t>広島県東広島市河内町上河内地先</t>
  </si>
  <si>
    <t>市道 中島東線</t>
  </si>
  <si>
    <t>広島県東広島市河内町中河内地先</t>
  </si>
  <si>
    <t>市道 野口西条線</t>
  </si>
  <si>
    <t>市道 次郎丸線</t>
  </si>
  <si>
    <t>広島県東広島市河内町入野地先</t>
  </si>
  <si>
    <t>市道 大矢大仙線</t>
  </si>
  <si>
    <t>市道 失平線</t>
  </si>
  <si>
    <t>市道上郷西線</t>
  </si>
  <si>
    <t>広島県東広島市河内町入野地先</t>
    <phoneticPr fontId="9"/>
  </si>
  <si>
    <t>市道　大畠7号線</t>
  </si>
  <si>
    <t>広島県東広島市高屋町宮領地先</t>
  </si>
  <si>
    <t>市道　宮領2号線</t>
  </si>
  <si>
    <t>市道高屋東6号線</t>
  </si>
  <si>
    <t>市道杵原入野線</t>
  </si>
  <si>
    <t>市道小谷２１号線</t>
  </si>
  <si>
    <t>市道田尾側志村線</t>
  </si>
  <si>
    <t>市道造賀西31号線</t>
  </si>
  <si>
    <t>広島県東広島市高屋町造賀地先</t>
  </si>
  <si>
    <t>市道　大畠8号線</t>
  </si>
  <si>
    <t>広島県東広島市高屋町大畠地先</t>
  </si>
  <si>
    <t>市道高屋東１号線</t>
  </si>
  <si>
    <t>広島県東広島市高屋町貞重地先</t>
  </si>
  <si>
    <t>市道貞重10号線</t>
  </si>
  <si>
    <t>市道　東側中央線</t>
  </si>
  <si>
    <t>広島県東広島市黒瀬町津江地先</t>
  </si>
  <si>
    <t>市道　青木台樋ノ迫線</t>
  </si>
  <si>
    <t>市道　向平線</t>
  </si>
  <si>
    <t>広島県東広島市黒瀬町南方地先</t>
  </si>
  <si>
    <t>市道　八幡2号線</t>
    <rPh sb="3" eb="5">
      <t>ハチマン</t>
    </rPh>
    <rPh sb="6" eb="7">
      <t>ゴウ</t>
    </rPh>
    <phoneticPr fontId="1"/>
  </si>
  <si>
    <t>広島県東広島市黒瀬町乃美尾地先</t>
  </si>
  <si>
    <t>広島県東広島市黒瀬楢原西地先</t>
  </si>
  <si>
    <t>市道　楢原中央線</t>
  </si>
  <si>
    <t>広島県東広島市黒瀬楢原東地先</t>
  </si>
  <si>
    <t>市道冠南6号線</t>
  </si>
  <si>
    <t>広島県東広島市志和町冠地先</t>
    <phoneticPr fontId="9"/>
  </si>
  <si>
    <t>市道　志和東北13号線</t>
  </si>
  <si>
    <t>広島県東広島市志和町志和東地先</t>
  </si>
  <si>
    <t>市道志和東南線</t>
  </si>
  <si>
    <t>広島県東広島市志和町志和東地先</t>
    <phoneticPr fontId="9"/>
  </si>
  <si>
    <t>市道志和堀東19号線</t>
  </si>
  <si>
    <t>広島県東広島市志和町志和堀地先</t>
    <phoneticPr fontId="9"/>
  </si>
  <si>
    <t>市道内30号線</t>
  </si>
  <si>
    <t>広島県東広島市志和町内地先</t>
    <phoneticPr fontId="9"/>
  </si>
  <si>
    <t>市道別府南4号線</t>
  </si>
  <si>
    <t>広島県東広島市志和町別府地先</t>
    <phoneticPr fontId="9"/>
  </si>
  <si>
    <t>市道岡町4号線</t>
  </si>
  <si>
    <t>広島県東広島市西条岡町地先</t>
    <phoneticPr fontId="9"/>
  </si>
  <si>
    <t>市道　西本町８号線</t>
  </si>
  <si>
    <t>広島県東広島市西条西本町地先</t>
  </si>
  <si>
    <t>市道　下見33号線</t>
  </si>
  <si>
    <t>広島県東広島市西条町下見地先</t>
  </si>
  <si>
    <t>市道下見28号線</t>
  </si>
  <si>
    <t>広島県東広島市西条町下見地先</t>
    <phoneticPr fontId="9"/>
  </si>
  <si>
    <t>市道武士郷曽線</t>
  </si>
  <si>
    <t>広島県東広島市西条町郷曽地先</t>
    <phoneticPr fontId="9"/>
  </si>
  <si>
    <t>市道 　御薗宇東11号線</t>
  </si>
  <si>
    <t>広島県東広島市西条町御薗宇地先</t>
  </si>
  <si>
    <t>市道　田口東9号線</t>
  </si>
  <si>
    <t>広島県東広島市西条町寺家地先</t>
  </si>
  <si>
    <t>市道　寺家北15号線</t>
  </si>
  <si>
    <t>市道　御薗宇西8号線</t>
  </si>
  <si>
    <t>広島県東広島市西条町助実地先</t>
  </si>
  <si>
    <t>市道 　上三永37号線</t>
  </si>
  <si>
    <t>広島県東広島市西条町上三永地先</t>
  </si>
  <si>
    <t>市道 　上戸河田線</t>
  </si>
  <si>
    <t>市道　西条8号線</t>
  </si>
  <si>
    <t>広島県東広島市西条町西条地先</t>
  </si>
  <si>
    <t>市道　大沢17号線</t>
  </si>
  <si>
    <t>広島県東広島市西条町大沢地先</t>
  </si>
  <si>
    <t>市道　大沢28号線</t>
  </si>
  <si>
    <t>市道大沢17号線</t>
  </si>
  <si>
    <t>広島県東広島市西条町大沢地先</t>
    <phoneticPr fontId="9"/>
  </si>
  <si>
    <t>市道大沢6号線</t>
  </si>
  <si>
    <t>市道　田口東3号線</t>
  </si>
  <si>
    <t>広島県東広島市西条町田口地先</t>
  </si>
  <si>
    <t>市道　田口西6号線</t>
  </si>
  <si>
    <t>市道田口東44号線</t>
  </si>
  <si>
    <t>広島県東広島市西条町田口地先</t>
    <phoneticPr fontId="9"/>
  </si>
  <si>
    <t>市道　諏訪9号線</t>
  </si>
  <si>
    <t>広島県東広島市西条東北町地先</t>
  </si>
  <si>
    <t>市道 　下横野5号線</t>
  </si>
  <si>
    <t>広島県東広島市八本松町吉川地先</t>
  </si>
  <si>
    <t>市道 　市条4号線</t>
  </si>
  <si>
    <t>市道　大歳1号線</t>
  </si>
  <si>
    <t>広島県東広島市福富町上竹仁地先</t>
  </si>
  <si>
    <t>市道吉原東旧県道線</t>
  </si>
  <si>
    <t>広島県東広島市豊栄町吉原地先</t>
  </si>
  <si>
    <t>市道宮ヶ谷線</t>
  </si>
  <si>
    <t>広島県東広島市豊栄町清武地先</t>
  </si>
  <si>
    <t>市道石ヶ原線</t>
  </si>
  <si>
    <t>広島県東広島市豊栄町清武地先</t>
    <phoneticPr fontId="9"/>
  </si>
  <si>
    <t>市道境原線</t>
  </si>
  <si>
    <t>広島県東広島市豊栄町乃美地先</t>
  </si>
  <si>
    <t>市道串戸畑口線</t>
    <rPh sb="0" eb="2">
      <t>シドウ</t>
    </rPh>
    <rPh sb="2" eb="4">
      <t>クシド</t>
    </rPh>
    <rPh sb="4" eb="6">
      <t>ハタグチ</t>
    </rPh>
    <rPh sb="6" eb="7">
      <t>セン</t>
    </rPh>
    <phoneticPr fontId="16"/>
  </si>
  <si>
    <t>広島県廿日市市宮内地先</t>
  </si>
  <si>
    <t>廿日市市</t>
    <rPh sb="0" eb="4">
      <t>ハツカイチシ</t>
    </rPh>
    <phoneticPr fontId="17"/>
  </si>
  <si>
    <t>市道旧県道線</t>
    <rPh sb="0" eb="2">
      <t>シドウ</t>
    </rPh>
    <rPh sb="2" eb="3">
      <t>キュウ</t>
    </rPh>
    <rPh sb="3" eb="5">
      <t>ケンドウ</t>
    </rPh>
    <rPh sb="5" eb="6">
      <t>セン</t>
    </rPh>
    <phoneticPr fontId="17"/>
  </si>
  <si>
    <t>広島県廿日市市原地先地先</t>
  </si>
  <si>
    <t>市道堂垣内半明原線</t>
    <rPh sb="0" eb="2">
      <t>シドウ</t>
    </rPh>
    <rPh sb="2" eb="3">
      <t>ドウ</t>
    </rPh>
    <rPh sb="3" eb="4">
      <t>ガキ</t>
    </rPh>
    <rPh sb="4" eb="5">
      <t>ナイ</t>
    </rPh>
    <rPh sb="5" eb="6">
      <t>ハン</t>
    </rPh>
    <rPh sb="6" eb="7">
      <t>メイ</t>
    </rPh>
    <rPh sb="7" eb="8">
      <t>ハラ</t>
    </rPh>
    <rPh sb="8" eb="9">
      <t>セン</t>
    </rPh>
    <phoneticPr fontId="16"/>
  </si>
  <si>
    <t>広島県廿日市市上平良地先</t>
  </si>
  <si>
    <t>市道野坂９号線</t>
  </si>
  <si>
    <t>広島県廿日市市地御前地先</t>
    <phoneticPr fontId="9"/>
  </si>
  <si>
    <t>尾道市</t>
    <rPh sb="0" eb="3">
      <t>オノミチシ</t>
    </rPh>
    <phoneticPr fontId="9"/>
  </si>
  <si>
    <t>市道栗原175号線</t>
    <rPh sb="0" eb="2">
      <t>シドウ</t>
    </rPh>
    <rPh sb="2" eb="4">
      <t>クリハラ</t>
    </rPh>
    <rPh sb="7" eb="9">
      <t>ゴウセン</t>
    </rPh>
    <phoneticPr fontId="9"/>
  </si>
  <si>
    <t>広島県尾道市栗原町地先</t>
    <phoneticPr fontId="9"/>
  </si>
  <si>
    <t>市道岩子島8号線</t>
    <rPh sb="0" eb="2">
      <t>シドウ</t>
    </rPh>
    <rPh sb="2" eb="5">
      <t>イワシジマ</t>
    </rPh>
    <rPh sb="6" eb="8">
      <t>ゴウセン</t>
    </rPh>
    <phoneticPr fontId="9"/>
  </si>
  <si>
    <t>広島県尾道市向島町地先</t>
    <phoneticPr fontId="9"/>
  </si>
  <si>
    <t>市道向東60号線</t>
    <rPh sb="0" eb="2">
      <t>シドウ</t>
    </rPh>
    <rPh sb="2" eb="4">
      <t>ムカイヒガシ</t>
    </rPh>
    <rPh sb="6" eb="8">
      <t>ゴウセン</t>
    </rPh>
    <phoneticPr fontId="9"/>
  </si>
  <si>
    <t>広島県尾道市向東町地先</t>
    <phoneticPr fontId="9"/>
  </si>
  <si>
    <t>市道古江高丸線</t>
    <rPh sb="0" eb="2">
      <t>シドウ</t>
    </rPh>
    <rPh sb="2" eb="3">
      <t>コ</t>
    </rPh>
    <rPh sb="3" eb="4">
      <t>エ</t>
    </rPh>
    <rPh sb="4" eb="6">
      <t>タカマル</t>
    </rPh>
    <rPh sb="6" eb="7">
      <t>セン</t>
    </rPh>
    <phoneticPr fontId="9"/>
  </si>
  <si>
    <t>市道尾道バイパス側道5号線</t>
    <rPh sb="0" eb="2">
      <t>シドウ</t>
    </rPh>
    <rPh sb="2" eb="4">
      <t>オノミチ</t>
    </rPh>
    <rPh sb="8" eb="10">
      <t>ソクドウ</t>
    </rPh>
    <rPh sb="11" eb="13">
      <t>ゴウセン</t>
    </rPh>
    <phoneticPr fontId="9"/>
  </si>
  <si>
    <t>広島県尾道市神田町地先</t>
    <phoneticPr fontId="9"/>
  </si>
  <si>
    <t>福山市</t>
    <rPh sb="0" eb="3">
      <t>フクヤマシ</t>
    </rPh>
    <phoneticPr fontId="1"/>
  </si>
  <si>
    <t>市道認定外道路</t>
  </si>
  <si>
    <t>広島県福山市延広町地先</t>
  </si>
  <si>
    <t>市道道上47号線</t>
  </si>
  <si>
    <t>広島県福山市加茂町地先</t>
  </si>
  <si>
    <t>市道千田一文字幹線</t>
  </si>
  <si>
    <t>福山市</t>
    <rPh sb="0" eb="2">
      <t>フクヤマ</t>
    </rPh>
    <rPh sb="2" eb="3">
      <t>シ</t>
    </rPh>
    <phoneticPr fontId="1"/>
  </si>
  <si>
    <t>市道金江12号線</t>
  </si>
  <si>
    <t>広島県福山市金江町地先</t>
  </si>
  <si>
    <t>市道金江18号線</t>
  </si>
  <si>
    <t>市道金江24号線</t>
  </si>
  <si>
    <t>市道金江瀬戸幹線</t>
  </si>
  <si>
    <t>市道熊野１号線</t>
  </si>
  <si>
    <t>広島県福山市熊野町地先</t>
  </si>
  <si>
    <t>福山市</t>
    <rPh sb="0" eb="3">
      <t>フクヤマシ</t>
    </rPh>
    <phoneticPr fontId="9"/>
  </si>
  <si>
    <t>市道御幸50号線</t>
  </si>
  <si>
    <t>市道御幸58号線</t>
  </si>
  <si>
    <t>市道御幸145号線</t>
  </si>
  <si>
    <t>市道御幸84号線</t>
  </si>
  <si>
    <t>市道地吹御門線</t>
  </si>
  <si>
    <t>広島県福山市御門町地先</t>
  </si>
  <si>
    <t>市道御門光南線</t>
  </si>
  <si>
    <t>広島県福山市光南町地先</t>
  </si>
  <si>
    <t>市道港町4号線</t>
  </si>
  <si>
    <t>広島県福山市港町地先</t>
  </si>
  <si>
    <t>市道佐波8号線</t>
  </si>
  <si>
    <t>広島県福山市佐波町地先</t>
  </si>
  <si>
    <t>市道桜馬場三吉線</t>
  </si>
  <si>
    <t>広島県福山市桜馬場町地先</t>
  </si>
  <si>
    <t>市道福山駅西町線</t>
  </si>
  <si>
    <t>広島県福山市三之丸町地先</t>
  </si>
  <si>
    <t>市道山手18号線</t>
  </si>
  <si>
    <t>広島県福山市山手町地先</t>
  </si>
  <si>
    <t>市道山手118号線</t>
  </si>
  <si>
    <t>市道曙新涯2号線</t>
  </si>
  <si>
    <t>広島県福山市曙町地先</t>
  </si>
  <si>
    <t>市道常石32号線</t>
  </si>
  <si>
    <t>広島県福山市沼隈町地先</t>
  </si>
  <si>
    <t>市道西新涯新涯線</t>
  </si>
  <si>
    <t>広島県福山市新涯町地先</t>
    <phoneticPr fontId="9"/>
  </si>
  <si>
    <t>市道神村5号線</t>
  </si>
  <si>
    <t>広島県福山市神村町地先</t>
  </si>
  <si>
    <t>市道神村赤坂幹線</t>
  </si>
  <si>
    <t>市道神村111号線</t>
  </si>
  <si>
    <t>市道松永神村2号線</t>
  </si>
  <si>
    <t>市道神村159号線</t>
  </si>
  <si>
    <t>広島県福山市神村町地先</t>
    <phoneticPr fontId="9"/>
  </si>
  <si>
    <t>市道神村101号線</t>
  </si>
  <si>
    <t>市道下竹田22号線</t>
  </si>
  <si>
    <t>広島県福山市神辺町地先</t>
  </si>
  <si>
    <t>市道川南14号線</t>
  </si>
  <si>
    <t>市道東中条27号線</t>
  </si>
  <si>
    <t>市道道上十九軒屋1号線</t>
  </si>
  <si>
    <t>市道川南111号線</t>
  </si>
  <si>
    <t>市道東中条41号線</t>
  </si>
  <si>
    <t>市道東中条29号線</t>
  </si>
  <si>
    <t>市道上竹田7号線</t>
  </si>
  <si>
    <t>市道上竹田2号線</t>
  </si>
  <si>
    <t>市道新湯野20号線</t>
  </si>
  <si>
    <t>市道東中条下御領幹線</t>
  </si>
  <si>
    <t>市道西中条8号線</t>
  </si>
  <si>
    <t>市道西中条61号線</t>
  </si>
  <si>
    <t>市道川北55号線</t>
  </si>
  <si>
    <t>市道新湯野29号線</t>
  </si>
  <si>
    <t>市道川北川南1号線</t>
  </si>
  <si>
    <t>市道東中条21号線</t>
  </si>
  <si>
    <t>市道道上十三軒屋3号線</t>
  </si>
  <si>
    <t>市道水呑104号線</t>
  </si>
  <si>
    <t>広島県福山市水呑町地先</t>
    <phoneticPr fontId="9"/>
  </si>
  <si>
    <t>広島県福山市赤坂町地先</t>
  </si>
  <si>
    <t>市道千田41号線</t>
  </si>
  <si>
    <t>広島県福山市千田町地先</t>
    <phoneticPr fontId="9"/>
  </si>
  <si>
    <t>市道東川口多治米2号線</t>
  </si>
  <si>
    <t>広島県福山市川口町地先</t>
  </si>
  <si>
    <t>市道川口13号線</t>
  </si>
  <si>
    <t>市道草戸8号線</t>
  </si>
  <si>
    <t>広島県福山市草戸町地先</t>
  </si>
  <si>
    <t>市道草戸49号線</t>
  </si>
  <si>
    <t>市道草戸1号線</t>
  </si>
  <si>
    <t>市道蔵王南蔵王1号線</t>
  </si>
  <si>
    <t>広島県福山市蔵王町地先</t>
  </si>
  <si>
    <t>市道大門74号線</t>
  </si>
  <si>
    <t>広島県福山市大門町地先</t>
  </si>
  <si>
    <t>市道津之郷82号線</t>
  </si>
  <si>
    <t>広島県福山市津之郷町地先</t>
  </si>
  <si>
    <t>市道坪生13号線</t>
  </si>
  <si>
    <t>広島県福山市坪生町地先</t>
  </si>
  <si>
    <t>市道市道坪生45号線</t>
  </si>
  <si>
    <t>広島県福山市坪生町地先</t>
    <phoneticPr fontId="9"/>
  </si>
  <si>
    <t>市道引野東手城6号線</t>
  </si>
  <si>
    <t>広島県福山市東手城町地先</t>
  </si>
  <si>
    <t>市道西深津東深津2号線</t>
  </si>
  <si>
    <t>広島県福山市東深津町地先</t>
  </si>
  <si>
    <t>市道東川口川口1号線</t>
  </si>
  <si>
    <t>広島県福山市東川口町地先</t>
    <phoneticPr fontId="9"/>
  </si>
  <si>
    <t>市道山手東手城幹線</t>
  </si>
  <si>
    <t>広島県福山市東町地先</t>
  </si>
  <si>
    <t>市道横島40号線</t>
  </si>
  <si>
    <t>広島県福山市内海町地先</t>
  </si>
  <si>
    <t>市道南蔵王東深津1号線</t>
  </si>
  <si>
    <t>広島県福山市南蔵王町地先</t>
  </si>
  <si>
    <t>市道南本庄9号線</t>
  </si>
  <si>
    <t>広島県福山市南本庄地先</t>
  </si>
  <si>
    <t>市道福山駅南手城幹線</t>
  </si>
  <si>
    <t>市道三吉南11号線</t>
  </si>
  <si>
    <t>市道本庄中木之庄線</t>
  </si>
  <si>
    <t>市道本庄中16号線</t>
  </si>
  <si>
    <t>市道北本庄本庄中２号線</t>
  </si>
  <si>
    <t>広島県福山市本庄町中地先</t>
  </si>
  <si>
    <t>市道本庄中草戸幹線</t>
  </si>
  <si>
    <t>広島県福山市本庄町中地先</t>
    <phoneticPr fontId="9"/>
  </si>
  <si>
    <t>市道伊勢丘1号線</t>
  </si>
  <si>
    <t>広島県福山市幕山台地先</t>
  </si>
  <si>
    <t>市道箕沖8号線</t>
  </si>
  <si>
    <t>広島県福山市箕沖町地先</t>
    <phoneticPr fontId="9"/>
  </si>
  <si>
    <t>市道野上5号線</t>
  </si>
  <si>
    <t>広島県福山市野上町地先</t>
  </si>
  <si>
    <t>市道鞆89号線</t>
  </si>
  <si>
    <t>広島県福山市鞆町地先</t>
  </si>
  <si>
    <t>山口市</t>
    <rPh sb="0" eb="2">
      <t>ヤマグチ</t>
    </rPh>
    <rPh sb="2" eb="3">
      <t>シ</t>
    </rPh>
    <phoneticPr fontId="1"/>
  </si>
  <si>
    <t>市道向山下祢宜線</t>
  </si>
  <si>
    <t>山口県山口市秋穂二島地先</t>
  </si>
  <si>
    <t>市道四辻立石線</t>
  </si>
  <si>
    <t>山口県山口市陶地先</t>
  </si>
  <si>
    <t>下松市</t>
    <rPh sb="0" eb="3">
      <t>クダマツシ</t>
    </rPh>
    <phoneticPr fontId="1"/>
  </si>
  <si>
    <t>市道東万ノ木団地３号通り</t>
  </si>
  <si>
    <t>山口県下松市生野屋地先</t>
  </si>
  <si>
    <t>電力</t>
    <rPh sb="0" eb="2">
      <t>デンリョク</t>
    </rPh>
    <phoneticPr fontId="11"/>
  </si>
  <si>
    <t>市道万ノ木通り</t>
  </si>
  <si>
    <t>山口県下松市生野屋西地先</t>
  </si>
  <si>
    <t>市道時宗団地１５号通り</t>
  </si>
  <si>
    <t>市道大谷川通り</t>
  </si>
  <si>
    <t>山口県下松市大字東豊井地先</t>
  </si>
  <si>
    <t>市道深浦岡上線</t>
  </si>
  <si>
    <t>山口県下松市大字笠戸島地先</t>
  </si>
  <si>
    <t>市道本浦東風浦線</t>
  </si>
  <si>
    <t>市道峠迫線</t>
  </si>
  <si>
    <t>山口県下松市大字来巻地先</t>
  </si>
  <si>
    <t>市道大蔵線</t>
  </si>
  <si>
    <t>市道下高通り</t>
  </si>
  <si>
    <t>山口県下松市大字河内地先</t>
  </si>
  <si>
    <t>市道大河内線</t>
  </si>
  <si>
    <t>市道吉原線</t>
  </si>
  <si>
    <t>市道向八口３号通り</t>
  </si>
  <si>
    <t>市道川端通り</t>
  </si>
  <si>
    <t>山口県下松市大字末武上地先</t>
  </si>
  <si>
    <t>市道中尾通り</t>
  </si>
  <si>
    <t>市道山根住宅線</t>
  </si>
  <si>
    <t>山口県下松市大字末武中地先</t>
  </si>
  <si>
    <t>市道坂本川東通り</t>
  </si>
  <si>
    <t>市道宮前通り</t>
  </si>
  <si>
    <t>山口県下松市大字西豊井地先</t>
  </si>
  <si>
    <t>市道久保団地線</t>
  </si>
  <si>
    <t>山口県下松市大字山田地先</t>
  </si>
  <si>
    <t>市道香力中通り</t>
  </si>
  <si>
    <t>山口県下松市清瀬町地先</t>
  </si>
  <si>
    <t>市道末光１号通り</t>
  </si>
  <si>
    <t>山口県下松市桜町地先</t>
  </si>
  <si>
    <t>市道東開作歩行者道</t>
  </si>
  <si>
    <t>山口県下松市潮音町地先</t>
  </si>
  <si>
    <t>市道本通り</t>
  </si>
  <si>
    <t>市道中央線</t>
  </si>
  <si>
    <t>山口県下松市せせらぎ町地先</t>
  </si>
  <si>
    <t>市道葉山歩行者１１号通り</t>
  </si>
  <si>
    <t>山口県下松市葉山地先</t>
  </si>
  <si>
    <t>市道古川町４号線</t>
  </si>
  <si>
    <t>山口県下松市古川町地先</t>
  </si>
  <si>
    <t>市道下高塚通り</t>
  </si>
  <si>
    <t>山口県下松市美里町地先</t>
  </si>
  <si>
    <t>市道常森線</t>
  </si>
  <si>
    <t>山口県下松市南花岡地先</t>
  </si>
  <si>
    <t>市道中村東通り</t>
  </si>
  <si>
    <t>市道若宮１号線</t>
  </si>
  <si>
    <t>山口県下松市若宮町地先</t>
  </si>
  <si>
    <t>山陽小野田市</t>
    <rPh sb="0" eb="6">
      <t>サンヨウオノダシ</t>
    </rPh>
    <phoneticPr fontId="1"/>
  </si>
  <si>
    <t>市道常盤千町線</t>
    <rPh sb="0" eb="2">
      <t>シドウ</t>
    </rPh>
    <rPh sb="2" eb="4">
      <t>トキワ</t>
    </rPh>
    <rPh sb="4" eb="5">
      <t>セン</t>
    </rPh>
    <rPh sb="5" eb="6">
      <t>マチ</t>
    </rPh>
    <rPh sb="6" eb="7">
      <t>セン</t>
    </rPh>
    <phoneticPr fontId="1"/>
  </si>
  <si>
    <t>山口県山陽小野田市厚狭地先</t>
  </si>
  <si>
    <t>市道上高の巣線</t>
    <rPh sb="0" eb="2">
      <t>シドウ</t>
    </rPh>
    <rPh sb="2" eb="3">
      <t>カミ</t>
    </rPh>
    <rPh sb="3" eb="4">
      <t>タカ</t>
    </rPh>
    <rPh sb="5" eb="6">
      <t>ス</t>
    </rPh>
    <rPh sb="6" eb="7">
      <t>セン</t>
    </rPh>
    <phoneticPr fontId="1"/>
  </si>
  <si>
    <t>山口県山陽小野田市大字厚狭地先</t>
  </si>
  <si>
    <t>市道本山線</t>
    <rPh sb="0" eb="2">
      <t>シドウ</t>
    </rPh>
    <rPh sb="2" eb="4">
      <t>モトヤマ</t>
    </rPh>
    <rPh sb="4" eb="5">
      <t>セン</t>
    </rPh>
    <phoneticPr fontId="1"/>
  </si>
  <si>
    <t>山口県山陽小野田市大字小野田地先</t>
  </si>
  <si>
    <t>市道須賀大須恵線</t>
    <rPh sb="0" eb="2">
      <t>シドウ</t>
    </rPh>
    <rPh sb="2" eb="4">
      <t>スガ</t>
    </rPh>
    <rPh sb="4" eb="7">
      <t>オオスエ</t>
    </rPh>
    <rPh sb="7" eb="8">
      <t>セン</t>
    </rPh>
    <phoneticPr fontId="1"/>
  </si>
  <si>
    <t>市道鴨庄西山線</t>
    <rPh sb="0" eb="2">
      <t>シドウ</t>
    </rPh>
    <rPh sb="2" eb="3">
      <t>カモ</t>
    </rPh>
    <rPh sb="3" eb="4">
      <t>ショウ</t>
    </rPh>
    <rPh sb="4" eb="6">
      <t>ニシヤマ</t>
    </rPh>
    <rPh sb="6" eb="7">
      <t>セン</t>
    </rPh>
    <phoneticPr fontId="1"/>
  </si>
  <si>
    <t>山口県山陽小野田市大字鴨庄地先</t>
  </si>
  <si>
    <t>市道成松山川線</t>
    <rPh sb="0" eb="2">
      <t>シドウ</t>
    </rPh>
    <rPh sb="2" eb="4">
      <t>ナリマツ</t>
    </rPh>
    <rPh sb="4" eb="6">
      <t>ヤマカワ</t>
    </rPh>
    <rPh sb="6" eb="7">
      <t>セン</t>
    </rPh>
    <phoneticPr fontId="1"/>
  </si>
  <si>
    <t>市道鳥越中央線</t>
    <rPh sb="0" eb="2">
      <t>シドウ</t>
    </rPh>
    <rPh sb="2" eb="4">
      <t>トリゴエ</t>
    </rPh>
    <rPh sb="4" eb="6">
      <t>チュウオウ</t>
    </rPh>
    <rPh sb="6" eb="7">
      <t>セン</t>
    </rPh>
    <phoneticPr fontId="1"/>
  </si>
  <si>
    <t>山口県山陽小野田市大字郡地先</t>
  </si>
  <si>
    <t>市道沖部厚陽線</t>
    <rPh sb="0" eb="2">
      <t>シドウ</t>
    </rPh>
    <rPh sb="2" eb="4">
      <t>オキベ</t>
    </rPh>
    <rPh sb="4" eb="5">
      <t>アツ</t>
    </rPh>
    <rPh sb="5" eb="6">
      <t>ヨウ</t>
    </rPh>
    <rPh sb="6" eb="7">
      <t>セン</t>
    </rPh>
    <phoneticPr fontId="1"/>
  </si>
  <si>
    <t>市道高泊千崎線</t>
    <rPh sb="0" eb="2">
      <t>シドウ</t>
    </rPh>
    <rPh sb="2" eb="4">
      <t>タカトマリ</t>
    </rPh>
    <rPh sb="4" eb="6">
      <t>センサキ</t>
    </rPh>
    <rPh sb="6" eb="7">
      <t>セン</t>
    </rPh>
    <phoneticPr fontId="1"/>
  </si>
  <si>
    <t>山口県山陽小野田市大字千崎地先</t>
  </si>
  <si>
    <t>市道寝太郎野田線</t>
    <rPh sb="0" eb="2">
      <t>シドウ</t>
    </rPh>
    <rPh sb="2" eb="5">
      <t>ネタロウ</t>
    </rPh>
    <rPh sb="5" eb="7">
      <t>ノダ</t>
    </rPh>
    <rPh sb="7" eb="8">
      <t>セン</t>
    </rPh>
    <phoneticPr fontId="1"/>
  </si>
  <si>
    <t>山口県山陽小野田市大字山川地先</t>
  </si>
  <si>
    <t>市道鴨庄洗川線</t>
    <rPh sb="0" eb="2">
      <t>シドウ</t>
    </rPh>
    <rPh sb="2" eb="3">
      <t>カモ</t>
    </rPh>
    <rPh sb="3" eb="4">
      <t>ショウ</t>
    </rPh>
    <rPh sb="4" eb="5">
      <t>アラ</t>
    </rPh>
    <rPh sb="5" eb="6">
      <t>カワ</t>
    </rPh>
    <rPh sb="6" eb="7">
      <t>セン</t>
    </rPh>
    <phoneticPr fontId="1"/>
  </si>
  <si>
    <t>市道西下津石丸線</t>
    <rPh sb="0" eb="2">
      <t>シドウ</t>
    </rPh>
    <rPh sb="2" eb="3">
      <t>ニシ</t>
    </rPh>
    <rPh sb="3" eb="5">
      <t>シモヅ</t>
    </rPh>
    <rPh sb="5" eb="7">
      <t>イシマル</t>
    </rPh>
    <rPh sb="7" eb="8">
      <t>セン</t>
    </rPh>
    <phoneticPr fontId="1"/>
  </si>
  <si>
    <t>市道江の内千崎東線</t>
    <rPh sb="0" eb="2">
      <t>シドウ</t>
    </rPh>
    <rPh sb="2" eb="3">
      <t>エ</t>
    </rPh>
    <rPh sb="4" eb="5">
      <t>ウチ</t>
    </rPh>
    <rPh sb="5" eb="6">
      <t>セン</t>
    </rPh>
    <rPh sb="6" eb="7">
      <t>サキ</t>
    </rPh>
    <rPh sb="7" eb="8">
      <t>ヒガシ</t>
    </rPh>
    <rPh sb="8" eb="9">
      <t>セン</t>
    </rPh>
    <phoneticPr fontId="1"/>
  </si>
  <si>
    <t>山口県山陽小野田市くし山地先</t>
  </si>
  <si>
    <t>下関市</t>
    <rPh sb="0" eb="3">
      <t>シモノセキシ</t>
    </rPh>
    <phoneticPr fontId="3"/>
  </si>
  <si>
    <t>市道後田町５５号線</t>
    <rPh sb="2" eb="5">
      <t>ウシロダチョウ</t>
    </rPh>
    <rPh sb="7" eb="9">
      <t>ゴウセン</t>
    </rPh>
    <phoneticPr fontId="3"/>
  </si>
  <si>
    <t>山口県下関市後田町地先</t>
  </si>
  <si>
    <t>柳井市</t>
    <rPh sb="0" eb="3">
      <t>ヤナイシ</t>
    </rPh>
    <phoneticPr fontId="1"/>
  </si>
  <si>
    <t>市道　東坪ノ内平田線</t>
    <rPh sb="0" eb="2">
      <t>シドウ</t>
    </rPh>
    <rPh sb="3" eb="4">
      <t>ヒガシ</t>
    </rPh>
    <rPh sb="4" eb="5">
      <t>ツボ</t>
    </rPh>
    <rPh sb="6" eb="7">
      <t>ウチ</t>
    </rPh>
    <rPh sb="7" eb="9">
      <t>ヒラタ</t>
    </rPh>
    <rPh sb="9" eb="10">
      <t>セン</t>
    </rPh>
    <phoneticPr fontId="1"/>
  </si>
  <si>
    <t>山口県柳井市遠崎地先</t>
  </si>
  <si>
    <t>市道赤妻町上東線</t>
  </si>
  <si>
    <t>山口県山口市吉敷地先</t>
  </si>
  <si>
    <t>宇部市</t>
    <rPh sb="0" eb="3">
      <t>ウベシ</t>
    </rPh>
    <phoneticPr fontId="1"/>
  </si>
  <si>
    <t>市道前原線</t>
    <rPh sb="2" eb="3">
      <t>マエ</t>
    </rPh>
    <rPh sb="3" eb="4">
      <t>ハラ</t>
    </rPh>
    <rPh sb="4" eb="5">
      <t>セン</t>
    </rPh>
    <phoneticPr fontId="8"/>
  </si>
  <si>
    <t>山口県宇部市大字小野地先</t>
  </si>
  <si>
    <t>市道小沢五反田線</t>
    <rPh sb="2" eb="4">
      <t>オザワ</t>
    </rPh>
    <rPh sb="4" eb="7">
      <t>ゴタンダ</t>
    </rPh>
    <rPh sb="7" eb="8">
      <t>セン</t>
    </rPh>
    <phoneticPr fontId="8"/>
  </si>
  <si>
    <t>山口県宇部市大字東岐波地先</t>
  </si>
  <si>
    <t>市道指月宗方線</t>
    <rPh sb="0" eb="2">
      <t>シドウ</t>
    </rPh>
    <rPh sb="2" eb="3">
      <t>サ</t>
    </rPh>
    <rPh sb="3" eb="4">
      <t>ツキ</t>
    </rPh>
    <rPh sb="4" eb="6">
      <t>ムナカタ</t>
    </rPh>
    <rPh sb="6" eb="7">
      <t>セン</t>
    </rPh>
    <phoneticPr fontId="8"/>
  </si>
  <si>
    <t>山口県宇部市大字船木地先</t>
  </si>
  <si>
    <t>市道草江野中線</t>
    <rPh sb="0" eb="2">
      <t>シドウ</t>
    </rPh>
    <rPh sb="2" eb="4">
      <t>クサエ</t>
    </rPh>
    <rPh sb="4" eb="6">
      <t>ノナカ</t>
    </rPh>
    <rPh sb="6" eb="7">
      <t>セン</t>
    </rPh>
    <phoneticPr fontId="1"/>
  </si>
  <si>
    <t>山口県宇部市亀浦地先</t>
  </si>
  <si>
    <t>市道島２号線</t>
    <rPh sb="2" eb="3">
      <t>シマ</t>
    </rPh>
    <rPh sb="4" eb="5">
      <t>ゴウ</t>
    </rPh>
    <rPh sb="5" eb="6">
      <t>セン</t>
    </rPh>
    <phoneticPr fontId="8"/>
  </si>
  <si>
    <t>山口県宇部市島地先</t>
  </si>
  <si>
    <t>市道勝山秋根５号線</t>
    <rPh sb="0" eb="2">
      <t>シドウ</t>
    </rPh>
    <rPh sb="2" eb="4">
      <t>カツヤマ</t>
    </rPh>
    <rPh sb="4" eb="6">
      <t>アキネ</t>
    </rPh>
    <rPh sb="7" eb="9">
      <t>ゴウセン</t>
    </rPh>
    <phoneticPr fontId="3"/>
  </si>
  <si>
    <t>山口県下関市秋根上町地先</t>
  </si>
  <si>
    <t>河川施設（護岸等）</t>
    <rPh sb="0" eb="2">
      <t>カセン</t>
    </rPh>
    <rPh sb="2" eb="4">
      <t>シセツ</t>
    </rPh>
    <rPh sb="5" eb="7">
      <t>ゴガン</t>
    </rPh>
    <rPh sb="7" eb="8">
      <t>トウ</t>
    </rPh>
    <phoneticPr fontId="4"/>
  </si>
  <si>
    <t>市道勝山秋根６号線</t>
    <rPh sb="0" eb="2">
      <t>シドウ</t>
    </rPh>
    <rPh sb="2" eb="4">
      <t>カツヤマ</t>
    </rPh>
    <rPh sb="4" eb="6">
      <t>アキネ</t>
    </rPh>
    <rPh sb="7" eb="9">
      <t>ゴウセン</t>
    </rPh>
    <phoneticPr fontId="3"/>
  </si>
  <si>
    <t>市道勝山秋根１４号線</t>
    <rPh sb="0" eb="2">
      <t>シドウ</t>
    </rPh>
    <rPh sb="2" eb="4">
      <t>カツヤマ</t>
    </rPh>
    <rPh sb="4" eb="6">
      <t>アキネ</t>
    </rPh>
    <rPh sb="8" eb="10">
      <t>ゴウセン</t>
    </rPh>
    <phoneticPr fontId="3"/>
  </si>
  <si>
    <t>山口県下関市秋根南町地先</t>
  </si>
  <si>
    <t>市道阿弥陀寺町８号線</t>
    <rPh sb="0" eb="2">
      <t>シドウ</t>
    </rPh>
    <rPh sb="2" eb="7">
      <t>アミダジチョウ</t>
    </rPh>
    <rPh sb="8" eb="10">
      <t>ゴウセン</t>
    </rPh>
    <phoneticPr fontId="3"/>
  </si>
  <si>
    <t>山口県下関市阿弥陀寺町地先</t>
  </si>
  <si>
    <t>市道川中綾羅木４３号線</t>
    <rPh sb="0" eb="2">
      <t>シドウ</t>
    </rPh>
    <rPh sb="2" eb="4">
      <t>カワナカ</t>
    </rPh>
    <rPh sb="4" eb="7">
      <t>アヤラギ</t>
    </rPh>
    <rPh sb="9" eb="11">
      <t>ゴウセン</t>
    </rPh>
    <phoneticPr fontId="3"/>
  </si>
  <si>
    <t>市道川中綾羅木３８号線</t>
    <rPh sb="0" eb="2">
      <t>シドウ</t>
    </rPh>
    <rPh sb="2" eb="4">
      <t>カワナカ</t>
    </rPh>
    <rPh sb="4" eb="7">
      <t>アヤラギ</t>
    </rPh>
    <rPh sb="9" eb="11">
      <t>ゴウセン</t>
    </rPh>
    <phoneticPr fontId="3"/>
  </si>
  <si>
    <t>市道川中綾羅木本町２５号線</t>
    <rPh sb="0" eb="2">
      <t>シドウ</t>
    </rPh>
    <rPh sb="2" eb="4">
      <t>カワナカ</t>
    </rPh>
    <rPh sb="4" eb="7">
      <t>アヤラギ</t>
    </rPh>
    <rPh sb="7" eb="9">
      <t>ホンマチ</t>
    </rPh>
    <rPh sb="11" eb="13">
      <t>ゴウセン</t>
    </rPh>
    <phoneticPr fontId="3"/>
  </si>
  <si>
    <t>山口県下関市綾羅木本町地先</t>
  </si>
  <si>
    <t>市道川中綾羅木本町５３号線</t>
    <rPh sb="0" eb="2">
      <t>シドウ</t>
    </rPh>
    <rPh sb="2" eb="4">
      <t>カワナカ</t>
    </rPh>
    <rPh sb="4" eb="7">
      <t>アヤラギ</t>
    </rPh>
    <rPh sb="7" eb="9">
      <t>ホンマチ</t>
    </rPh>
    <rPh sb="11" eb="13">
      <t>ゴウセン</t>
    </rPh>
    <phoneticPr fontId="3"/>
  </si>
  <si>
    <t>市道伊倉東町３号線</t>
    <rPh sb="0" eb="2">
      <t>シドウ</t>
    </rPh>
    <rPh sb="2" eb="4">
      <t>イクラ</t>
    </rPh>
    <rPh sb="4" eb="6">
      <t>ヒガシマチ</t>
    </rPh>
    <rPh sb="7" eb="9">
      <t>ゴウセン</t>
    </rPh>
    <phoneticPr fontId="3"/>
  </si>
  <si>
    <t>山口県下関市伊倉東町地先</t>
  </si>
  <si>
    <t>市道川中伊倉新町８号線</t>
    <rPh sb="0" eb="2">
      <t>シドウ</t>
    </rPh>
    <rPh sb="2" eb="4">
      <t>カワナカ</t>
    </rPh>
    <rPh sb="4" eb="6">
      <t>イクラ</t>
    </rPh>
    <rPh sb="6" eb="8">
      <t>シンマチ</t>
    </rPh>
    <rPh sb="9" eb="11">
      <t>ゴウセン</t>
    </rPh>
    <phoneticPr fontId="3"/>
  </si>
  <si>
    <t>山口県下関市伊倉本町地先</t>
  </si>
  <si>
    <t>市道勝山一の宮町５０号線</t>
    <rPh sb="0" eb="2">
      <t>シドウ</t>
    </rPh>
    <rPh sb="2" eb="4">
      <t>カツヤマ</t>
    </rPh>
    <rPh sb="4" eb="5">
      <t>イチ</t>
    </rPh>
    <rPh sb="6" eb="7">
      <t>ミヤ</t>
    </rPh>
    <rPh sb="7" eb="8">
      <t>マチ</t>
    </rPh>
    <rPh sb="10" eb="12">
      <t>ゴウセン</t>
    </rPh>
    <phoneticPr fontId="3"/>
  </si>
  <si>
    <t>山口県下関市一の宮町地先</t>
  </si>
  <si>
    <t>市道入江町７号線</t>
    <rPh sb="0" eb="2">
      <t>シドウ</t>
    </rPh>
    <rPh sb="2" eb="5">
      <t>イリエチョウ</t>
    </rPh>
    <rPh sb="6" eb="8">
      <t>ゴウセン</t>
    </rPh>
    <phoneticPr fontId="3"/>
  </si>
  <si>
    <t>山口県下関市入江町地先</t>
  </si>
  <si>
    <t>市道後田町２５号線</t>
    <rPh sb="0" eb="2">
      <t>シドウ</t>
    </rPh>
    <rPh sb="2" eb="5">
      <t>ウシロダチョウ</t>
    </rPh>
    <rPh sb="7" eb="9">
      <t>ゴウセン</t>
    </rPh>
    <phoneticPr fontId="3"/>
  </si>
  <si>
    <t>市道江の浦町９号線</t>
    <rPh sb="0" eb="2">
      <t>シドウ</t>
    </rPh>
    <rPh sb="2" eb="3">
      <t>エ</t>
    </rPh>
    <rPh sb="4" eb="6">
      <t>ウラチョウ</t>
    </rPh>
    <rPh sb="7" eb="9">
      <t>ゴウセン</t>
    </rPh>
    <phoneticPr fontId="3"/>
  </si>
  <si>
    <t>市道王喜琴芝線</t>
    <rPh sb="0" eb="2">
      <t>シドウ</t>
    </rPh>
    <rPh sb="2" eb="4">
      <t>オウキ</t>
    </rPh>
    <rPh sb="4" eb="6">
      <t>コトシバ</t>
    </rPh>
    <rPh sb="6" eb="7">
      <t>セン</t>
    </rPh>
    <phoneticPr fontId="3"/>
  </si>
  <si>
    <t>山口県下関市王喜宇津井地先</t>
  </si>
  <si>
    <t>市道畑・〆田線</t>
    <rPh sb="0" eb="2">
      <t>シドウ</t>
    </rPh>
    <rPh sb="2" eb="3">
      <t>ハタ</t>
    </rPh>
    <rPh sb="5" eb="6">
      <t>タ</t>
    </rPh>
    <rPh sb="6" eb="7">
      <t>セン</t>
    </rPh>
    <phoneticPr fontId="3"/>
  </si>
  <si>
    <t>山口県下関市王喜本町地先</t>
  </si>
  <si>
    <t>市道王司上町２１号線</t>
    <rPh sb="0" eb="2">
      <t>シドウ</t>
    </rPh>
    <rPh sb="2" eb="4">
      <t>オウジ</t>
    </rPh>
    <rPh sb="4" eb="6">
      <t>カミマチ</t>
    </rPh>
    <rPh sb="8" eb="10">
      <t>ゴウセン</t>
    </rPh>
    <phoneticPr fontId="3"/>
  </si>
  <si>
    <t>山口県下関市王司上町地先</t>
  </si>
  <si>
    <t>市道王司上町１６号線</t>
    <rPh sb="0" eb="2">
      <t>シドウ</t>
    </rPh>
    <rPh sb="2" eb="4">
      <t>オウジ</t>
    </rPh>
    <rPh sb="4" eb="5">
      <t>ウエ</t>
    </rPh>
    <rPh sb="5" eb="6">
      <t>マチ</t>
    </rPh>
    <rPh sb="8" eb="10">
      <t>ゴウセン</t>
    </rPh>
    <phoneticPr fontId="3"/>
  </si>
  <si>
    <t>山口県下関市王司本町地先</t>
  </si>
  <si>
    <t>市道王司本町１３号線</t>
    <rPh sb="0" eb="2">
      <t>シドウ</t>
    </rPh>
    <rPh sb="2" eb="4">
      <t>オウジ</t>
    </rPh>
    <rPh sb="4" eb="6">
      <t>ホンマチ</t>
    </rPh>
    <rPh sb="8" eb="10">
      <t>ゴウセン</t>
    </rPh>
    <phoneticPr fontId="3"/>
  </si>
  <si>
    <t>市道綾羅木・富任線</t>
    <rPh sb="0" eb="2">
      <t>シドウ</t>
    </rPh>
    <rPh sb="2" eb="5">
      <t>アヤラギ</t>
    </rPh>
    <rPh sb="6" eb="8">
      <t>トミトウ</t>
    </rPh>
    <rPh sb="8" eb="9">
      <t>セン</t>
    </rPh>
    <phoneticPr fontId="3"/>
  </si>
  <si>
    <t>山口県下関市大字綾羅木地先</t>
  </si>
  <si>
    <t>市道王司員光３号線</t>
    <rPh sb="0" eb="2">
      <t>シドウ</t>
    </rPh>
    <rPh sb="2" eb="4">
      <t>オウジ</t>
    </rPh>
    <rPh sb="4" eb="5">
      <t>イン</t>
    </rPh>
    <rPh sb="5" eb="6">
      <t>ヒカリ</t>
    </rPh>
    <rPh sb="7" eb="9">
      <t>ゴウセン</t>
    </rPh>
    <phoneticPr fontId="3"/>
  </si>
  <si>
    <t>市道内日・植田線</t>
    <rPh sb="0" eb="2">
      <t>シドウ</t>
    </rPh>
    <rPh sb="2" eb="4">
      <t>ウツイ</t>
    </rPh>
    <rPh sb="5" eb="7">
      <t>ウエダ</t>
    </rPh>
    <rPh sb="7" eb="8">
      <t>セン</t>
    </rPh>
    <phoneticPr fontId="3"/>
  </si>
  <si>
    <t>山口県下関市大字植田地先</t>
  </si>
  <si>
    <t>市道安岡・内日線</t>
    <rPh sb="0" eb="2">
      <t>シドウ</t>
    </rPh>
    <rPh sb="2" eb="4">
      <t>ヤスオカ</t>
    </rPh>
    <rPh sb="5" eb="7">
      <t>ウツイ</t>
    </rPh>
    <rPh sb="7" eb="8">
      <t>セン</t>
    </rPh>
    <phoneticPr fontId="3"/>
  </si>
  <si>
    <t>山口県下関市大字蒲生野地先</t>
  </si>
  <si>
    <t>市道高畑町１号線</t>
    <rPh sb="0" eb="2">
      <t>シドウ</t>
    </rPh>
    <rPh sb="2" eb="5">
      <t>タカハタチョウ</t>
    </rPh>
    <rPh sb="6" eb="8">
      <t>ゴウセン</t>
    </rPh>
    <phoneticPr fontId="3"/>
  </si>
  <si>
    <t>市道勝山田倉４１号線</t>
    <rPh sb="0" eb="2">
      <t>シドウ</t>
    </rPh>
    <rPh sb="2" eb="4">
      <t>カツヤマ</t>
    </rPh>
    <rPh sb="4" eb="6">
      <t>タクラ</t>
    </rPh>
    <rPh sb="8" eb="10">
      <t>ゴウセン</t>
    </rPh>
    <phoneticPr fontId="3"/>
  </si>
  <si>
    <t>山口県下関市大字田倉地先</t>
  </si>
  <si>
    <t>市道勝山田倉２号線</t>
    <rPh sb="0" eb="2">
      <t>シドウ</t>
    </rPh>
    <rPh sb="2" eb="4">
      <t>カツヤマ</t>
    </rPh>
    <rPh sb="4" eb="6">
      <t>タクラ</t>
    </rPh>
    <rPh sb="7" eb="9">
      <t>ゴウセン</t>
    </rPh>
    <phoneticPr fontId="3"/>
  </si>
  <si>
    <t>市道吉田吉田１３号線</t>
    <rPh sb="0" eb="2">
      <t>シドウ</t>
    </rPh>
    <rPh sb="2" eb="4">
      <t>ヨシダ</t>
    </rPh>
    <rPh sb="4" eb="6">
      <t>ヨシダ</t>
    </rPh>
    <rPh sb="8" eb="10">
      <t>ゴウセン</t>
    </rPh>
    <phoneticPr fontId="3"/>
  </si>
  <si>
    <t>山口県下関市大字吉田地先</t>
  </si>
  <si>
    <t>市道中ノ岳線</t>
    <rPh sb="0" eb="2">
      <t>シドウ</t>
    </rPh>
    <rPh sb="2" eb="3">
      <t>ナカ</t>
    </rPh>
    <rPh sb="4" eb="5">
      <t>タケ</t>
    </rPh>
    <rPh sb="5" eb="6">
      <t>セン</t>
    </rPh>
    <phoneticPr fontId="3"/>
  </si>
  <si>
    <t>市道吉田地方２３号線</t>
    <rPh sb="0" eb="2">
      <t>シドウ</t>
    </rPh>
    <rPh sb="2" eb="4">
      <t>ヨシダ</t>
    </rPh>
    <rPh sb="4" eb="6">
      <t>ジカタ</t>
    </rPh>
    <rPh sb="8" eb="10">
      <t>ゴウセン</t>
    </rPh>
    <phoneticPr fontId="3"/>
  </si>
  <si>
    <t>山口県下関市大字吉田地方地先</t>
  </si>
  <si>
    <t>市道吉見上３号線</t>
    <rPh sb="0" eb="2">
      <t>シドウ</t>
    </rPh>
    <rPh sb="2" eb="4">
      <t>ヨシミ</t>
    </rPh>
    <rPh sb="4" eb="5">
      <t>カミ</t>
    </rPh>
    <rPh sb="6" eb="8">
      <t>ゴウセン</t>
    </rPh>
    <phoneticPr fontId="3"/>
  </si>
  <si>
    <t>山口県下関市大字吉見上地先</t>
  </si>
  <si>
    <t>市道吉見下３７号線</t>
    <rPh sb="0" eb="2">
      <t>シドウ</t>
    </rPh>
    <rPh sb="2" eb="4">
      <t>ヨシミ</t>
    </rPh>
    <rPh sb="4" eb="5">
      <t>シモ</t>
    </rPh>
    <rPh sb="7" eb="9">
      <t>ゴウセン</t>
    </rPh>
    <phoneticPr fontId="3"/>
  </si>
  <si>
    <t>市道吉見・内日線</t>
    <rPh sb="0" eb="2">
      <t>シドウ</t>
    </rPh>
    <rPh sb="2" eb="4">
      <t>ヨシミ</t>
    </rPh>
    <rPh sb="5" eb="7">
      <t>ウツイ</t>
    </rPh>
    <rPh sb="7" eb="8">
      <t>セン</t>
    </rPh>
    <phoneticPr fontId="3"/>
  </si>
  <si>
    <t>市道吉見下２３号線</t>
    <rPh sb="0" eb="2">
      <t>シドウ</t>
    </rPh>
    <rPh sb="2" eb="4">
      <t>ヨシミ</t>
    </rPh>
    <rPh sb="4" eb="5">
      <t>シモ</t>
    </rPh>
    <rPh sb="7" eb="9">
      <t>ゴウセン</t>
    </rPh>
    <phoneticPr fontId="3"/>
  </si>
  <si>
    <t>市道大坪本町１号線</t>
    <rPh sb="0" eb="2">
      <t>シドウ</t>
    </rPh>
    <rPh sb="2" eb="4">
      <t>オオツボ</t>
    </rPh>
    <rPh sb="4" eb="6">
      <t>ホンマチ</t>
    </rPh>
    <rPh sb="7" eb="9">
      <t>ゴウセン</t>
    </rPh>
    <phoneticPr fontId="3"/>
  </si>
  <si>
    <t>山口県下関市大坪本町地先</t>
  </si>
  <si>
    <t>市道大坪本町１８号線</t>
    <rPh sb="0" eb="2">
      <t>シドウ</t>
    </rPh>
    <rPh sb="2" eb="4">
      <t>オオツボ</t>
    </rPh>
    <rPh sb="4" eb="6">
      <t>ホンマチ</t>
    </rPh>
    <rPh sb="8" eb="10">
      <t>ゴウセン</t>
    </rPh>
    <phoneticPr fontId="3"/>
  </si>
  <si>
    <t>市道安岡梶栗町２２号線</t>
    <rPh sb="0" eb="2">
      <t>シドウ</t>
    </rPh>
    <rPh sb="2" eb="4">
      <t>ヤスオカ</t>
    </rPh>
    <rPh sb="4" eb="7">
      <t>カジクリマチ</t>
    </rPh>
    <rPh sb="9" eb="11">
      <t>ゴウセン</t>
    </rPh>
    <phoneticPr fontId="3"/>
  </si>
  <si>
    <t>山口県下関市梶栗町地先</t>
  </si>
  <si>
    <t>市道新地西町４号線</t>
    <rPh sb="0" eb="2">
      <t>シドウ</t>
    </rPh>
    <rPh sb="2" eb="4">
      <t>シンチ</t>
    </rPh>
    <rPh sb="4" eb="6">
      <t>ニシマチ</t>
    </rPh>
    <rPh sb="7" eb="9">
      <t>ゴウセン</t>
    </rPh>
    <phoneticPr fontId="3"/>
  </si>
  <si>
    <t>山口県下関市上新地町地先</t>
  </si>
  <si>
    <t>市道新地・厳島線</t>
    <rPh sb="0" eb="2">
      <t>シドウ</t>
    </rPh>
    <rPh sb="2" eb="4">
      <t>シンチ</t>
    </rPh>
    <rPh sb="5" eb="8">
      <t>イツクシマセン</t>
    </rPh>
    <phoneticPr fontId="3"/>
  </si>
  <si>
    <t>市道上田中町３９号線</t>
    <rPh sb="0" eb="2">
      <t>シドウ</t>
    </rPh>
    <rPh sb="2" eb="6">
      <t>カミタナカマチ</t>
    </rPh>
    <rPh sb="8" eb="10">
      <t>ゴウセン</t>
    </rPh>
    <phoneticPr fontId="3"/>
  </si>
  <si>
    <t>市道上田中町３７号線</t>
    <rPh sb="0" eb="2">
      <t>シドウ</t>
    </rPh>
    <rPh sb="2" eb="6">
      <t>カミタナカマチ</t>
    </rPh>
    <rPh sb="8" eb="10">
      <t>ゴウセン</t>
    </rPh>
    <phoneticPr fontId="3"/>
  </si>
  <si>
    <t>市道田中町１号線</t>
    <rPh sb="0" eb="2">
      <t>シドウ</t>
    </rPh>
    <rPh sb="2" eb="5">
      <t>タナカマチ</t>
    </rPh>
    <rPh sb="6" eb="8">
      <t>ゴウセン</t>
    </rPh>
    <phoneticPr fontId="3"/>
  </si>
  <si>
    <t>市道上田中町１１号線</t>
    <rPh sb="0" eb="2">
      <t>シドウ</t>
    </rPh>
    <rPh sb="2" eb="6">
      <t>カミタナカマチ</t>
    </rPh>
    <rPh sb="8" eb="9">
      <t>ゴウ</t>
    </rPh>
    <rPh sb="9" eb="10">
      <t>セン</t>
    </rPh>
    <phoneticPr fontId="3"/>
  </si>
  <si>
    <t>市道上田中町１１号線</t>
    <rPh sb="0" eb="2">
      <t>シドウ</t>
    </rPh>
    <rPh sb="2" eb="6">
      <t>カミタナカマチ</t>
    </rPh>
    <rPh sb="8" eb="10">
      <t>ゴウセン</t>
    </rPh>
    <phoneticPr fontId="3"/>
  </si>
  <si>
    <t>市道上田中町８号線</t>
    <rPh sb="0" eb="2">
      <t>シドウ</t>
    </rPh>
    <rPh sb="2" eb="6">
      <t>カミタナカマチ</t>
    </rPh>
    <rPh sb="7" eb="9">
      <t>ゴウセン</t>
    </rPh>
    <phoneticPr fontId="3"/>
  </si>
  <si>
    <t>山口県下関市唐戸町地先</t>
  </si>
  <si>
    <t>市道丸山町３３号線</t>
    <rPh sb="0" eb="2">
      <t>シドウ</t>
    </rPh>
    <rPh sb="2" eb="5">
      <t>マルヤマチョウ</t>
    </rPh>
    <rPh sb="7" eb="9">
      <t>ゴウセン</t>
    </rPh>
    <phoneticPr fontId="3"/>
  </si>
  <si>
    <t>山口県下関市観音崎町地先</t>
  </si>
  <si>
    <t>市道貴船町２号線</t>
    <rPh sb="0" eb="2">
      <t>シドウ</t>
    </rPh>
    <rPh sb="2" eb="5">
      <t>キフネマチ</t>
    </rPh>
    <rPh sb="6" eb="8">
      <t>ゴウセン</t>
    </rPh>
    <phoneticPr fontId="3"/>
  </si>
  <si>
    <t>市道貴船町３９号線</t>
    <rPh sb="0" eb="2">
      <t>シドウ</t>
    </rPh>
    <rPh sb="2" eb="5">
      <t>キフネチョウ</t>
    </rPh>
    <rPh sb="7" eb="9">
      <t>ゴウセン</t>
    </rPh>
    <phoneticPr fontId="3"/>
  </si>
  <si>
    <t>市道貴船町３８号線</t>
    <rPh sb="0" eb="2">
      <t>シドウ</t>
    </rPh>
    <rPh sb="2" eb="5">
      <t>キフネチョウ</t>
    </rPh>
    <rPh sb="7" eb="9">
      <t>ゴウセン</t>
    </rPh>
    <phoneticPr fontId="3"/>
  </si>
  <si>
    <t>市道壇ノ浦・高尾線</t>
    <rPh sb="0" eb="2">
      <t>シドウ</t>
    </rPh>
    <rPh sb="2" eb="3">
      <t>ダン</t>
    </rPh>
    <rPh sb="4" eb="5">
      <t>ウラ</t>
    </rPh>
    <rPh sb="6" eb="8">
      <t>タカオ</t>
    </rPh>
    <rPh sb="8" eb="9">
      <t>セン</t>
    </rPh>
    <phoneticPr fontId="3"/>
  </si>
  <si>
    <t>市道椋野園・萩尾線</t>
    <rPh sb="0" eb="2">
      <t>シドウ</t>
    </rPh>
    <rPh sb="2" eb="4">
      <t>ムクノ</t>
    </rPh>
    <rPh sb="4" eb="5">
      <t>エン</t>
    </rPh>
    <rPh sb="6" eb="8">
      <t>ハギオ</t>
    </rPh>
    <rPh sb="8" eb="9">
      <t>セン</t>
    </rPh>
    <phoneticPr fontId="3"/>
  </si>
  <si>
    <t>市道貴船町２２号線</t>
    <rPh sb="0" eb="2">
      <t>シドウ</t>
    </rPh>
    <rPh sb="2" eb="5">
      <t>キフネチョウ</t>
    </rPh>
    <rPh sb="7" eb="9">
      <t>ゴウセン</t>
    </rPh>
    <phoneticPr fontId="3"/>
  </si>
  <si>
    <t>市道清末大門７号線</t>
    <rPh sb="0" eb="2">
      <t>シドウ</t>
    </rPh>
    <rPh sb="2" eb="4">
      <t>キヨスエ</t>
    </rPh>
    <rPh sb="4" eb="6">
      <t>ダイモン</t>
    </rPh>
    <rPh sb="7" eb="9">
      <t>ゴウセン</t>
    </rPh>
    <phoneticPr fontId="3"/>
  </si>
  <si>
    <t>山口県下関市清末千房地先</t>
  </si>
  <si>
    <t>市道勝山楠乃２３号線</t>
    <rPh sb="2" eb="4">
      <t>カツヤマ</t>
    </rPh>
    <rPh sb="4" eb="6">
      <t>クスノ</t>
    </rPh>
    <rPh sb="8" eb="10">
      <t>ゴウセン</t>
    </rPh>
    <phoneticPr fontId="3"/>
  </si>
  <si>
    <t>山口県下関市楠乃地先</t>
  </si>
  <si>
    <t>市道勝山楠乃６号線</t>
    <rPh sb="0" eb="2">
      <t>シドウ</t>
    </rPh>
    <rPh sb="2" eb="4">
      <t>カツヤマ</t>
    </rPh>
    <rPh sb="4" eb="6">
      <t>クスノ</t>
    </rPh>
    <rPh sb="7" eb="9">
      <t>ゴウセン</t>
    </rPh>
    <phoneticPr fontId="3"/>
  </si>
  <si>
    <t>市道椋野・伊倉線</t>
    <rPh sb="0" eb="2">
      <t>シドウ</t>
    </rPh>
    <rPh sb="2" eb="4">
      <t>ムクノ</t>
    </rPh>
    <rPh sb="5" eb="7">
      <t>イクラ</t>
    </rPh>
    <rPh sb="7" eb="8">
      <t>セン</t>
    </rPh>
    <phoneticPr fontId="3"/>
  </si>
  <si>
    <t>山口県下関市熊野町地先</t>
  </si>
  <si>
    <t>市道新地町１号線</t>
    <rPh sb="0" eb="2">
      <t>シドウ</t>
    </rPh>
    <rPh sb="2" eb="5">
      <t>シンチマチ</t>
    </rPh>
    <rPh sb="6" eb="8">
      <t>ゴウセン</t>
    </rPh>
    <phoneticPr fontId="3"/>
  </si>
  <si>
    <t>山口県下関市新地町地先</t>
  </si>
  <si>
    <t>市道新地西町３号線</t>
    <rPh sb="0" eb="2">
      <t>シドウ</t>
    </rPh>
    <rPh sb="2" eb="4">
      <t>シンチ</t>
    </rPh>
    <rPh sb="4" eb="6">
      <t>ニシマチ</t>
    </rPh>
    <rPh sb="7" eb="9">
      <t>ゴウセン</t>
    </rPh>
    <phoneticPr fontId="3"/>
  </si>
  <si>
    <t>山口県下関市新地西町地先</t>
  </si>
  <si>
    <t>市道大学町・熊野線</t>
    <rPh sb="0" eb="2">
      <t>シドウ</t>
    </rPh>
    <rPh sb="2" eb="5">
      <t>ダイガクチョウ</t>
    </rPh>
    <rPh sb="6" eb="8">
      <t>クマノ</t>
    </rPh>
    <rPh sb="8" eb="9">
      <t>セン</t>
    </rPh>
    <phoneticPr fontId="3"/>
  </si>
  <si>
    <t>山口県下関市大学町地先</t>
  </si>
  <si>
    <t>市道川中熊野町１４号線</t>
    <rPh sb="0" eb="2">
      <t>シドウ</t>
    </rPh>
    <rPh sb="2" eb="4">
      <t>カワナカ</t>
    </rPh>
    <rPh sb="4" eb="7">
      <t>クマノチョウ</t>
    </rPh>
    <rPh sb="9" eb="11">
      <t>ゴウセン</t>
    </rPh>
    <phoneticPr fontId="3"/>
  </si>
  <si>
    <t>市道勝山田倉御殿町１３号線</t>
    <rPh sb="0" eb="2">
      <t>シドウ</t>
    </rPh>
    <rPh sb="2" eb="4">
      <t>カツヤマ</t>
    </rPh>
    <rPh sb="4" eb="6">
      <t>タクラ</t>
    </rPh>
    <rPh sb="6" eb="9">
      <t>ゴテンマチ</t>
    </rPh>
    <rPh sb="11" eb="13">
      <t>ゴウセン</t>
    </rPh>
    <phoneticPr fontId="3"/>
  </si>
  <si>
    <t>山口県下関市田倉御殿町地先</t>
  </si>
  <si>
    <t>市道竹崎町４号線</t>
    <rPh sb="0" eb="2">
      <t>シドウ</t>
    </rPh>
    <rPh sb="2" eb="5">
      <t>タケザキチョウ</t>
    </rPh>
    <rPh sb="6" eb="8">
      <t>ゴウセン</t>
    </rPh>
    <phoneticPr fontId="3"/>
  </si>
  <si>
    <t>山口県下関市竹崎町地先</t>
  </si>
  <si>
    <t>市道竹崎町１１号線</t>
    <rPh sb="0" eb="2">
      <t>シドウ</t>
    </rPh>
    <rPh sb="2" eb="5">
      <t>タケザキチョウ</t>
    </rPh>
    <rPh sb="7" eb="9">
      <t>ゴウセン</t>
    </rPh>
    <phoneticPr fontId="3"/>
  </si>
  <si>
    <t>市道武久町５０号線</t>
    <rPh sb="0" eb="2">
      <t>シドウ</t>
    </rPh>
    <rPh sb="2" eb="5">
      <t>タケヒサチョウ</t>
    </rPh>
    <rPh sb="7" eb="9">
      <t>ゴウセン</t>
    </rPh>
    <phoneticPr fontId="3"/>
  </si>
  <si>
    <t>山口県下関市武久町地先</t>
  </si>
  <si>
    <t>市道武久町５８号線</t>
    <rPh sb="0" eb="2">
      <t>シドウ</t>
    </rPh>
    <rPh sb="2" eb="5">
      <t>タケヒサチョウ</t>
    </rPh>
    <rPh sb="7" eb="9">
      <t>ゴウセン</t>
    </rPh>
    <phoneticPr fontId="3"/>
  </si>
  <si>
    <t>市道武久町２７号線</t>
    <rPh sb="0" eb="2">
      <t>シドウ</t>
    </rPh>
    <rPh sb="2" eb="5">
      <t>タケヒサチョウ</t>
    </rPh>
    <rPh sb="7" eb="9">
      <t>ゴウセン</t>
    </rPh>
    <phoneticPr fontId="3"/>
  </si>
  <si>
    <t>市道武久町７９号線</t>
    <rPh sb="0" eb="2">
      <t>シドウ</t>
    </rPh>
    <rPh sb="2" eb="5">
      <t>タケヒサチョウ</t>
    </rPh>
    <rPh sb="7" eb="9">
      <t>ゴウセン</t>
    </rPh>
    <phoneticPr fontId="3"/>
  </si>
  <si>
    <t>市道田中町９号線</t>
    <rPh sb="0" eb="2">
      <t>シドウ</t>
    </rPh>
    <rPh sb="2" eb="5">
      <t>タナカマチ</t>
    </rPh>
    <rPh sb="6" eb="8">
      <t>ゴウセン</t>
    </rPh>
    <phoneticPr fontId="3"/>
  </si>
  <si>
    <t>市道田中町２号線</t>
    <rPh sb="0" eb="2">
      <t>シドウ</t>
    </rPh>
    <rPh sb="2" eb="5">
      <t>タナカマチ</t>
    </rPh>
    <rPh sb="6" eb="8">
      <t>ゴウセン</t>
    </rPh>
    <phoneticPr fontId="3"/>
  </si>
  <si>
    <t>市道下関駅・東駅線</t>
    <rPh sb="0" eb="2">
      <t>シドウ</t>
    </rPh>
    <rPh sb="2" eb="4">
      <t>シモノセキ</t>
    </rPh>
    <rPh sb="4" eb="5">
      <t>エキ</t>
    </rPh>
    <rPh sb="6" eb="8">
      <t>ヒガシエキ</t>
    </rPh>
    <rPh sb="8" eb="9">
      <t>セン</t>
    </rPh>
    <phoneticPr fontId="3"/>
  </si>
  <si>
    <t>山口県下関市中央町地先</t>
  </si>
  <si>
    <t>市道長府扇町３号線</t>
    <rPh sb="0" eb="2">
      <t>シドウ</t>
    </rPh>
    <rPh sb="2" eb="4">
      <t>チョウフ</t>
    </rPh>
    <rPh sb="4" eb="6">
      <t>オウギマチ</t>
    </rPh>
    <rPh sb="7" eb="9">
      <t>ゴウセン</t>
    </rPh>
    <phoneticPr fontId="3"/>
  </si>
  <si>
    <t>山口県下関市長府扇町地先</t>
  </si>
  <si>
    <t>市道逢坂線</t>
    <rPh sb="0" eb="2">
      <t>シドウ</t>
    </rPh>
    <rPh sb="2" eb="4">
      <t>オウサカ</t>
    </rPh>
    <rPh sb="4" eb="5">
      <t>セン</t>
    </rPh>
    <phoneticPr fontId="3"/>
  </si>
  <si>
    <t>山口県下関市長府逢坂町地先</t>
  </si>
  <si>
    <t>市道長府野久留米町６号線</t>
    <rPh sb="0" eb="2">
      <t>シドウ</t>
    </rPh>
    <rPh sb="2" eb="4">
      <t>チョウフ</t>
    </rPh>
    <rPh sb="4" eb="8">
      <t>ノグルメ</t>
    </rPh>
    <rPh sb="8" eb="9">
      <t>チョウ</t>
    </rPh>
    <rPh sb="10" eb="12">
      <t>ゴウセン</t>
    </rPh>
    <phoneticPr fontId="3"/>
  </si>
  <si>
    <t>山口県下関市長府川端町地先</t>
  </si>
  <si>
    <t>市道松小田・才川線</t>
    <rPh sb="0" eb="2">
      <t>シドウ</t>
    </rPh>
    <rPh sb="2" eb="3">
      <t>マツ</t>
    </rPh>
    <rPh sb="3" eb="5">
      <t>オダ</t>
    </rPh>
    <rPh sb="6" eb="8">
      <t>サイガワ</t>
    </rPh>
    <rPh sb="8" eb="9">
      <t>セン</t>
    </rPh>
    <phoneticPr fontId="3"/>
  </si>
  <si>
    <t>山口県下関市長府才川地先</t>
  </si>
  <si>
    <t>市道長府才川４１号線</t>
    <rPh sb="0" eb="2">
      <t>シドウ</t>
    </rPh>
    <rPh sb="2" eb="4">
      <t>チョウフ</t>
    </rPh>
    <rPh sb="4" eb="6">
      <t>サイガワ</t>
    </rPh>
    <rPh sb="8" eb="10">
      <t>ゴウセン</t>
    </rPh>
    <phoneticPr fontId="3"/>
  </si>
  <si>
    <t>市道長府才川町２５号線</t>
    <rPh sb="0" eb="2">
      <t>シドウ</t>
    </rPh>
    <rPh sb="2" eb="4">
      <t>チョウフ</t>
    </rPh>
    <rPh sb="4" eb="6">
      <t>サイガワ</t>
    </rPh>
    <rPh sb="6" eb="7">
      <t>チョウ</t>
    </rPh>
    <rPh sb="9" eb="11">
      <t>ゴウセン</t>
    </rPh>
    <phoneticPr fontId="3"/>
  </si>
  <si>
    <t>山口県下関市長府才川地先</t>
    <phoneticPr fontId="9"/>
  </si>
  <si>
    <t>市道長府豊浦町３号線</t>
    <rPh sb="0" eb="2">
      <t>シドウ</t>
    </rPh>
    <rPh sb="2" eb="4">
      <t>チョウフ</t>
    </rPh>
    <rPh sb="4" eb="7">
      <t>トヨウラチョウ</t>
    </rPh>
    <rPh sb="8" eb="10">
      <t>ゴウセン</t>
    </rPh>
    <phoneticPr fontId="3"/>
  </si>
  <si>
    <t>山口県下関市長府中尾町地先</t>
  </si>
  <si>
    <t>市道長府中土居本町５号線</t>
    <rPh sb="0" eb="2">
      <t>シドウ</t>
    </rPh>
    <rPh sb="2" eb="4">
      <t>チョウフ</t>
    </rPh>
    <rPh sb="4" eb="7">
      <t>ナカドイ</t>
    </rPh>
    <rPh sb="7" eb="9">
      <t>ホンマチ</t>
    </rPh>
    <rPh sb="10" eb="12">
      <t>ゴウセン</t>
    </rPh>
    <phoneticPr fontId="3"/>
  </si>
  <si>
    <t>山口県下関市長府中土居本町地先</t>
  </si>
  <si>
    <t>市道長府東侍町１号線</t>
    <rPh sb="0" eb="2">
      <t>シドウ</t>
    </rPh>
    <rPh sb="2" eb="4">
      <t>チョウフ</t>
    </rPh>
    <rPh sb="4" eb="5">
      <t>ヒガシ</t>
    </rPh>
    <rPh sb="5" eb="7">
      <t>サムライマチ</t>
    </rPh>
    <rPh sb="8" eb="10">
      <t>ゴウセン</t>
    </rPh>
    <phoneticPr fontId="3"/>
  </si>
  <si>
    <t>山口県下関市長府東侍町地先</t>
  </si>
  <si>
    <t>市道長府松小田北町３号線</t>
    <rPh sb="0" eb="2">
      <t>シドウ</t>
    </rPh>
    <rPh sb="2" eb="4">
      <t>チョウフ</t>
    </rPh>
    <rPh sb="4" eb="7">
      <t>マツオダ</t>
    </rPh>
    <rPh sb="7" eb="9">
      <t>キタマチ</t>
    </rPh>
    <rPh sb="10" eb="12">
      <t>ゴウセン</t>
    </rPh>
    <phoneticPr fontId="3"/>
  </si>
  <si>
    <t>山口県下関市長府松小田北町地先</t>
  </si>
  <si>
    <t>市道長府松小田南町１号線</t>
    <rPh sb="0" eb="2">
      <t>シドウ</t>
    </rPh>
    <rPh sb="2" eb="4">
      <t>チョウフ</t>
    </rPh>
    <rPh sb="4" eb="7">
      <t>マツオダ</t>
    </rPh>
    <rPh sb="7" eb="9">
      <t>ミナミマチ</t>
    </rPh>
    <rPh sb="10" eb="12">
      <t>ゴウセン</t>
    </rPh>
    <phoneticPr fontId="3"/>
  </si>
  <si>
    <t>山口県下関市長府松小田中町地先</t>
  </si>
  <si>
    <t>市道長府三島町１１号線</t>
    <rPh sb="0" eb="2">
      <t>シドウ</t>
    </rPh>
    <rPh sb="2" eb="4">
      <t>チョウフ</t>
    </rPh>
    <rPh sb="4" eb="7">
      <t>ミシマチョウ</t>
    </rPh>
    <rPh sb="9" eb="11">
      <t>ゴウセン</t>
    </rPh>
    <phoneticPr fontId="3"/>
  </si>
  <si>
    <t>山口県下関市長府三島町地先</t>
  </si>
  <si>
    <t>市道長府三島町１０号線</t>
    <rPh sb="0" eb="2">
      <t>シドウ</t>
    </rPh>
    <rPh sb="2" eb="4">
      <t>チョウフ</t>
    </rPh>
    <rPh sb="4" eb="7">
      <t>ミシママチ</t>
    </rPh>
    <rPh sb="9" eb="11">
      <t>ゴウセン</t>
    </rPh>
    <phoneticPr fontId="3"/>
  </si>
  <si>
    <t>市道長府宮の内町３号線</t>
    <rPh sb="0" eb="2">
      <t>シドウ</t>
    </rPh>
    <rPh sb="2" eb="4">
      <t>チョウフ</t>
    </rPh>
    <rPh sb="4" eb="5">
      <t>ミヤ</t>
    </rPh>
    <rPh sb="6" eb="7">
      <t>ウチ</t>
    </rPh>
    <rPh sb="7" eb="8">
      <t>チョウ</t>
    </rPh>
    <rPh sb="9" eb="11">
      <t>ゴウセン</t>
    </rPh>
    <phoneticPr fontId="3"/>
  </si>
  <si>
    <t>山口県下関市長府宮の内町地先</t>
  </si>
  <si>
    <t>市道長府八幡町２号線</t>
    <rPh sb="0" eb="2">
      <t>シドウ</t>
    </rPh>
    <rPh sb="2" eb="4">
      <t>チョウフ</t>
    </rPh>
    <rPh sb="4" eb="7">
      <t>ヤワタマチ</t>
    </rPh>
    <rPh sb="8" eb="10">
      <t>ゴウセン</t>
    </rPh>
    <phoneticPr fontId="3"/>
  </si>
  <si>
    <t>山口県下関市長府八幡町地先</t>
  </si>
  <si>
    <t>市道安岡富任７号線</t>
    <rPh sb="0" eb="2">
      <t>シドウ</t>
    </rPh>
    <rPh sb="2" eb="4">
      <t>ヤスオカ</t>
    </rPh>
    <rPh sb="4" eb="6">
      <t>トミトウ</t>
    </rPh>
    <rPh sb="7" eb="9">
      <t>ゴウセン</t>
    </rPh>
    <phoneticPr fontId="3"/>
  </si>
  <si>
    <t>山口県下関市富任町地先</t>
  </si>
  <si>
    <t>市道安岡富任１１号線</t>
    <rPh sb="0" eb="2">
      <t>シドウ</t>
    </rPh>
    <rPh sb="2" eb="4">
      <t>ヤスオカ</t>
    </rPh>
    <rPh sb="4" eb="6">
      <t>トミトウ</t>
    </rPh>
    <rPh sb="8" eb="10">
      <t>ゴウセン</t>
    </rPh>
    <phoneticPr fontId="3"/>
  </si>
  <si>
    <t>市道厳島・向山線</t>
    <rPh sb="0" eb="2">
      <t>シドウ</t>
    </rPh>
    <rPh sb="2" eb="4">
      <t>イツクシマ</t>
    </rPh>
    <rPh sb="5" eb="7">
      <t>ムカイヤマ</t>
    </rPh>
    <rPh sb="7" eb="8">
      <t>セン</t>
    </rPh>
    <phoneticPr fontId="3"/>
  </si>
  <si>
    <t>山口県下関市長崎町地先</t>
  </si>
  <si>
    <t>市道下関駅・東駅線</t>
    <rPh sb="0" eb="2">
      <t>シドウ</t>
    </rPh>
    <rPh sb="2" eb="4">
      <t>シモノセキ</t>
    </rPh>
    <rPh sb="4" eb="5">
      <t>エキ</t>
    </rPh>
    <rPh sb="6" eb="7">
      <t>ヒガシ</t>
    </rPh>
    <rPh sb="7" eb="8">
      <t>エキ</t>
    </rPh>
    <rPh sb="8" eb="9">
      <t>セン</t>
    </rPh>
    <phoneticPr fontId="3"/>
  </si>
  <si>
    <t>市道幡生町１１号線</t>
    <rPh sb="0" eb="2">
      <t>シドウ</t>
    </rPh>
    <rPh sb="2" eb="5">
      <t>ハタブチョウ</t>
    </rPh>
    <rPh sb="7" eb="9">
      <t>ゴウセン</t>
    </rPh>
    <phoneticPr fontId="3"/>
  </si>
  <si>
    <t>山口県下関市幡生町地先</t>
  </si>
  <si>
    <t>市道三百目・本町線</t>
    <rPh sb="0" eb="2">
      <t>シドウ</t>
    </rPh>
    <rPh sb="2" eb="5">
      <t>サンビャクメ</t>
    </rPh>
    <rPh sb="6" eb="8">
      <t>ホンマチ</t>
    </rPh>
    <rPh sb="8" eb="9">
      <t>セン</t>
    </rPh>
    <phoneticPr fontId="3"/>
  </si>
  <si>
    <t>山口県下関市岬之町地先</t>
  </si>
  <si>
    <t>市道岬之町６号線</t>
    <rPh sb="0" eb="2">
      <t>シドウ</t>
    </rPh>
    <rPh sb="2" eb="5">
      <t>ハナノチョウ</t>
    </rPh>
    <rPh sb="6" eb="8">
      <t>ゴウセン</t>
    </rPh>
    <phoneticPr fontId="3"/>
  </si>
  <si>
    <t>市道川中稗田北町１号線</t>
    <rPh sb="0" eb="2">
      <t>シドウ</t>
    </rPh>
    <rPh sb="2" eb="4">
      <t>カワナカ</t>
    </rPh>
    <rPh sb="4" eb="6">
      <t>ヒエダ</t>
    </rPh>
    <rPh sb="6" eb="8">
      <t>キタマチ</t>
    </rPh>
    <rPh sb="9" eb="11">
      <t>ゴウセン</t>
    </rPh>
    <phoneticPr fontId="3"/>
  </si>
  <si>
    <t>山口県下関市稗田北町地先</t>
  </si>
  <si>
    <t>市道川中稗田中町１９号線</t>
    <rPh sb="0" eb="2">
      <t>シドウ</t>
    </rPh>
    <rPh sb="2" eb="4">
      <t>カワナカ</t>
    </rPh>
    <rPh sb="4" eb="6">
      <t>ヒエダ</t>
    </rPh>
    <rPh sb="6" eb="8">
      <t>ナカマチ</t>
    </rPh>
    <rPh sb="10" eb="12">
      <t>ゴウセン</t>
    </rPh>
    <phoneticPr fontId="3"/>
  </si>
  <si>
    <t>山口県下関市稗田中町地先</t>
  </si>
  <si>
    <t>市道彦島江の浦町５６号線</t>
    <rPh sb="0" eb="2">
      <t>シドウ</t>
    </rPh>
    <rPh sb="2" eb="4">
      <t>ヒコシマ</t>
    </rPh>
    <rPh sb="4" eb="5">
      <t>エ</t>
    </rPh>
    <rPh sb="6" eb="7">
      <t>ウラ</t>
    </rPh>
    <rPh sb="7" eb="8">
      <t>チョウ</t>
    </rPh>
    <rPh sb="10" eb="12">
      <t>ゴウセン</t>
    </rPh>
    <phoneticPr fontId="3"/>
  </si>
  <si>
    <t>山口県下関市彦島江の浦町地先</t>
  </si>
  <si>
    <t>市道彦島江の浦町７３号線</t>
    <rPh sb="0" eb="2">
      <t>シドウ</t>
    </rPh>
    <rPh sb="2" eb="4">
      <t>ヒコシマ</t>
    </rPh>
    <rPh sb="4" eb="5">
      <t>エ</t>
    </rPh>
    <rPh sb="6" eb="8">
      <t>ウラチョウ</t>
    </rPh>
    <rPh sb="10" eb="12">
      <t>ゴウセン</t>
    </rPh>
    <phoneticPr fontId="3"/>
  </si>
  <si>
    <t>市道彦島江の浦町１７号線</t>
    <rPh sb="0" eb="2">
      <t>シドウ</t>
    </rPh>
    <rPh sb="2" eb="4">
      <t>ヒコシマ</t>
    </rPh>
    <rPh sb="4" eb="5">
      <t>エ</t>
    </rPh>
    <rPh sb="6" eb="8">
      <t>ウラチョウ</t>
    </rPh>
    <rPh sb="10" eb="12">
      <t>ゴウセン</t>
    </rPh>
    <phoneticPr fontId="3"/>
  </si>
  <si>
    <t>市道彦島江の浦町６９号線</t>
    <rPh sb="0" eb="2">
      <t>シドウ</t>
    </rPh>
    <rPh sb="2" eb="4">
      <t>ヒコシマ</t>
    </rPh>
    <rPh sb="4" eb="5">
      <t>エ</t>
    </rPh>
    <rPh sb="6" eb="8">
      <t>ウラチョウ</t>
    </rPh>
    <rPh sb="10" eb="12">
      <t>ゴウセン</t>
    </rPh>
    <phoneticPr fontId="3"/>
  </si>
  <si>
    <t>山口県下関市彦島江の浦町地先</t>
    <phoneticPr fontId="9"/>
  </si>
  <si>
    <t>市道彦島田の首町２７号線</t>
    <rPh sb="0" eb="2">
      <t>シドウ</t>
    </rPh>
    <rPh sb="2" eb="4">
      <t>ヒコシマ</t>
    </rPh>
    <rPh sb="4" eb="5">
      <t>タ</t>
    </rPh>
    <rPh sb="6" eb="8">
      <t>クビマチ</t>
    </rPh>
    <rPh sb="10" eb="12">
      <t>ゴウセン</t>
    </rPh>
    <phoneticPr fontId="3"/>
  </si>
  <si>
    <t>山口県下関市彦島田の首町地先</t>
  </si>
  <si>
    <t>市道彦島弟子待町６号線</t>
    <rPh sb="0" eb="2">
      <t>シドウ</t>
    </rPh>
    <rPh sb="2" eb="4">
      <t>ヒコシマ</t>
    </rPh>
    <rPh sb="4" eb="6">
      <t>デシ</t>
    </rPh>
    <rPh sb="6" eb="7">
      <t>マ</t>
    </rPh>
    <rPh sb="7" eb="8">
      <t>マチ</t>
    </rPh>
    <rPh sb="9" eb="11">
      <t>ゴウセン</t>
    </rPh>
    <phoneticPr fontId="3"/>
  </si>
  <si>
    <t>山口県下関市彦島弟子待町地先</t>
  </si>
  <si>
    <t>市道彦島西山町９号線</t>
    <rPh sb="0" eb="2">
      <t>シドウ</t>
    </rPh>
    <rPh sb="2" eb="4">
      <t>ヒコシマ</t>
    </rPh>
    <rPh sb="4" eb="7">
      <t>ニシヤマチョウ</t>
    </rPh>
    <rPh sb="8" eb="10">
      <t>ゴウセン</t>
    </rPh>
    <phoneticPr fontId="3"/>
  </si>
  <si>
    <t>山口県下関市彦島西山町地先</t>
  </si>
  <si>
    <t>市道彦島福浦町６号線</t>
    <rPh sb="0" eb="2">
      <t>シドウ</t>
    </rPh>
    <rPh sb="2" eb="4">
      <t>ヒコシマ</t>
    </rPh>
    <rPh sb="4" eb="7">
      <t>フクウラチョウ</t>
    </rPh>
    <rPh sb="8" eb="10">
      <t>ゴウセン</t>
    </rPh>
    <phoneticPr fontId="3"/>
  </si>
  <si>
    <t>山口県下関市彦島福浦町地先</t>
  </si>
  <si>
    <t>市道関西町４４号線</t>
    <rPh sb="0" eb="2">
      <t>シドウ</t>
    </rPh>
    <rPh sb="2" eb="5">
      <t>カンセイチョウ</t>
    </rPh>
    <rPh sb="7" eb="9">
      <t>ゴウセン</t>
    </rPh>
    <phoneticPr fontId="3"/>
  </si>
  <si>
    <t>山口県下関市豊前田町地先</t>
  </si>
  <si>
    <t>市道豊前田町９号線</t>
    <rPh sb="0" eb="2">
      <t>シドウ</t>
    </rPh>
    <rPh sb="2" eb="6">
      <t>ブゼンダチョウ</t>
    </rPh>
    <rPh sb="7" eb="9">
      <t>ゴウセン</t>
    </rPh>
    <phoneticPr fontId="3"/>
  </si>
  <si>
    <t>市道川中垢田町１４号線</t>
    <rPh sb="0" eb="2">
      <t>シドウ</t>
    </rPh>
    <rPh sb="2" eb="4">
      <t>カワナカ</t>
    </rPh>
    <rPh sb="4" eb="5">
      <t>アカ</t>
    </rPh>
    <rPh sb="5" eb="6">
      <t>タ</t>
    </rPh>
    <rPh sb="6" eb="7">
      <t>マチ</t>
    </rPh>
    <rPh sb="9" eb="11">
      <t>ゴウセン</t>
    </rPh>
    <phoneticPr fontId="3"/>
  </si>
  <si>
    <t>山口県下関市古屋町地先</t>
  </si>
  <si>
    <t>山口県下関市本町地先</t>
  </si>
  <si>
    <t>市道前田町１号線</t>
    <rPh sb="0" eb="2">
      <t>シドウ</t>
    </rPh>
    <rPh sb="2" eb="4">
      <t>マエダ</t>
    </rPh>
    <rPh sb="4" eb="5">
      <t>マチ</t>
    </rPh>
    <rPh sb="6" eb="8">
      <t>ゴウセン</t>
    </rPh>
    <phoneticPr fontId="3"/>
  </si>
  <si>
    <t>山口県下関市前田地先</t>
  </si>
  <si>
    <t>市道生野町６号線</t>
    <rPh sb="0" eb="2">
      <t>シドウ</t>
    </rPh>
    <rPh sb="2" eb="5">
      <t>イクノチョウ</t>
    </rPh>
    <rPh sb="6" eb="8">
      <t>ゴウセン</t>
    </rPh>
    <phoneticPr fontId="3"/>
  </si>
  <si>
    <t>山口県下関市三河町地先</t>
  </si>
  <si>
    <t>市道椋野町１１号線</t>
    <rPh sb="0" eb="2">
      <t>シドウ</t>
    </rPh>
    <rPh sb="2" eb="5">
      <t>ムクノチョウ</t>
    </rPh>
    <rPh sb="7" eb="9">
      <t>ゴウセン</t>
    </rPh>
    <phoneticPr fontId="3"/>
  </si>
  <si>
    <t>山口県下関市椋野町地先</t>
  </si>
  <si>
    <t>市道安岡安岡町４３号線</t>
    <rPh sb="0" eb="2">
      <t>シドウ</t>
    </rPh>
    <rPh sb="2" eb="4">
      <t>ヤスオカ</t>
    </rPh>
    <rPh sb="4" eb="7">
      <t>ヤスオカチョウ</t>
    </rPh>
    <rPh sb="9" eb="11">
      <t>ゴウセン</t>
    </rPh>
    <phoneticPr fontId="3"/>
  </si>
  <si>
    <t>山口県下関市安岡町地先</t>
  </si>
  <si>
    <t>市道安岡安岡町７２号線</t>
    <rPh sb="0" eb="2">
      <t>シドウ</t>
    </rPh>
    <rPh sb="2" eb="4">
      <t>ヤスオカ</t>
    </rPh>
    <rPh sb="4" eb="7">
      <t>ヤスオカチョウ</t>
    </rPh>
    <rPh sb="9" eb="11">
      <t>ゴウセン</t>
    </rPh>
    <phoneticPr fontId="3"/>
  </si>
  <si>
    <t>市道上ゲ組線</t>
    <rPh sb="0" eb="2">
      <t>シドウ</t>
    </rPh>
    <rPh sb="2" eb="3">
      <t>ア</t>
    </rPh>
    <rPh sb="4" eb="5">
      <t>クミ</t>
    </rPh>
    <rPh sb="5" eb="6">
      <t>セン</t>
    </rPh>
    <phoneticPr fontId="3"/>
  </si>
  <si>
    <t>市道山の田中央町５号線</t>
    <rPh sb="0" eb="2">
      <t>シドウ</t>
    </rPh>
    <rPh sb="2" eb="3">
      <t>ヤマ</t>
    </rPh>
    <rPh sb="4" eb="5">
      <t>タ</t>
    </rPh>
    <rPh sb="5" eb="8">
      <t>チュウオウチョウ</t>
    </rPh>
    <rPh sb="9" eb="11">
      <t>ゴウセン</t>
    </rPh>
    <phoneticPr fontId="3"/>
  </si>
  <si>
    <t>山口県下関市山の田中央町地先</t>
  </si>
  <si>
    <t>市道汐入・山の田線</t>
    <rPh sb="0" eb="2">
      <t>シドウ</t>
    </rPh>
    <rPh sb="2" eb="4">
      <t>シオイリ</t>
    </rPh>
    <rPh sb="5" eb="6">
      <t>ヤマ</t>
    </rPh>
    <rPh sb="7" eb="8">
      <t>タ</t>
    </rPh>
    <rPh sb="8" eb="9">
      <t>セン</t>
    </rPh>
    <phoneticPr fontId="3"/>
  </si>
  <si>
    <t>山口県下関市山の田南町地先</t>
  </si>
  <si>
    <t>市道吉見永田線</t>
    <rPh sb="0" eb="2">
      <t>シドウ</t>
    </rPh>
    <rPh sb="2" eb="4">
      <t>ヨシミ</t>
    </rPh>
    <rPh sb="4" eb="6">
      <t>ナガタ</t>
    </rPh>
    <rPh sb="6" eb="7">
      <t>セン</t>
    </rPh>
    <phoneticPr fontId="3"/>
  </si>
  <si>
    <t>山口県下関市吉見新町地先</t>
  </si>
  <si>
    <t>周防大島町</t>
    <rPh sb="0" eb="5">
      <t>スオウオオシマチョウ</t>
    </rPh>
    <phoneticPr fontId="6"/>
  </si>
  <si>
    <t>町道長崎線</t>
    <rPh sb="0" eb="2">
      <t>チョウドウ</t>
    </rPh>
    <rPh sb="2" eb="4">
      <t>ナガサキ</t>
    </rPh>
    <rPh sb="4" eb="5">
      <t>セン</t>
    </rPh>
    <phoneticPr fontId="6"/>
  </si>
  <si>
    <t>山口県周防大島町西方地先</t>
  </si>
  <si>
    <t>町道杭田線</t>
    <rPh sb="0" eb="2">
      <t>チョウドウ</t>
    </rPh>
    <rPh sb="2" eb="3">
      <t>クイ</t>
    </rPh>
    <rPh sb="3" eb="4">
      <t>タ</t>
    </rPh>
    <rPh sb="4" eb="5">
      <t>セン</t>
    </rPh>
    <phoneticPr fontId="6"/>
  </si>
  <si>
    <t>山口県周防大島町油良地先</t>
  </si>
  <si>
    <t>宇部市</t>
    <rPh sb="0" eb="3">
      <t>ウベシ</t>
    </rPh>
    <phoneticPr fontId="9"/>
  </si>
  <si>
    <t>市道岬駅八王子線</t>
    <rPh sb="0" eb="2">
      <t>シドウ</t>
    </rPh>
    <rPh sb="2" eb="4">
      <t>ミサキエキ</t>
    </rPh>
    <rPh sb="4" eb="7">
      <t>ハチオウジ</t>
    </rPh>
    <rPh sb="7" eb="8">
      <t>セン</t>
    </rPh>
    <phoneticPr fontId="9"/>
  </si>
  <si>
    <t>下関市</t>
    <rPh sb="0" eb="3">
      <t>シモノセキシ</t>
    </rPh>
    <phoneticPr fontId="13"/>
  </si>
  <si>
    <t>市道川中綾羅木新町１６号線</t>
    <rPh sb="0" eb="2">
      <t>シドウ</t>
    </rPh>
    <rPh sb="2" eb="4">
      <t>カワナカ</t>
    </rPh>
    <rPh sb="4" eb="9">
      <t>アヤラギシンマチ</t>
    </rPh>
    <rPh sb="11" eb="13">
      <t>ゴウセン</t>
    </rPh>
    <phoneticPr fontId="13"/>
  </si>
  <si>
    <t>山口県下関市綾羅木新町地先</t>
    <phoneticPr fontId="9"/>
  </si>
  <si>
    <t>市道貴船町１１号線</t>
    <rPh sb="0" eb="2">
      <t>シドウ</t>
    </rPh>
    <rPh sb="2" eb="5">
      <t>キフネチョウ</t>
    </rPh>
    <rPh sb="7" eb="9">
      <t>ゴウセン</t>
    </rPh>
    <phoneticPr fontId="13"/>
  </si>
  <si>
    <t>山口県下関市貴船町地先</t>
    <phoneticPr fontId="9"/>
  </si>
  <si>
    <t>市道吉見永田線</t>
    <rPh sb="0" eb="2">
      <t>シドウ</t>
    </rPh>
    <rPh sb="2" eb="4">
      <t>ヨシミ</t>
    </rPh>
    <rPh sb="4" eb="6">
      <t>ナガタ</t>
    </rPh>
    <rPh sb="6" eb="7">
      <t>セン</t>
    </rPh>
    <phoneticPr fontId="13"/>
  </si>
  <si>
    <t>山口県下関市吉見新町地先</t>
    <phoneticPr fontId="9"/>
  </si>
  <si>
    <t>市道吉見竜王町１号線</t>
    <rPh sb="0" eb="2">
      <t>シドウ</t>
    </rPh>
    <rPh sb="2" eb="4">
      <t>ヨシミ</t>
    </rPh>
    <rPh sb="4" eb="7">
      <t>リュウオウチョウ</t>
    </rPh>
    <rPh sb="8" eb="10">
      <t>ゴウセン</t>
    </rPh>
    <phoneticPr fontId="13"/>
  </si>
  <si>
    <t>山口県下関市吉見竜王町地先</t>
    <phoneticPr fontId="9"/>
  </si>
  <si>
    <t>市道茶山・竹崎線</t>
    <rPh sb="0" eb="2">
      <t>シドウ</t>
    </rPh>
    <rPh sb="2" eb="4">
      <t>チャヤマ</t>
    </rPh>
    <rPh sb="5" eb="8">
      <t>タケザ</t>
    </rPh>
    <phoneticPr fontId="13"/>
  </si>
  <si>
    <t>山口県下関市今浦町地先</t>
    <phoneticPr fontId="9"/>
  </si>
  <si>
    <t>市道下関駅・東駅線</t>
    <rPh sb="0" eb="2">
      <t>シドウ</t>
    </rPh>
    <rPh sb="2" eb="5">
      <t>シモノセキエキ</t>
    </rPh>
    <rPh sb="6" eb="9">
      <t>ヒガ</t>
    </rPh>
    <phoneticPr fontId="13"/>
  </si>
  <si>
    <t>山口県下関市山手町地先</t>
    <phoneticPr fontId="9"/>
  </si>
  <si>
    <t>市道川中豊町４７号線</t>
    <rPh sb="0" eb="2">
      <t>シドウ</t>
    </rPh>
    <rPh sb="2" eb="4">
      <t>カワナカ</t>
    </rPh>
    <rPh sb="4" eb="6">
      <t>ユタカマチ</t>
    </rPh>
    <rPh sb="8" eb="10">
      <t>ゴウセン</t>
    </rPh>
    <phoneticPr fontId="13"/>
  </si>
  <si>
    <t>山口県下関市川中豊町地先</t>
    <phoneticPr fontId="9"/>
  </si>
  <si>
    <t>市道川中延行１３号線</t>
    <rPh sb="0" eb="2">
      <t>シドウ</t>
    </rPh>
    <rPh sb="2" eb="4">
      <t>カワナカ</t>
    </rPh>
    <rPh sb="4" eb="6">
      <t>ノブユキ</t>
    </rPh>
    <rPh sb="8" eb="10">
      <t>ゴウセン</t>
    </rPh>
    <phoneticPr fontId="13"/>
  </si>
  <si>
    <t>山口県下関市大字延行地先</t>
    <phoneticPr fontId="9"/>
  </si>
  <si>
    <t>市道安岡・内日線</t>
    <rPh sb="0" eb="2">
      <t>シドウ</t>
    </rPh>
    <rPh sb="2" eb="4">
      <t>ヤスオカ</t>
    </rPh>
    <rPh sb="5" eb="7">
      <t>ウツイ</t>
    </rPh>
    <rPh sb="7" eb="8">
      <t>セン</t>
    </rPh>
    <phoneticPr fontId="13"/>
  </si>
  <si>
    <t>山口県下関市大字蒲生野地先</t>
    <phoneticPr fontId="9"/>
  </si>
  <si>
    <t>市道吉見吉母２３号線</t>
    <rPh sb="0" eb="2">
      <t>シドウ</t>
    </rPh>
    <rPh sb="2" eb="6">
      <t>ヨシミヨ</t>
    </rPh>
    <rPh sb="8" eb="10">
      <t>ゴウセン</t>
    </rPh>
    <phoneticPr fontId="13"/>
  </si>
  <si>
    <t>山口県下関市大字吉母地先</t>
    <phoneticPr fontId="9"/>
  </si>
  <si>
    <t>河川施設（護岸等）</t>
    <rPh sb="0" eb="2">
      <t>カセン</t>
    </rPh>
    <rPh sb="2" eb="4">
      <t>シセツ</t>
    </rPh>
    <rPh sb="5" eb="7">
      <t>ゴガン</t>
    </rPh>
    <rPh sb="7" eb="8">
      <t>トウ</t>
    </rPh>
    <phoneticPr fontId="29"/>
  </si>
  <si>
    <t>市道吉母・御崎線</t>
    <rPh sb="0" eb="2">
      <t>シドウ</t>
    </rPh>
    <rPh sb="2" eb="4">
      <t>ヨシモ</t>
    </rPh>
    <rPh sb="5" eb="7">
      <t>ミサキ</t>
    </rPh>
    <rPh sb="7" eb="8">
      <t>セン</t>
    </rPh>
    <phoneticPr fontId="13"/>
  </si>
  <si>
    <t>市道勝山小野２９号線</t>
    <rPh sb="0" eb="2">
      <t>シドウ</t>
    </rPh>
    <rPh sb="2" eb="4">
      <t>カツヤマ</t>
    </rPh>
    <rPh sb="4" eb="6">
      <t>オノ</t>
    </rPh>
    <rPh sb="8" eb="10">
      <t>ゴウセン</t>
    </rPh>
    <phoneticPr fontId="13"/>
  </si>
  <si>
    <t>山口県下関市大字小野地先</t>
    <phoneticPr fontId="9"/>
  </si>
  <si>
    <t>市道印内・才川線</t>
    <rPh sb="0" eb="2">
      <t>シドウ</t>
    </rPh>
    <rPh sb="2" eb="4">
      <t>インナイ</t>
    </rPh>
    <rPh sb="5" eb="7">
      <t>サイガワ</t>
    </rPh>
    <rPh sb="7" eb="8">
      <t>セン</t>
    </rPh>
    <phoneticPr fontId="13"/>
  </si>
  <si>
    <t>市道長府四王司町３号線</t>
    <rPh sb="0" eb="2">
      <t>シドウ</t>
    </rPh>
    <rPh sb="2" eb="4">
      <t>チョウフ</t>
    </rPh>
    <rPh sb="4" eb="7">
      <t>シオウジ</t>
    </rPh>
    <rPh sb="7" eb="8">
      <t>マチ</t>
    </rPh>
    <rPh sb="9" eb="11">
      <t>ゴウセン</t>
    </rPh>
    <phoneticPr fontId="13"/>
  </si>
  <si>
    <t>山口県下関市長府四王司町地先</t>
    <phoneticPr fontId="9"/>
  </si>
  <si>
    <t>市道長府松小田西町１号線</t>
    <rPh sb="0" eb="2">
      <t>シドウ</t>
    </rPh>
    <rPh sb="2" eb="4">
      <t>チョウフ</t>
    </rPh>
    <rPh sb="4" eb="7">
      <t>マツオダ</t>
    </rPh>
    <rPh sb="7" eb="9">
      <t>ニシ</t>
    </rPh>
    <rPh sb="10" eb="12">
      <t>ゴウセン</t>
    </rPh>
    <phoneticPr fontId="13"/>
  </si>
  <si>
    <t>山口県下関市長府松小田中町地先</t>
    <phoneticPr fontId="9"/>
  </si>
  <si>
    <t>市道長府扇町３号線</t>
    <rPh sb="0" eb="2">
      <t>シドウ</t>
    </rPh>
    <rPh sb="2" eb="4">
      <t>チョウフ</t>
    </rPh>
    <rPh sb="4" eb="6">
      <t>オウギマチ</t>
    </rPh>
    <rPh sb="7" eb="9">
      <t>ゴウセン</t>
    </rPh>
    <phoneticPr fontId="13"/>
  </si>
  <si>
    <t>山口県下関市長府扇町地先</t>
    <phoneticPr fontId="9"/>
  </si>
  <si>
    <t>市道長府扇町４号線</t>
    <rPh sb="0" eb="2">
      <t>シドウ</t>
    </rPh>
    <rPh sb="2" eb="4">
      <t>チョウフ</t>
    </rPh>
    <rPh sb="4" eb="6">
      <t>オウギマチ</t>
    </rPh>
    <rPh sb="7" eb="9">
      <t>ゴウセン</t>
    </rPh>
    <phoneticPr fontId="13"/>
  </si>
  <si>
    <t>市道長府惣社町４号線</t>
    <rPh sb="0" eb="2">
      <t>シドウ</t>
    </rPh>
    <rPh sb="2" eb="4">
      <t>チョウフ</t>
    </rPh>
    <rPh sb="4" eb="7">
      <t>ソウジャマチ</t>
    </rPh>
    <rPh sb="8" eb="10">
      <t>ゴウセン</t>
    </rPh>
    <phoneticPr fontId="13"/>
  </si>
  <si>
    <t>山口県下関市長府惣社町地先</t>
    <phoneticPr fontId="9"/>
  </si>
  <si>
    <t>市道幡生町１１号線</t>
    <rPh sb="0" eb="2">
      <t>シドウ</t>
    </rPh>
    <rPh sb="2" eb="5">
      <t>ハタブチョウ</t>
    </rPh>
    <rPh sb="7" eb="9">
      <t>ゴウセン</t>
    </rPh>
    <phoneticPr fontId="13"/>
  </si>
  <si>
    <t>山口県下関市幡生町地先</t>
    <phoneticPr fontId="9"/>
  </si>
  <si>
    <t>下松市</t>
    <rPh sb="0" eb="3">
      <t>クダマツシ</t>
    </rPh>
    <phoneticPr fontId="9"/>
  </si>
  <si>
    <t>西村３号線</t>
    <rPh sb="0" eb="2">
      <t>ニシムラ</t>
    </rPh>
    <rPh sb="3" eb="5">
      <t>ゴウセン</t>
    </rPh>
    <phoneticPr fontId="9"/>
  </si>
  <si>
    <t>山口県下松市生野屋地先</t>
    <phoneticPr fontId="9"/>
  </si>
  <si>
    <t>下村東通り</t>
    <rPh sb="0" eb="4">
      <t>シモムラヒガシドオ</t>
    </rPh>
    <phoneticPr fontId="9"/>
  </si>
  <si>
    <t>山口県下松市生野屋南地先</t>
    <phoneticPr fontId="9"/>
  </si>
  <si>
    <t>山田線</t>
    <rPh sb="0" eb="3">
      <t>ヤマダセン</t>
    </rPh>
    <phoneticPr fontId="9"/>
  </si>
  <si>
    <t>山口県下松市大字山田地先</t>
    <phoneticPr fontId="9"/>
  </si>
  <si>
    <t>瀬戸線</t>
    <rPh sb="0" eb="3">
      <t>セトセン</t>
    </rPh>
    <phoneticPr fontId="9"/>
  </si>
  <si>
    <t>山口県下松市大字瀬戸地先</t>
    <phoneticPr fontId="9"/>
  </si>
  <si>
    <t>山口県下松市大字大藤谷地先</t>
    <phoneticPr fontId="9"/>
  </si>
  <si>
    <t>豊井通り</t>
    <rPh sb="0" eb="3">
      <t>トヨイドオリ</t>
    </rPh>
    <phoneticPr fontId="9"/>
  </si>
  <si>
    <t>山口県下松市大字東豊井地先</t>
    <phoneticPr fontId="9"/>
  </si>
  <si>
    <t>市道香力大通り</t>
  </si>
  <si>
    <t>市道平田西通り</t>
  </si>
  <si>
    <t>市道大海峠線</t>
  </si>
  <si>
    <t>山口県山口市秋穂地先</t>
  </si>
  <si>
    <t>市道大河内浜内線</t>
  </si>
  <si>
    <t>市道浜内線</t>
  </si>
  <si>
    <t>市道仁光寺線</t>
  </si>
  <si>
    <t>市道祢宜３号線</t>
  </si>
  <si>
    <t>市道参宮道路線</t>
  </si>
  <si>
    <t>山口県山口市阿知須地先</t>
  </si>
  <si>
    <t>市道北砂郷木船線</t>
  </si>
  <si>
    <t>市道二ノ宮南北線</t>
  </si>
  <si>
    <t>市道田町１号線</t>
  </si>
  <si>
    <t>山口県山口市小郡地先</t>
  </si>
  <si>
    <t>市道昭和通り正福寺線</t>
  </si>
  <si>
    <t>市道八方原中線</t>
  </si>
  <si>
    <t>市道奥畑線</t>
  </si>
  <si>
    <t>市道妙湛寺線</t>
  </si>
  <si>
    <t>市道干見折原条東線</t>
  </si>
  <si>
    <t>山口県山口市嘉川地先</t>
  </si>
  <si>
    <t>市道免地東本郷線</t>
  </si>
  <si>
    <t>市道西陶市線</t>
  </si>
  <si>
    <t>市道丸尾沖島下線</t>
  </si>
  <si>
    <t>市道中河原糸根線</t>
  </si>
  <si>
    <t>市道丸尾上丸尾北２号線</t>
  </si>
  <si>
    <t>市道住吉熊坂線</t>
  </si>
  <si>
    <t>山口県山口市宮野地先</t>
  </si>
  <si>
    <t>山口市</t>
    <rPh sb="0" eb="2">
      <t>ヤマグチ</t>
    </rPh>
    <rPh sb="2" eb="3">
      <t>シ</t>
    </rPh>
    <phoneticPr fontId="9"/>
  </si>
  <si>
    <t>山口県山口市阿知須地先</t>
    <phoneticPr fontId="9"/>
  </si>
  <si>
    <t>河内野口線</t>
    <rPh sb="0" eb="2">
      <t>コウチ</t>
    </rPh>
    <rPh sb="2" eb="4">
      <t>ノグチ</t>
    </rPh>
    <rPh sb="4" eb="5">
      <t>セン</t>
    </rPh>
    <phoneticPr fontId="9"/>
  </si>
  <si>
    <t>みのり線</t>
    <rPh sb="3" eb="4">
      <t>セン</t>
    </rPh>
    <phoneticPr fontId="9"/>
  </si>
  <si>
    <t>上高根上中野線</t>
    <rPh sb="0" eb="1">
      <t>ウエ</t>
    </rPh>
    <rPh sb="1" eb="3">
      <t>タカネ</t>
    </rPh>
    <rPh sb="3" eb="4">
      <t>ウエ</t>
    </rPh>
    <rPh sb="4" eb="6">
      <t>ナカノ</t>
    </rPh>
    <rPh sb="6" eb="7">
      <t>セン</t>
    </rPh>
    <phoneticPr fontId="9"/>
  </si>
  <si>
    <t>山口県山口市嘉川地先</t>
    <phoneticPr fontId="9"/>
  </si>
  <si>
    <t>二島１号線</t>
  </si>
  <si>
    <t>山口県山口市秋穂二島地先</t>
    <phoneticPr fontId="9"/>
  </si>
  <si>
    <t>駅南２１号線</t>
    <rPh sb="0" eb="1">
      <t>エキ</t>
    </rPh>
    <rPh sb="1" eb="2">
      <t>ミナミ</t>
    </rPh>
    <rPh sb="4" eb="6">
      <t>ゴウセン</t>
    </rPh>
    <phoneticPr fontId="9"/>
  </si>
  <si>
    <t>山口県山口市小郡地先</t>
    <phoneticPr fontId="9"/>
  </si>
  <si>
    <t>長谷金池線</t>
    <rPh sb="0" eb="2">
      <t>ハセ</t>
    </rPh>
    <rPh sb="2" eb="4">
      <t>カナイケ</t>
    </rPh>
    <rPh sb="4" eb="5">
      <t>セン</t>
    </rPh>
    <phoneticPr fontId="9"/>
  </si>
  <si>
    <t>金堀２号線</t>
    <rPh sb="0" eb="2">
      <t>カナホリ</t>
    </rPh>
    <rPh sb="3" eb="5">
      <t>ゴウセン</t>
    </rPh>
    <phoneticPr fontId="9"/>
  </si>
  <si>
    <t>平原１号線</t>
  </si>
  <si>
    <t>昭和通り国森線</t>
  </si>
  <si>
    <t>四辻小森線</t>
    <rPh sb="0" eb="2">
      <t>ヨツツジ</t>
    </rPh>
    <rPh sb="2" eb="4">
      <t>コモリ</t>
    </rPh>
    <rPh sb="4" eb="5">
      <t>セン</t>
    </rPh>
    <phoneticPr fontId="9"/>
  </si>
  <si>
    <t>山口県山口市鋳銭司地先</t>
    <phoneticPr fontId="9"/>
  </si>
  <si>
    <t>立石中河原線</t>
    <rPh sb="0" eb="2">
      <t>タテイシ</t>
    </rPh>
    <rPh sb="2" eb="5">
      <t>ナカガワラ</t>
    </rPh>
    <rPh sb="5" eb="6">
      <t>セン</t>
    </rPh>
    <phoneticPr fontId="9"/>
  </si>
  <si>
    <t>山口県山口市陶地先</t>
    <phoneticPr fontId="9"/>
  </si>
  <si>
    <t>中河原糸根線</t>
    <rPh sb="0" eb="6">
      <t>ナカガワライトネセン</t>
    </rPh>
    <phoneticPr fontId="9"/>
  </si>
  <si>
    <t>山陽小野田市</t>
    <rPh sb="0" eb="6">
      <t>サンヨウオノダシ</t>
    </rPh>
    <phoneticPr fontId="9"/>
  </si>
  <si>
    <t>市道小野田山手１号線</t>
    <rPh sb="0" eb="2">
      <t>シドウ</t>
    </rPh>
    <rPh sb="2" eb="5">
      <t>オノダ</t>
    </rPh>
    <rPh sb="5" eb="7">
      <t>ヤマテ</t>
    </rPh>
    <rPh sb="8" eb="9">
      <t>ゴウ</t>
    </rPh>
    <rPh sb="9" eb="10">
      <t>セン</t>
    </rPh>
    <phoneticPr fontId="9"/>
  </si>
  <si>
    <t>山口県山陽小野田市稲荷町地先</t>
    <phoneticPr fontId="9"/>
  </si>
  <si>
    <t>市道西糸根線</t>
    <rPh sb="0" eb="2">
      <t>シドウ</t>
    </rPh>
    <rPh sb="2" eb="3">
      <t>ニシ</t>
    </rPh>
    <rPh sb="3" eb="5">
      <t>イトネ</t>
    </rPh>
    <rPh sb="5" eb="6">
      <t>セン</t>
    </rPh>
    <phoneticPr fontId="9"/>
  </si>
  <si>
    <t>山口県山陽小野田市大字埴生地先</t>
    <phoneticPr fontId="9"/>
  </si>
  <si>
    <t>市道向洋町３号線</t>
    <rPh sb="0" eb="2">
      <t>シドウ</t>
    </rPh>
    <rPh sb="2" eb="5">
      <t>コウヨウチョウ</t>
    </rPh>
    <rPh sb="6" eb="8">
      <t>ゴウセン</t>
    </rPh>
    <phoneticPr fontId="13"/>
  </si>
  <si>
    <t>山口県市道上田中町地先</t>
    <phoneticPr fontId="9"/>
  </si>
  <si>
    <t>周南市</t>
  </si>
  <si>
    <t>市道福田寺原線</t>
  </si>
  <si>
    <t>山口県周南市大字徳山地先</t>
    <phoneticPr fontId="9"/>
  </si>
  <si>
    <t>市道新南陽河内１号線</t>
  </si>
  <si>
    <t>山口県周南市坂根町地先</t>
  </si>
  <si>
    <t>市道奥四熊線</t>
  </si>
  <si>
    <t>市道桜木1号線</t>
  </si>
  <si>
    <t>山口県周南市桜木地先</t>
  </si>
  <si>
    <t>市道新地室尾線</t>
  </si>
  <si>
    <t>山口県周南市室尾地先</t>
  </si>
  <si>
    <t>市道松保町2号線</t>
  </si>
  <si>
    <t>山口県周南市松保町地先</t>
  </si>
  <si>
    <t>市道城ケ丘3号線</t>
  </si>
  <si>
    <t>山口県周南市城ケ丘地先</t>
  </si>
  <si>
    <t>市道新清光台団地第11号線</t>
  </si>
  <si>
    <t>山口県周南市新清光台地先</t>
  </si>
  <si>
    <t>市道新町線</t>
  </si>
  <si>
    <t>山口県周南市新町地先</t>
  </si>
  <si>
    <t>市道清光台団地第2号線</t>
  </si>
  <si>
    <t>山口県周南市清光台町地先</t>
  </si>
  <si>
    <t>市道駅北1号線</t>
  </si>
  <si>
    <t>山口県周南市清水地先</t>
  </si>
  <si>
    <t>通信管路</t>
  </si>
  <si>
    <t>市道遠石江口線</t>
  </si>
  <si>
    <t>山口県周南市速玉町地先</t>
  </si>
  <si>
    <t>市道正権寺線</t>
  </si>
  <si>
    <t>山口県周南市大字安田地先</t>
  </si>
  <si>
    <t>市道蔵光中通線</t>
  </si>
  <si>
    <t>山口県周南市大字久米地先</t>
  </si>
  <si>
    <t>市道道貫田線</t>
  </si>
  <si>
    <t>山口県周南市大字栗屋地先</t>
  </si>
  <si>
    <t>市道白石東線</t>
  </si>
  <si>
    <t>山口県周南市大字呼坂地先</t>
  </si>
  <si>
    <t>市道新畑白石線</t>
  </si>
  <si>
    <t>市道熊毛新畑線</t>
  </si>
  <si>
    <t>市道岳陽大江線</t>
  </si>
  <si>
    <t>市道地方和那手線</t>
  </si>
  <si>
    <t>市道遠見白石線</t>
  </si>
  <si>
    <t>市道万作原小河内線</t>
  </si>
  <si>
    <t>山口県周南市大字鹿野下地先</t>
  </si>
  <si>
    <t>市道小谷１号線</t>
  </si>
  <si>
    <t>山口県周南市大字鹿野上地先</t>
  </si>
  <si>
    <t>市道仁保谷線</t>
  </si>
  <si>
    <t>市道下市線</t>
  </si>
  <si>
    <t>市道川曲線</t>
  </si>
  <si>
    <t>山口県周南市大字上村地先</t>
  </si>
  <si>
    <t>市道水上線</t>
  </si>
  <si>
    <t>市道譲羽線</t>
  </si>
  <si>
    <t>山口県周南市大字譲羽地先</t>
  </si>
  <si>
    <t>市道須々万中央幹線</t>
  </si>
  <si>
    <t>山口県周南市大字須々万本郷地先</t>
  </si>
  <si>
    <t>市道和奈古2号線</t>
  </si>
  <si>
    <t>市道瀬戸兼線</t>
  </si>
  <si>
    <t>山口県周南市大字大道理地先</t>
  </si>
  <si>
    <t>周南市</t>
    <rPh sb="0" eb="3">
      <t>シュウナンシ</t>
    </rPh>
    <phoneticPr fontId="9"/>
  </si>
  <si>
    <t>市道柏山線</t>
    <rPh sb="0" eb="2">
      <t>シドウ</t>
    </rPh>
    <rPh sb="2" eb="4">
      <t>カシヤマ</t>
    </rPh>
    <rPh sb="4" eb="5">
      <t>セン</t>
    </rPh>
    <phoneticPr fontId="9"/>
  </si>
  <si>
    <t>山口県周南市大字中須南地先</t>
    <phoneticPr fontId="9"/>
  </si>
  <si>
    <t>市道長穂向道線</t>
  </si>
  <si>
    <t>山口県周南市大字長穂地先</t>
  </si>
  <si>
    <t>市道桜ヶ迫馬屋線</t>
  </si>
  <si>
    <t>山口県周南市大字徳山地先</t>
  </si>
  <si>
    <t>市道仏坂高代線</t>
  </si>
  <si>
    <t>山口県周南市大字八代地先</t>
  </si>
  <si>
    <t>市道高代中魚切線</t>
  </si>
  <si>
    <t>市道秋里田線</t>
  </si>
  <si>
    <t>山口県周南市大字樋口地先</t>
  </si>
  <si>
    <t>市道大才成川線</t>
  </si>
  <si>
    <t>市道馬場西線</t>
  </si>
  <si>
    <t>山口県周南市大字夜市地先</t>
  </si>
  <si>
    <t>市道大神線</t>
    <rPh sb="0" eb="2">
      <t>シドウ</t>
    </rPh>
    <rPh sb="2" eb="4">
      <t>オオガミ</t>
    </rPh>
    <rPh sb="4" eb="5">
      <t>セン</t>
    </rPh>
    <phoneticPr fontId="9"/>
  </si>
  <si>
    <t>山口県周南市大神地先</t>
    <phoneticPr fontId="9"/>
  </si>
  <si>
    <t>市道北山小野線</t>
    <rPh sb="0" eb="2">
      <t>シドウ</t>
    </rPh>
    <rPh sb="2" eb="4">
      <t>キタヤマ</t>
    </rPh>
    <rPh sb="4" eb="6">
      <t>コノ</t>
    </rPh>
    <rPh sb="6" eb="7">
      <t>セン</t>
    </rPh>
    <phoneticPr fontId="9"/>
  </si>
  <si>
    <t>山口県周南市東北山地先</t>
    <phoneticPr fontId="9"/>
  </si>
  <si>
    <t>市道築港入船線</t>
  </si>
  <si>
    <t>山口県周南市入船町地先</t>
  </si>
  <si>
    <t>市道1269号線</t>
  </si>
  <si>
    <t>山口県周南市富田地先</t>
  </si>
  <si>
    <t>市道1269号</t>
    <rPh sb="0" eb="2">
      <t>シドウ</t>
    </rPh>
    <rPh sb="6" eb="7">
      <t>ゴウ</t>
    </rPh>
    <phoneticPr fontId="9"/>
  </si>
  <si>
    <t>山口県周南市富田地先</t>
    <phoneticPr fontId="9"/>
  </si>
  <si>
    <t>市道福川一丁目1号線</t>
  </si>
  <si>
    <t>山口県周南市福川地先</t>
    <phoneticPr fontId="9"/>
  </si>
  <si>
    <t>町道平床岩磯線</t>
    <rPh sb="0" eb="2">
      <t>チョウドウ</t>
    </rPh>
    <rPh sb="2" eb="4">
      <t>ヒラトコ</t>
    </rPh>
    <rPh sb="4" eb="6">
      <t>イワイソ</t>
    </rPh>
    <rPh sb="6" eb="7">
      <t>セン</t>
    </rPh>
    <phoneticPr fontId="6"/>
  </si>
  <si>
    <t>山口県周防大島町西三蒲地先</t>
  </si>
  <si>
    <t>周防大島町</t>
    <rPh sb="0" eb="5">
      <t>スオウオオシマチョウ</t>
    </rPh>
    <phoneticPr fontId="35"/>
  </si>
  <si>
    <t>町道大吉井線</t>
    <rPh sb="0" eb="2">
      <t>チョウドウ</t>
    </rPh>
    <rPh sb="2" eb="3">
      <t>オオ</t>
    </rPh>
    <rPh sb="3" eb="5">
      <t>ヨシイ</t>
    </rPh>
    <rPh sb="5" eb="6">
      <t>セン</t>
    </rPh>
    <phoneticPr fontId="35"/>
  </si>
  <si>
    <t>山口県周防大島町東屋代地先</t>
    <phoneticPr fontId="9"/>
  </si>
  <si>
    <t>平生町</t>
    <rPh sb="0" eb="2">
      <t>ヒラオ</t>
    </rPh>
    <rPh sb="2" eb="3">
      <t>マチ</t>
    </rPh>
    <phoneticPr fontId="1"/>
  </si>
  <si>
    <t>長谷前線</t>
    <rPh sb="0" eb="2">
      <t>ナガタニ</t>
    </rPh>
    <rPh sb="2" eb="3">
      <t>マエ</t>
    </rPh>
    <rPh sb="3" eb="4">
      <t>セン</t>
    </rPh>
    <phoneticPr fontId="1"/>
  </si>
  <si>
    <t>山口県平生町大字大野北字中野地先</t>
  </si>
  <si>
    <t>平生町</t>
    <rPh sb="0" eb="3">
      <t>ヒラオマチ</t>
    </rPh>
    <phoneticPr fontId="1"/>
  </si>
  <si>
    <t>白石向井線</t>
    <rPh sb="0" eb="2">
      <t>シライシ</t>
    </rPh>
    <rPh sb="2" eb="4">
      <t>ムカイ</t>
    </rPh>
    <rPh sb="4" eb="5">
      <t>セン</t>
    </rPh>
    <phoneticPr fontId="1"/>
  </si>
  <si>
    <t>山口県平生町大字尾国地先</t>
  </si>
  <si>
    <t>防府市</t>
    <rPh sb="0" eb="3">
      <t>ホウフシ</t>
    </rPh>
    <phoneticPr fontId="1"/>
  </si>
  <si>
    <t>市道前開作泥江線</t>
    <rPh sb="0" eb="2">
      <t>シドウ</t>
    </rPh>
    <rPh sb="2" eb="3">
      <t>マエ</t>
    </rPh>
    <rPh sb="3" eb="4">
      <t>カイ</t>
    </rPh>
    <rPh sb="4" eb="5">
      <t>ツク</t>
    </rPh>
    <rPh sb="5" eb="6">
      <t>ドロ</t>
    </rPh>
    <rPh sb="6" eb="7">
      <t>エ</t>
    </rPh>
    <rPh sb="7" eb="8">
      <t>セン</t>
    </rPh>
    <phoneticPr fontId="1"/>
  </si>
  <si>
    <t>山口県防府市大字植松地先</t>
  </si>
  <si>
    <t>市道下河内潮合線</t>
    <rPh sb="0" eb="2">
      <t>シドウ</t>
    </rPh>
    <rPh sb="2" eb="5">
      <t>シモゴウチ</t>
    </rPh>
    <rPh sb="5" eb="6">
      <t>シオ</t>
    </rPh>
    <rPh sb="6" eb="7">
      <t>アイ</t>
    </rPh>
    <rPh sb="7" eb="8">
      <t>セン</t>
    </rPh>
    <phoneticPr fontId="1"/>
  </si>
  <si>
    <t>山口県防府市大字江泊地先</t>
  </si>
  <si>
    <t>市道田ノ口塚原線</t>
    <rPh sb="0" eb="2">
      <t>シドウ</t>
    </rPh>
    <rPh sb="2" eb="3">
      <t>タ</t>
    </rPh>
    <rPh sb="4" eb="5">
      <t>クチ</t>
    </rPh>
    <rPh sb="5" eb="7">
      <t>ツカハラ</t>
    </rPh>
    <rPh sb="7" eb="8">
      <t>セン</t>
    </rPh>
    <phoneticPr fontId="1"/>
  </si>
  <si>
    <t>山口県防府市大字上右田地先</t>
  </si>
  <si>
    <t>市道唐臼一号線</t>
    <rPh sb="0" eb="2">
      <t>シドウ</t>
    </rPh>
    <phoneticPr fontId="1"/>
  </si>
  <si>
    <t>市道小俣林線</t>
    <rPh sb="0" eb="2">
      <t>シドウ</t>
    </rPh>
    <rPh sb="2" eb="4">
      <t>オマタ</t>
    </rPh>
    <rPh sb="4" eb="6">
      <t>ハヤシセン</t>
    </rPh>
    <phoneticPr fontId="1"/>
  </si>
  <si>
    <t>山口県防府市大字切畑地先</t>
  </si>
  <si>
    <t>市道遠ヶ崎線</t>
    <rPh sb="0" eb="2">
      <t>シドウ</t>
    </rPh>
    <rPh sb="2" eb="3">
      <t>トオ</t>
    </rPh>
    <rPh sb="4" eb="5">
      <t>ザキ</t>
    </rPh>
    <rPh sb="5" eb="6">
      <t>セン</t>
    </rPh>
    <phoneticPr fontId="1"/>
  </si>
  <si>
    <t>山口県防府市大字台道地先</t>
  </si>
  <si>
    <t>市道岡条大原線</t>
    <rPh sb="0" eb="2">
      <t>シドウ</t>
    </rPh>
    <rPh sb="2" eb="3">
      <t>オカ</t>
    </rPh>
    <rPh sb="3" eb="4">
      <t>ジョウ</t>
    </rPh>
    <rPh sb="4" eb="6">
      <t>オオハラ</t>
    </rPh>
    <rPh sb="6" eb="7">
      <t>セン</t>
    </rPh>
    <phoneticPr fontId="1"/>
  </si>
  <si>
    <t>市道遠藤砂川線</t>
    <rPh sb="0" eb="2">
      <t>シドウ</t>
    </rPh>
    <rPh sb="2" eb="4">
      <t>エンドウ</t>
    </rPh>
    <rPh sb="4" eb="6">
      <t>スナカワ</t>
    </rPh>
    <rPh sb="6" eb="7">
      <t>セン</t>
    </rPh>
    <phoneticPr fontId="1"/>
  </si>
  <si>
    <t>山口県防府市大字田島地先</t>
  </si>
  <si>
    <t>市道梶野一号線</t>
    <rPh sb="0" eb="2">
      <t>シドウ</t>
    </rPh>
    <rPh sb="2" eb="4">
      <t>カジノ</t>
    </rPh>
    <rPh sb="4" eb="7">
      <t>イチゴウセン</t>
    </rPh>
    <phoneticPr fontId="1"/>
  </si>
  <si>
    <t>山口県防府市大字富海地先</t>
  </si>
  <si>
    <t>市道中市野田線</t>
    <rPh sb="0" eb="2">
      <t>シドウ</t>
    </rPh>
    <rPh sb="2" eb="7">
      <t>ナカイチノダセン</t>
    </rPh>
    <phoneticPr fontId="1"/>
  </si>
  <si>
    <t>市道新川新開作線</t>
    <rPh sb="0" eb="2">
      <t>シドウ</t>
    </rPh>
    <rPh sb="2" eb="4">
      <t>シンカワ</t>
    </rPh>
    <rPh sb="4" eb="6">
      <t>シンカイ</t>
    </rPh>
    <rPh sb="6" eb="7">
      <t>ツクル</t>
    </rPh>
    <rPh sb="7" eb="8">
      <t>セン</t>
    </rPh>
    <phoneticPr fontId="1"/>
  </si>
  <si>
    <t>市道西立登中浜線</t>
    <rPh sb="0" eb="2">
      <t>シドウ</t>
    </rPh>
    <rPh sb="2" eb="3">
      <t>ニシ</t>
    </rPh>
    <rPh sb="3" eb="4">
      <t>リツ</t>
    </rPh>
    <rPh sb="4" eb="5">
      <t>ノボル</t>
    </rPh>
    <rPh sb="5" eb="7">
      <t>ナカハマ</t>
    </rPh>
    <rPh sb="7" eb="8">
      <t>セン</t>
    </rPh>
    <phoneticPr fontId="1"/>
  </si>
  <si>
    <t>山口県防府市大字新田地先</t>
  </si>
  <si>
    <t>市道久兼中村二号線</t>
    <rPh sb="0" eb="2">
      <t>シドウ</t>
    </rPh>
    <rPh sb="2" eb="4">
      <t>ヒサカネ</t>
    </rPh>
    <rPh sb="4" eb="9">
      <t>ナカムラニゴウセン</t>
    </rPh>
    <phoneticPr fontId="1"/>
  </si>
  <si>
    <t>山口県防府市大字久兼地先</t>
  </si>
  <si>
    <t>市道向島線</t>
    <rPh sb="0" eb="2">
      <t>シドウ</t>
    </rPh>
    <rPh sb="2" eb="4">
      <t>ムコウジマ</t>
    </rPh>
    <rPh sb="4" eb="5">
      <t>セン</t>
    </rPh>
    <phoneticPr fontId="1"/>
  </si>
  <si>
    <t>山口県防府市大字向島地先</t>
  </si>
  <si>
    <t>市道柳川木部線</t>
    <rPh sb="0" eb="2">
      <t>シドウ</t>
    </rPh>
    <rPh sb="2" eb="4">
      <t>ヤナガワ</t>
    </rPh>
    <rPh sb="4" eb="7">
      <t>モクベセン</t>
    </rPh>
    <phoneticPr fontId="1"/>
  </si>
  <si>
    <t>山口県防府市大字牟礼地先</t>
  </si>
  <si>
    <t>市道柳原古祖原線</t>
    <rPh sb="0" eb="2">
      <t>シドウ</t>
    </rPh>
    <rPh sb="2" eb="4">
      <t>ヤナハラ</t>
    </rPh>
    <rPh sb="4" eb="7">
      <t>コソバラ</t>
    </rPh>
    <rPh sb="7" eb="8">
      <t>セン</t>
    </rPh>
    <phoneticPr fontId="1"/>
  </si>
  <si>
    <t>市道車塚勝間一号線</t>
    <rPh sb="0" eb="2">
      <t>シドウ</t>
    </rPh>
    <rPh sb="2" eb="4">
      <t>クルマヅカ</t>
    </rPh>
    <rPh sb="4" eb="9">
      <t>カツマイチゴウセン</t>
    </rPh>
    <phoneticPr fontId="1"/>
  </si>
  <si>
    <t>山口県防府市警固町地先</t>
  </si>
  <si>
    <t>市道下敷山線</t>
    <rPh sb="0" eb="2">
      <t>シドウ</t>
    </rPh>
    <rPh sb="2" eb="5">
      <t>シタフヤマ</t>
    </rPh>
    <rPh sb="5" eb="6">
      <t>セン</t>
    </rPh>
    <phoneticPr fontId="1"/>
  </si>
  <si>
    <t>山口県防府市敷山町地先</t>
  </si>
  <si>
    <t>市道中西一号線</t>
    <rPh sb="0" eb="2">
      <t>シドウ</t>
    </rPh>
    <rPh sb="2" eb="4">
      <t>ナカニシ</t>
    </rPh>
    <rPh sb="4" eb="7">
      <t>イチゴウセン</t>
    </rPh>
    <phoneticPr fontId="1"/>
  </si>
  <si>
    <t>山口県防府市中西地先</t>
  </si>
  <si>
    <t>市道鍛冶屋河内六号線</t>
    <rPh sb="0" eb="2">
      <t>シドウ</t>
    </rPh>
    <rPh sb="2" eb="5">
      <t>カジヤ</t>
    </rPh>
    <rPh sb="5" eb="7">
      <t>カワウチ</t>
    </rPh>
    <rPh sb="7" eb="8">
      <t>ロク</t>
    </rPh>
    <rPh sb="8" eb="10">
      <t>ゴウセン</t>
    </rPh>
    <phoneticPr fontId="1"/>
  </si>
  <si>
    <t>山口県防府市東仁井令町地先</t>
  </si>
  <si>
    <t>市道美和町線</t>
    <rPh sb="0" eb="2">
      <t>シドウ</t>
    </rPh>
    <rPh sb="2" eb="5">
      <t>ミワチョウ</t>
    </rPh>
    <rPh sb="5" eb="6">
      <t>セン</t>
    </rPh>
    <phoneticPr fontId="1"/>
  </si>
  <si>
    <t>山口県防府市美和町地先</t>
  </si>
  <si>
    <t>市道沖今宿坂本線</t>
    <rPh sb="0" eb="2">
      <t>シドウ</t>
    </rPh>
    <rPh sb="2" eb="5">
      <t>オキイマジュク</t>
    </rPh>
    <rPh sb="5" eb="8">
      <t>サカモトセン</t>
    </rPh>
    <phoneticPr fontId="1"/>
  </si>
  <si>
    <t>山口県防府市牟礼柳地先</t>
  </si>
  <si>
    <t>市道荒神町共進町線</t>
    <rPh sb="0" eb="2">
      <t>シドウ</t>
    </rPh>
    <phoneticPr fontId="1"/>
  </si>
  <si>
    <t>山口県防府市栄町地先</t>
  </si>
  <si>
    <t>市道新橋阿弥陀寺線</t>
    <rPh sb="0" eb="2">
      <t>シドウ</t>
    </rPh>
    <phoneticPr fontId="1"/>
  </si>
  <si>
    <t>山口県防府市下敷山地先</t>
  </si>
  <si>
    <t>市道三田尻西浦線</t>
    <rPh sb="0" eb="2">
      <t>シドウ</t>
    </rPh>
    <phoneticPr fontId="1"/>
  </si>
  <si>
    <t>山口県防府市華園町地先</t>
  </si>
  <si>
    <t>防府市</t>
    <rPh sb="0" eb="3">
      <t>ホウフシ</t>
    </rPh>
    <phoneticPr fontId="9"/>
  </si>
  <si>
    <t>市道小徳田伊佐江線</t>
  </si>
  <si>
    <t>山口県防府市華城中央地先</t>
    <phoneticPr fontId="9"/>
  </si>
  <si>
    <t>市道柳原線</t>
    <rPh sb="0" eb="2">
      <t>シドウ</t>
    </rPh>
    <phoneticPr fontId="9"/>
  </si>
  <si>
    <t>山口県防府市開出本町地先</t>
    <phoneticPr fontId="9"/>
  </si>
  <si>
    <t>市道友石浮野線</t>
    <rPh sb="0" eb="2">
      <t>シドウ</t>
    </rPh>
    <phoneticPr fontId="1"/>
  </si>
  <si>
    <t>山口県防府市岸津地先</t>
  </si>
  <si>
    <t>市道戎町今宿線</t>
    <rPh sb="0" eb="2">
      <t>シドウ</t>
    </rPh>
    <phoneticPr fontId="1"/>
  </si>
  <si>
    <t>市道岩畠五号線</t>
    <rPh sb="0" eb="2">
      <t>シドウ</t>
    </rPh>
    <phoneticPr fontId="1"/>
  </si>
  <si>
    <t>山口県防府市岩畠地先</t>
  </si>
  <si>
    <t>市道岩畠二号線</t>
    <rPh sb="0" eb="2">
      <t>シドウ</t>
    </rPh>
    <phoneticPr fontId="1"/>
  </si>
  <si>
    <t>市道岩畠十一号線</t>
    <rPh sb="0" eb="2">
      <t>シドウ</t>
    </rPh>
    <phoneticPr fontId="9"/>
  </si>
  <si>
    <t>山口県防府市岩畠地先</t>
    <phoneticPr fontId="9"/>
  </si>
  <si>
    <t>市道岸津京慶線</t>
    <rPh sb="0" eb="2">
      <t>シドウ</t>
    </rPh>
    <phoneticPr fontId="9"/>
  </si>
  <si>
    <t>市道岸津敷山線</t>
  </si>
  <si>
    <t>市道協和北側線</t>
    <rPh sb="0" eb="2">
      <t>シドウ</t>
    </rPh>
    <phoneticPr fontId="1"/>
  </si>
  <si>
    <t>山口県防府市協和町地先</t>
  </si>
  <si>
    <t>市道桑山中西二号線</t>
  </si>
  <si>
    <t>山口県防府市桑山地先</t>
    <phoneticPr fontId="9"/>
  </si>
  <si>
    <t>市道浜宮堀口線</t>
    <rPh sb="0" eb="2">
      <t>シドウ</t>
    </rPh>
    <phoneticPr fontId="1"/>
  </si>
  <si>
    <t>市道本橋八河内線</t>
    <rPh sb="0" eb="2">
      <t>シドウ</t>
    </rPh>
    <phoneticPr fontId="1"/>
  </si>
  <si>
    <t>山口県防府市高倉地先</t>
  </si>
  <si>
    <t>市道浜宮多々良線</t>
    <rPh sb="0" eb="2">
      <t>シドウ</t>
    </rPh>
    <phoneticPr fontId="1"/>
  </si>
  <si>
    <t>山口県防府市国衙地先</t>
  </si>
  <si>
    <t>市道駅通り牟礼線</t>
    <rPh sb="0" eb="2">
      <t>シドウ</t>
    </rPh>
    <phoneticPr fontId="1"/>
  </si>
  <si>
    <t>市道国衙勝間線</t>
    <rPh sb="0" eb="2">
      <t>シドウ</t>
    </rPh>
    <phoneticPr fontId="1"/>
  </si>
  <si>
    <t>市道高砂行田部線</t>
    <rPh sb="0" eb="2">
      <t>シドウ</t>
    </rPh>
    <phoneticPr fontId="1"/>
  </si>
  <si>
    <t>市道多々良三軒屋線</t>
    <rPh sb="0" eb="2">
      <t>シドウ</t>
    </rPh>
    <phoneticPr fontId="1"/>
  </si>
  <si>
    <t>市道桜本今市線</t>
    <rPh sb="0" eb="2">
      <t>シドウ</t>
    </rPh>
    <phoneticPr fontId="1"/>
  </si>
  <si>
    <t>山口県防府市今市町地先</t>
  </si>
  <si>
    <t>市道鋳物師東松崎線</t>
    <rPh sb="0" eb="2">
      <t>シドウ</t>
    </rPh>
    <phoneticPr fontId="1"/>
  </si>
  <si>
    <t>山口県防府市松崎町地先</t>
  </si>
  <si>
    <t>市道東須賀松原線</t>
    <rPh sb="0" eb="2">
      <t>シドウ</t>
    </rPh>
    <phoneticPr fontId="1"/>
  </si>
  <si>
    <t>市道鍛冶屋河内四辻線</t>
  </si>
  <si>
    <t>山口県防府市仁井令町地先</t>
    <phoneticPr fontId="9"/>
  </si>
  <si>
    <t>市道焼田熊ヶ原線</t>
    <rPh sb="0" eb="2">
      <t>シドウ</t>
    </rPh>
    <phoneticPr fontId="9"/>
  </si>
  <si>
    <t>山口県防府市酢貝地先</t>
    <phoneticPr fontId="9"/>
  </si>
  <si>
    <t>市道松原地神堂線</t>
    <rPh sb="0" eb="2">
      <t>シドウ</t>
    </rPh>
    <phoneticPr fontId="1"/>
  </si>
  <si>
    <t>山口県防府市石が口地先</t>
  </si>
  <si>
    <t>市道高倉古祖原線</t>
    <rPh sb="0" eb="2">
      <t>シドウ</t>
    </rPh>
    <phoneticPr fontId="9"/>
  </si>
  <si>
    <t>山口県防府市千日地先</t>
    <rPh sb="7" eb="8">
      <t>ニチ</t>
    </rPh>
    <phoneticPr fontId="9"/>
  </si>
  <si>
    <t>市道古祖原四号線</t>
    <rPh sb="0" eb="2">
      <t>シドウ</t>
    </rPh>
    <phoneticPr fontId="1"/>
  </si>
  <si>
    <t>山口県防府市泉町地先</t>
  </si>
  <si>
    <t>市道柏木岩畠線</t>
    <rPh sb="0" eb="2">
      <t>シドウ</t>
    </rPh>
    <phoneticPr fontId="1"/>
  </si>
  <si>
    <t>山口県防府市多々良地先</t>
  </si>
  <si>
    <t>山口県防府市大字伊佐江地先</t>
  </si>
  <si>
    <t>市道中塚塚原線</t>
    <rPh sb="0" eb="2">
      <t>シドウ</t>
    </rPh>
    <phoneticPr fontId="1"/>
  </si>
  <si>
    <t>山口県防府市大字下右田地先</t>
  </si>
  <si>
    <t>市道吉敷片山線</t>
    <rPh sb="0" eb="2">
      <t>シドウ</t>
    </rPh>
    <phoneticPr fontId="1"/>
  </si>
  <si>
    <t>市道勝坂赤間線</t>
    <rPh sb="0" eb="2">
      <t>シドウ</t>
    </rPh>
    <phoneticPr fontId="1"/>
  </si>
  <si>
    <t>市道吉敷八号線</t>
    <rPh sb="0" eb="2">
      <t>シドウ</t>
    </rPh>
    <phoneticPr fontId="1"/>
  </si>
  <si>
    <t>市道側道右田上五号線</t>
    <rPh sb="0" eb="2">
      <t>シドウ</t>
    </rPh>
    <phoneticPr fontId="1"/>
  </si>
  <si>
    <t>市道久兼中村一号線</t>
    <rPh sb="0" eb="2">
      <t>シドウ</t>
    </rPh>
    <phoneticPr fontId="1"/>
  </si>
  <si>
    <t>市道沖ノ原山手一号線</t>
    <rPh sb="0" eb="2">
      <t>シドウ</t>
    </rPh>
    <phoneticPr fontId="1"/>
  </si>
  <si>
    <t>市道末田大内線</t>
    <rPh sb="0" eb="2">
      <t>シドウ</t>
    </rPh>
    <phoneticPr fontId="1"/>
  </si>
  <si>
    <t>市道沖ノ原浮野線</t>
    <rPh sb="0" eb="2">
      <t>シドウ</t>
    </rPh>
    <phoneticPr fontId="1"/>
  </si>
  <si>
    <t>市道沖ノ原六号線</t>
    <rPh sb="0" eb="2">
      <t>シドウ</t>
    </rPh>
    <phoneticPr fontId="1"/>
  </si>
  <si>
    <t>市道浮野四号線</t>
  </si>
  <si>
    <t>山口県防府市大字江泊地先</t>
    <phoneticPr fontId="9"/>
  </si>
  <si>
    <t>市道沖ノ原浮野線</t>
  </si>
  <si>
    <t>山口県防府市大字高井地先</t>
  </si>
  <si>
    <t>市道中塚台ヶ原線</t>
    <rPh sb="0" eb="2">
      <t>シドウ</t>
    </rPh>
    <phoneticPr fontId="1"/>
  </si>
  <si>
    <t>市道神里日ノ本線</t>
    <rPh sb="0" eb="2">
      <t>シドウ</t>
    </rPh>
    <phoneticPr fontId="1"/>
  </si>
  <si>
    <t>市道中塚台ヶ原線</t>
    <rPh sb="0" eb="2">
      <t>シドウ</t>
    </rPh>
    <phoneticPr fontId="9"/>
  </si>
  <si>
    <t>山口県防府市大字高井地先</t>
    <phoneticPr fontId="9"/>
  </si>
  <si>
    <t>市道剣橋日ノ本線</t>
    <rPh sb="0" eb="2">
      <t>シドウ</t>
    </rPh>
    <phoneticPr fontId="9"/>
  </si>
  <si>
    <t>山口県防府市大字佐野地先</t>
  </si>
  <si>
    <t>市道小野中学校線</t>
    <rPh sb="0" eb="2">
      <t>シドウ</t>
    </rPh>
    <phoneticPr fontId="1"/>
  </si>
  <si>
    <t>山口県防府市大字小野地先</t>
  </si>
  <si>
    <t>市道和田線</t>
    <rPh sb="0" eb="2">
      <t>シドウ</t>
    </rPh>
    <phoneticPr fontId="1"/>
  </si>
  <si>
    <t>市道唐臼二号線</t>
    <rPh sb="0" eb="2">
      <t>シドウ</t>
    </rPh>
    <phoneticPr fontId="1"/>
  </si>
  <si>
    <t>市道地面吉敷線</t>
    <rPh sb="0" eb="2">
      <t>シドウ</t>
    </rPh>
    <phoneticPr fontId="1"/>
  </si>
  <si>
    <t>市道吉敷新町線</t>
    <rPh sb="0" eb="2">
      <t>シドウ</t>
    </rPh>
    <phoneticPr fontId="1"/>
  </si>
  <si>
    <t>市道新町佐波川堤防線</t>
    <rPh sb="0" eb="2">
      <t>シドウ</t>
    </rPh>
    <phoneticPr fontId="1"/>
  </si>
  <si>
    <t>市道地面塚原線</t>
    <rPh sb="0" eb="2">
      <t>シドウ</t>
    </rPh>
    <phoneticPr fontId="9"/>
  </si>
  <si>
    <t>山口県防府市大字上右田地先</t>
    <phoneticPr fontId="9"/>
  </si>
  <si>
    <t>市道田ノ口峪線</t>
  </si>
  <si>
    <t>市道下田ノ口沖田ノ口線</t>
  </si>
  <si>
    <t>市道吉敷新町線</t>
  </si>
  <si>
    <t>市道東須崎乙井手線</t>
  </si>
  <si>
    <t>市道小徳田泥江線</t>
    <rPh sb="0" eb="2">
      <t>シドウ</t>
    </rPh>
    <phoneticPr fontId="1"/>
  </si>
  <si>
    <t>市道下河内潮合線</t>
    <rPh sb="0" eb="2">
      <t>シドウ</t>
    </rPh>
    <phoneticPr fontId="1"/>
  </si>
  <si>
    <t>市道泥江山寄線</t>
    <rPh sb="0" eb="2">
      <t>シドウ</t>
    </rPh>
    <phoneticPr fontId="1"/>
  </si>
  <si>
    <t>市道三田尻西浦線</t>
    <rPh sb="0" eb="2">
      <t>シドウ</t>
    </rPh>
    <phoneticPr fontId="9"/>
  </si>
  <si>
    <t>山口県防府市大字植松地先</t>
    <phoneticPr fontId="9"/>
  </si>
  <si>
    <t>市道小徳田泥江線</t>
    <rPh sb="0" eb="2">
      <t>シドウ</t>
    </rPh>
    <phoneticPr fontId="9"/>
  </si>
  <si>
    <t>市道上塩屋原線</t>
    <rPh sb="0" eb="2">
      <t>シドウ</t>
    </rPh>
    <phoneticPr fontId="9"/>
  </si>
  <si>
    <t>市道小松原塩屋原線</t>
    <rPh sb="0" eb="2">
      <t>シドウ</t>
    </rPh>
    <phoneticPr fontId="9"/>
  </si>
  <si>
    <t>市道小徳田上ヶ原線</t>
  </si>
  <si>
    <t>市道三田尻西浦線</t>
  </si>
  <si>
    <t>市道横入川二号線</t>
    <rPh sb="0" eb="2">
      <t>シドウ</t>
    </rPh>
    <phoneticPr fontId="1"/>
  </si>
  <si>
    <t>山口県防府市大字新田地先</t>
    <phoneticPr fontId="9"/>
  </si>
  <si>
    <t>市道東車塚中浜線</t>
    <rPh sb="0" eb="2">
      <t>シドウ</t>
    </rPh>
    <phoneticPr fontId="1"/>
  </si>
  <si>
    <t>市道問屋口二号線</t>
    <rPh sb="0" eb="2">
      <t>シドウ</t>
    </rPh>
    <phoneticPr fontId="1"/>
  </si>
  <si>
    <t>市道高洲新田線</t>
    <rPh sb="0" eb="2">
      <t>シドウ</t>
    </rPh>
    <phoneticPr fontId="1"/>
  </si>
  <si>
    <t>市道東須賀古前町線</t>
    <rPh sb="0" eb="2">
      <t>シドウ</t>
    </rPh>
    <phoneticPr fontId="1"/>
  </si>
  <si>
    <t>市道新田田中線</t>
    <rPh sb="0" eb="2">
      <t>シドウ</t>
    </rPh>
    <phoneticPr fontId="9"/>
  </si>
  <si>
    <t>市道畑真尾線</t>
    <rPh sb="0" eb="2">
      <t>シドウ</t>
    </rPh>
    <phoneticPr fontId="1"/>
  </si>
  <si>
    <t>山口県防府市大字真尾地先</t>
  </si>
  <si>
    <t>市道畑真尾線</t>
    <rPh sb="0" eb="2">
      <t>シドウ</t>
    </rPh>
    <phoneticPr fontId="9"/>
  </si>
  <si>
    <t>山口県防府市大字真尾地先</t>
    <phoneticPr fontId="9"/>
  </si>
  <si>
    <t>市道畑真尾線</t>
  </si>
  <si>
    <t>市道真尾線</t>
  </si>
  <si>
    <t>市道松尾線</t>
  </si>
  <si>
    <t>市道新橋中関線</t>
    <rPh sb="0" eb="2">
      <t>シドウ</t>
    </rPh>
    <phoneticPr fontId="1"/>
  </si>
  <si>
    <t>山口県防府市大字仁井令地先</t>
  </si>
  <si>
    <t>市道仁井令晒石線</t>
    <rPh sb="0" eb="2">
      <t>シドウ</t>
    </rPh>
    <phoneticPr fontId="1"/>
  </si>
  <si>
    <t>市道丸山一号線</t>
    <rPh sb="0" eb="2">
      <t>シドウ</t>
    </rPh>
    <phoneticPr fontId="1"/>
  </si>
  <si>
    <t>山口県防府市大字西浦地先</t>
  </si>
  <si>
    <t>市道山県西開作二号線</t>
    <rPh sb="0" eb="2">
      <t>シドウ</t>
    </rPh>
    <phoneticPr fontId="1"/>
  </si>
  <si>
    <t>市道南蛮樋沖土手線</t>
    <rPh sb="0" eb="2">
      <t>シドウ</t>
    </rPh>
    <phoneticPr fontId="1"/>
  </si>
  <si>
    <t>市道潮合木船線</t>
    <rPh sb="0" eb="2">
      <t>シドウ</t>
    </rPh>
    <phoneticPr fontId="9"/>
  </si>
  <si>
    <t>山口県防府市大字西浦地先</t>
    <phoneticPr fontId="9"/>
  </si>
  <si>
    <t>市道新開作東線</t>
    <rPh sb="0" eb="2">
      <t>シドウ</t>
    </rPh>
    <phoneticPr fontId="9"/>
  </si>
  <si>
    <t>市道女山山寄線</t>
    <rPh sb="0" eb="2">
      <t>シドウ</t>
    </rPh>
    <phoneticPr fontId="9"/>
  </si>
  <si>
    <t>市道石崎小俣線</t>
    <rPh sb="0" eb="2">
      <t>シドウ</t>
    </rPh>
    <phoneticPr fontId="1"/>
  </si>
  <si>
    <t>市道西畑線</t>
    <rPh sb="0" eb="2">
      <t>シドウ</t>
    </rPh>
    <phoneticPr fontId="1"/>
  </si>
  <si>
    <t>市道西畑線</t>
  </si>
  <si>
    <t>山口県防府市大字切畑地先</t>
    <phoneticPr fontId="9"/>
  </si>
  <si>
    <t>市道大原開拓線</t>
    <rPh sb="0" eb="2">
      <t>シドウ</t>
    </rPh>
    <phoneticPr fontId="1"/>
  </si>
  <si>
    <t>市道小俣林線</t>
    <rPh sb="0" eb="2">
      <t>シドウ</t>
    </rPh>
    <phoneticPr fontId="1"/>
  </si>
  <si>
    <t>市道山下開作小島線</t>
    <rPh sb="0" eb="2">
      <t>シドウ</t>
    </rPh>
    <phoneticPr fontId="9"/>
  </si>
  <si>
    <t>山口県防府市大字台道地先</t>
    <phoneticPr fontId="9"/>
  </si>
  <si>
    <t>市道玉祖江良線</t>
    <rPh sb="0" eb="2">
      <t>シドウ</t>
    </rPh>
    <phoneticPr fontId="1"/>
  </si>
  <si>
    <t>山口県防府市大字大崎地先</t>
  </si>
  <si>
    <t>市道日ノ本東谷線</t>
    <rPh sb="0" eb="2">
      <t>シドウ</t>
    </rPh>
    <phoneticPr fontId="1"/>
  </si>
  <si>
    <t>市道江良漆線</t>
    <rPh sb="0" eb="2">
      <t>シドウ</t>
    </rPh>
    <phoneticPr fontId="1"/>
  </si>
  <si>
    <t>市道漆石崎線</t>
    <rPh sb="0" eb="2">
      <t>シドウ</t>
    </rPh>
    <phoneticPr fontId="1"/>
  </si>
  <si>
    <t>市道江良漆線</t>
  </si>
  <si>
    <t>山口県防府市大字大崎地先</t>
    <phoneticPr fontId="9"/>
  </si>
  <si>
    <t>市道新前町浜内線</t>
    <rPh sb="0" eb="2">
      <t>シドウ</t>
    </rPh>
    <phoneticPr fontId="1"/>
  </si>
  <si>
    <t>市道西立登中浜線</t>
    <rPh sb="0" eb="2">
      <t>シドウ</t>
    </rPh>
    <phoneticPr fontId="1"/>
  </si>
  <si>
    <t>市道西立登一号線</t>
    <rPh sb="0" eb="2">
      <t>シドウ</t>
    </rPh>
    <phoneticPr fontId="1"/>
  </si>
  <si>
    <t>市道華陽三号線</t>
    <rPh sb="0" eb="2">
      <t>シドウ</t>
    </rPh>
    <phoneticPr fontId="9"/>
  </si>
  <si>
    <t>山口県防府市大字田島地先</t>
    <phoneticPr fontId="9"/>
  </si>
  <si>
    <t>市道寺開作新前町線</t>
  </si>
  <si>
    <t>市道新前町北線</t>
  </si>
  <si>
    <t>市道前小路天神山線</t>
    <rPh sb="0" eb="2">
      <t>シドウ</t>
    </rPh>
    <phoneticPr fontId="1"/>
  </si>
  <si>
    <t>山口県防府市大字東佐波令地先</t>
    <phoneticPr fontId="9"/>
  </si>
  <si>
    <t>市道曙門前線</t>
    <rPh sb="0" eb="2">
      <t>シドウ</t>
    </rPh>
    <phoneticPr fontId="1"/>
  </si>
  <si>
    <t>市道野田二号線</t>
    <rPh sb="0" eb="2">
      <t>シドウ</t>
    </rPh>
    <phoneticPr fontId="1"/>
  </si>
  <si>
    <t>市道中市新開作線</t>
    <rPh sb="0" eb="2">
      <t>シドウ</t>
    </rPh>
    <phoneticPr fontId="1"/>
  </si>
  <si>
    <t>市道中市石原線</t>
    <rPh sb="0" eb="2">
      <t>シドウ</t>
    </rPh>
    <phoneticPr fontId="1"/>
  </si>
  <si>
    <t>市道西町浦開作線</t>
    <rPh sb="0" eb="2">
      <t>シドウ</t>
    </rPh>
    <phoneticPr fontId="1"/>
  </si>
  <si>
    <t>市道石原四号線</t>
    <rPh sb="0" eb="2">
      <t>シドウ</t>
    </rPh>
    <phoneticPr fontId="1"/>
  </si>
  <si>
    <t>市道新川新開作線</t>
    <rPh sb="0" eb="2">
      <t>シドウ</t>
    </rPh>
    <rPh sb="2" eb="4">
      <t>シンカワ</t>
    </rPh>
    <phoneticPr fontId="9"/>
  </si>
  <si>
    <t>山口県防府市大字富海地先</t>
    <phoneticPr fontId="9"/>
  </si>
  <si>
    <t>市道石原二号線</t>
  </si>
  <si>
    <t>市道側道牟礼二号線</t>
    <rPh sb="0" eb="2">
      <t>シドウ</t>
    </rPh>
    <phoneticPr fontId="1"/>
  </si>
  <si>
    <t>市道切石敷山線</t>
    <rPh sb="0" eb="2">
      <t>シドウ</t>
    </rPh>
    <phoneticPr fontId="1"/>
  </si>
  <si>
    <t>市道ひまわり台一号線</t>
  </si>
  <si>
    <t>山口県防府市大字牟礼地先</t>
    <phoneticPr fontId="9"/>
  </si>
  <si>
    <t>市道十七沖ノ下線</t>
    <rPh sb="0" eb="2">
      <t>シドウ</t>
    </rPh>
    <phoneticPr fontId="9"/>
  </si>
  <si>
    <t>山口県防府市大字鈴屋地先</t>
    <phoneticPr fontId="9"/>
  </si>
  <si>
    <t>市道大林寺岡村線</t>
    <rPh sb="0" eb="2">
      <t>シドウ</t>
    </rPh>
    <phoneticPr fontId="9"/>
  </si>
  <si>
    <t>山口県防府市中央町地先</t>
    <phoneticPr fontId="9"/>
  </si>
  <si>
    <t>市道天神町野崎線</t>
    <rPh sb="0" eb="2">
      <t>シドウ</t>
    </rPh>
    <phoneticPr fontId="1"/>
  </si>
  <si>
    <t>山口県防府市天神地先</t>
  </si>
  <si>
    <t>市道国分寺鐘紡線</t>
    <rPh sb="0" eb="2">
      <t>シドウ</t>
    </rPh>
    <phoneticPr fontId="9"/>
  </si>
  <si>
    <t>山口県防府市東三田尻地先</t>
    <phoneticPr fontId="9"/>
  </si>
  <si>
    <t>市道高砂柳川線</t>
    <rPh sb="0" eb="2">
      <t>シドウ</t>
    </rPh>
    <phoneticPr fontId="9"/>
  </si>
  <si>
    <t>山口県防府市東松崎町地先</t>
    <phoneticPr fontId="9"/>
  </si>
  <si>
    <t>市道栄町白坂線</t>
    <rPh sb="0" eb="2">
      <t>シドウ</t>
    </rPh>
    <phoneticPr fontId="1"/>
  </si>
  <si>
    <t>山口県防府市迫戸町地先</t>
  </si>
  <si>
    <t>市道船本迫戸線</t>
    <rPh sb="0" eb="2">
      <t>シドウ</t>
    </rPh>
    <phoneticPr fontId="1"/>
  </si>
  <si>
    <t>市道桜本今市線</t>
    <rPh sb="0" eb="2">
      <t>シドウ</t>
    </rPh>
    <phoneticPr fontId="9"/>
  </si>
  <si>
    <t>山口県防府市迫戸町地先</t>
    <phoneticPr fontId="9"/>
  </si>
  <si>
    <t>市道栄町白坂線</t>
  </si>
  <si>
    <t>市道戎町今宿線</t>
    <rPh sb="0" eb="2">
      <t>シドウ</t>
    </rPh>
    <phoneticPr fontId="9"/>
  </si>
  <si>
    <t>山口県防府市美和町地先</t>
    <phoneticPr fontId="9"/>
  </si>
  <si>
    <t>市道城山台線</t>
    <rPh sb="0" eb="2">
      <t>シドウ</t>
    </rPh>
    <phoneticPr fontId="1"/>
  </si>
  <si>
    <t>市道佐波船本線</t>
  </si>
  <si>
    <t>山口県防府市本橋町地先</t>
    <phoneticPr fontId="9"/>
  </si>
  <si>
    <t>市道柳九号線</t>
    <rPh sb="0" eb="2">
      <t>シドウ</t>
    </rPh>
    <phoneticPr fontId="1"/>
  </si>
  <si>
    <t>市道井出ノ本線</t>
    <rPh sb="0" eb="2">
      <t>シドウ</t>
    </rPh>
    <phoneticPr fontId="1"/>
  </si>
  <si>
    <t>市道国衙勝間線</t>
    <rPh sb="0" eb="2">
      <t>シドウ</t>
    </rPh>
    <rPh sb="2" eb="4">
      <t>コクガ</t>
    </rPh>
    <phoneticPr fontId="1"/>
  </si>
  <si>
    <t>山口県防府市緑町地先</t>
  </si>
  <si>
    <t>阿南市</t>
  </si>
  <si>
    <t>市道西地新田線</t>
  </si>
  <si>
    <t>徳島県阿南市新野町長里地先</t>
  </si>
  <si>
    <t>市道中町線</t>
  </si>
  <si>
    <t>徳島県阿南市新野町馬場地先</t>
  </si>
  <si>
    <t>市道南島南線</t>
  </si>
  <si>
    <t>徳島県阿南市上中町南島地先</t>
  </si>
  <si>
    <t>市道牛屋崎浜戸線</t>
  </si>
  <si>
    <t>徳島県阿南市才見町浜戸地先</t>
  </si>
  <si>
    <t>市道幸野線</t>
  </si>
  <si>
    <t>徳島県阿南市橘町幸野地先</t>
  </si>
  <si>
    <t>市道那東東8号線</t>
  </si>
  <si>
    <t>徳島県阿南市羽ノ浦町中庄新ノ池地先</t>
  </si>
  <si>
    <t>市道那東東1号線</t>
  </si>
  <si>
    <t>徳島県阿南市羽ノ浦町中庄大知渕地先</t>
  </si>
  <si>
    <t>市道姥ヶ原向線</t>
  </si>
  <si>
    <t>徳島県阿南市羽ノ浦町中庄大道ノ西地先</t>
  </si>
  <si>
    <t>市道那東々中央線</t>
  </si>
  <si>
    <t>徳島県阿南市羽ノ浦町中庄ミタテフ地先</t>
  </si>
  <si>
    <t>徳島市</t>
    <rPh sb="0" eb="2">
      <t>トクシマ</t>
    </rPh>
    <rPh sb="2" eb="3">
      <t>シ</t>
    </rPh>
    <phoneticPr fontId="1"/>
  </si>
  <si>
    <t>市道大道・伊賀線</t>
    <rPh sb="0" eb="2">
      <t>シドウ</t>
    </rPh>
    <rPh sb="2" eb="4">
      <t>オオミチ</t>
    </rPh>
    <rPh sb="5" eb="7">
      <t>イガ</t>
    </rPh>
    <rPh sb="7" eb="8">
      <t>セン</t>
    </rPh>
    <phoneticPr fontId="1"/>
  </si>
  <si>
    <t>徳島県徳島市勢見町地先</t>
  </si>
  <si>
    <t>市道八百屋１丁目線</t>
    <rPh sb="0" eb="2">
      <t>シドウ</t>
    </rPh>
    <rPh sb="6" eb="8">
      <t>チョウメ</t>
    </rPh>
    <rPh sb="8" eb="9">
      <t>セン</t>
    </rPh>
    <phoneticPr fontId="1"/>
  </si>
  <si>
    <t>徳島県徳島市一番町地先</t>
  </si>
  <si>
    <t>市道八百屋・寺島本町線</t>
    <rPh sb="0" eb="2">
      <t>シドウ</t>
    </rPh>
    <phoneticPr fontId="1"/>
  </si>
  <si>
    <t>市道西町・御殿居線</t>
    <rPh sb="0" eb="2">
      <t>シドウ</t>
    </rPh>
    <rPh sb="2" eb="4">
      <t>ニシマチ</t>
    </rPh>
    <rPh sb="5" eb="6">
      <t>オン</t>
    </rPh>
    <rPh sb="6" eb="7">
      <t>トノ</t>
    </rPh>
    <rPh sb="7" eb="8">
      <t>イ</t>
    </rPh>
    <rPh sb="8" eb="9">
      <t>セン</t>
    </rPh>
    <phoneticPr fontId="1"/>
  </si>
  <si>
    <t>徳島県徳島市一宮町地先</t>
  </si>
  <si>
    <t>市道上中筋・花房本線</t>
    <rPh sb="0" eb="2">
      <t>シドウ</t>
    </rPh>
    <rPh sb="2" eb="3">
      <t>ウエ</t>
    </rPh>
    <rPh sb="3" eb="5">
      <t>ナカスジ</t>
    </rPh>
    <rPh sb="6" eb="8">
      <t>ハナブサ</t>
    </rPh>
    <rPh sb="8" eb="10">
      <t>ホンセン</t>
    </rPh>
    <rPh sb="9" eb="10">
      <t>セン</t>
    </rPh>
    <phoneticPr fontId="1"/>
  </si>
  <si>
    <t>徳島県徳島市上八万町地先</t>
  </si>
  <si>
    <t>市道東中道３号線</t>
    <rPh sb="0" eb="2">
      <t>シドウ</t>
    </rPh>
    <rPh sb="2" eb="3">
      <t>ヒガシ</t>
    </rPh>
    <rPh sb="3" eb="5">
      <t>ナカミチ</t>
    </rPh>
    <rPh sb="6" eb="7">
      <t>ゴウ</t>
    </rPh>
    <rPh sb="7" eb="8">
      <t>セン</t>
    </rPh>
    <phoneticPr fontId="1"/>
  </si>
  <si>
    <t>徳島県徳島市応神町地先</t>
  </si>
  <si>
    <t>市道大谷線</t>
    <rPh sb="0" eb="2">
      <t>シドウ</t>
    </rPh>
    <rPh sb="2" eb="4">
      <t>オオタニ</t>
    </rPh>
    <rPh sb="4" eb="5">
      <t>セン</t>
    </rPh>
    <phoneticPr fontId="1"/>
  </si>
  <si>
    <t>徳島県徳島市大谷町地先</t>
  </si>
  <si>
    <t>市道加賀須野西１号線</t>
    <rPh sb="0" eb="2">
      <t>シドウ</t>
    </rPh>
    <rPh sb="2" eb="6">
      <t>カガスノ</t>
    </rPh>
    <rPh sb="6" eb="7">
      <t>ニシ</t>
    </rPh>
    <rPh sb="8" eb="9">
      <t>ゴウ</t>
    </rPh>
    <rPh sb="9" eb="10">
      <t>セン</t>
    </rPh>
    <phoneticPr fontId="1"/>
  </si>
  <si>
    <t>徳島県徳島市川内町地先</t>
  </si>
  <si>
    <t>市道北沖洲３丁目東線</t>
    <rPh sb="0" eb="2">
      <t>シドウ</t>
    </rPh>
    <rPh sb="2" eb="3">
      <t>キタ</t>
    </rPh>
    <rPh sb="3" eb="4">
      <t>オキ</t>
    </rPh>
    <rPh sb="4" eb="5">
      <t>ス</t>
    </rPh>
    <rPh sb="6" eb="8">
      <t>チョウメ</t>
    </rPh>
    <rPh sb="8" eb="9">
      <t>ヒガシ</t>
    </rPh>
    <rPh sb="9" eb="10">
      <t>セン</t>
    </rPh>
    <phoneticPr fontId="1"/>
  </si>
  <si>
    <t>徳島県徳島市北沖洲地先</t>
  </si>
  <si>
    <t>市道北沖洲２丁目東線</t>
    <rPh sb="0" eb="2">
      <t>シドウ</t>
    </rPh>
    <rPh sb="2" eb="3">
      <t>キタ</t>
    </rPh>
    <rPh sb="3" eb="4">
      <t>オキ</t>
    </rPh>
    <rPh sb="4" eb="5">
      <t>ス</t>
    </rPh>
    <rPh sb="6" eb="8">
      <t>チョウメ</t>
    </rPh>
    <rPh sb="8" eb="9">
      <t>ヒガシ</t>
    </rPh>
    <rPh sb="9" eb="10">
      <t>セン</t>
    </rPh>
    <phoneticPr fontId="1"/>
  </si>
  <si>
    <t>市道北島田・蔵本本線</t>
    <rPh sb="0" eb="2">
      <t>シドウ</t>
    </rPh>
    <rPh sb="2" eb="3">
      <t>キタ</t>
    </rPh>
    <rPh sb="3" eb="5">
      <t>シマダ</t>
    </rPh>
    <rPh sb="6" eb="8">
      <t>クラモト</t>
    </rPh>
    <rPh sb="8" eb="9">
      <t>ホン</t>
    </rPh>
    <rPh sb="9" eb="10">
      <t>セン</t>
    </rPh>
    <phoneticPr fontId="1"/>
  </si>
  <si>
    <t>徳島県徳島市北島田町地先</t>
  </si>
  <si>
    <t>市道常三島１号線</t>
    <rPh sb="0" eb="2">
      <t>シドウ</t>
    </rPh>
    <phoneticPr fontId="1"/>
  </si>
  <si>
    <t>徳島県徳島市北常三島地先</t>
  </si>
  <si>
    <t>市道常三島・沖洲線</t>
    <rPh sb="0" eb="2">
      <t>シドウ</t>
    </rPh>
    <rPh sb="2" eb="3">
      <t>ツネ</t>
    </rPh>
    <rPh sb="3" eb="4">
      <t>サン</t>
    </rPh>
    <rPh sb="4" eb="5">
      <t>シマ</t>
    </rPh>
    <rPh sb="6" eb="7">
      <t>オキ</t>
    </rPh>
    <rPh sb="7" eb="8">
      <t>シュウ</t>
    </rPh>
    <rPh sb="8" eb="9">
      <t>セン</t>
    </rPh>
    <phoneticPr fontId="1"/>
  </si>
  <si>
    <t>徳島県徳島市北常三島町地先</t>
  </si>
  <si>
    <t>市道佐古駅・矢三・春日線</t>
    <rPh sb="0" eb="2">
      <t>シドウ</t>
    </rPh>
    <rPh sb="2" eb="4">
      <t>サコ</t>
    </rPh>
    <rPh sb="4" eb="5">
      <t>エキ</t>
    </rPh>
    <rPh sb="6" eb="7">
      <t>ヤ</t>
    </rPh>
    <rPh sb="7" eb="8">
      <t>サン</t>
    </rPh>
    <rPh sb="9" eb="11">
      <t>カスガ</t>
    </rPh>
    <rPh sb="11" eb="12">
      <t>セン</t>
    </rPh>
    <phoneticPr fontId="1"/>
  </si>
  <si>
    <t>徳島県徳島市北矢三町地先</t>
  </si>
  <si>
    <t>市道佐古・蔵本線</t>
    <rPh sb="0" eb="2">
      <t>シドウ</t>
    </rPh>
    <phoneticPr fontId="1"/>
  </si>
  <si>
    <t>徳島県徳島市蔵本町地先</t>
  </si>
  <si>
    <t>市道桜間・池尻線</t>
    <rPh sb="0" eb="2">
      <t>シドウ</t>
    </rPh>
    <rPh sb="2" eb="4">
      <t>サクラマ</t>
    </rPh>
    <rPh sb="5" eb="7">
      <t>イケジリ</t>
    </rPh>
    <rPh sb="7" eb="8">
      <t>セン</t>
    </rPh>
    <phoneticPr fontId="1"/>
  </si>
  <si>
    <t>徳島県徳島市国府町地先</t>
  </si>
  <si>
    <t>市道瀧ノ池・花国線</t>
    <rPh sb="0" eb="2">
      <t>シドウ</t>
    </rPh>
    <rPh sb="2" eb="3">
      <t>タキ</t>
    </rPh>
    <rPh sb="4" eb="5">
      <t>イケ</t>
    </rPh>
    <rPh sb="6" eb="8">
      <t>ハナクニ</t>
    </rPh>
    <rPh sb="8" eb="9">
      <t>セン</t>
    </rPh>
    <phoneticPr fontId="1"/>
  </si>
  <si>
    <t>市道新内町・幸町線</t>
    <rPh sb="0" eb="2">
      <t>シドウ</t>
    </rPh>
    <phoneticPr fontId="1"/>
  </si>
  <si>
    <t>徳島県徳島市幸町地先</t>
  </si>
  <si>
    <t>市道恵比須橋通り線</t>
    <rPh sb="0" eb="2">
      <t>シドウ</t>
    </rPh>
    <phoneticPr fontId="1"/>
  </si>
  <si>
    <t>徳島県徳島市佐古4番町地先</t>
  </si>
  <si>
    <t>市道新浜住宅１号線</t>
    <rPh sb="0" eb="2">
      <t>シドウ</t>
    </rPh>
    <rPh sb="2" eb="4">
      <t>シンハマ</t>
    </rPh>
    <rPh sb="4" eb="6">
      <t>ジュウタク</t>
    </rPh>
    <rPh sb="7" eb="8">
      <t>ゴウ</t>
    </rPh>
    <rPh sb="8" eb="9">
      <t>セン</t>
    </rPh>
    <phoneticPr fontId="1"/>
  </si>
  <si>
    <t>徳島県徳島市新浜町地先</t>
  </si>
  <si>
    <t>市道西山手町線</t>
    <rPh sb="0" eb="2">
      <t>シドウ</t>
    </rPh>
    <rPh sb="2" eb="3">
      <t>ニシ</t>
    </rPh>
    <rPh sb="3" eb="4">
      <t>ヤマ</t>
    </rPh>
    <rPh sb="4" eb="5">
      <t>テ</t>
    </rPh>
    <rPh sb="5" eb="6">
      <t>マチ</t>
    </rPh>
    <rPh sb="6" eb="7">
      <t>セン</t>
    </rPh>
    <phoneticPr fontId="1"/>
  </si>
  <si>
    <t>徳島県徳島市新町橋地先</t>
  </si>
  <si>
    <t>市道出来島４号線</t>
    <rPh sb="0" eb="2">
      <t>シドウ</t>
    </rPh>
    <phoneticPr fontId="1"/>
  </si>
  <si>
    <t>徳島県徳島市出来島本町地先</t>
  </si>
  <si>
    <t>市道寺島本町東線</t>
    <rPh sb="0" eb="2">
      <t>シドウ</t>
    </rPh>
    <rPh sb="2" eb="4">
      <t>テラシマ</t>
    </rPh>
    <rPh sb="4" eb="6">
      <t>ホンマチ</t>
    </rPh>
    <rPh sb="6" eb="7">
      <t>ヒガシ</t>
    </rPh>
    <rPh sb="7" eb="8">
      <t>セン</t>
    </rPh>
    <phoneticPr fontId="1"/>
  </si>
  <si>
    <t>徳島県徳島市寺島本町地先</t>
  </si>
  <si>
    <t>市道中昭和２丁目１号線</t>
    <rPh sb="0" eb="2">
      <t>シドウ</t>
    </rPh>
    <phoneticPr fontId="1"/>
  </si>
  <si>
    <t>徳島県徳島市中昭和町地先</t>
  </si>
  <si>
    <t>市道西新浜中央本線</t>
    <rPh sb="0" eb="2">
      <t>シドウ</t>
    </rPh>
    <rPh sb="2" eb="3">
      <t>ニシ</t>
    </rPh>
    <rPh sb="3" eb="5">
      <t>ニイハマ</t>
    </rPh>
    <rPh sb="5" eb="7">
      <t>チュウオウ</t>
    </rPh>
    <rPh sb="7" eb="9">
      <t>ホンセン</t>
    </rPh>
    <rPh sb="8" eb="9">
      <t>セン</t>
    </rPh>
    <phoneticPr fontId="1"/>
  </si>
  <si>
    <t>徳島県徳島市西新浜町地先</t>
  </si>
  <si>
    <t>市道町田・田中線</t>
    <rPh sb="0" eb="2">
      <t>シドウ</t>
    </rPh>
    <rPh sb="2" eb="4">
      <t>マチダ</t>
    </rPh>
    <rPh sb="5" eb="7">
      <t>タナカ</t>
    </rPh>
    <rPh sb="7" eb="8">
      <t>セン</t>
    </rPh>
    <phoneticPr fontId="1"/>
  </si>
  <si>
    <t>徳島県徳島市八多町地先</t>
  </si>
  <si>
    <t>市道中津浦５号線</t>
    <rPh sb="0" eb="2">
      <t>シドウ</t>
    </rPh>
    <rPh sb="2" eb="4">
      <t>ナカツ</t>
    </rPh>
    <rPh sb="4" eb="5">
      <t>ウラ</t>
    </rPh>
    <rPh sb="6" eb="7">
      <t>ゴウ</t>
    </rPh>
    <rPh sb="7" eb="8">
      <t>セン</t>
    </rPh>
    <phoneticPr fontId="1"/>
  </si>
  <si>
    <t>徳島県徳島市八万町地先</t>
  </si>
  <si>
    <t>市道寺山１号線</t>
    <rPh sb="0" eb="2">
      <t>シドウ</t>
    </rPh>
    <rPh sb="2" eb="4">
      <t>テラヤマ</t>
    </rPh>
    <rPh sb="5" eb="6">
      <t>ゴウ</t>
    </rPh>
    <rPh sb="6" eb="7">
      <t>セン</t>
    </rPh>
    <phoneticPr fontId="1"/>
  </si>
  <si>
    <t>市道夷山西１号線</t>
    <rPh sb="0" eb="2">
      <t>シドウ</t>
    </rPh>
    <rPh sb="2" eb="3">
      <t>エビス</t>
    </rPh>
    <rPh sb="3" eb="4">
      <t>ヤマ</t>
    </rPh>
    <rPh sb="4" eb="5">
      <t>ニシ</t>
    </rPh>
    <rPh sb="6" eb="7">
      <t>ゴウ</t>
    </rPh>
    <phoneticPr fontId="1"/>
  </si>
  <si>
    <t>市道夷山１号線</t>
    <rPh sb="0" eb="2">
      <t>シドウ</t>
    </rPh>
    <rPh sb="2" eb="3">
      <t>エビス</t>
    </rPh>
    <rPh sb="3" eb="4">
      <t>ヤマ</t>
    </rPh>
    <rPh sb="5" eb="6">
      <t>ゴウ</t>
    </rPh>
    <rPh sb="6" eb="7">
      <t>セン</t>
    </rPh>
    <phoneticPr fontId="1"/>
  </si>
  <si>
    <t>市道南佐古八番中央線</t>
    <rPh sb="0" eb="2">
      <t>シドウ</t>
    </rPh>
    <rPh sb="5" eb="7">
      <t>ハチバン</t>
    </rPh>
    <rPh sb="7" eb="10">
      <t>チュウオウセン</t>
    </rPh>
    <rPh sb="9" eb="10">
      <t>セン</t>
    </rPh>
    <phoneticPr fontId="1"/>
  </si>
  <si>
    <t>徳島県徳島市南佐古八番町地先</t>
  </si>
  <si>
    <t>市道南田宮４－西３号線</t>
    <rPh sb="0" eb="2">
      <t>シドウ</t>
    </rPh>
    <rPh sb="2" eb="3">
      <t>ミナミ</t>
    </rPh>
    <rPh sb="3" eb="5">
      <t>タミヤ</t>
    </rPh>
    <rPh sb="7" eb="8">
      <t>ニシ</t>
    </rPh>
    <rPh sb="9" eb="10">
      <t>ゴウ</t>
    </rPh>
    <rPh sb="10" eb="11">
      <t>セン</t>
    </rPh>
    <phoneticPr fontId="1"/>
  </si>
  <si>
    <t>徳島県徳島市南田宮地先</t>
  </si>
  <si>
    <t>市道南常三島・住吉線</t>
    <rPh sb="0" eb="2">
      <t>シドウ</t>
    </rPh>
    <rPh sb="2" eb="3">
      <t>ミナミ</t>
    </rPh>
    <rPh sb="3" eb="4">
      <t>ツネ</t>
    </rPh>
    <rPh sb="4" eb="5">
      <t>サン</t>
    </rPh>
    <rPh sb="5" eb="6">
      <t>シマ</t>
    </rPh>
    <rPh sb="7" eb="9">
      <t>スミヨシ</t>
    </rPh>
    <rPh sb="9" eb="10">
      <t>セン</t>
    </rPh>
    <phoneticPr fontId="1"/>
  </si>
  <si>
    <t>徳島県徳島市南常三島町地先</t>
  </si>
  <si>
    <t>市道中央通・富田浜線</t>
    <rPh sb="0" eb="2">
      <t>シドウ</t>
    </rPh>
    <phoneticPr fontId="1"/>
  </si>
  <si>
    <t>徳島県徳島市南仲之町地先</t>
  </si>
  <si>
    <t>那賀町</t>
  </si>
  <si>
    <t>町道段所中線</t>
  </si>
  <si>
    <t>徳島県那賀町延野字槙谷地先</t>
  </si>
  <si>
    <t>鳴門市</t>
  </si>
  <si>
    <t>南浜黒崎線</t>
  </si>
  <si>
    <t>徳島県鳴門市撫養町地先</t>
  </si>
  <si>
    <t>石井町</t>
  </si>
  <si>
    <t>町道尼寺13号線</t>
  </si>
  <si>
    <t>徳島県名西郡石井町石井尼寺地先</t>
  </si>
  <si>
    <t>吉野川市</t>
  </si>
  <si>
    <t>市道　牛島西張３号線</t>
  </si>
  <si>
    <t>徳島県吉野川市鴨島町牛島字貞末地先</t>
  </si>
  <si>
    <t>小松島市</t>
  </si>
  <si>
    <t>市道南小松島１号線</t>
  </si>
  <si>
    <t>徳島県小松島市南小松島町地先</t>
  </si>
  <si>
    <t>市道中央市場東廻り線</t>
    <rPh sb="0" eb="2">
      <t>シドウ</t>
    </rPh>
    <rPh sb="2" eb="4">
      <t>チュウオウ</t>
    </rPh>
    <rPh sb="4" eb="6">
      <t>イチバ</t>
    </rPh>
    <rPh sb="6" eb="7">
      <t>ヒガシ</t>
    </rPh>
    <rPh sb="7" eb="8">
      <t>マワ</t>
    </rPh>
    <rPh sb="9" eb="10">
      <t>セン</t>
    </rPh>
    <phoneticPr fontId="1"/>
  </si>
  <si>
    <t>徳島県徳島市北沖洲地先</t>
    <rPh sb="0" eb="3">
      <t>トクシマケン</t>
    </rPh>
    <phoneticPr fontId="9"/>
  </si>
  <si>
    <t>阿南市</t>
    <rPh sb="0" eb="3">
      <t>アナンシ</t>
    </rPh>
    <phoneticPr fontId="9"/>
  </si>
  <si>
    <t>市道上才見細田線</t>
    <rPh sb="0" eb="2">
      <t>シドウ</t>
    </rPh>
    <rPh sb="2" eb="8">
      <t>カミサイミホソダセン</t>
    </rPh>
    <phoneticPr fontId="9"/>
  </si>
  <si>
    <t>徳島県阿南市才見町上才見地先</t>
    <phoneticPr fontId="9"/>
  </si>
  <si>
    <t>徳島市</t>
    <rPh sb="0" eb="2">
      <t>トクシマ</t>
    </rPh>
    <rPh sb="2" eb="3">
      <t>シ</t>
    </rPh>
    <phoneticPr fontId="9"/>
  </si>
  <si>
    <t>市道元町・南内町線</t>
    <rPh sb="0" eb="2">
      <t>シドウ</t>
    </rPh>
    <rPh sb="2" eb="4">
      <t>モトマチ</t>
    </rPh>
    <rPh sb="5" eb="9">
      <t>ミナミウチマチセン</t>
    </rPh>
    <phoneticPr fontId="9"/>
  </si>
  <si>
    <t>徳島県徳島市元町地先</t>
    <phoneticPr fontId="9"/>
  </si>
  <si>
    <t>市道井戸城ノ内南線</t>
    <rPh sb="0" eb="2">
      <t>シドウ</t>
    </rPh>
    <rPh sb="2" eb="5">
      <t>イドジョウ</t>
    </rPh>
    <rPh sb="6" eb="7">
      <t>ウチ</t>
    </rPh>
    <rPh sb="7" eb="9">
      <t>ミナミセン</t>
    </rPh>
    <phoneticPr fontId="9"/>
  </si>
  <si>
    <t>徳島県徳島市国府町地先</t>
    <phoneticPr fontId="9"/>
  </si>
  <si>
    <t>市道早淵中央線</t>
    <rPh sb="0" eb="2">
      <t>シドウ</t>
    </rPh>
    <rPh sb="2" eb="7">
      <t>ハヤブチチュウオウセン</t>
    </rPh>
    <phoneticPr fontId="9"/>
  </si>
  <si>
    <t>市道二反田・居屋敷線</t>
    <rPh sb="0" eb="2">
      <t>シドウ</t>
    </rPh>
    <rPh sb="2" eb="5">
      <t>ニタンダ</t>
    </rPh>
    <rPh sb="6" eb="7">
      <t>キョ</t>
    </rPh>
    <rPh sb="7" eb="9">
      <t>ヤシキ</t>
    </rPh>
    <rPh sb="9" eb="10">
      <t>セン</t>
    </rPh>
    <phoneticPr fontId="9"/>
  </si>
  <si>
    <t>市道寺町線</t>
    <rPh sb="0" eb="2">
      <t>シドウ</t>
    </rPh>
    <rPh sb="2" eb="5">
      <t>テラマチセン</t>
    </rPh>
    <phoneticPr fontId="9"/>
  </si>
  <si>
    <t>徳島県徳島市寺町地先</t>
    <phoneticPr fontId="9"/>
  </si>
  <si>
    <t>市道星河内７号線</t>
    <rPh sb="0" eb="2">
      <t>シドウ</t>
    </rPh>
    <rPh sb="2" eb="5">
      <t>ホシカワウチ</t>
    </rPh>
    <rPh sb="6" eb="8">
      <t>ゴウセン</t>
    </rPh>
    <phoneticPr fontId="9"/>
  </si>
  <si>
    <t>徳島県徳島市上八万町地先</t>
    <phoneticPr fontId="9"/>
  </si>
  <si>
    <t>市道中央通・富田浜線</t>
    <rPh sb="0" eb="2">
      <t>シドウ</t>
    </rPh>
    <rPh sb="2" eb="4">
      <t>チュウオウ</t>
    </rPh>
    <rPh sb="4" eb="5">
      <t>ドオ</t>
    </rPh>
    <rPh sb="6" eb="10">
      <t>トミダハマセン</t>
    </rPh>
    <phoneticPr fontId="9"/>
  </si>
  <si>
    <t>徳島県徳島市仲之町地先</t>
    <phoneticPr fontId="9"/>
  </si>
  <si>
    <t>市道南島田３－１号線</t>
    <rPh sb="0" eb="2">
      <t>シドウ</t>
    </rPh>
    <rPh sb="2" eb="3">
      <t>ミナミ</t>
    </rPh>
    <rPh sb="3" eb="5">
      <t>シマダ</t>
    </rPh>
    <rPh sb="8" eb="9">
      <t>ゴウ</t>
    </rPh>
    <rPh sb="9" eb="10">
      <t>セン</t>
    </rPh>
    <phoneticPr fontId="9"/>
  </si>
  <si>
    <t>徳島県徳島市南島田町地先</t>
    <phoneticPr fontId="9"/>
  </si>
  <si>
    <t>市道富田橋３—２号線</t>
    <rPh sb="0" eb="2">
      <t>シドウ</t>
    </rPh>
    <phoneticPr fontId="9"/>
  </si>
  <si>
    <t>徳島県徳島市富田橋地先</t>
    <phoneticPr fontId="9"/>
  </si>
  <si>
    <t>市道北佐古一番町東線</t>
    <rPh sb="0" eb="2">
      <t>シドウ</t>
    </rPh>
    <rPh sb="2" eb="10">
      <t>キタサコイチバンチョウヒガシセン</t>
    </rPh>
    <phoneticPr fontId="9"/>
  </si>
  <si>
    <t>徳島県徳島市北佐古一番町地先</t>
    <phoneticPr fontId="9"/>
  </si>
  <si>
    <t>市道北島田中央線</t>
    <rPh sb="0" eb="2">
      <t>シドウ</t>
    </rPh>
    <rPh sb="2" eb="8">
      <t>キタシマダチュウオウセン</t>
    </rPh>
    <phoneticPr fontId="9"/>
  </si>
  <si>
    <t>徳島県徳島市北島田町地先</t>
    <phoneticPr fontId="9"/>
  </si>
  <si>
    <t>綾川町</t>
    <rPh sb="0" eb="3">
      <t>アヤガワチョウ</t>
    </rPh>
    <phoneticPr fontId="1"/>
  </si>
  <si>
    <t>町道俵百線</t>
    <rPh sb="0" eb="2">
      <t>チョウドウ</t>
    </rPh>
    <rPh sb="2" eb="3">
      <t>ヒョウ</t>
    </rPh>
    <rPh sb="3" eb="4">
      <t>ヒャク</t>
    </rPh>
    <rPh sb="4" eb="5">
      <t>セン</t>
    </rPh>
    <phoneticPr fontId="1"/>
  </si>
  <si>
    <t>香川県綾歌郡綾川町北地先</t>
  </si>
  <si>
    <t>町道共栄本線</t>
    <rPh sb="0" eb="2">
      <t>チョウドウ</t>
    </rPh>
    <rPh sb="2" eb="4">
      <t>キョウエイ</t>
    </rPh>
    <rPh sb="4" eb="6">
      <t>ホンセン</t>
    </rPh>
    <phoneticPr fontId="1"/>
  </si>
  <si>
    <t>香川県綾歌郡綾川町陶地先</t>
  </si>
  <si>
    <t>町道場所線</t>
    <rPh sb="0" eb="2">
      <t>チョウドウ</t>
    </rPh>
    <rPh sb="2" eb="4">
      <t>バショ</t>
    </rPh>
    <rPh sb="4" eb="5">
      <t>セン</t>
    </rPh>
    <phoneticPr fontId="1"/>
  </si>
  <si>
    <t>香川県綾歌郡綾川町羽床下地先</t>
  </si>
  <si>
    <t>宇多津町</t>
    <rPh sb="0" eb="4">
      <t>ウタヅチョウ</t>
    </rPh>
    <phoneticPr fontId="1"/>
  </si>
  <si>
    <t>町道長縄手旧県道線</t>
    <rPh sb="0" eb="2">
      <t>チョウドウ</t>
    </rPh>
    <rPh sb="2" eb="4">
      <t>ナガナワ</t>
    </rPh>
    <rPh sb="4" eb="5">
      <t>テ</t>
    </rPh>
    <rPh sb="5" eb="6">
      <t>キュウ</t>
    </rPh>
    <rPh sb="6" eb="8">
      <t>ケンドウ</t>
    </rPh>
    <rPh sb="8" eb="9">
      <t>セン</t>
    </rPh>
    <phoneticPr fontId="1"/>
  </si>
  <si>
    <t>香川県綾歌郡宇多津町長縄手地先</t>
  </si>
  <si>
    <t>観音寺市</t>
    <rPh sb="0" eb="4">
      <t>カンオンジシ</t>
    </rPh>
    <phoneticPr fontId="16"/>
  </si>
  <si>
    <t>市道山之神線</t>
    <rPh sb="0" eb="2">
      <t>シドウ</t>
    </rPh>
    <rPh sb="2" eb="5">
      <t>ヤマノカミ</t>
    </rPh>
    <rPh sb="5" eb="6">
      <t>セン</t>
    </rPh>
    <phoneticPr fontId="16"/>
  </si>
  <si>
    <t>香川県観音寺市大野原町地先</t>
  </si>
  <si>
    <t>市道西大造線</t>
    <rPh sb="0" eb="2">
      <t>シドウ</t>
    </rPh>
    <rPh sb="2" eb="3">
      <t>ニシ</t>
    </rPh>
    <rPh sb="3" eb="5">
      <t>オオゾウ</t>
    </rPh>
    <rPh sb="5" eb="6">
      <t>セン</t>
    </rPh>
    <phoneticPr fontId="16"/>
  </si>
  <si>
    <t>市道百々線</t>
    <rPh sb="0" eb="2">
      <t>シドウ</t>
    </rPh>
    <rPh sb="2" eb="4">
      <t>ドウドウ</t>
    </rPh>
    <rPh sb="4" eb="5">
      <t>セン</t>
    </rPh>
    <phoneticPr fontId="16"/>
  </si>
  <si>
    <t>市道向本庄線</t>
    <rPh sb="0" eb="2">
      <t>シドウ</t>
    </rPh>
    <rPh sb="2" eb="3">
      <t>ム</t>
    </rPh>
    <rPh sb="3" eb="5">
      <t>ホンジョウ</t>
    </rPh>
    <rPh sb="5" eb="6">
      <t>セン</t>
    </rPh>
    <phoneticPr fontId="16"/>
  </si>
  <si>
    <t>市道福田豆塚２号線</t>
    <rPh sb="0" eb="2">
      <t>シドウ</t>
    </rPh>
    <rPh sb="2" eb="4">
      <t>フクダ</t>
    </rPh>
    <rPh sb="4" eb="6">
      <t>マメヅカ</t>
    </rPh>
    <rPh sb="7" eb="8">
      <t>ゴウ</t>
    </rPh>
    <rPh sb="8" eb="9">
      <t>セン</t>
    </rPh>
    <phoneticPr fontId="16"/>
  </si>
  <si>
    <t>市道砂畑石砂線</t>
    <rPh sb="0" eb="2">
      <t>シドウ</t>
    </rPh>
    <rPh sb="2" eb="3">
      <t>スナ</t>
    </rPh>
    <rPh sb="3" eb="4">
      <t>バタケ</t>
    </rPh>
    <rPh sb="4" eb="5">
      <t>イシ</t>
    </rPh>
    <rPh sb="5" eb="6">
      <t>スナ</t>
    </rPh>
    <rPh sb="6" eb="7">
      <t>セン</t>
    </rPh>
    <phoneticPr fontId="16"/>
  </si>
  <si>
    <t>市道植田下出線</t>
    <rPh sb="0" eb="2">
      <t>シドウ</t>
    </rPh>
    <rPh sb="2" eb="4">
      <t>ウエダ</t>
    </rPh>
    <rPh sb="4" eb="6">
      <t>シモデ</t>
    </rPh>
    <rPh sb="6" eb="7">
      <t>セン</t>
    </rPh>
    <phoneticPr fontId="16"/>
  </si>
  <si>
    <t>香川県観音寺市柞田町地先</t>
  </si>
  <si>
    <t>市道川西出作池下線</t>
    <rPh sb="0" eb="2">
      <t>シドウ</t>
    </rPh>
    <rPh sb="2" eb="4">
      <t>カワニシ</t>
    </rPh>
    <rPh sb="4" eb="6">
      <t>シュッサク</t>
    </rPh>
    <rPh sb="6" eb="7">
      <t>イケ</t>
    </rPh>
    <rPh sb="7" eb="8">
      <t>シタ</t>
    </rPh>
    <rPh sb="8" eb="9">
      <t>セン</t>
    </rPh>
    <phoneticPr fontId="16"/>
  </si>
  <si>
    <t>香川県観音寺市出作町地先</t>
  </si>
  <si>
    <t>市道当免中筋線</t>
    <rPh sb="0" eb="2">
      <t>シドウ</t>
    </rPh>
    <rPh sb="2" eb="3">
      <t>トウ</t>
    </rPh>
    <rPh sb="3" eb="4">
      <t>メン</t>
    </rPh>
    <rPh sb="4" eb="6">
      <t>ナカスジ</t>
    </rPh>
    <rPh sb="6" eb="7">
      <t>セン</t>
    </rPh>
    <phoneticPr fontId="16"/>
  </si>
  <si>
    <t>香川県観音寺市高屋町地先</t>
  </si>
  <si>
    <t>市道流川線</t>
    <rPh sb="0" eb="2">
      <t>シドウ</t>
    </rPh>
    <rPh sb="2" eb="4">
      <t>ナガレカワ</t>
    </rPh>
    <rPh sb="4" eb="5">
      <t>セン</t>
    </rPh>
    <phoneticPr fontId="16"/>
  </si>
  <si>
    <t>香川県観音寺市豊浜町地先</t>
  </si>
  <si>
    <t>市道須賀中線</t>
    <rPh sb="0" eb="2">
      <t>シドウ</t>
    </rPh>
    <rPh sb="2" eb="4">
      <t>スカ</t>
    </rPh>
    <rPh sb="4" eb="5">
      <t>ナカ</t>
    </rPh>
    <rPh sb="5" eb="6">
      <t>セン</t>
    </rPh>
    <phoneticPr fontId="16"/>
  </si>
  <si>
    <t>市道吉岡江藤線</t>
    <rPh sb="0" eb="2">
      <t>シドウ</t>
    </rPh>
    <rPh sb="2" eb="4">
      <t>ヨシオカ</t>
    </rPh>
    <rPh sb="4" eb="6">
      <t>エトウ</t>
    </rPh>
    <rPh sb="6" eb="7">
      <t>セン</t>
    </rPh>
    <phoneticPr fontId="16"/>
  </si>
  <si>
    <t>香川県観音寺市古川町地先</t>
  </si>
  <si>
    <t>市道高屋内浜１号</t>
    <rPh sb="0" eb="2">
      <t>シドウ</t>
    </rPh>
    <rPh sb="2" eb="4">
      <t>タカヤ</t>
    </rPh>
    <rPh sb="4" eb="6">
      <t>ウチハマ</t>
    </rPh>
    <rPh sb="7" eb="8">
      <t>ゴウ</t>
    </rPh>
    <phoneticPr fontId="16"/>
  </si>
  <si>
    <t>香川県観音寺市室本町地先</t>
  </si>
  <si>
    <t>市道観音寺七宝線</t>
    <rPh sb="0" eb="2">
      <t>シドウ</t>
    </rPh>
    <rPh sb="2" eb="5">
      <t>カンオンジ</t>
    </rPh>
    <rPh sb="5" eb="7">
      <t>シッポウ</t>
    </rPh>
    <rPh sb="7" eb="8">
      <t>セン</t>
    </rPh>
    <phoneticPr fontId="16"/>
  </si>
  <si>
    <t>香川県観音寺市八幡町地先</t>
  </si>
  <si>
    <t>市道山田線</t>
    <rPh sb="0" eb="2">
      <t>シドウ</t>
    </rPh>
    <rPh sb="2" eb="4">
      <t>ヤマダ</t>
    </rPh>
    <rPh sb="4" eb="5">
      <t>セン</t>
    </rPh>
    <phoneticPr fontId="16"/>
  </si>
  <si>
    <t>三木町</t>
    <rPh sb="0" eb="3">
      <t>ミキマチ</t>
    </rPh>
    <phoneticPr fontId="1"/>
  </si>
  <si>
    <t>町道池下青木線</t>
    <rPh sb="0" eb="2">
      <t>チョウドウ</t>
    </rPh>
    <rPh sb="2" eb="4">
      <t>イケシタ</t>
    </rPh>
    <rPh sb="4" eb="7">
      <t>アオキセン</t>
    </rPh>
    <phoneticPr fontId="1"/>
  </si>
  <si>
    <t>香川県木田郡三木町池戸地先</t>
  </si>
  <si>
    <t>町道三条熊田線</t>
    <rPh sb="0" eb="2">
      <t>チョウドウ</t>
    </rPh>
    <rPh sb="2" eb="4">
      <t>サンジョウ</t>
    </rPh>
    <rPh sb="4" eb="6">
      <t>クマダ</t>
    </rPh>
    <rPh sb="6" eb="7">
      <t>セン</t>
    </rPh>
    <phoneticPr fontId="1"/>
  </si>
  <si>
    <t>香川県木田郡三木町井戸地先</t>
  </si>
  <si>
    <t>町道四条鍛冶線</t>
    <rPh sb="0" eb="2">
      <t>チョウドウ</t>
    </rPh>
    <rPh sb="2" eb="4">
      <t>シジョウ</t>
    </rPh>
    <rPh sb="4" eb="6">
      <t>カジ</t>
    </rPh>
    <rPh sb="6" eb="7">
      <t>セン</t>
    </rPh>
    <phoneticPr fontId="1"/>
  </si>
  <si>
    <t>香川県木田郡三木町上高岡地先</t>
  </si>
  <si>
    <t>町道白山南山田線</t>
    <rPh sb="0" eb="2">
      <t>チョウドウ</t>
    </rPh>
    <rPh sb="2" eb="4">
      <t>シラヤマ</t>
    </rPh>
    <rPh sb="4" eb="7">
      <t>ミナミヤマダ</t>
    </rPh>
    <rPh sb="7" eb="8">
      <t>セン</t>
    </rPh>
    <phoneticPr fontId="1"/>
  </si>
  <si>
    <t>香川県木田郡三木町下高岡地先</t>
  </si>
  <si>
    <t>町道中免天枝線</t>
    <rPh sb="0" eb="2">
      <t>チョウドウ</t>
    </rPh>
    <rPh sb="2" eb="4">
      <t>ナカメン</t>
    </rPh>
    <rPh sb="4" eb="5">
      <t>テン</t>
    </rPh>
    <rPh sb="5" eb="6">
      <t>エダ</t>
    </rPh>
    <rPh sb="6" eb="7">
      <t>セン</t>
    </rPh>
    <phoneticPr fontId="1"/>
  </si>
  <si>
    <t>香川県木田郡三木町田中地先</t>
  </si>
  <si>
    <t>町道池戸井戸線</t>
    <rPh sb="0" eb="2">
      <t>チョウドウ</t>
    </rPh>
    <rPh sb="2" eb="4">
      <t>イケト</t>
    </rPh>
    <rPh sb="4" eb="6">
      <t>イド</t>
    </rPh>
    <rPh sb="6" eb="7">
      <t>セン</t>
    </rPh>
    <phoneticPr fontId="1"/>
  </si>
  <si>
    <t>香川県木田郡三木町平木地先</t>
  </si>
  <si>
    <t>坂出市</t>
    <rPh sb="0" eb="3">
      <t>サカイデシ</t>
    </rPh>
    <phoneticPr fontId="1"/>
  </si>
  <si>
    <t>市道五色台北峰線</t>
    <rPh sb="0" eb="2">
      <t>シドウ</t>
    </rPh>
    <rPh sb="2" eb="5">
      <t>ゴシキダイ</t>
    </rPh>
    <rPh sb="5" eb="7">
      <t>キタミネ</t>
    </rPh>
    <rPh sb="7" eb="8">
      <t>セン</t>
    </rPh>
    <phoneticPr fontId="1"/>
  </si>
  <si>
    <t>香川県坂出市青海町地先</t>
  </si>
  <si>
    <t>市道東横津川線</t>
    <rPh sb="0" eb="2">
      <t>シドウ</t>
    </rPh>
    <rPh sb="2" eb="5">
      <t>ヒガシヨコツ</t>
    </rPh>
    <rPh sb="5" eb="6">
      <t>カワ</t>
    </rPh>
    <rPh sb="6" eb="7">
      <t>セン</t>
    </rPh>
    <phoneticPr fontId="1"/>
  </si>
  <si>
    <t>香川県坂出市江尻町地先</t>
  </si>
  <si>
    <t>市道池指本村線</t>
    <rPh sb="0" eb="2">
      <t>シドウ</t>
    </rPh>
    <rPh sb="2" eb="4">
      <t>イケサシ</t>
    </rPh>
    <rPh sb="4" eb="6">
      <t>ホンムラ</t>
    </rPh>
    <rPh sb="6" eb="7">
      <t>セン</t>
    </rPh>
    <phoneticPr fontId="1"/>
  </si>
  <si>
    <t>市道横津川津線</t>
    <rPh sb="0" eb="2">
      <t>シドウ</t>
    </rPh>
    <rPh sb="2" eb="7">
      <t>ヨコツカワツセン</t>
    </rPh>
    <phoneticPr fontId="1"/>
  </si>
  <si>
    <t>香川県坂出市大池町地先</t>
  </si>
  <si>
    <t>市道鎌田池南線</t>
    <rPh sb="0" eb="2">
      <t>シドウ</t>
    </rPh>
    <rPh sb="2" eb="5">
      <t>カマダイケ</t>
    </rPh>
    <rPh sb="5" eb="7">
      <t>ミナミセン</t>
    </rPh>
    <phoneticPr fontId="1"/>
  </si>
  <si>
    <t>香川県坂出市小山町地先</t>
  </si>
  <si>
    <t>市道西川線</t>
    <rPh sb="0" eb="2">
      <t>シドウ</t>
    </rPh>
    <rPh sb="2" eb="5">
      <t>ニシカワセン</t>
    </rPh>
    <phoneticPr fontId="1"/>
  </si>
  <si>
    <t>市道井手ノ上線</t>
    <rPh sb="0" eb="2">
      <t>シドウ</t>
    </rPh>
    <rPh sb="2" eb="4">
      <t>イデ</t>
    </rPh>
    <rPh sb="5" eb="6">
      <t>ウエ</t>
    </rPh>
    <rPh sb="6" eb="7">
      <t>セン</t>
    </rPh>
    <phoneticPr fontId="1"/>
  </si>
  <si>
    <t>市道下所線</t>
    <rPh sb="0" eb="2">
      <t>シドウ</t>
    </rPh>
    <rPh sb="2" eb="4">
      <t>ゲショ</t>
    </rPh>
    <rPh sb="4" eb="5">
      <t>セン</t>
    </rPh>
    <phoneticPr fontId="1"/>
  </si>
  <si>
    <t>市道水道線</t>
    <rPh sb="0" eb="2">
      <t>シドウ</t>
    </rPh>
    <rPh sb="2" eb="5">
      <t>スイドウセン</t>
    </rPh>
    <phoneticPr fontId="1"/>
  </si>
  <si>
    <t>市道蓮尺南線</t>
    <rPh sb="0" eb="2">
      <t>シドウ</t>
    </rPh>
    <rPh sb="2" eb="4">
      <t>レンジャク</t>
    </rPh>
    <rPh sb="4" eb="6">
      <t>ミナミセン</t>
    </rPh>
    <phoneticPr fontId="1"/>
  </si>
  <si>
    <t>市道鎌田池南線</t>
    <rPh sb="0" eb="2">
      <t>シドウ</t>
    </rPh>
    <rPh sb="2" eb="7">
      <t>カマダイケミナミセン</t>
    </rPh>
    <phoneticPr fontId="1"/>
  </si>
  <si>
    <t>市道配電線</t>
    <rPh sb="0" eb="5">
      <t>シドウハイデンセン</t>
    </rPh>
    <phoneticPr fontId="1"/>
  </si>
  <si>
    <t>市道割古折居線</t>
    <rPh sb="0" eb="2">
      <t>シドウ</t>
    </rPh>
    <rPh sb="2" eb="6">
      <t>ワリコオリイ</t>
    </rPh>
    <rPh sb="6" eb="7">
      <t>セン</t>
    </rPh>
    <phoneticPr fontId="1"/>
  </si>
  <si>
    <t>市道谷内1号線</t>
    <rPh sb="0" eb="2">
      <t>シドウ</t>
    </rPh>
    <rPh sb="2" eb="4">
      <t>ヤナイ</t>
    </rPh>
    <rPh sb="5" eb="7">
      <t>ゴウセン</t>
    </rPh>
    <phoneticPr fontId="1"/>
  </si>
  <si>
    <t>香川県坂出市谷町地先</t>
  </si>
  <si>
    <t>市道谷内本線</t>
    <rPh sb="0" eb="2">
      <t>シドウ</t>
    </rPh>
    <rPh sb="2" eb="4">
      <t>ヤナイ</t>
    </rPh>
    <rPh sb="4" eb="6">
      <t>ホンセン</t>
    </rPh>
    <phoneticPr fontId="1"/>
  </si>
  <si>
    <t>市道神谷坂出線</t>
    <rPh sb="0" eb="4">
      <t>シドウカンダニ</t>
    </rPh>
    <rPh sb="4" eb="6">
      <t>サカイデ</t>
    </rPh>
    <rPh sb="6" eb="7">
      <t>セン</t>
    </rPh>
    <phoneticPr fontId="1"/>
  </si>
  <si>
    <t>香川県坂出市林田町地先</t>
  </si>
  <si>
    <t>市道北谷線</t>
    <rPh sb="0" eb="2">
      <t>シドウ</t>
    </rPh>
    <rPh sb="2" eb="3">
      <t>キタ</t>
    </rPh>
    <rPh sb="3" eb="4">
      <t>タニ</t>
    </rPh>
    <rPh sb="4" eb="5">
      <t>セン</t>
    </rPh>
    <phoneticPr fontId="1"/>
  </si>
  <si>
    <t>香川県坂出市府中町地先</t>
  </si>
  <si>
    <t>市道浦城西通線</t>
    <rPh sb="0" eb="2">
      <t>シドウ</t>
    </rPh>
    <rPh sb="2" eb="4">
      <t>ウラシロ</t>
    </rPh>
    <rPh sb="4" eb="6">
      <t>ニシトオ</t>
    </rPh>
    <rPh sb="6" eb="7">
      <t>セン</t>
    </rPh>
    <phoneticPr fontId="1"/>
  </si>
  <si>
    <t>香川県坂出市与島町地先</t>
  </si>
  <si>
    <t>さぬき市</t>
    <rPh sb="3" eb="4">
      <t>シ</t>
    </rPh>
    <phoneticPr fontId="1"/>
  </si>
  <si>
    <t>市道長行線</t>
    <rPh sb="0" eb="2">
      <t>シドウ</t>
    </rPh>
    <rPh sb="2" eb="5">
      <t>ナガユキセン</t>
    </rPh>
    <phoneticPr fontId="1"/>
  </si>
  <si>
    <t>香川県さぬき市造田是弘地先</t>
  </si>
  <si>
    <t>市道千町下り松線</t>
  </si>
  <si>
    <t>香川県さぬき市大川町富田中地先</t>
  </si>
  <si>
    <t>市道西浜西の谷線</t>
    <rPh sb="0" eb="2">
      <t>シドウ</t>
    </rPh>
    <rPh sb="2" eb="4">
      <t>ニシハマ</t>
    </rPh>
    <rPh sb="4" eb="5">
      <t>ニシ</t>
    </rPh>
    <rPh sb="6" eb="8">
      <t>タニセン</t>
    </rPh>
    <phoneticPr fontId="1"/>
  </si>
  <si>
    <t>市道室沖東線</t>
    <rPh sb="0" eb="2">
      <t>シドウ</t>
    </rPh>
    <rPh sb="2" eb="6">
      <t>ムロオキヒガシセン</t>
    </rPh>
    <phoneticPr fontId="1"/>
  </si>
  <si>
    <t>香川県さぬき市鴨庄地先</t>
  </si>
  <si>
    <t>市道中空日浦線</t>
    <rPh sb="0" eb="2">
      <t>シドウ</t>
    </rPh>
    <rPh sb="2" eb="4">
      <t>ナカソラ</t>
    </rPh>
    <rPh sb="4" eb="7">
      <t>ヒウラセン</t>
    </rPh>
    <phoneticPr fontId="1"/>
  </si>
  <si>
    <t>香川県さぬき市鴨部地先</t>
  </si>
  <si>
    <t>市道下上内山田横内線</t>
    <rPh sb="0" eb="2">
      <t>シドウ</t>
    </rPh>
    <rPh sb="2" eb="10">
      <t>シモカミウチヤマダヨコウチセン</t>
    </rPh>
    <phoneticPr fontId="1"/>
  </si>
  <si>
    <t>香川県さぬき市寒川町石田東地先</t>
  </si>
  <si>
    <t>市道本村横内線</t>
    <rPh sb="0" eb="2">
      <t>シドウ</t>
    </rPh>
    <rPh sb="2" eb="4">
      <t>モトムラ</t>
    </rPh>
    <rPh sb="4" eb="6">
      <t>ヨコウチ</t>
    </rPh>
    <rPh sb="6" eb="7">
      <t>セン</t>
    </rPh>
    <phoneticPr fontId="1"/>
  </si>
  <si>
    <t>市道北原1号線</t>
    <rPh sb="0" eb="2">
      <t>シドウ</t>
    </rPh>
    <rPh sb="2" eb="4">
      <t>キタハラ</t>
    </rPh>
    <rPh sb="5" eb="7">
      <t>ゴウセン</t>
    </rPh>
    <phoneticPr fontId="1"/>
  </si>
  <si>
    <t>香川県さぬき市津田町津田地先</t>
  </si>
  <si>
    <t>市道西町西7号線</t>
    <rPh sb="0" eb="2">
      <t>シドウ</t>
    </rPh>
    <rPh sb="2" eb="5">
      <t>ニシマチニシ</t>
    </rPh>
    <rPh sb="6" eb="8">
      <t>ゴウセン</t>
    </rPh>
    <phoneticPr fontId="1"/>
  </si>
  <si>
    <t>香川県さぬき市津田町鶴羽地先</t>
  </si>
  <si>
    <t>市道松原1号線</t>
    <rPh sb="0" eb="2">
      <t>シドウ</t>
    </rPh>
    <rPh sb="2" eb="4">
      <t>マツバラ</t>
    </rPh>
    <rPh sb="5" eb="7">
      <t>ゴウセン</t>
    </rPh>
    <phoneticPr fontId="1"/>
  </si>
  <si>
    <t>市道中町9号線</t>
    <rPh sb="0" eb="2">
      <t>シドウ</t>
    </rPh>
    <rPh sb="2" eb="4">
      <t>ナカマチ</t>
    </rPh>
    <rPh sb="5" eb="7">
      <t>ゴウセン</t>
    </rPh>
    <phoneticPr fontId="1"/>
  </si>
  <si>
    <t>市道鵜部岬線</t>
    <rPh sb="0" eb="2">
      <t>シドウ</t>
    </rPh>
    <rPh sb="2" eb="4">
      <t>ウベ</t>
    </rPh>
    <rPh sb="4" eb="5">
      <t>ミサキ</t>
    </rPh>
    <rPh sb="5" eb="6">
      <t>セン</t>
    </rPh>
    <phoneticPr fontId="1"/>
  </si>
  <si>
    <t>善通寺市</t>
    <rPh sb="0" eb="4">
      <t>ゼンツウジシ</t>
    </rPh>
    <phoneticPr fontId="1"/>
  </si>
  <si>
    <t>市道生野本村3号線</t>
    <rPh sb="0" eb="2">
      <t>シドウ</t>
    </rPh>
    <rPh sb="2" eb="4">
      <t>イカノ</t>
    </rPh>
    <rPh sb="4" eb="6">
      <t>ホンムラ</t>
    </rPh>
    <rPh sb="7" eb="9">
      <t>ゴウセン</t>
    </rPh>
    <phoneticPr fontId="1"/>
  </si>
  <si>
    <t>香川県善通寺市生野町山端地先</t>
  </si>
  <si>
    <t>市道生野落亀1号線</t>
    <rPh sb="0" eb="2">
      <t>シドウ</t>
    </rPh>
    <rPh sb="2" eb="4">
      <t>イカノ</t>
    </rPh>
    <rPh sb="4" eb="5">
      <t>オ</t>
    </rPh>
    <rPh sb="5" eb="6">
      <t>カメ</t>
    </rPh>
    <rPh sb="7" eb="9">
      <t>ゴウセン</t>
    </rPh>
    <phoneticPr fontId="1"/>
  </si>
  <si>
    <t>丸亀市</t>
    <rPh sb="0" eb="3">
      <t>マルガメシ</t>
    </rPh>
    <phoneticPr fontId="1"/>
  </si>
  <si>
    <t>市道今津町天満線</t>
    <rPh sb="0" eb="2">
      <t>シドウ</t>
    </rPh>
    <rPh sb="2" eb="4">
      <t>イマヅ</t>
    </rPh>
    <rPh sb="4" eb="5">
      <t>マチ</t>
    </rPh>
    <rPh sb="5" eb="7">
      <t>テンマ</t>
    </rPh>
    <rPh sb="7" eb="8">
      <t>セン</t>
    </rPh>
    <phoneticPr fontId="1"/>
  </si>
  <si>
    <t>香川県丸亀市今津町地先</t>
  </si>
  <si>
    <t>三豊市</t>
    <rPh sb="0" eb="3">
      <t>ミトヨシ</t>
    </rPh>
    <phoneticPr fontId="1"/>
  </si>
  <si>
    <t>市道長畷西線</t>
    <rPh sb="0" eb="2">
      <t>シドウ</t>
    </rPh>
    <phoneticPr fontId="1"/>
  </si>
  <si>
    <t>香川県三豊市高瀬町比地地先</t>
  </si>
  <si>
    <t>市道藤ノ木分木線</t>
    <rPh sb="0" eb="2">
      <t>シドウ</t>
    </rPh>
    <rPh sb="2" eb="3">
      <t>フジ</t>
    </rPh>
    <rPh sb="4" eb="5">
      <t>キ</t>
    </rPh>
    <rPh sb="5" eb="6">
      <t>ブン</t>
    </rPh>
    <rPh sb="6" eb="7">
      <t>キ</t>
    </rPh>
    <rPh sb="7" eb="8">
      <t>セン</t>
    </rPh>
    <phoneticPr fontId="1"/>
  </si>
  <si>
    <t>香川県丸亀市飯野町西分地先</t>
  </si>
  <si>
    <t>市道川西南北2号線</t>
    <rPh sb="0" eb="2">
      <t>シドウ</t>
    </rPh>
    <rPh sb="2" eb="4">
      <t>カワニシ</t>
    </rPh>
    <rPh sb="4" eb="6">
      <t>ナンボク</t>
    </rPh>
    <rPh sb="7" eb="9">
      <t>ゴウセン</t>
    </rPh>
    <phoneticPr fontId="1"/>
  </si>
  <si>
    <t>香川県丸亀市川西町北地先</t>
  </si>
  <si>
    <t>市道原剱来線</t>
    <rPh sb="0" eb="2">
      <t>シドウ</t>
    </rPh>
    <rPh sb="2" eb="3">
      <t>ハラ</t>
    </rPh>
    <rPh sb="3" eb="4">
      <t>ツルギ</t>
    </rPh>
    <rPh sb="4" eb="5">
      <t>ライ</t>
    </rPh>
    <rPh sb="5" eb="6">
      <t>セン</t>
    </rPh>
    <phoneticPr fontId="1"/>
  </si>
  <si>
    <t>香川県丸亀市郡家町地先</t>
  </si>
  <si>
    <t>市道前塩屋町外浜区画5号線</t>
    <rPh sb="0" eb="2">
      <t>シドウ</t>
    </rPh>
    <rPh sb="2" eb="3">
      <t>マエ</t>
    </rPh>
    <rPh sb="3" eb="5">
      <t>シオヤ</t>
    </rPh>
    <rPh sb="5" eb="6">
      <t>マチ</t>
    </rPh>
    <rPh sb="6" eb="7">
      <t>ソト</t>
    </rPh>
    <rPh sb="7" eb="8">
      <t>ハマ</t>
    </rPh>
    <rPh sb="8" eb="10">
      <t>クカク</t>
    </rPh>
    <rPh sb="11" eb="13">
      <t>ゴウセン</t>
    </rPh>
    <phoneticPr fontId="1"/>
  </si>
  <si>
    <t>香川県丸亀市塩屋町地先</t>
  </si>
  <si>
    <t>市道昭和町区画10号線</t>
    <rPh sb="0" eb="2">
      <t>シドウ</t>
    </rPh>
    <rPh sb="2" eb="5">
      <t>ショウワチョウ</t>
    </rPh>
    <rPh sb="5" eb="7">
      <t>クカク</t>
    </rPh>
    <rPh sb="9" eb="11">
      <t>ゴウセン</t>
    </rPh>
    <phoneticPr fontId="1"/>
  </si>
  <si>
    <t>香川県丸亀市昭和町地先</t>
  </si>
  <si>
    <t>市道垂水21号線</t>
    <rPh sb="0" eb="2">
      <t>シドウ</t>
    </rPh>
    <rPh sb="2" eb="4">
      <t>タルミ</t>
    </rPh>
    <rPh sb="6" eb="8">
      <t>ゴウセン</t>
    </rPh>
    <phoneticPr fontId="1"/>
  </si>
  <si>
    <t>香川県丸亀市垂水町地先</t>
  </si>
  <si>
    <t>市道前塩屋津森線</t>
    <rPh sb="0" eb="2">
      <t>シドウ</t>
    </rPh>
    <rPh sb="2" eb="3">
      <t>マエ</t>
    </rPh>
    <rPh sb="3" eb="5">
      <t>シオヤ</t>
    </rPh>
    <rPh sb="5" eb="6">
      <t>ツ</t>
    </rPh>
    <rPh sb="6" eb="8">
      <t>モリセン</t>
    </rPh>
    <phoneticPr fontId="1"/>
  </si>
  <si>
    <t>香川県丸亀市前塩屋町地先</t>
  </si>
  <si>
    <t>観音寺市</t>
  </si>
  <si>
    <t>市道出作本大線</t>
  </si>
  <si>
    <t>香川県観音寺市吉岡町地先</t>
    <phoneticPr fontId="9"/>
  </si>
  <si>
    <t>市道見卓８号線</t>
  </si>
  <si>
    <t>香川県観音寺市琴浪町地先</t>
    <phoneticPr fontId="9"/>
  </si>
  <si>
    <t>市道深谷１号線補修工事</t>
  </si>
  <si>
    <t>香川県観音寺市高屋町地先</t>
    <phoneticPr fontId="9"/>
  </si>
  <si>
    <t>市道尾幡2号線</t>
  </si>
  <si>
    <t>香川県観音寺市新田町地先</t>
    <phoneticPr fontId="9"/>
  </si>
  <si>
    <t>市道向２号線補修工事</t>
  </si>
  <si>
    <t>香川県観音寺市中田井町地先</t>
    <phoneticPr fontId="9"/>
  </si>
  <si>
    <t>市道船岡線</t>
  </si>
  <si>
    <t>香川県観音寺市豊浜町地先</t>
    <phoneticPr fontId="9"/>
  </si>
  <si>
    <t>市道西原２号線</t>
  </si>
  <si>
    <t>市道本村線補修工事</t>
  </si>
  <si>
    <t>市道南有明２号線</t>
  </si>
  <si>
    <t>香川県観音寺市有明町地先</t>
    <phoneticPr fontId="9"/>
  </si>
  <si>
    <t>市道山田線補修工事（その２）</t>
  </si>
  <si>
    <t>香川県観音寺市柞田町地先</t>
    <phoneticPr fontId="9"/>
  </si>
  <si>
    <t>市道大畑１号線補修工事</t>
  </si>
  <si>
    <t>丸亀市</t>
  </si>
  <si>
    <t>市道瓢池北線</t>
  </si>
  <si>
    <t>香川県丸亀市金倉町地先</t>
  </si>
  <si>
    <t>市道原田9号線</t>
  </si>
  <si>
    <t>香川県丸亀市原田町地先</t>
    <phoneticPr fontId="9"/>
  </si>
  <si>
    <t>市道大手町南北5号線</t>
  </si>
  <si>
    <t>香川県丸亀市大手町地先</t>
    <phoneticPr fontId="9"/>
  </si>
  <si>
    <t>高松市</t>
    <rPh sb="0" eb="3">
      <t>タカマツシ</t>
    </rPh>
    <phoneticPr fontId="1"/>
  </si>
  <si>
    <t>市道御殿山線</t>
    <rPh sb="2" eb="4">
      <t>ゴテン</t>
    </rPh>
    <rPh sb="4" eb="5">
      <t>ヤマ</t>
    </rPh>
    <rPh sb="5" eb="6">
      <t>セン</t>
    </rPh>
    <phoneticPr fontId="1"/>
  </si>
  <si>
    <t>香川県高松市庵治町地先</t>
  </si>
  <si>
    <t>市道庵治8号線</t>
    <rPh sb="0" eb="2">
      <t>シドウ</t>
    </rPh>
    <rPh sb="2" eb="4">
      <t>アジ</t>
    </rPh>
    <rPh sb="5" eb="7">
      <t>ゴウセン</t>
    </rPh>
    <phoneticPr fontId="1"/>
  </si>
  <si>
    <t>市道久通丸山線</t>
    <rPh sb="0" eb="2">
      <t>シドウ</t>
    </rPh>
    <rPh sb="2" eb="3">
      <t>ヒサ</t>
    </rPh>
    <rPh sb="3" eb="4">
      <t>トオ</t>
    </rPh>
    <rPh sb="4" eb="6">
      <t>マルヤマ</t>
    </rPh>
    <rPh sb="6" eb="7">
      <t>セン</t>
    </rPh>
    <phoneticPr fontId="1"/>
  </si>
  <si>
    <t>市道庵治町8号線</t>
    <rPh sb="0" eb="2">
      <t>シドウ</t>
    </rPh>
    <rPh sb="2" eb="5">
      <t>アジチョウ</t>
    </rPh>
    <rPh sb="6" eb="8">
      <t>ゴウセン</t>
    </rPh>
    <phoneticPr fontId="1"/>
  </si>
  <si>
    <t>市道才田線</t>
    <rPh sb="0" eb="2">
      <t>シドウ</t>
    </rPh>
    <rPh sb="2" eb="4">
      <t>サイタ</t>
    </rPh>
    <rPh sb="4" eb="5">
      <t>セン</t>
    </rPh>
    <phoneticPr fontId="1"/>
  </si>
  <si>
    <t>高松市</t>
  </si>
  <si>
    <t>市道新開2号線</t>
  </si>
  <si>
    <t>香川県高松市庵治町地先</t>
    <phoneticPr fontId="9"/>
  </si>
  <si>
    <t>市道北村2号線</t>
  </si>
  <si>
    <t>市道一宮町25号線</t>
    <rPh sb="0" eb="2">
      <t>シドウ</t>
    </rPh>
    <rPh sb="2" eb="4">
      <t>イチノミヤ</t>
    </rPh>
    <rPh sb="4" eb="5">
      <t>チョウ</t>
    </rPh>
    <rPh sb="7" eb="9">
      <t>ゴウセン</t>
    </rPh>
    <phoneticPr fontId="1"/>
  </si>
  <si>
    <t>香川県高松市一宮町地先</t>
  </si>
  <si>
    <t>市道仏生山円座線</t>
  </si>
  <si>
    <t>香川県高松市一宮町地先</t>
    <phoneticPr fontId="9"/>
  </si>
  <si>
    <t>市道西井坪円座線</t>
    <rPh sb="0" eb="2">
      <t>シドウ</t>
    </rPh>
    <rPh sb="2" eb="4">
      <t>ニシイ</t>
    </rPh>
    <rPh sb="4" eb="5">
      <t>ツボ</t>
    </rPh>
    <rPh sb="5" eb="7">
      <t>エンザ</t>
    </rPh>
    <rPh sb="7" eb="8">
      <t>セン</t>
    </rPh>
    <phoneticPr fontId="1"/>
  </si>
  <si>
    <t>市道新道上本村線</t>
    <rPh sb="0" eb="2">
      <t>シドウ</t>
    </rPh>
    <rPh sb="2" eb="4">
      <t>シンドウ</t>
    </rPh>
    <rPh sb="4" eb="7">
      <t>カミホンムラ</t>
    </rPh>
    <rPh sb="7" eb="8">
      <t>セン</t>
    </rPh>
    <phoneticPr fontId="1"/>
  </si>
  <si>
    <t>市道川岡６号線</t>
    <rPh sb="0" eb="2">
      <t>シドウ</t>
    </rPh>
    <rPh sb="2" eb="4">
      <t>カワオカ</t>
    </rPh>
    <rPh sb="5" eb="6">
      <t>ゴウ</t>
    </rPh>
    <rPh sb="6" eb="7">
      <t>セン</t>
    </rPh>
    <phoneticPr fontId="1"/>
  </si>
  <si>
    <t>市道円座川向線</t>
    <rPh sb="0" eb="2">
      <t>シドウ</t>
    </rPh>
    <rPh sb="2" eb="4">
      <t>エンザ</t>
    </rPh>
    <rPh sb="4" eb="6">
      <t>カワムカイ</t>
    </rPh>
    <rPh sb="6" eb="7">
      <t>セン</t>
    </rPh>
    <phoneticPr fontId="1"/>
  </si>
  <si>
    <t>市道円座町55号線</t>
  </si>
  <si>
    <t>香川県高松市円座町地先</t>
    <phoneticPr fontId="9"/>
  </si>
  <si>
    <t>市道塩屋町１０２号線</t>
    <rPh sb="0" eb="2">
      <t>シドウ</t>
    </rPh>
    <rPh sb="2" eb="5">
      <t>シオヤマチ</t>
    </rPh>
    <rPh sb="8" eb="10">
      <t>ゴウセン</t>
    </rPh>
    <phoneticPr fontId="1"/>
  </si>
  <si>
    <t>香川県高松市塩屋町地先</t>
    <phoneticPr fontId="9"/>
  </si>
  <si>
    <t>市道塩江･北井線</t>
    <rPh sb="0" eb="2">
      <t>シドウ</t>
    </rPh>
    <rPh sb="2" eb="4">
      <t>シオノエ</t>
    </rPh>
    <rPh sb="5" eb="6">
      <t>キタ</t>
    </rPh>
    <rPh sb="6" eb="7">
      <t>イ</t>
    </rPh>
    <rPh sb="7" eb="8">
      <t>セン</t>
    </rPh>
    <phoneticPr fontId="1"/>
  </si>
  <si>
    <t>香川県高松市塩江町安原上東地先</t>
  </si>
  <si>
    <t>市道塩上町花園線</t>
  </si>
  <si>
    <t>香川県高松市塩上町地先</t>
    <phoneticPr fontId="9"/>
  </si>
  <si>
    <t>市道岡本町５号線</t>
    <rPh sb="0" eb="2">
      <t>シドウ</t>
    </rPh>
    <rPh sb="2" eb="4">
      <t>オカモト</t>
    </rPh>
    <rPh sb="4" eb="5">
      <t>チョウ</t>
    </rPh>
    <rPh sb="6" eb="8">
      <t>ゴウセン</t>
    </rPh>
    <phoneticPr fontId="1"/>
  </si>
  <si>
    <t>香川県高松市岡本町地先</t>
  </si>
  <si>
    <t>市道屋島西町14号線</t>
    <rPh sb="0" eb="2">
      <t>シドウ</t>
    </rPh>
    <rPh sb="2" eb="6">
      <t>ヤシマニシマチ</t>
    </rPh>
    <rPh sb="8" eb="10">
      <t>ゴウセン</t>
    </rPh>
    <phoneticPr fontId="1"/>
  </si>
  <si>
    <t>市道成久飛石線</t>
    <rPh sb="0" eb="2">
      <t>シドウ</t>
    </rPh>
    <rPh sb="2" eb="4">
      <t>ナルヒサ</t>
    </rPh>
    <rPh sb="4" eb="5">
      <t>ト</t>
    </rPh>
    <rPh sb="5" eb="6">
      <t>イシ</t>
    </rPh>
    <rPh sb="6" eb="7">
      <t>セン</t>
    </rPh>
    <phoneticPr fontId="1"/>
  </si>
  <si>
    <t>市道新川東堤防線</t>
  </si>
  <si>
    <t>香川県高松市屋島西町地先</t>
    <phoneticPr fontId="9"/>
  </si>
  <si>
    <t>市道屋島西町22号線</t>
  </si>
  <si>
    <t>市道屋島中町9号線</t>
    <rPh sb="0" eb="2">
      <t>シドウ</t>
    </rPh>
    <rPh sb="2" eb="6">
      <t>ヤシマナカマチ</t>
    </rPh>
    <rPh sb="7" eb="9">
      <t>ゴウセン</t>
    </rPh>
    <phoneticPr fontId="1"/>
  </si>
  <si>
    <t>香川県高松市屋島中町地先</t>
  </si>
  <si>
    <t>市道山手線</t>
  </si>
  <si>
    <t>香川県高松市屋島東町地先</t>
    <phoneticPr fontId="9"/>
  </si>
  <si>
    <t>市道下田井町6号線</t>
    <rPh sb="0" eb="2">
      <t>シドウ</t>
    </rPh>
    <rPh sb="2" eb="3">
      <t>シモ</t>
    </rPh>
    <rPh sb="3" eb="6">
      <t>タイチョウ</t>
    </rPh>
    <rPh sb="7" eb="9">
      <t>ゴウセン</t>
    </rPh>
    <phoneticPr fontId="1"/>
  </si>
  <si>
    <t>香川県高松市下田井町地先</t>
    <phoneticPr fontId="9"/>
  </si>
  <si>
    <t>市道高松東団地1号線</t>
    <rPh sb="0" eb="2">
      <t>シドウ</t>
    </rPh>
    <rPh sb="2" eb="4">
      <t>タカマツ</t>
    </rPh>
    <rPh sb="4" eb="5">
      <t>ヒガシ</t>
    </rPh>
    <rPh sb="5" eb="7">
      <t>ダンチ</t>
    </rPh>
    <rPh sb="8" eb="9">
      <t>ゴウ</t>
    </rPh>
    <rPh sb="9" eb="10">
      <t>セン</t>
    </rPh>
    <phoneticPr fontId="1"/>
  </si>
  <si>
    <t>香川県高松市下田井町地先</t>
  </si>
  <si>
    <t>市道下田井町１６号線</t>
    <rPh sb="0" eb="2">
      <t>シドウ</t>
    </rPh>
    <rPh sb="2" eb="3">
      <t>シモ</t>
    </rPh>
    <rPh sb="3" eb="6">
      <t>タイチョウ</t>
    </rPh>
    <rPh sb="8" eb="9">
      <t>ゴウ</t>
    </rPh>
    <rPh sb="9" eb="10">
      <t>セン</t>
    </rPh>
    <phoneticPr fontId="1"/>
  </si>
  <si>
    <t>市道下田井町14号線</t>
  </si>
  <si>
    <t>市道花ﾉ宮町119号線</t>
  </si>
  <si>
    <t>香川県高松市花ノ宮町地先</t>
    <phoneticPr fontId="9"/>
  </si>
  <si>
    <t>市道古馬場観光通線</t>
    <rPh sb="0" eb="2">
      <t>シドウ</t>
    </rPh>
    <rPh sb="2" eb="5">
      <t>フルババ</t>
    </rPh>
    <rPh sb="5" eb="7">
      <t>カンコウ</t>
    </rPh>
    <rPh sb="7" eb="8">
      <t>トオ</t>
    </rPh>
    <rPh sb="8" eb="9">
      <t>セン</t>
    </rPh>
    <phoneticPr fontId="1"/>
  </si>
  <si>
    <t>香川県高松市瓦町地先</t>
  </si>
  <si>
    <t>市道古馬場町102号線</t>
  </si>
  <si>
    <t>香川県高松市丸亀町地先</t>
    <phoneticPr fontId="9"/>
  </si>
  <si>
    <t>市道山口２号線</t>
    <rPh sb="0" eb="2">
      <t>シドウ</t>
    </rPh>
    <rPh sb="2" eb="4">
      <t>ヤマグチ</t>
    </rPh>
    <rPh sb="5" eb="7">
      <t>ゴウセン</t>
    </rPh>
    <phoneticPr fontId="1"/>
  </si>
  <si>
    <t>香川県高松市鬼無町山口地先</t>
  </si>
  <si>
    <t>市道鬼無町佐料2号線</t>
  </si>
  <si>
    <t>香川県高松市鬼無町是竹地先</t>
    <phoneticPr fontId="9"/>
  </si>
  <si>
    <t>市道鬼無町藤井１１号線</t>
    <rPh sb="0" eb="2">
      <t>シドウ</t>
    </rPh>
    <rPh sb="2" eb="4">
      <t>キナシ</t>
    </rPh>
    <rPh sb="4" eb="5">
      <t>チョウ</t>
    </rPh>
    <rPh sb="5" eb="7">
      <t>フジイ</t>
    </rPh>
    <rPh sb="9" eb="11">
      <t>ゴウセン</t>
    </rPh>
    <phoneticPr fontId="1"/>
  </si>
  <si>
    <t>香川県高松市鬼無町藤井地先</t>
  </si>
  <si>
    <t>市道藤井線</t>
    <rPh sb="0" eb="2">
      <t>シドウ</t>
    </rPh>
    <rPh sb="2" eb="4">
      <t>フジイ</t>
    </rPh>
    <rPh sb="4" eb="5">
      <t>セン</t>
    </rPh>
    <phoneticPr fontId="1"/>
  </si>
  <si>
    <t>市道亀井町１０３号線</t>
    <rPh sb="0" eb="2">
      <t>シドウ</t>
    </rPh>
    <rPh sb="2" eb="5">
      <t>カメイチョウ</t>
    </rPh>
    <rPh sb="8" eb="10">
      <t>ゴウセン</t>
    </rPh>
    <phoneticPr fontId="1"/>
  </si>
  <si>
    <t>香川県高松市亀井町地先</t>
  </si>
  <si>
    <t>市道亀井町106号線</t>
  </si>
  <si>
    <t>香川県高松市亀井町地先</t>
    <phoneticPr fontId="9"/>
  </si>
  <si>
    <t>市道亀岡町7号線</t>
  </si>
  <si>
    <t>香川県高松市亀岡町地先</t>
    <phoneticPr fontId="9"/>
  </si>
  <si>
    <t>市道亀岡中野町4号線</t>
  </si>
  <si>
    <t>市道小坂北線</t>
  </si>
  <si>
    <t>香川県高松市亀水町地先</t>
    <phoneticPr fontId="9"/>
  </si>
  <si>
    <t>市道松の木米峰線</t>
    <rPh sb="0" eb="2">
      <t>シドウ</t>
    </rPh>
    <rPh sb="2" eb="3">
      <t>マツ</t>
    </rPh>
    <rPh sb="4" eb="5">
      <t>キ</t>
    </rPh>
    <rPh sb="5" eb="6">
      <t>コメ</t>
    </rPh>
    <rPh sb="6" eb="7">
      <t>ミネ</t>
    </rPh>
    <rPh sb="7" eb="8">
      <t>セン</t>
    </rPh>
    <phoneticPr fontId="1"/>
  </si>
  <si>
    <t>香川県高松市亀田町地先</t>
  </si>
  <si>
    <t>市道南亀田3号線</t>
    <rPh sb="0" eb="2">
      <t>シドウ</t>
    </rPh>
    <rPh sb="2" eb="3">
      <t>ミナミ</t>
    </rPh>
    <rPh sb="3" eb="5">
      <t>カメダ</t>
    </rPh>
    <rPh sb="6" eb="8">
      <t>ゴウセン</t>
    </rPh>
    <phoneticPr fontId="1"/>
  </si>
  <si>
    <t>香川県高松市亀田南町地先</t>
  </si>
  <si>
    <t>市道宮脇町26号線</t>
    <rPh sb="0" eb="2">
      <t>シドウ</t>
    </rPh>
    <rPh sb="2" eb="5">
      <t>ミヤワキチョウ</t>
    </rPh>
    <rPh sb="7" eb="9">
      <t>ゴウセン</t>
    </rPh>
    <phoneticPr fontId="1"/>
  </si>
  <si>
    <t>香川県高松市宮脇町地先</t>
  </si>
  <si>
    <t>市道宮脇町２６号線</t>
    <rPh sb="0" eb="2">
      <t>シドウ</t>
    </rPh>
    <rPh sb="2" eb="5">
      <t>ミヤワキチョウ</t>
    </rPh>
    <rPh sb="7" eb="9">
      <t>ゴウセン</t>
    </rPh>
    <phoneticPr fontId="1"/>
  </si>
  <si>
    <t>市道宮脇町２１号線</t>
    <rPh sb="0" eb="2">
      <t>シドウ</t>
    </rPh>
    <rPh sb="2" eb="5">
      <t>ミヤワキチョウ</t>
    </rPh>
    <rPh sb="7" eb="8">
      <t>ゴウ</t>
    </rPh>
    <rPh sb="8" eb="9">
      <t>セン</t>
    </rPh>
    <phoneticPr fontId="1"/>
  </si>
  <si>
    <t>市道宮脇町32号線</t>
    <rPh sb="0" eb="2">
      <t>シドウ</t>
    </rPh>
    <rPh sb="2" eb="5">
      <t>ミヤワキチョウ</t>
    </rPh>
    <rPh sb="7" eb="9">
      <t>ゴウセン</t>
    </rPh>
    <phoneticPr fontId="1"/>
  </si>
  <si>
    <t>市道香東川西堤防１号線</t>
    <rPh sb="0" eb="2">
      <t>シドウ</t>
    </rPh>
    <rPh sb="2" eb="4">
      <t>コウトウ</t>
    </rPh>
    <rPh sb="4" eb="5">
      <t>ガワ</t>
    </rPh>
    <rPh sb="5" eb="6">
      <t>ニシ</t>
    </rPh>
    <rPh sb="6" eb="8">
      <t>テイボウ</t>
    </rPh>
    <rPh sb="9" eb="10">
      <t>ゴウ</t>
    </rPh>
    <rPh sb="10" eb="11">
      <t>セン</t>
    </rPh>
    <phoneticPr fontId="1"/>
  </si>
  <si>
    <t>香川県高松市郷東町地先</t>
  </si>
  <si>
    <t>市道西方寺御殿線</t>
    <rPh sb="0" eb="2">
      <t>シドウ</t>
    </rPh>
    <rPh sb="2" eb="5">
      <t>サイホウジ</t>
    </rPh>
    <rPh sb="5" eb="7">
      <t>ゴテン</t>
    </rPh>
    <rPh sb="7" eb="8">
      <t>セン</t>
    </rPh>
    <phoneticPr fontId="1"/>
  </si>
  <si>
    <t>市道玉藻町線</t>
    <rPh sb="0" eb="2">
      <t>シドウ</t>
    </rPh>
    <rPh sb="2" eb="4">
      <t>タマモ</t>
    </rPh>
    <rPh sb="4" eb="5">
      <t>チョウ</t>
    </rPh>
    <rPh sb="5" eb="6">
      <t>セン</t>
    </rPh>
    <phoneticPr fontId="1"/>
  </si>
  <si>
    <t>香川県高松市玉藻町地先</t>
  </si>
  <si>
    <t>市道錦町１１号線</t>
    <rPh sb="0" eb="2">
      <t>シドウ</t>
    </rPh>
    <rPh sb="2" eb="4">
      <t>ニシキマチ</t>
    </rPh>
    <rPh sb="6" eb="8">
      <t>ゴウセン</t>
    </rPh>
    <phoneticPr fontId="1"/>
  </si>
  <si>
    <t>香川県高松市錦町地先</t>
  </si>
  <si>
    <t>市道元山町7号線</t>
    <rPh sb="0" eb="2">
      <t>シドウ</t>
    </rPh>
    <rPh sb="2" eb="5">
      <t>モトヤマチョウ</t>
    </rPh>
    <rPh sb="6" eb="7">
      <t>ゴウ</t>
    </rPh>
    <rPh sb="7" eb="8">
      <t>セン</t>
    </rPh>
    <phoneticPr fontId="1"/>
  </si>
  <si>
    <t>香川県高松市元山町地先</t>
  </si>
  <si>
    <t>市道元山町線</t>
    <rPh sb="0" eb="2">
      <t>シドウ</t>
    </rPh>
    <rPh sb="2" eb="5">
      <t>モトヤマチョウ</t>
    </rPh>
    <rPh sb="5" eb="6">
      <t>セン</t>
    </rPh>
    <phoneticPr fontId="1"/>
  </si>
  <si>
    <t>市道元山町22号線</t>
    <rPh sb="0" eb="2">
      <t>シドウ</t>
    </rPh>
    <rPh sb="2" eb="5">
      <t>モトヤマチョウ</t>
    </rPh>
    <rPh sb="7" eb="8">
      <t>ゴウ</t>
    </rPh>
    <rPh sb="8" eb="9">
      <t>セン</t>
    </rPh>
    <phoneticPr fontId="1"/>
  </si>
  <si>
    <t>市道古馬場町103号線</t>
  </si>
  <si>
    <t>香川県高松市古馬場町地先</t>
    <phoneticPr fontId="9"/>
  </si>
  <si>
    <t>市道御厩町21号線</t>
  </si>
  <si>
    <t>香川県高松市御厩町地先</t>
    <phoneticPr fontId="9"/>
  </si>
  <si>
    <t>市道檀紙町御厩線</t>
  </si>
  <si>
    <t>市道三番町築地線</t>
    <rPh sb="0" eb="2">
      <t>シドウ</t>
    </rPh>
    <rPh sb="2" eb="5">
      <t>サンバンチョウ</t>
    </rPh>
    <rPh sb="5" eb="7">
      <t>ツキジ</t>
    </rPh>
    <rPh sb="7" eb="8">
      <t>セン</t>
    </rPh>
    <phoneticPr fontId="1"/>
  </si>
  <si>
    <t>香川県高松市御坊町地先</t>
  </si>
  <si>
    <t>市道香西西町13号線</t>
  </si>
  <si>
    <t>香川県高松市香西西町地先</t>
    <phoneticPr fontId="9"/>
  </si>
  <si>
    <t>市道香西東町線</t>
    <rPh sb="0" eb="2">
      <t>シドウ</t>
    </rPh>
    <rPh sb="2" eb="4">
      <t>コウザイ</t>
    </rPh>
    <rPh sb="4" eb="5">
      <t>ヒガシ</t>
    </rPh>
    <rPh sb="5" eb="6">
      <t>マチ</t>
    </rPh>
    <rPh sb="6" eb="7">
      <t>セン</t>
    </rPh>
    <phoneticPr fontId="1"/>
  </si>
  <si>
    <t>香川県高松市香西東町地先</t>
  </si>
  <si>
    <t>市道本津川東堤防線</t>
  </si>
  <si>
    <t>香川県高松市香西東町地先</t>
    <phoneticPr fontId="9"/>
  </si>
  <si>
    <t>市道本津新道</t>
  </si>
  <si>
    <t>香川県高松市香西本町地先</t>
    <phoneticPr fontId="9"/>
  </si>
  <si>
    <t>市道香西本町19号線</t>
  </si>
  <si>
    <t>市道宮前線</t>
  </si>
  <si>
    <t>香川県高松市香川町川東下地先</t>
    <phoneticPr fontId="9"/>
  </si>
  <si>
    <t>市道東赤坂線</t>
    <rPh sb="0" eb="2">
      <t>シドウ</t>
    </rPh>
    <rPh sb="2" eb="3">
      <t>ヒガシ</t>
    </rPh>
    <rPh sb="3" eb="4">
      <t>アカ</t>
    </rPh>
    <rPh sb="4" eb="5">
      <t>サカ</t>
    </rPh>
    <rPh sb="5" eb="6">
      <t>セン</t>
    </rPh>
    <phoneticPr fontId="1"/>
  </si>
  <si>
    <t>香川県高松市香川町浅野地先</t>
  </si>
  <si>
    <t>市道大股参道線</t>
  </si>
  <si>
    <t>香川県高松市香南町横井地先</t>
    <phoneticPr fontId="9"/>
  </si>
  <si>
    <t>市道行成線</t>
    <rPh sb="0" eb="2">
      <t>シドウ</t>
    </rPh>
    <rPh sb="2" eb="3">
      <t>イ</t>
    </rPh>
    <rPh sb="3" eb="4">
      <t>シゲル</t>
    </rPh>
    <rPh sb="4" eb="5">
      <t>セン</t>
    </rPh>
    <phoneticPr fontId="1"/>
  </si>
  <si>
    <t>香川県高松市香南町岡地先</t>
  </si>
  <si>
    <t>市道中岡空港線</t>
  </si>
  <si>
    <t>香川県高松市香南町岡地先</t>
    <phoneticPr fontId="9"/>
  </si>
  <si>
    <t>市道赤坂大上線</t>
    <rPh sb="0" eb="2">
      <t>シドウ</t>
    </rPh>
    <rPh sb="2" eb="4">
      <t>アカサカ</t>
    </rPh>
    <rPh sb="4" eb="6">
      <t>オオカミ</t>
    </rPh>
    <rPh sb="6" eb="7">
      <t>セン</t>
    </rPh>
    <phoneticPr fontId="1"/>
  </si>
  <si>
    <t>香川県高松市香南町由佐地先</t>
  </si>
  <si>
    <t>市道中屋学校線</t>
    <rPh sb="0" eb="2">
      <t>シドウ</t>
    </rPh>
    <rPh sb="2" eb="4">
      <t>ナカヤ</t>
    </rPh>
    <rPh sb="4" eb="6">
      <t>ガッコウ</t>
    </rPh>
    <rPh sb="6" eb="7">
      <t>セン</t>
    </rPh>
    <phoneticPr fontId="1"/>
  </si>
  <si>
    <t>市道高松町区画1号線</t>
    <rPh sb="0" eb="2">
      <t>シドウ</t>
    </rPh>
    <rPh sb="2" eb="4">
      <t>タカマツ</t>
    </rPh>
    <rPh sb="4" eb="5">
      <t>チョウ</t>
    </rPh>
    <rPh sb="5" eb="7">
      <t>クカク</t>
    </rPh>
    <rPh sb="8" eb="9">
      <t>ゴウ</t>
    </rPh>
    <rPh sb="9" eb="10">
      <t>セン</t>
    </rPh>
    <phoneticPr fontId="1"/>
  </si>
  <si>
    <t>香川県高松市高松町地先</t>
  </si>
  <si>
    <t>市道高松町線</t>
    <rPh sb="0" eb="2">
      <t>シドウ</t>
    </rPh>
    <rPh sb="2" eb="4">
      <t>タカマツ</t>
    </rPh>
    <rPh sb="4" eb="5">
      <t>チョウ</t>
    </rPh>
    <rPh sb="5" eb="6">
      <t>セン</t>
    </rPh>
    <phoneticPr fontId="1"/>
  </si>
  <si>
    <t>市道高松町80号線</t>
    <rPh sb="0" eb="2">
      <t>シドウ</t>
    </rPh>
    <rPh sb="2" eb="4">
      <t>タカマツ</t>
    </rPh>
    <rPh sb="4" eb="5">
      <t>チョウ</t>
    </rPh>
    <rPh sb="7" eb="9">
      <t>ゴウセン</t>
    </rPh>
    <phoneticPr fontId="1"/>
  </si>
  <si>
    <t>市道高松町2号線</t>
    <rPh sb="0" eb="2">
      <t>シドウ</t>
    </rPh>
    <rPh sb="2" eb="4">
      <t>タカマツ</t>
    </rPh>
    <rPh sb="4" eb="5">
      <t>チョウ</t>
    </rPh>
    <rPh sb="6" eb="8">
      <t>ゴウセン</t>
    </rPh>
    <phoneticPr fontId="1"/>
  </si>
  <si>
    <t>市道高松町30号線</t>
  </si>
  <si>
    <t>香川県高松市高松町地先</t>
    <phoneticPr fontId="9"/>
  </si>
  <si>
    <t>市道神崎池3号線</t>
  </si>
  <si>
    <t>香川県高松市国分寺町国分地先</t>
    <phoneticPr fontId="9"/>
  </si>
  <si>
    <t>市道国分寺町新居線</t>
    <rPh sb="0" eb="2">
      <t>シドウ</t>
    </rPh>
    <rPh sb="2" eb="5">
      <t>コクブンジ</t>
    </rPh>
    <rPh sb="5" eb="6">
      <t>チョウ</t>
    </rPh>
    <rPh sb="6" eb="8">
      <t>ニイ</t>
    </rPh>
    <rPh sb="8" eb="9">
      <t>セン</t>
    </rPh>
    <phoneticPr fontId="1"/>
  </si>
  <si>
    <t>香川県高松市国分寺町新居地先</t>
  </si>
  <si>
    <t>市道大谷８号線</t>
    <rPh sb="0" eb="2">
      <t>シドウ</t>
    </rPh>
    <rPh sb="2" eb="4">
      <t>オオタニ</t>
    </rPh>
    <rPh sb="5" eb="7">
      <t>ゴウセン</t>
    </rPh>
    <phoneticPr fontId="1"/>
  </si>
  <si>
    <t>市道奥谷3号線</t>
  </si>
  <si>
    <t>香川県高松市国分寺町新居地先</t>
    <phoneticPr fontId="9"/>
  </si>
  <si>
    <t>市道小掛･東谷1号線</t>
  </si>
  <si>
    <t>市道北部中央線</t>
  </si>
  <si>
    <t>市道石舟２号線</t>
    <rPh sb="0" eb="2">
      <t>シドウ</t>
    </rPh>
    <rPh sb="2" eb="4">
      <t>イシフネ</t>
    </rPh>
    <rPh sb="5" eb="6">
      <t>ゴウ</t>
    </rPh>
    <rPh sb="6" eb="7">
      <t>セン</t>
    </rPh>
    <phoneticPr fontId="1"/>
  </si>
  <si>
    <t>香川県高松市国分寺町新名地先</t>
  </si>
  <si>
    <t>市道国分寺町新名線</t>
    <rPh sb="0" eb="2">
      <t>シドウ</t>
    </rPh>
    <rPh sb="2" eb="5">
      <t>コクブンジ</t>
    </rPh>
    <rPh sb="5" eb="6">
      <t>チョウ</t>
    </rPh>
    <rPh sb="6" eb="8">
      <t>シンミョウ</t>
    </rPh>
    <rPh sb="8" eb="9">
      <t>セン</t>
    </rPh>
    <phoneticPr fontId="1"/>
  </si>
  <si>
    <t>市道塔原川線</t>
  </si>
  <si>
    <t>香川県高松市国分寺町新名地先</t>
    <phoneticPr fontId="9"/>
  </si>
  <si>
    <t>市道下福家南５号線</t>
    <rPh sb="0" eb="2">
      <t>シドウ</t>
    </rPh>
    <rPh sb="2" eb="3">
      <t>シモ</t>
    </rPh>
    <rPh sb="3" eb="5">
      <t>フケ</t>
    </rPh>
    <rPh sb="5" eb="6">
      <t>ミナミ</t>
    </rPh>
    <rPh sb="7" eb="9">
      <t>ゴウセン</t>
    </rPh>
    <phoneticPr fontId="1"/>
  </si>
  <si>
    <t>香川県高松市国分寺町福家甲地先</t>
  </si>
  <si>
    <t>市道石ヶ鼻2号線</t>
  </si>
  <si>
    <t>香川県高松市国分寺町福家甲地先</t>
    <phoneticPr fontId="9"/>
  </si>
  <si>
    <t>市道岡本団地1号線</t>
  </si>
  <si>
    <t>香川県高松市国分寺町福家地先</t>
    <phoneticPr fontId="9"/>
  </si>
  <si>
    <t>市道北谷団地2号線</t>
  </si>
  <si>
    <t>市道二番町築地線</t>
    <rPh sb="0" eb="2">
      <t>シドウ</t>
    </rPh>
    <rPh sb="2" eb="5">
      <t>２バンチョウ</t>
    </rPh>
    <rPh sb="5" eb="7">
      <t>ツキジ</t>
    </rPh>
    <rPh sb="7" eb="8">
      <t>セン</t>
    </rPh>
    <phoneticPr fontId="1"/>
  </si>
  <si>
    <t>香川県高松市紺屋町地先</t>
  </si>
  <si>
    <t>市道楠上町３号線</t>
    <rPh sb="2" eb="5">
      <t>クスガミチョウ</t>
    </rPh>
    <rPh sb="6" eb="7">
      <t>ゴウ</t>
    </rPh>
    <rPh sb="7" eb="8">
      <t>セン</t>
    </rPh>
    <phoneticPr fontId="1"/>
  </si>
  <si>
    <t>香川県高松市桜町地先</t>
  </si>
  <si>
    <t>市道東原線</t>
  </si>
  <si>
    <t>香川県高松市三名町地先</t>
    <phoneticPr fontId="9"/>
  </si>
  <si>
    <t>市道仏生山寺井町線</t>
    <rPh sb="0" eb="2">
      <t>シドウ</t>
    </rPh>
    <rPh sb="2" eb="5">
      <t>ブッショウザン</t>
    </rPh>
    <rPh sb="5" eb="8">
      <t>テライチョウ</t>
    </rPh>
    <rPh sb="8" eb="9">
      <t>セン</t>
    </rPh>
    <phoneticPr fontId="1"/>
  </si>
  <si>
    <t>香川県高松市寺井町地先</t>
  </si>
  <si>
    <t>市道行寺川原線</t>
  </si>
  <si>
    <t>香川県高松市寺井町地先</t>
    <phoneticPr fontId="9"/>
  </si>
  <si>
    <t>市道十川東町5号線</t>
    <rPh sb="0" eb="2">
      <t>シドウ</t>
    </rPh>
    <rPh sb="2" eb="4">
      <t>ソガワ</t>
    </rPh>
    <rPh sb="4" eb="5">
      <t>ヒガシ</t>
    </rPh>
    <rPh sb="5" eb="6">
      <t>マチ</t>
    </rPh>
    <rPh sb="7" eb="9">
      <t>ゴウセン</t>
    </rPh>
    <phoneticPr fontId="1"/>
  </si>
  <si>
    <t>香川県高松市十川東町地先</t>
  </si>
  <si>
    <t>市道出作三谷線道</t>
    <rPh sb="2" eb="6">
      <t>シュッサクミタニ</t>
    </rPh>
    <rPh sb="6" eb="7">
      <t>セン</t>
    </rPh>
    <rPh sb="7" eb="8">
      <t>ドウ</t>
    </rPh>
    <phoneticPr fontId="1"/>
  </si>
  <si>
    <t>香川県高松市出作町地先</t>
  </si>
  <si>
    <t>市道春日町2号線</t>
    <rPh sb="2" eb="5">
      <t>カスガチョウ</t>
    </rPh>
    <rPh sb="6" eb="8">
      <t>ゴウセン</t>
    </rPh>
    <phoneticPr fontId="1"/>
  </si>
  <si>
    <t>香川県高松市春日町地先</t>
  </si>
  <si>
    <t>市道新田春日線</t>
    <rPh sb="0" eb="2">
      <t>シドウ</t>
    </rPh>
    <rPh sb="2" eb="4">
      <t>シンデン</t>
    </rPh>
    <rPh sb="4" eb="6">
      <t>カスガ</t>
    </rPh>
    <rPh sb="6" eb="7">
      <t>セン</t>
    </rPh>
    <phoneticPr fontId="1"/>
  </si>
  <si>
    <t>市道春日町線</t>
    <rPh sb="0" eb="2">
      <t>シドウ</t>
    </rPh>
    <rPh sb="2" eb="5">
      <t>カスガチョウ</t>
    </rPh>
    <rPh sb="5" eb="6">
      <t>セン</t>
    </rPh>
    <phoneticPr fontId="1"/>
  </si>
  <si>
    <t>市道春日町42号線</t>
  </si>
  <si>
    <t>香川県高松市春日町地先</t>
    <rPh sb="8" eb="9">
      <t>チョウ</t>
    </rPh>
    <phoneticPr fontId="9"/>
  </si>
  <si>
    <t>市道女木町5号線</t>
    <rPh sb="0" eb="2">
      <t>シドウ</t>
    </rPh>
    <rPh sb="2" eb="5">
      <t>メギチョウ</t>
    </rPh>
    <rPh sb="6" eb="8">
      <t>ゴウセン</t>
    </rPh>
    <phoneticPr fontId="1"/>
  </si>
  <si>
    <t>香川県高松市女木町地先</t>
  </si>
  <si>
    <t>市道小村町14号線</t>
    <rPh sb="0" eb="2">
      <t>シドウ</t>
    </rPh>
    <rPh sb="2" eb="5">
      <t>オモレチョウ</t>
    </rPh>
    <rPh sb="7" eb="9">
      <t>ゴウセン</t>
    </rPh>
    <phoneticPr fontId="1"/>
  </si>
  <si>
    <t>香川県高松市小村町地先</t>
  </si>
  <si>
    <t>市道松島町１１３号線</t>
    <rPh sb="0" eb="2">
      <t>シドウ</t>
    </rPh>
    <rPh sb="2" eb="4">
      <t>マツシマ</t>
    </rPh>
    <rPh sb="4" eb="5">
      <t>チョウ</t>
    </rPh>
    <rPh sb="8" eb="10">
      <t>ゴウセン</t>
    </rPh>
    <phoneticPr fontId="1"/>
  </si>
  <si>
    <t>香川県高松市松島町地先</t>
  </si>
  <si>
    <t>市道松島町7号線</t>
  </si>
  <si>
    <t>香川県高松市松島町地先</t>
    <phoneticPr fontId="9"/>
  </si>
  <si>
    <t>市道福岡町35号線</t>
  </si>
  <si>
    <t>市道太田第2区画52号線</t>
  </si>
  <si>
    <t>香川県高松市松縄町地先</t>
    <phoneticPr fontId="9"/>
  </si>
  <si>
    <t>市道上福岡多肥下町線</t>
  </si>
  <si>
    <t>香川県高松市上福岡町地先</t>
    <phoneticPr fontId="9"/>
  </si>
  <si>
    <t>市道三谷林線</t>
  </si>
  <si>
    <t>香川県高松市上林町地先</t>
    <phoneticPr fontId="9"/>
  </si>
  <si>
    <t>市道田町５号線</t>
    <rPh sb="0" eb="2">
      <t>シドウ</t>
    </rPh>
    <rPh sb="2" eb="4">
      <t>タマチ</t>
    </rPh>
    <rPh sb="5" eb="6">
      <t>ゴウ</t>
    </rPh>
    <rPh sb="6" eb="7">
      <t>セン</t>
    </rPh>
    <phoneticPr fontId="1"/>
  </si>
  <si>
    <t>香川県高松市常磐町地先</t>
    <phoneticPr fontId="9"/>
  </si>
  <si>
    <t>市道植松町６号線</t>
    <rPh sb="0" eb="2">
      <t>シドウ</t>
    </rPh>
    <rPh sb="2" eb="4">
      <t>ウエマツ</t>
    </rPh>
    <rPh sb="4" eb="5">
      <t>チョウ</t>
    </rPh>
    <rPh sb="6" eb="8">
      <t>ゴウセン</t>
    </rPh>
    <phoneticPr fontId="1"/>
  </si>
  <si>
    <t>香川県高松市植松町地先</t>
  </si>
  <si>
    <t>市道小山南線</t>
    <rPh sb="0" eb="2">
      <t>シドウ</t>
    </rPh>
    <rPh sb="2" eb="4">
      <t>コヤマ</t>
    </rPh>
    <rPh sb="4" eb="5">
      <t>ミナミ</t>
    </rPh>
    <rPh sb="5" eb="6">
      <t>セン</t>
    </rPh>
    <phoneticPr fontId="1"/>
  </si>
  <si>
    <t>香川県高松市新田町甲地先</t>
  </si>
  <si>
    <t>市道新田町4号線</t>
  </si>
  <si>
    <t>香川県高松市新田町甲地先</t>
    <phoneticPr fontId="9"/>
  </si>
  <si>
    <t>市道瀬戸内町３４号線</t>
    <rPh sb="0" eb="2">
      <t>シドウ</t>
    </rPh>
    <rPh sb="2" eb="6">
      <t>セトウチチョウ</t>
    </rPh>
    <rPh sb="8" eb="10">
      <t>ゴウセン</t>
    </rPh>
    <phoneticPr fontId="1"/>
  </si>
  <si>
    <t>香川県高松市瀬戸内町地先</t>
  </si>
  <si>
    <t>市道太田成合線</t>
    <rPh sb="0" eb="2">
      <t>シドウ</t>
    </rPh>
    <rPh sb="2" eb="4">
      <t>オオタ</t>
    </rPh>
    <rPh sb="4" eb="6">
      <t>ナリアイ</t>
    </rPh>
    <rPh sb="6" eb="7">
      <t>セン</t>
    </rPh>
    <phoneticPr fontId="1"/>
  </si>
  <si>
    <t>市道成合町14号線</t>
    <rPh sb="0" eb="2">
      <t>シドウ</t>
    </rPh>
    <rPh sb="2" eb="5">
      <t>ナリアイチョウ</t>
    </rPh>
    <rPh sb="7" eb="9">
      <t>ゴウセン</t>
    </rPh>
    <phoneticPr fontId="1"/>
  </si>
  <si>
    <t>市道成合町線</t>
    <rPh sb="0" eb="2">
      <t>シドウ</t>
    </rPh>
    <rPh sb="2" eb="5">
      <t>ナリアイチョウ</t>
    </rPh>
    <rPh sb="5" eb="6">
      <t>セン</t>
    </rPh>
    <phoneticPr fontId="1"/>
  </si>
  <si>
    <t>市道生島町１０号線</t>
    <rPh sb="0" eb="2">
      <t>シドウ</t>
    </rPh>
    <rPh sb="2" eb="5">
      <t>イクシマチョウ</t>
    </rPh>
    <rPh sb="7" eb="9">
      <t>ゴウセン</t>
    </rPh>
    <phoneticPr fontId="1"/>
  </si>
  <si>
    <t>香川県高松市生島町地先</t>
  </si>
  <si>
    <t>市道円座町37号線</t>
    <rPh sb="0" eb="2">
      <t>シドウ</t>
    </rPh>
    <rPh sb="2" eb="5">
      <t>エンザチョウ</t>
    </rPh>
    <rPh sb="7" eb="9">
      <t>ゴウセン</t>
    </rPh>
    <phoneticPr fontId="1"/>
  </si>
  <si>
    <t>香川県高松市西山崎町地先</t>
  </si>
  <si>
    <t>市道円座西山崎線</t>
  </si>
  <si>
    <t>香川県高松市西山崎町地先</t>
    <phoneticPr fontId="9"/>
  </si>
  <si>
    <t>市道郷2号線</t>
    <rPh sb="0" eb="2">
      <t>シドウ</t>
    </rPh>
    <rPh sb="2" eb="3">
      <t>ゴウ</t>
    </rPh>
    <rPh sb="4" eb="6">
      <t>ゴウセン</t>
    </rPh>
    <phoneticPr fontId="1"/>
  </si>
  <si>
    <t>香川県高松市西植田町地先</t>
  </si>
  <si>
    <t>西植田町62号線</t>
    <rPh sb="0" eb="1">
      <t>ニシ</t>
    </rPh>
    <rPh sb="1" eb="3">
      <t>ウエダ</t>
    </rPh>
    <rPh sb="3" eb="4">
      <t>チョウ</t>
    </rPh>
    <rPh sb="6" eb="8">
      <t>ゴウセン</t>
    </rPh>
    <phoneticPr fontId="1"/>
  </si>
  <si>
    <t>市道郷線</t>
    <rPh sb="0" eb="2">
      <t>シドウ</t>
    </rPh>
    <rPh sb="2" eb="3">
      <t>ゴウ</t>
    </rPh>
    <rPh sb="3" eb="4">
      <t>セン</t>
    </rPh>
    <phoneticPr fontId="1"/>
  </si>
  <si>
    <t>市道川向上線</t>
    <rPh sb="0" eb="2">
      <t>シドウ</t>
    </rPh>
    <rPh sb="2" eb="4">
      <t>カワムコ</t>
    </rPh>
    <rPh sb="4" eb="5">
      <t>カミ</t>
    </rPh>
    <rPh sb="5" eb="6">
      <t>セン</t>
    </rPh>
    <phoneticPr fontId="1"/>
  </si>
  <si>
    <t>香川県高松市川部町地先</t>
  </si>
  <si>
    <t>市道川部町25号線</t>
    <rPh sb="0" eb="2">
      <t>シドウ</t>
    </rPh>
    <rPh sb="2" eb="5">
      <t>カワナベチョウ</t>
    </rPh>
    <rPh sb="7" eb="9">
      <t>ゴウセン</t>
    </rPh>
    <phoneticPr fontId="1"/>
  </si>
  <si>
    <t>市道川部線</t>
    <rPh sb="0" eb="2">
      <t>シドウ</t>
    </rPh>
    <rPh sb="2" eb="4">
      <t>カワナベ</t>
    </rPh>
    <rPh sb="4" eb="5">
      <t>セン</t>
    </rPh>
    <phoneticPr fontId="1"/>
  </si>
  <si>
    <t>市道岡本川部線</t>
    <rPh sb="0" eb="2">
      <t>シドウ</t>
    </rPh>
    <rPh sb="2" eb="4">
      <t>オカモト</t>
    </rPh>
    <rPh sb="4" eb="6">
      <t>カワナベ</t>
    </rPh>
    <rPh sb="6" eb="7">
      <t>セン</t>
    </rPh>
    <phoneticPr fontId="1"/>
  </si>
  <si>
    <t>市道東本村2号線</t>
    <rPh sb="0" eb="2">
      <t>シドウ</t>
    </rPh>
    <rPh sb="2" eb="3">
      <t>ヒガシ</t>
    </rPh>
    <rPh sb="3" eb="5">
      <t>ホンムラ</t>
    </rPh>
    <rPh sb="6" eb="8">
      <t>ゴウセン</t>
    </rPh>
    <phoneticPr fontId="1"/>
  </si>
  <si>
    <t>香川県高松市前田東町地先</t>
  </si>
  <si>
    <t>市道前田東町４号線</t>
    <rPh sb="0" eb="2">
      <t>シドウ</t>
    </rPh>
    <rPh sb="2" eb="6">
      <t>マエダヒガシマチ</t>
    </rPh>
    <rPh sb="7" eb="8">
      <t>ゴウ</t>
    </rPh>
    <rPh sb="8" eb="9">
      <t>セン</t>
    </rPh>
    <phoneticPr fontId="1"/>
  </si>
  <si>
    <t>市道前田東町2４号線</t>
    <rPh sb="0" eb="2">
      <t>シドウ</t>
    </rPh>
    <rPh sb="2" eb="6">
      <t>マエダヒガシマチ</t>
    </rPh>
    <rPh sb="8" eb="9">
      <t>ゴウ</t>
    </rPh>
    <rPh sb="9" eb="10">
      <t>セン</t>
    </rPh>
    <phoneticPr fontId="1"/>
  </si>
  <si>
    <t>市道東山崎亀田線</t>
    <rPh sb="0" eb="2">
      <t>シドウ</t>
    </rPh>
    <rPh sb="2" eb="3">
      <t>ヒガシ</t>
    </rPh>
    <rPh sb="3" eb="5">
      <t>ヤマサキ</t>
    </rPh>
    <rPh sb="5" eb="7">
      <t>カメダ</t>
    </rPh>
    <rPh sb="7" eb="8">
      <t>セン</t>
    </rPh>
    <phoneticPr fontId="1"/>
  </si>
  <si>
    <t>市道東浜港多賀線</t>
  </si>
  <si>
    <t>香川県高松市多賀町地先</t>
    <phoneticPr fontId="9"/>
  </si>
  <si>
    <t>市道多肥下町線</t>
    <rPh sb="2" eb="6">
      <t>タヒシモマチ</t>
    </rPh>
    <rPh sb="6" eb="7">
      <t>セン</t>
    </rPh>
    <phoneticPr fontId="1"/>
  </si>
  <si>
    <t>香川県高松市多肥下町地先</t>
  </si>
  <si>
    <t>市道多肥下町16号線</t>
    <rPh sb="0" eb="2">
      <t>シドウ</t>
    </rPh>
    <rPh sb="2" eb="6">
      <t>タヒシモマチ</t>
    </rPh>
    <rPh sb="8" eb="10">
      <t>ゴウセン</t>
    </rPh>
    <phoneticPr fontId="1"/>
  </si>
  <si>
    <t>市道多肥上町3号線</t>
    <rPh sb="0" eb="2">
      <t>シドウ</t>
    </rPh>
    <rPh sb="2" eb="6">
      <t>タヒカミマチ</t>
    </rPh>
    <rPh sb="7" eb="8">
      <t>ゴウ</t>
    </rPh>
    <rPh sb="8" eb="9">
      <t>セン</t>
    </rPh>
    <phoneticPr fontId="1"/>
  </si>
  <si>
    <t>香川県高松市多肥上町地先</t>
  </si>
  <si>
    <t>市道多肥上林線</t>
    <rPh sb="0" eb="2">
      <t>シドウ</t>
    </rPh>
    <rPh sb="2" eb="6">
      <t>タヒカミバヤシ</t>
    </rPh>
    <rPh sb="6" eb="7">
      <t>セン</t>
    </rPh>
    <phoneticPr fontId="1"/>
  </si>
  <si>
    <t>市道太田多肥線</t>
  </si>
  <si>
    <t>香川県高松市多肥上町地先</t>
    <phoneticPr fontId="9"/>
  </si>
  <si>
    <t>市道太田下町線</t>
    <rPh sb="0" eb="2">
      <t>シドウ</t>
    </rPh>
    <rPh sb="2" eb="6">
      <t>オオタシモマチ</t>
    </rPh>
    <rPh sb="6" eb="7">
      <t>セン</t>
    </rPh>
    <phoneticPr fontId="1"/>
  </si>
  <si>
    <t>市道中原松内線</t>
    <rPh sb="0" eb="2">
      <t>シドウ</t>
    </rPh>
    <rPh sb="2" eb="4">
      <t>ナカハラ</t>
    </rPh>
    <rPh sb="4" eb="6">
      <t>マツナイ</t>
    </rPh>
    <rPh sb="6" eb="7">
      <t>セン</t>
    </rPh>
    <phoneticPr fontId="1"/>
  </si>
  <si>
    <t>市道太田多肥線</t>
    <rPh sb="0" eb="2">
      <t>シドウ</t>
    </rPh>
    <rPh sb="2" eb="4">
      <t>オオタ</t>
    </rPh>
    <rPh sb="4" eb="6">
      <t>タヒ</t>
    </rPh>
    <rPh sb="6" eb="7">
      <t>セン</t>
    </rPh>
    <phoneticPr fontId="1"/>
  </si>
  <si>
    <t>市道太田上町27号線</t>
    <rPh sb="0" eb="2">
      <t>シドウ</t>
    </rPh>
    <rPh sb="2" eb="6">
      <t>オオタカミマチ</t>
    </rPh>
    <rPh sb="8" eb="10">
      <t>ゴウセン</t>
    </rPh>
    <phoneticPr fontId="1"/>
  </si>
  <si>
    <t>香川県高松市太田上町地先</t>
  </si>
  <si>
    <t>市道檀紙町５６号線</t>
    <rPh sb="0" eb="2">
      <t>シドウ</t>
    </rPh>
    <rPh sb="2" eb="4">
      <t>ダンシ</t>
    </rPh>
    <rPh sb="4" eb="5">
      <t>チョウ</t>
    </rPh>
    <rPh sb="7" eb="9">
      <t>ゴウセン</t>
    </rPh>
    <phoneticPr fontId="1"/>
  </si>
  <si>
    <t>香川県高松市檀紙町地先</t>
  </si>
  <si>
    <t>市道檀紙町18号線</t>
  </si>
  <si>
    <t>香川県高松市檀紙町地先</t>
    <phoneticPr fontId="9"/>
  </si>
  <si>
    <t>市道桑崎線</t>
  </si>
  <si>
    <t>香川県高松市中山町地先</t>
    <phoneticPr fontId="9"/>
  </si>
  <si>
    <t>市道中山町17号線</t>
  </si>
  <si>
    <t>市道鶴市町６号線</t>
    <rPh sb="0" eb="2">
      <t>シドウ</t>
    </rPh>
    <rPh sb="2" eb="5">
      <t>ツルイチチョウ</t>
    </rPh>
    <rPh sb="6" eb="8">
      <t>ゴウセン</t>
    </rPh>
    <phoneticPr fontId="1"/>
  </si>
  <si>
    <t>香川県高松市鶴市町地先</t>
  </si>
  <si>
    <t>市道中所線</t>
  </si>
  <si>
    <t>香川県高松市鶴市町地先</t>
    <phoneticPr fontId="9"/>
  </si>
  <si>
    <t>市道東ﾊｾﾞ町4号線</t>
  </si>
  <si>
    <t>香川県高松市東ハゼ町地先</t>
    <phoneticPr fontId="9"/>
  </si>
  <si>
    <t>市道東山崎町25号線</t>
    <rPh sb="0" eb="2">
      <t>シドウ</t>
    </rPh>
    <rPh sb="2" eb="6">
      <t>ヒガシヤマサキチョウ</t>
    </rPh>
    <rPh sb="8" eb="10">
      <t>ゴウセン</t>
    </rPh>
    <phoneticPr fontId="1"/>
  </si>
  <si>
    <t>香川県高松市東山崎町地先</t>
  </si>
  <si>
    <t>市道川添学校線</t>
  </si>
  <si>
    <t>香川県高松市東山崎町地先</t>
    <phoneticPr fontId="9"/>
  </si>
  <si>
    <t>市道東植田20号線</t>
    <rPh sb="0" eb="2">
      <t>シドウ</t>
    </rPh>
    <rPh sb="2" eb="3">
      <t>ヒガシ</t>
    </rPh>
    <rPh sb="3" eb="5">
      <t>ウエダ</t>
    </rPh>
    <rPh sb="7" eb="9">
      <t>ゴウセン</t>
    </rPh>
    <phoneticPr fontId="1"/>
  </si>
  <si>
    <t>香川県高松市東植田町地先</t>
  </si>
  <si>
    <t>市道東植田町69号線</t>
    <rPh sb="0" eb="2">
      <t>シドウ</t>
    </rPh>
    <rPh sb="2" eb="3">
      <t>ヒガシ</t>
    </rPh>
    <rPh sb="3" eb="5">
      <t>ウエダ</t>
    </rPh>
    <rPh sb="5" eb="6">
      <t>チョウ</t>
    </rPh>
    <rPh sb="8" eb="10">
      <t>ゴウセン</t>
    </rPh>
    <phoneticPr fontId="1"/>
  </si>
  <si>
    <t>市道藤塚町二丁目線</t>
    <rPh sb="0" eb="2">
      <t>シドウ</t>
    </rPh>
    <rPh sb="2" eb="5">
      <t>フジツカチョウ</t>
    </rPh>
    <rPh sb="5" eb="8">
      <t>２チョウメ</t>
    </rPh>
    <rPh sb="8" eb="9">
      <t>セン</t>
    </rPh>
    <phoneticPr fontId="1"/>
  </si>
  <si>
    <t>香川県高松市藤塚町地先</t>
  </si>
  <si>
    <t>市道藤塚町2号線</t>
  </si>
  <si>
    <t>香川県高松市藤塚町地先</t>
    <phoneticPr fontId="9"/>
  </si>
  <si>
    <t>市道内町２号線</t>
    <rPh sb="0" eb="2">
      <t>シドウ</t>
    </rPh>
    <rPh sb="2" eb="4">
      <t>ウチマチ</t>
    </rPh>
    <rPh sb="5" eb="7">
      <t>ゴウセン</t>
    </rPh>
    <phoneticPr fontId="1"/>
  </si>
  <si>
    <t>香川県高松市内町地先</t>
  </si>
  <si>
    <t>市道天神前瓦町線</t>
  </si>
  <si>
    <t>香川県高松市南新町地先</t>
    <phoneticPr fontId="9"/>
  </si>
  <si>
    <t>市道浜ノ町中央線</t>
    <rPh sb="0" eb="2">
      <t>シドウ</t>
    </rPh>
    <rPh sb="2" eb="3">
      <t>ハマ</t>
    </rPh>
    <rPh sb="4" eb="5">
      <t>チョウ</t>
    </rPh>
    <rPh sb="5" eb="8">
      <t>チュウオウセン</t>
    </rPh>
    <phoneticPr fontId="1"/>
  </si>
  <si>
    <t>香川県高松市浜ノ町地先</t>
  </si>
  <si>
    <t>市道浜ﾉ町中央線</t>
  </si>
  <si>
    <t>香川県高松市浜ノ町地先</t>
    <phoneticPr fontId="9"/>
  </si>
  <si>
    <t>市道浜ﾉ町4号線</t>
  </si>
  <si>
    <t>市道伏石町線</t>
    <rPh sb="0" eb="2">
      <t>シドウ</t>
    </rPh>
    <rPh sb="2" eb="5">
      <t>フセイシチョウ</t>
    </rPh>
    <rPh sb="5" eb="6">
      <t>セン</t>
    </rPh>
    <phoneticPr fontId="1"/>
  </si>
  <si>
    <t>香川県高松市伏石町地先</t>
  </si>
  <si>
    <t>市道三条伏石線</t>
    <rPh sb="0" eb="2">
      <t>シドウ</t>
    </rPh>
    <rPh sb="2" eb="4">
      <t>サンジョウ</t>
    </rPh>
    <rPh sb="4" eb="7">
      <t>フセイシセン</t>
    </rPh>
    <phoneticPr fontId="1"/>
  </si>
  <si>
    <t>市道上之町伏石線</t>
    <rPh sb="0" eb="2">
      <t>シドウ</t>
    </rPh>
    <rPh sb="2" eb="5">
      <t>カミノチョウ</t>
    </rPh>
    <rPh sb="5" eb="7">
      <t>フセイシ</t>
    </rPh>
    <rPh sb="7" eb="8">
      <t>セン</t>
    </rPh>
    <phoneticPr fontId="1"/>
  </si>
  <si>
    <t>市道太田第2区画7号線</t>
  </si>
  <si>
    <t>香川県高松市伏石町地先</t>
    <phoneticPr fontId="9"/>
  </si>
  <si>
    <t>市道福岡町32号線</t>
  </si>
  <si>
    <t>香川県高松市福岡町地先</t>
    <phoneticPr fontId="9"/>
  </si>
  <si>
    <t>市道塩屋町四番町線</t>
  </si>
  <si>
    <t>香川県高松市福田町地先</t>
    <phoneticPr fontId="9"/>
  </si>
  <si>
    <t>市道仏生山線</t>
    <rPh sb="0" eb="2">
      <t>シドウ</t>
    </rPh>
    <rPh sb="2" eb="5">
      <t>ブッショウザン</t>
    </rPh>
    <rPh sb="5" eb="6">
      <t>セン</t>
    </rPh>
    <phoneticPr fontId="1"/>
  </si>
  <si>
    <t>香川県高松市仏生山町甲地先</t>
    <phoneticPr fontId="9"/>
  </si>
  <si>
    <t>市道裏門神宮寺線</t>
    <rPh sb="0" eb="2">
      <t>シドウ</t>
    </rPh>
    <rPh sb="2" eb="4">
      <t>ウラモン</t>
    </rPh>
    <rPh sb="4" eb="7">
      <t>ジングウジ</t>
    </rPh>
    <rPh sb="7" eb="8">
      <t>セン</t>
    </rPh>
    <phoneticPr fontId="1"/>
  </si>
  <si>
    <t>香川県高松市仏生山町甲地先</t>
  </si>
  <si>
    <t>市道仏生山町線</t>
    <rPh sb="0" eb="2">
      <t>シドウ</t>
    </rPh>
    <rPh sb="2" eb="6">
      <t>ブッショウザンチョウ</t>
    </rPh>
    <rPh sb="6" eb="7">
      <t>セン</t>
    </rPh>
    <phoneticPr fontId="1"/>
  </si>
  <si>
    <t>市道百相ｹ丘2号線</t>
  </si>
  <si>
    <t>市道赤堂平池線</t>
  </si>
  <si>
    <t>市道本町2号線</t>
  </si>
  <si>
    <t>香川県高松市本町地先</t>
    <phoneticPr fontId="9"/>
  </si>
  <si>
    <t>市道平木線</t>
    <rPh sb="0" eb="2">
      <t>シドウ</t>
    </rPh>
    <rPh sb="2" eb="4">
      <t>ヒラキ</t>
    </rPh>
    <rPh sb="4" eb="5">
      <t>セン</t>
    </rPh>
    <phoneticPr fontId="1"/>
  </si>
  <si>
    <t>香川県高松市牟礼町原地先</t>
  </si>
  <si>
    <t>市道原海岸線</t>
    <rPh sb="0" eb="2">
      <t>シドウ</t>
    </rPh>
    <rPh sb="2" eb="3">
      <t>ハラ</t>
    </rPh>
    <rPh sb="3" eb="6">
      <t>カイガンセン</t>
    </rPh>
    <phoneticPr fontId="1"/>
  </si>
  <si>
    <t>市道玉藻台15号線</t>
    <rPh sb="2" eb="4">
      <t>タマモ</t>
    </rPh>
    <rPh sb="4" eb="5">
      <t>ダイ</t>
    </rPh>
    <rPh sb="7" eb="9">
      <t>ゴウセン</t>
    </rPh>
    <phoneticPr fontId="1"/>
  </si>
  <si>
    <t>香川県高松市牟礼町大町地先</t>
  </si>
  <si>
    <t>市道久通線</t>
    <rPh sb="0" eb="2">
      <t>シドウ</t>
    </rPh>
    <rPh sb="2" eb="3">
      <t>ヒサ</t>
    </rPh>
    <rPh sb="3" eb="4">
      <t>トオ</t>
    </rPh>
    <rPh sb="4" eb="5">
      <t>セン</t>
    </rPh>
    <phoneticPr fontId="1"/>
  </si>
  <si>
    <t>香川県高松市牟礼町牟礼地先</t>
  </si>
  <si>
    <t>市道牟礼川線</t>
    <rPh sb="0" eb="2">
      <t>シドウ</t>
    </rPh>
    <rPh sb="2" eb="4">
      <t>ムレ</t>
    </rPh>
    <rPh sb="4" eb="5">
      <t>カワ</t>
    </rPh>
    <rPh sb="5" eb="6">
      <t>セン</t>
    </rPh>
    <phoneticPr fontId="1"/>
  </si>
  <si>
    <t>市道宮ノ前川原線</t>
    <rPh sb="0" eb="2">
      <t>シドウ</t>
    </rPh>
    <rPh sb="2" eb="3">
      <t>ミヤ</t>
    </rPh>
    <rPh sb="4" eb="5">
      <t>マエ</t>
    </rPh>
    <rPh sb="5" eb="7">
      <t>カワハラ</t>
    </rPh>
    <rPh sb="7" eb="8">
      <t>セン</t>
    </rPh>
    <phoneticPr fontId="1"/>
  </si>
  <si>
    <t>市道浜勝仁線</t>
  </si>
  <si>
    <t>香川県高松市牟礼町牟礼地先</t>
    <phoneticPr fontId="9"/>
  </si>
  <si>
    <t>市道夷東新開線</t>
    <rPh sb="0" eb="2">
      <t>シドウ</t>
    </rPh>
    <rPh sb="2" eb="3">
      <t>エビス</t>
    </rPh>
    <rPh sb="3" eb="4">
      <t>ヒガシ</t>
    </rPh>
    <rPh sb="4" eb="6">
      <t>シンガイ</t>
    </rPh>
    <rPh sb="6" eb="7">
      <t>セン</t>
    </rPh>
    <phoneticPr fontId="1"/>
  </si>
  <si>
    <t>香川県高松市木太町地先</t>
  </si>
  <si>
    <t>市道木太町27号線</t>
    <rPh sb="0" eb="2">
      <t>シドウ</t>
    </rPh>
    <rPh sb="2" eb="5">
      <t>キタチョウ</t>
    </rPh>
    <rPh sb="7" eb="9">
      <t>ゴウセン</t>
    </rPh>
    <phoneticPr fontId="1"/>
  </si>
  <si>
    <t>市道詰田川東堤防2号線</t>
    <rPh sb="0" eb="2">
      <t>シドウ</t>
    </rPh>
    <rPh sb="2" eb="3">
      <t>ツ</t>
    </rPh>
    <rPh sb="3" eb="4">
      <t>タ</t>
    </rPh>
    <rPh sb="4" eb="5">
      <t>カワ</t>
    </rPh>
    <rPh sb="5" eb="6">
      <t>ヒガシ</t>
    </rPh>
    <rPh sb="6" eb="8">
      <t>テイボウ</t>
    </rPh>
    <rPh sb="9" eb="11">
      <t>ゴウセン</t>
    </rPh>
    <phoneticPr fontId="1"/>
  </si>
  <si>
    <t>市道木太町88号線</t>
    <rPh sb="0" eb="2">
      <t>シドウ</t>
    </rPh>
    <rPh sb="2" eb="5">
      <t>キタチョウ</t>
    </rPh>
    <rPh sb="7" eb="9">
      <t>ゴウセン</t>
    </rPh>
    <phoneticPr fontId="1"/>
  </si>
  <si>
    <t>市道木太東浜線</t>
    <rPh sb="0" eb="2">
      <t>シドウ</t>
    </rPh>
    <rPh sb="2" eb="4">
      <t>キタ</t>
    </rPh>
    <rPh sb="4" eb="6">
      <t>ヒガシハマ</t>
    </rPh>
    <rPh sb="6" eb="7">
      <t>セン</t>
    </rPh>
    <phoneticPr fontId="1"/>
  </si>
  <si>
    <t>市道本村上川東線</t>
  </si>
  <si>
    <t>香川県高松市木太町地先</t>
    <phoneticPr fontId="9"/>
  </si>
  <si>
    <t>市道木太町48号線</t>
  </si>
  <si>
    <t>市道木太町88号線</t>
  </si>
  <si>
    <t>市道木太町6号線</t>
  </si>
  <si>
    <t>市道由良町39号線</t>
    <rPh sb="0" eb="2">
      <t>シドウ</t>
    </rPh>
    <rPh sb="2" eb="5">
      <t>ユラチョウ</t>
    </rPh>
    <rPh sb="7" eb="9">
      <t>ゴウセン</t>
    </rPh>
    <phoneticPr fontId="1"/>
  </si>
  <si>
    <t>香川県高松市由良町地先</t>
  </si>
  <si>
    <t>市道由良町13号線</t>
  </si>
  <si>
    <t>香川県高松市由良町地先</t>
    <phoneticPr fontId="9"/>
  </si>
  <si>
    <t>市道林町15号線</t>
    <rPh sb="0" eb="2">
      <t>シドウ</t>
    </rPh>
    <rPh sb="2" eb="4">
      <t>ハヤシマチ</t>
    </rPh>
    <rPh sb="6" eb="8">
      <t>ゴウセン</t>
    </rPh>
    <phoneticPr fontId="1"/>
  </si>
  <si>
    <t>香川県高松市林町地先</t>
  </si>
  <si>
    <t>市道佐古乾線</t>
  </si>
  <si>
    <t>香川県高松市林町地先</t>
    <phoneticPr fontId="9"/>
  </si>
  <si>
    <t>市道上林六条線</t>
    <rPh sb="0" eb="2">
      <t>シドウ</t>
    </rPh>
    <rPh sb="2" eb="4">
      <t>カミバヤシ</t>
    </rPh>
    <rPh sb="4" eb="6">
      <t>ロクジョウ</t>
    </rPh>
    <rPh sb="6" eb="7">
      <t>セン</t>
    </rPh>
    <phoneticPr fontId="1"/>
  </si>
  <si>
    <t>香川県高松市六条町地先</t>
  </si>
  <si>
    <t>市道六条町18号線</t>
  </si>
  <si>
    <t>香川県高松市六条町地先</t>
    <phoneticPr fontId="9"/>
  </si>
  <si>
    <t>坂出市</t>
  </si>
  <si>
    <t>市道新開線</t>
  </si>
  <si>
    <t>香川県坂出市王越町地先</t>
    <phoneticPr fontId="9"/>
  </si>
  <si>
    <t>市道樋の本線</t>
  </si>
  <si>
    <t>香川県坂出市加茂町地先</t>
    <phoneticPr fontId="9"/>
  </si>
  <si>
    <t>市道本村西庄線</t>
  </si>
  <si>
    <t>香川県坂出市江尻町地先</t>
    <phoneticPr fontId="9"/>
  </si>
  <si>
    <t>市道高屋林田線</t>
  </si>
  <si>
    <t>香川県坂出市高屋町地先</t>
    <phoneticPr fontId="9"/>
  </si>
  <si>
    <t>市道川津御供所線</t>
  </si>
  <si>
    <t>香川県坂出市富士見町地先</t>
    <phoneticPr fontId="9"/>
  </si>
  <si>
    <t>市道府中加茂林田3号線</t>
  </si>
  <si>
    <t>香川県坂出市府中町地先</t>
    <phoneticPr fontId="9"/>
  </si>
  <si>
    <t>市道的場須田西線</t>
    <rPh sb="0" eb="2">
      <t>シドウ</t>
    </rPh>
    <rPh sb="2" eb="4">
      <t>マトバ</t>
    </rPh>
    <rPh sb="4" eb="6">
      <t>スダ</t>
    </rPh>
    <rPh sb="6" eb="7">
      <t>ニシ</t>
    </rPh>
    <rPh sb="7" eb="8">
      <t>セン</t>
    </rPh>
    <phoneticPr fontId="1"/>
  </si>
  <si>
    <t>香川県三豊市詫間町詫間地先</t>
    <phoneticPr fontId="9"/>
  </si>
  <si>
    <t>市道狩又支線</t>
  </si>
  <si>
    <t>香川県三豊市高瀬町佐股甲地先</t>
  </si>
  <si>
    <t>市道南郷線</t>
    <rPh sb="0" eb="2">
      <t>シドウ</t>
    </rPh>
    <rPh sb="2" eb="4">
      <t>ナンゴウ</t>
    </rPh>
    <rPh sb="4" eb="5">
      <t>セン</t>
    </rPh>
    <phoneticPr fontId="1"/>
  </si>
  <si>
    <t>市道大辻豊田線</t>
    <rPh sb="0" eb="2">
      <t>シドウ</t>
    </rPh>
    <rPh sb="2" eb="4">
      <t>オオツジ</t>
    </rPh>
    <rPh sb="4" eb="6">
      <t>トヨタ</t>
    </rPh>
    <rPh sb="6" eb="7">
      <t>セン</t>
    </rPh>
    <phoneticPr fontId="1"/>
  </si>
  <si>
    <t>香川県三豊市山本町辻地先</t>
  </si>
  <si>
    <t>三豊市</t>
  </si>
  <si>
    <t>市道仁尾中央線</t>
  </si>
  <si>
    <t>香川県三豊市仁尾町仁尾地先</t>
    <phoneticPr fontId="9"/>
  </si>
  <si>
    <t>市道詫間211号線</t>
    <rPh sb="0" eb="2">
      <t>シドウ</t>
    </rPh>
    <rPh sb="2" eb="4">
      <t>タクマ</t>
    </rPh>
    <rPh sb="7" eb="9">
      <t>ゴウセン</t>
    </rPh>
    <phoneticPr fontId="1"/>
  </si>
  <si>
    <t>香川県三豊市詫間町詫間地先</t>
  </si>
  <si>
    <t>市道浪打八幡東線</t>
    <rPh sb="0" eb="2">
      <t>シドウ</t>
    </rPh>
    <rPh sb="2" eb="3">
      <t>ナミ</t>
    </rPh>
    <phoneticPr fontId="1"/>
  </si>
  <si>
    <t>市道詫間224号線</t>
    <rPh sb="2" eb="4">
      <t>タクマ</t>
    </rPh>
    <rPh sb="7" eb="9">
      <t>ゴウセン</t>
    </rPh>
    <phoneticPr fontId="1"/>
  </si>
  <si>
    <t>市道本郷通東中学校線</t>
    <rPh sb="0" eb="2">
      <t>シドウ</t>
    </rPh>
    <rPh sb="2" eb="5">
      <t>ホンゴウドオリ</t>
    </rPh>
    <rPh sb="5" eb="9">
      <t>ヒガシチュウガッコウ</t>
    </rPh>
    <rPh sb="9" eb="10">
      <t>セン</t>
    </rPh>
    <phoneticPr fontId="1"/>
  </si>
  <si>
    <t>香川県善通寺生野本町地先</t>
  </si>
  <si>
    <t>市道上吉田町12号線</t>
    <rPh sb="0" eb="2">
      <t>シドウ</t>
    </rPh>
    <rPh sb="2" eb="6">
      <t>カミヨシダチョウ</t>
    </rPh>
    <rPh sb="8" eb="10">
      <t>ゴウセン</t>
    </rPh>
    <phoneticPr fontId="1"/>
  </si>
  <si>
    <t>香川県善通寺上吉田町地先</t>
  </si>
  <si>
    <t>市道善通寺町13号線</t>
    <rPh sb="0" eb="2">
      <t>シドウ</t>
    </rPh>
    <rPh sb="2" eb="6">
      <t>ゼンツウジチョウ</t>
    </rPh>
    <rPh sb="8" eb="10">
      <t>ゴウセン</t>
    </rPh>
    <phoneticPr fontId="1"/>
  </si>
  <si>
    <t>香川県善通寺善通寺町地先</t>
  </si>
  <si>
    <t>市道樽池大麻山線</t>
    <rPh sb="0" eb="2">
      <t>シドウ</t>
    </rPh>
    <rPh sb="2" eb="4">
      <t>タルイケ</t>
    </rPh>
    <rPh sb="4" eb="8">
      <t>オオサヤマセン</t>
    </rPh>
    <phoneticPr fontId="1"/>
  </si>
  <si>
    <t>香川県善通寺善通寺町伏見地先</t>
  </si>
  <si>
    <t>市道宮東吉原本村1号線</t>
    <rPh sb="0" eb="2">
      <t>シドウ</t>
    </rPh>
    <rPh sb="2" eb="4">
      <t>ミヤヒガシ</t>
    </rPh>
    <rPh sb="4" eb="6">
      <t>ヨシワラ</t>
    </rPh>
    <rPh sb="6" eb="8">
      <t>ホンムラ</t>
    </rPh>
    <rPh sb="9" eb="11">
      <t>ゴウセン</t>
    </rPh>
    <phoneticPr fontId="1"/>
  </si>
  <si>
    <t>香川県善通寺中村町土井地先</t>
  </si>
  <si>
    <t>市道原田町東宮4号線</t>
    <rPh sb="0" eb="2">
      <t>シドウ</t>
    </rPh>
    <rPh sb="2" eb="5">
      <t>ハラダチョウ</t>
    </rPh>
    <rPh sb="5" eb="7">
      <t>ヒガシミヤ</t>
    </rPh>
    <rPh sb="8" eb="10">
      <t>ゴウセン</t>
    </rPh>
    <phoneticPr fontId="1"/>
  </si>
  <si>
    <t>香川県善通寺原田町東宮地先</t>
  </si>
  <si>
    <t>市道弘田上組6号線</t>
    <rPh sb="0" eb="2">
      <t>シドウ</t>
    </rPh>
    <rPh sb="2" eb="4">
      <t>ヒロタ</t>
    </rPh>
    <rPh sb="4" eb="6">
      <t>カミグミ</t>
    </rPh>
    <rPh sb="7" eb="9">
      <t>ゴウセン</t>
    </rPh>
    <phoneticPr fontId="1"/>
  </si>
  <si>
    <t>香川県善通寺弘田町朝比奈地先</t>
  </si>
  <si>
    <t>市道善通寺郵便局東側線</t>
    <rPh sb="0" eb="2">
      <t>シドウ</t>
    </rPh>
    <rPh sb="2" eb="5">
      <t>ゼンツウジ</t>
    </rPh>
    <rPh sb="5" eb="8">
      <t>ユウビンキョク</t>
    </rPh>
    <rPh sb="8" eb="11">
      <t>ヒガシガワセン</t>
    </rPh>
    <phoneticPr fontId="1"/>
  </si>
  <si>
    <t>香川県善通寺文京町地先</t>
  </si>
  <si>
    <t>市道吉原下所曼荼羅寺線</t>
    <rPh sb="0" eb="2">
      <t>シドウ</t>
    </rPh>
    <rPh sb="2" eb="6">
      <t>ヨシワラゲショ</t>
    </rPh>
    <rPh sb="6" eb="10">
      <t>マンダラジ</t>
    </rPh>
    <rPh sb="10" eb="11">
      <t>セン</t>
    </rPh>
    <phoneticPr fontId="1"/>
  </si>
  <si>
    <t>香川県善通寺吉原町五反地地先</t>
  </si>
  <si>
    <t>市道吉原中央1号線</t>
    <rPh sb="0" eb="2">
      <t>シドウ</t>
    </rPh>
    <rPh sb="2" eb="4">
      <t>ヨシワラ</t>
    </rPh>
    <rPh sb="4" eb="6">
      <t>チュウオウ</t>
    </rPh>
    <rPh sb="7" eb="9">
      <t>ゴウセン</t>
    </rPh>
    <phoneticPr fontId="1"/>
  </si>
  <si>
    <t>香川県善通寺吉原町常徳坊地先</t>
  </si>
  <si>
    <t>善通寺市</t>
  </si>
  <si>
    <t>市道川東弘田下所線</t>
  </si>
  <si>
    <t>香川県善通寺市弘田町毘沙門堂地先</t>
    <phoneticPr fontId="9"/>
  </si>
  <si>
    <t>市道生野大麻1号線</t>
  </si>
  <si>
    <t>香川県善通寺市生野町山端地先</t>
    <phoneticPr fontId="9"/>
  </si>
  <si>
    <t>市道宮東吉原本村1号線</t>
  </si>
  <si>
    <t>香川県善通寺市中村町宮西地先</t>
    <phoneticPr fontId="9"/>
  </si>
  <si>
    <t>市道向井東宮線</t>
  </si>
  <si>
    <t>香川県善通寺市木徳町鴨井地先</t>
    <phoneticPr fontId="9"/>
  </si>
  <si>
    <t>三木町</t>
    <rPh sb="0" eb="3">
      <t>ミキマチ</t>
    </rPh>
    <phoneticPr fontId="9"/>
  </si>
  <si>
    <t>町道高原井西ノ土居線</t>
    <rPh sb="0" eb="2">
      <t>チョウドウ</t>
    </rPh>
    <rPh sb="2" eb="5">
      <t>タカハライ</t>
    </rPh>
    <rPh sb="5" eb="6">
      <t>ニシ</t>
    </rPh>
    <rPh sb="7" eb="9">
      <t>ドイ</t>
    </rPh>
    <rPh sb="9" eb="10">
      <t>セン</t>
    </rPh>
    <phoneticPr fontId="9"/>
  </si>
  <si>
    <t>香川県木田郡三木町井戸地先</t>
    <phoneticPr fontId="9"/>
  </si>
  <si>
    <t>町道鹿伏線</t>
    <rPh sb="0" eb="2">
      <t>チョウドウ</t>
    </rPh>
    <rPh sb="2" eb="3">
      <t>シカ</t>
    </rPh>
    <rPh sb="3" eb="4">
      <t>フ</t>
    </rPh>
    <rPh sb="4" eb="5">
      <t>セン</t>
    </rPh>
    <phoneticPr fontId="9"/>
  </si>
  <si>
    <t>香川県木田郡三木町鹿伏地先</t>
    <phoneticPr fontId="9"/>
  </si>
  <si>
    <t>町道四条鍛冶線</t>
    <rPh sb="0" eb="2">
      <t>チョウドウ</t>
    </rPh>
    <rPh sb="2" eb="4">
      <t>シジョウ</t>
    </rPh>
    <rPh sb="4" eb="6">
      <t>カジ</t>
    </rPh>
    <rPh sb="6" eb="7">
      <t>セン</t>
    </rPh>
    <phoneticPr fontId="9"/>
  </si>
  <si>
    <t>香川県木田郡三木町上高岡地先</t>
    <phoneticPr fontId="9"/>
  </si>
  <si>
    <t>町道天神東線</t>
    <rPh sb="0" eb="2">
      <t>チョウドウ</t>
    </rPh>
    <rPh sb="2" eb="4">
      <t>テンジン</t>
    </rPh>
    <rPh sb="4" eb="5">
      <t>ヒガシ</t>
    </rPh>
    <rPh sb="5" eb="6">
      <t>セン</t>
    </rPh>
    <phoneticPr fontId="9"/>
  </si>
  <si>
    <t>香川県木田郡三木町池戸地先</t>
    <phoneticPr fontId="9"/>
  </si>
  <si>
    <t>町道池下青木線</t>
    <rPh sb="0" eb="2">
      <t>チョウドウ</t>
    </rPh>
    <rPh sb="2" eb="4">
      <t>イケシタ</t>
    </rPh>
    <rPh sb="4" eb="7">
      <t>アオキセン</t>
    </rPh>
    <phoneticPr fontId="9"/>
  </si>
  <si>
    <t>町道中川福万線</t>
    <rPh sb="0" eb="2">
      <t>チョウドウ</t>
    </rPh>
    <rPh sb="2" eb="4">
      <t>ナカガワ</t>
    </rPh>
    <rPh sb="4" eb="7">
      <t>フクマンセン</t>
    </rPh>
    <phoneticPr fontId="9"/>
  </si>
  <si>
    <t>香川県木田郡三木町氷上地先</t>
    <phoneticPr fontId="9"/>
  </si>
  <si>
    <t>今治市</t>
    <rPh sb="0" eb="3">
      <t>イマバリシ</t>
    </rPh>
    <phoneticPr fontId="1"/>
  </si>
  <si>
    <t>市道神宮中央線</t>
    <rPh sb="0" eb="2">
      <t>シドウ</t>
    </rPh>
    <rPh sb="2" eb="4">
      <t>カンノミヤ</t>
    </rPh>
    <rPh sb="4" eb="6">
      <t>チュウオウ</t>
    </rPh>
    <rPh sb="6" eb="7">
      <t>セン</t>
    </rPh>
    <phoneticPr fontId="1"/>
  </si>
  <si>
    <t>愛媛県今治市神宮地先</t>
  </si>
  <si>
    <t>市道祇園浜ノ窪線</t>
    <rPh sb="0" eb="2">
      <t>シドウ</t>
    </rPh>
    <rPh sb="2" eb="4">
      <t>ギオン</t>
    </rPh>
    <rPh sb="4" eb="5">
      <t>ハマ</t>
    </rPh>
    <rPh sb="6" eb="7">
      <t>クボ</t>
    </rPh>
    <rPh sb="7" eb="8">
      <t>セン</t>
    </rPh>
    <phoneticPr fontId="1"/>
  </si>
  <si>
    <t>愛媛県今治市北鳥生町地先</t>
    <phoneticPr fontId="9"/>
  </si>
  <si>
    <t>市道城山通線</t>
    <rPh sb="0" eb="2">
      <t>シドウ</t>
    </rPh>
    <rPh sb="2" eb="4">
      <t>シロヤマ</t>
    </rPh>
    <rPh sb="4" eb="5">
      <t>トオ</t>
    </rPh>
    <rPh sb="5" eb="6">
      <t>セン</t>
    </rPh>
    <phoneticPr fontId="1"/>
  </si>
  <si>
    <t>愛媛県今治市北日吉町地先</t>
  </si>
  <si>
    <t>市道上宝来通線</t>
    <rPh sb="0" eb="2">
      <t>シドウ</t>
    </rPh>
    <rPh sb="2" eb="3">
      <t>カミ</t>
    </rPh>
    <rPh sb="3" eb="5">
      <t>ホウライ</t>
    </rPh>
    <rPh sb="5" eb="6">
      <t>ドオリ</t>
    </rPh>
    <rPh sb="6" eb="7">
      <t>セン</t>
    </rPh>
    <phoneticPr fontId="1"/>
  </si>
  <si>
    <t>愛媛県今治市蔵敷町地先</t>
  </si>
  <si>
    <t>市道小泉別名線</t>
    <rPh sb="0" eb="2">
      <t>シドウ</t>
    </rPh>
    <rPh sb="2" eb="4">
      <t>コイズミ</t>
    </rPh>
    <rPh sb="4" eb="6">
      <t>ベツミョウ</t>
    </rPh>
    <rPh sb="6" eb="7">
      <t>セン</t>
    </rPh>
    <phoneticPr fontId="1"/>
  </si>
  <si>
    <t>愛媛県今治市小泉地先</t>
  </si>
  <si>
    <t>市道紅瓦線</t>
    <rPh sb="0" eb="2">
      <t>シドウ</t>
    </rPh>
    <rPh sb="2" eb="3">
      <t>ベニ</t>
    </rPh>
    <rPh sb="3" eb="4">
      <t>カワラ</t>
    </rPh>
    <rPh sb="4" eb="5">
      <t>セン</t>
    </rPh>
    <phoneticPr fontId="1"/>
  </si>
  <si>
    <t>愛媛県今治市桜井地先</t>
  </si>
  <si>
    <t>市道東鳥生長山線</t>
    <rPh sb="0" eb="2">
      <t>シドウ</t>
    </rPh>
    <rPh sb="2" eb="3">
      <t>ヒガシ</t>
    </rPh>
    <rPh sb="3" eb="4">
      <t>トリ</t>
    </rPh>
    <rPh sb="4" eb="5">
      <t>ナマ</t>
    </rPh>
    <rPh sb="5" eb="7">
      <t>ナガヤマ</t>
    </rPh>
    <rPh sb="7" eb="8">
      <t>セン</t>
    </rPh>
    <phoneticPr fontId="1"/>
  </si>
  <si>
    <t>愛媛県今治市辻堂地先</t>
  </si>
  <si>
    <t>市道小泉町谷線</t>
    <rPh sb="0" eb="2">
      <t>シドウ</t>
    </rPh>
    <rPh sb="2" eb="4">
      <t>コイズミ</t>
    </rPh>
    <rPh sb="4" eb="6">
      <t>マチヤ</t>
    </rPh>
    <rPh sb="6" eb="7">
      <t>セン</t>
    </rPh>
    <phoneticPr fontId="1"/>
  </si>
  <si>
    <t>愛媛県今治市徳重地先</t>
  </si>
  <si>
    <t>市道徳重1号線</t>
    <rPh sb="0" eb="2">
      <t>シドウ</t>
    </rPh>
    <rPh sb="2" eb="4">
      <t>トクシゲ</t>
    </rPh>
    <rPh sb="5" eb="6">
      <t>ゴウ</t>
    </rPh>
    <rPh sb="6" eb="7">
      <t>セン</t>
    </rPh>
    <phoneticPr fontId="1"/>
  </si>
  <si>
    <t>市道中寺中河原線</t>
    <rPh sb="0" eb="2">
      <t>シドウ</t>
    </rPh>
    <rPh sb="2" eb="4">
      <t>ナカデラ</t>
    </rPh>
    <rPh sb="4" eb="5">
      <t>ナカ</t>
    </rPh>
    <rPh sb="5" eb="6">
      <t>カワ</t>
    </rPh>
    <rPh sb="6" eb="7">
      <t>ハラ</t>
    </rPh>
    <rPh sb="7" eb="8">
      <t>セン</t>
    </rPh>
    <phoneticPr fontId="1"/>
  </si>
  <si>
    <t>愛媛県今治市中寺地先</t>
  </si>
  <si>
    <t>市道中河原線</t>
    <rPh sb="0" eb="2">
      <t>シドウ</t>
    </rPh>
    <rPh sb="2" eb="3">
      <t>ナカ</t>
    </rPh>
    <rPh sb="3" eb="4">
      <t>カワ</t>
    </rPh>
    <rPh sb="4" eb="5">
      <t>ハラ</t>
    </rPh>
    <rPh sb="5" eb="6">
      <t>セン</t>
    </rPh>
    <phoneticPr fontId="1"/>
  </si>
  <si>
    <t>市道松本通線</t>
    <rPh sb="0" eb="2">
      <t>シドウ</t>
    </rPh>
    <rPh sb="2" eb="4">
      <t>マツモト</t>
    </rPh>
    <rPh sb="4" eb="5">
      <t>トオ</t>
    </rPh>
    <rPh sb="5" eb="6">
      <t>セン</t>
    </rPh>
    <phoneticPr fontId="1"/>
  </si>
  <si>
    <t>愛媛県今治市松本町地先</t>
  </si>
  <si>
    <t>市道内港喜田村線</t>
    <rPh sb="0" eb="2">
      <t>シドウ</t>
    </rPh>
    <rPh sb="2" eb="4">
      <t>ナイコウ</t>
    </rPh>
    <rPh sb="4" eb="7">
      <t>キタムラ</t>
    </rPh>
    <rPh sb="7" eb="8">
      <t>セン</t>
    </rPh>
    <phoneticPr fontId="1"/>
  </si>
  <si>
    <t>愛媛県今治市美須賀町地先</t>
  </si>
  <si>
    <t>愛媛県今治市八町西地先</t>
  </si>
  <si>
    <t>大洲市</t>
    <rPh sb="0" eb="3">
      <t>オオズシ</t>
    </rPh>
    <phoneticPr fontId="1"/>
  </si>
  <si>
    <t>市道晴海２号線</t>
    <rPh sb="0" eb="2">
      <t>シドウ</t>
    </rPh>
    <rPh sb="2" eb="4">
      <t>ハルミ</t>
    </rPh>
    <rPh sb="5" eb="7">
      <t>ゴウセン</t>
    </rPh>
    <phoneticPr fontId="1"/>
  </si>
  <si>
    <t>愛媛県大洲市長浜町晴海地先</t>
  </si>
  <si>
    <t>市道京造見の越線</t>
    <rPh sb="0" eb="2">
      <t>シドウ</t>
    </rPh>
    <rPh sb="2" eb="3">
      <t>キョウ</t>
    </rPh>
    <rPh sb="3" eb="4">
      <t>ゾウ</t>
    </rPh>
    <rPh sb="4" eb="5">
      <t>ミ</t>
    </rPh>
    <rPh sb="6" eb="7">
      <t>コシ</t>
    </rPh>
    <rPh sb="7" eb="8">
      <t>セン</t>
    </rPh>
    <phoneticPr fontId="1"/>
  </si>
  <si>
    <t>愛媛県大洲市肱川町山鳥坂地先</t>
  </si>
  <si>
    <t>東温市</t>
    <rPh sb="0" eb="3">
      <t>トウオンシ</t>
    </rPh>
    <phoneticPr fontId="1"/>
  </si>
  <si>
    <t>市道川上線</t>
    <rPh sb="0" eb="1">
      <t>シ</t>
    </rPh>
    <rPh sb="1" eb="2">
      <t>ミチ</t>
    </rPh>
    <rPh sb="2" eb="4">
      <t>カワカミ</t>
    </rPh>
    <rPh sb="4" eb="5">
      <t>セン</t>
    </rPh>
    <phoneticPr fontId="1"/>
  </si>
  <si>
    <t>愛媛県東温市南方地先</t>
  </si>
  <si>
    <t>新居浜市</t>
  </si>
  <si>
    <t>市道庄内4丁目筋線</t>
    <rPh sb="2" eb="4">
      <t>ショウナイ</t>
    </rPh>
    <rPh sb="5" eb="7">
      <t>チョウメ</t>
    </rPh>
    <rPh sb="7" eb="8">
      <t>スジ</t>
    </rPh>
    <rPh sb="8" eb="9">
      <t>セン</t>
    </rPh>
    <phoneticPr fontId="1"/>
  </si>
  <si>
    <t>愛媛県新居浜市庄内町地先</t>
  </si>
  <si>
    <t>市道上郷下東田線</t>
    <rPh sb="2" eb="4">
      <t>ウエゴウ</t>
    </rPh>
    <rPh sb="4" eb="5">
      <t>シモ</t>
    </rPh>
    <rPh sb="5" eb="7">
      <t>ヒガシダ</t>
    </rPh>
    <rPh sb="7" eb="8">
      <t>セン</t>
    </rPh>
    <phoneticPr fontId="1"/>
  </si>
  <si>
    <t>愛媛県新居浜市東田地先</t>
  </si>
  <si>
    <t>市道西原西の土居線</t>
    <rPh sb="2" eb="4">
      <t>ニシバラ</t>
    </rPh>
    <rPh sb="4" eb="5">
      <t>ニシ</t>
    </rPh>
    <rPh sb="6" eb="9">
      <t>ドイセン</t>
    </rPh>
    <phoneticPr fontId="1"/>
  </si>
  <si>
    <t>愛媛県新居浜市中須賀町地先</t>
  </si>
  <si>
    <t>市道政枝中通り線</t>
    <rPh sb="2" eb="4">
      <t>マサエダ</t>
    </rPh>
    <rPh sb="4" eb="5">
      <t>ナカ</t>
    </rPh>
    <rPh sb="5" eb="6">
      <t>トオ</t>
    </rPh>
    <rPh sb="7" eb="8">
      <t>セン</t>
    </rPh>
    <phoneticPr fontId="1"/>
  </si>
  <si>
    <t>愛媛県新居浜市政枝町地先</t>
  </si>
  <si>
    <t>松山市</t>
    <rPh sb="0" eb="3">
      <t>マツヤマシ</t>
    </rPh>
    <phoneticPr fontId="1"/>
  </si>
  <si>
    <t>市道和気104号線</t>
    <rPh sb="0" eb="2">
      <t>シドウ</t>
    </rPh>
    <rPh sb="2" eb="4">
      <t>ワケ</t>
    </rPh>
    <rPh sb="7" eb="9">
      <t>ゴウセン</t>
    </rPh>
    <phoneticPr fontId="1"/>
  </si>
  <si>
    <t>愛媛県松山市太山寺町地先</t>
  </si>
  <si>
    <t>市道辻中西線</t>
    <rPh sb="2" eb="6">
      <t>ツジナカニシセン</t>
    </rPh>
    <phoneticPr fontId="1"/>
  </si>
  <si>
    <t>愛媛県松山市北条辻地先</t>
  </si>
  <si>
    <t>市道宇高東3号線</t>
    <rPh sb="2" eb="4">
      <t>ウダカ</t>
    </rPh>
    <rPh sb="4" eb="5">
      <t>ヒガシ</t>
    </rPh>
    <rPh sb="6" eb="7">
      <t>ゴウ</t>
    </rPh>
    <rPh sb="7" eb="8">
      <t>セン</t>
    </rPh>
    <phoneticPr fontId="1"/>
  </si>
  <si>
    <t>愛媛県新居浜市宇高町地先</t>
  </si>
  <si>
    <t>市道本村岸の下線</t>
    <rPh sb="2" eb="5">
      <t>モトムラキシ</t>
    </rPh>
    <rPh sb="6" eb="7">
      <t>シタ</t>
    </rPh>
    <phoneticPr fontId="1"/>
  </si>
  <si>
    <t>愛媛県新居浜市大生院地先</t>
  </si>
  <si>
    <t>市道西の土居南通り線</t>
    <rPh sb="2" eb="3">
      <t>ニシ</t>
    </rPh>
    <rPh sb="4" eb="6">
      <t>ドイ</t>
    </rPh>
    <rPh sb="6" eb="7">
      <t>ミナミ</t>
    </rPh>
    <rPh sb="7" eb="8">
      <t>トオ</t>
    </rPh>
    <rPh sb="9" eb="10">
      <t>セン</t>
    </rPh>
    <phoneticPr fontId="1"/>
  </si>
  <si>
    <t>愛媛県新居浜市西の土居町地先</t>
  </si>
  <si>
    <t>市道中沢津東雲線</t>
  </si>
  <si>
    <t>愛媛県新居浜市東雲町地先</t>
  </si>
  <si>
    <t>今治市</t>
    <rPh sb="0" eb="3">
      <t>イマバリシ</t>
    </rPh>
    <phoneticPr fontId="9"/>
  </si>
  <si>
    <t>市道大手通線</t>
    <rPh sb="0" eb="2">
      <t>シドウ</t>
    </rPh>
    <rPh sb="2" eb="4">
      <t>オオテ</t>
    </rPh>
    <rPh sb="4" eb="5">
      <t>トオ</t>
    </rPh>
    <rPh sb="5" eb="6">
      <t>セン</t>
    </rPh>
    <phoneticPr fontId="9"/>
  </si>
  <si>
    <t>愛媛県今治市恵美須町地先</t>
    <phoneticPr fontId="9"/>
  </si>
  <si>
    <t>市道三本松沖前線</t>
    <rPh sb="0" eb="2">
      <t>シドウ</t>
    </rPh>
    <rPh sb="2" eb="5">
      <t>サンボンマツ</t>
    </rPh>
    <rPh sb="5" eb="6">
      <t>オキ</t>
    </rPh>
    <rPh sb="6" eb="7">
      <t>マエ</t>
    </rPh>
    <rPh sb="7" eb="8">
      <t>セン</t>
    </rPh>
    <phoneticPr fontId="9"/>
  </si>
  <si>
    <t>愛媛県今治市旦地先</t>
    <phoneticPr fontId="9"/>
  </si>
  <si>
    <t>市道中寺五十嵐線</t>
    <rPh sb="0" eb="2">
      <t>シドウ</t>
    </rPh>
    <rPh sb="2" eb="4">
      <t>ナカデラ</t>
    </rPh>
    <rPh sb="4" eb="7">
      <t>イカナシ</t>
    </rPh>
    <rPh sb="7" eb="8">
      <t>セン</t>
    </rPh>
    <phoneticPr fontId="9"/>
  </si>
  <si>
    <t>愛媛県今治市中寺地先</t>
    <phoneticPr fontId="9"/>
  </si>
  <si>
    <t>市道野間猿谷線</t>
    <rPh sb="0" eb="2">
      <t>シドウ</t>
    </rPh>
    <rPh sb="2" eb="4">
      <t>ノマ</t>
    </rPh>
    <rPh sb="4" eb="6">
      <t>サルタニ</t>
    </rPh>
    <rPh sb="6" eb="7">
      <t>セン</t>
    </rPh>
    <phoneticPr fontId="9"/>
  </si>
  <si>
    <t>愛媛県今治市野間地先</t>
    <phoneticPr fontId="9"/>
  </si>
  <si>
    <t>市道品部川沿線</t>
    <rPh sb="0" eb="2">
      <t>シドウ</t>
    </rPh>
    <rPh sb="2" eb="4">
      <t>シナベ</t>
    </rPh>
    <rPh sb="4" eb="5">
      <t>カワ</t>
    </rPh>
    <rPh sb="5" eb="7">
      <t>エンセン</t>
    </rPh>
    <phoneticPr fontId="9"/>
  </si>
  <si>
    <t>市道浅海難波線</t>
    <rPh sb="2" eb="7">
      <t>アサナミナンバセン</t>
    </rPh>
    <phoneticPr fontId="1"/>
  </si>
  <si>
    <t>愛媛県松山市浅海原地先</t>
  </si>
  <si>
    <t>市道真沖上難波線</t>
    <rPh sb="2" eb="4">
      <t>マオキ</t>
    </rPh>
    <rPh sb="4" eb="7">
      <t>カミナンバ</t>
    </rPh>
    <rPh sb="7" eb="8">
      <t>セン</t>
    </rPh>
    <phoneticPr fontId="1"/>
  </si>
  <si>
    <t>愛媛県松山市浅海本谷地先</t>
  </si>
  <si>
    <t>市道小山田南線</t>
    <rPh sb="2" eb="5">
      <t>オヤマダ</t>
    </rPh>
    <rPh sb="5" eb="7">
      <t>ミナミセン</t>
    </rPh>
    <phoneticPr fontId="1"/>
  </si>
  <si>
    <t>愛媛県松山市小山田地先</t>
  </si>
  <si>
    <t>市道東西150号線</t>
    <rPh sb="2" eb="4">
      <t>トウザイ</t>
    </rPh>
    <rPh sb="7" eb="9">
      <t>ゴウセン</t>
    </rPh>
    <phoneticPr fontId="1"/>
  </si>
  <si>
    <t>愛媛県松山市喜与町地先</t>
  </si>
  <si>
    <t>市道汐風ハイツ内線</t>
    <rPh sb="2" eb="4">
      <t>シオカゼ</t>
    </rPh>
    <rPh sb="7" eb="8">
      <t>ナイ</t>
    </rPh>
    <rPh sb="8" eb="9">
      <t>セン</t>
    </rPh>
    <phoneticPr fontId="1"/>
  </si>
  <si>
    <t>愛媛県松山市河野中須賀地先</t>
  </si>
  <si>
    <t>市道道後124号線</t>
    <rPh sb="2" eb="4">
      <t>ドウゴ</t>
    </rPh>
    <rPh sb="7" eb="9">
      <t>ゴウセン</t>
    </rPh>
    <phoneticPr fontId="1"/>
  </si>
  <si>
    <t>愛媛県松山市常光寺町地先</t>
  </si>
  <si>
    <t>市道福堂線</t>
    <rPh sb="2" eb="5">
      <t>フクドウセン</t>
    </rPh>
    <phoneticPr fontId="1"/>
  </si>
  <si>
    <t>愛媛県松山市善応寺地先</t>
  </si>
  <si>
    <t>市道河原難波小学校線</t>
    <rPh sb="2" eb="4">
      <t>カワラ</t>
    </rPh>
    <rPh sb="4" eb="9">
      <t>ナンバショウガッコウ</t>
    </rPh>
    <rPh sb="9" eb="10">
      <t>セン</t>
    </rPh>
    <phoneticPr fontId="1"/>
  </si>
  <si>
    <t>愛媛県松山市中通地先</t>
  </si>
  <si>
    <t>市道八反地1号線</t>
    <rPh sb="2" eb="5">
      <t>ハッタンジ</t>
    </rPh>
    <rPh sb="6" eb="8">
      <t>ゴウセン</t>
    </rPh>
    <phoneticPr fontId="1"/>
  </si>
  <si>
    <t>愛媛県松山市八反地地先</t>
  </si>
  <si>
    <t>市道湯山8号線</t>
    <rPh sb="2" eb="4">
      <t>ユヤマ</t>
    </rPh>
    <rPh sb="5" eb="7">
      <t>ゴウセン</t>
    </rPh>
    <phoneticPr fontId="1"/>
  </si>
  <si>
    <t>愛媛県松山市溝辺町地先</t>
  </si>
  <si>
    <t>市道味酒70号線</t>
    <rPh sb="2" eb="4">
      <t>ミサケ</t>
    </rPh>
    <rPh sb="6" eb="8">
      <t>ゴウセン</t>
    </rPh>
    <phoneticPr fontId="1"/>
  </si>
  <si>
    <t>愛媛県松山市宮西地先</t>
  </si>
  <si>
    <t>市道余土2号線</t>
    <rPh sb="2" eb="4">
      <t>ヨド</t>
    </rPh>
    <rPh sb="5" eb="7">
      <t>ゴウセン</t>
    </rPh>
    <phoneticPr fontId="1"/>
  </si>
  <si>
    <t>愛媛県松山市余戸東地先</t>
  </si>
  <si>
    <t>市道伊台65号線</t>
    <rPh sb="2" eb="4">
      <t>イダイ</t>
    </rPh>
    <rPh sb="6" eb="8">
      <t>ゴウセン</t>
    </rPh>
    <phoneticPr fontId="1"/>
  </si>
  <si>
    <t>愛媛県松山市下伊台町地先</t>
  </si>
  <si>
    <t>松山市</t>
    <rPh sb="0" eb="3">
      <t>マツヤマシ</t>
    </rPh>
    <phoneticPr fontId="9"/>
  </si>
  <si>
    <t>市道石井341号線</t>
    <rPh sb="0" eb="2">
      <t>シドウ</t>
    </rPh>
    <phoneticPr fontId="9"/>
  </si>
  <si>
    <t>愛媛県松山市居相地先</t>
    <phoneticPr fontId="9"/>
  </si>
  <si>
    <t>市道石井273号線</t>
    <rPh sb="2" eb="4">
      <t>イシイ</t>
    </rPh>
    <rPh sb="7" eb="9">
      <t>ゴウセン</t>
    </rPh>
    <phoneticPr fontId="1"/>
  </si>
  <si>
    <t>愛媛県松山市古川北地先</t>
  </si>
  <si>
    <t>市道清水81号線</t>
    <rPh sb="2" eb="4">
      <t>シミズ</t>
    </rPh>
    <rPh sb="6" eb="8">
      <t>ゴウセン</t>
    </rPh>
    <phoneticPr fontId="1"/>
  </si>
  <si>
    <t>愛媛県松山市御幸地先</t>
  </si>
  <si>
    <t>市道湯山8号線</t>
    <rPh sb="0" eb="2">
      <t>シドウ</t>
    </rPh>
    <rPh sb="2" eb="4">
      <t>ユヤマ</t>
    </rPh>
    <rPh sb="5" eb="7">
      <t>ゴウセン</t>
    </rPh>
    <phoneticPr fontId="9"/>
  </si>
  <si>
    <t>愛媛県松山市溝辺町地先</t>
    <phoneticPr fontId="9"/>
  </si>
  <si>
    <t>市道清水115号線</t>
    <rPh sb="0" eb="2">
      <t>シドウ</t>
    </rPh>
    <rPh sb="8" eb="9">
      <t>セン</t>
    </rPh>
    <phoneticPr fontId="9"/>
  </si>
  <si>
    <t>愛媛県松山市高砂町地先</t>
    <phoneticPr fontId="9"/>
  </si>
  <si>
    <t>市道道後103号線</t>
    <rPh sb="2" eb="4">
      <t>ドウゴ</t>
    </rPh>
    <rPh sb="7" eb="9">
      <t>ゴウセン</t>
    </rPh>
    <phoneticPr fontId="1"/>
  </si>
  <si>
    <t>愛媛県松山市祝谷地先</t>
  </si>
  <si>
    <t>市道道後26号線</t>
    <rPh sb="2" eb="4">
      <t>ドウゴ</t>
    </rPh>
    <rPh sb="6" eb="8">
      <t>ゴウセン</t>
    </rPh>
    <phoneticPr fontId="1"/>
  </si>
  <si>
    <t>愛媛県松山市上市地先</t>
  </si>
  <si>
    <t>市道五明2号線</t>
    <rPh sb="2" eb="4">
      <t>ゴミョウ</t>
    </rPh>
    <rPh sb="5" eb="7">
      <t>ゴウセン</t>
    </rPh>
    <phoneticPr fontId="1"/>
  </si>
  <si>
    <t>愛媛県松山市菅沢町地先</t>
  </si>
  <si>
    <t>市道小栗鷹場線</t>
    <rPh sb="2" eb="7">
      <t>オグリタカバセン</t>
    </rPh>
    <phoneticPr fontId="1"/>
  </si>
  <si>
    <t>愛媛県松山市竹原町地先</t>
  </si>
  <si>
    <t>市道倉紡日の出町線</t>
    <rPh sb="2" eb="4">
      <t>クラボウ</t>
    </rPh>
    <rPh sb="4" eb="5">
      <t>ヒ</t>
    </rPh>
    <rPh sb="6" eb="8">
      <t>デマチ</t>
    </rPh>
    <rPh sb="8" eb="9">
      <t>セン</t>
    </rPh>
    <phoneticPr fontId="1"/>
  </si>
  <si>
    <t>愛媛県松山市北条地先</t>
  </si>
  <si>
    <t>市道石井105号線</t>
    <rPh sb="2" eb="4">
      <t>イシイ</t>
    </rPh>
    <rPh sb="7" eb="9">
      <t>ゴウセン</t>
    </rPh>
    <phoneticPr fontId="1"/>
  </si>
  <si>
    <t>愛媛県松山市和泉南地先</t>
  </si>
  <si>
    <t>市道岸の上住宅北通り線</t>
    <rPh sb="2" eb="3">
      <t>キシ</t>
    </rPh>
    <rPh sb="4" eb="5">
      <t>ウエ</t>
    </rPh>
    <rPh sb="5" eb="7">
      <t>ジュウタク</t>
    </rPh>
    <rPh sb="7" eb="9">
      <t>キタトオ</t>
    </rPh>
    <rPh sb="10" eb="11">
      <t>セン</t>
    </rPh>
    <phoneticPr fontId="9"/>
  </si>
  <si>
    <t>愛媛県新居浜市岸の上町地先</t>
    <phoneticPr fontId="9"/>
  </si>
  <si>
    <t>市道喜光地井出の下線</t>
    <rPh sb="2" eb="5">
      <t>キコウジ</t>
    </rPh>
    <rPh sb="5" eb="7">
      <t>イデ</t>
    </rPh>
    <rPh sb="8" eb="10">
      <t>カセン</t>
    </rPh>
    <phoneticPr fontId="9"/>
  </si>
  <si>
    <t>愛媛県新居浜市喜光地町地先</t>
    <phoneticPr fontId="9"/>
  </si>
  <si>
    <t>市道河内庄内線</t>
    <rPh sb="2" eb="7">
      <t>カワウチショウナイセン</t>
    </rPh>
    <phoneticPr fontId="9"/>
  </si>
  <si>
    <t>愛媛県新居浜市久保田町地先</t>
    <phoneticPr fontId="9"/>
  </si>
  <si>
    <t>市道庄内北通り線</t>
    <rPh sb="0" eb="2">
      <t>シドウ</t>
    </rPh>
    <rPh sb="2" eb="4">
      <t>ショウナイ</t>
    </rPh>
    <rPh sb="4" eb="5">
      <t>キタ</t>
    </rPh>
    <rPh sb="5" eb="6">
      <t>トオ</t>
    </rPh>
    <rPh sb="7" eb="8">
      <t>セン</t>
    </rPh>
    <phoneticPr fontId="9"/>
  </si>
  <si>
    <t>愛媛県新居浜市庄内町地先</t>
    <phoneticPr fontId="9"/>
  </si>
  <si>
    <t>市道土橋井出の下線</t>
    <rPh sb="2" eb="4">
      <t>ツチハシ</t>
    </rPh>
    <rPh sb="4" eb="5">
      <t>イ</t>
    </rPh>
    <rPh sb="5" eb="6">
      <t>デ</t>
    </rPh>
    <rPh sb="7" eb="8">
      <t>シタ</t>
    </rPh>
    <rPh sb="8" eb="9">
      <t>セン</t>
    </rPh>
    <phoneticPr fontId="9"/>
  </si>
  <si>
    <t>愛媛県新居浜市中筋町地先</t>
    <phoneticPr fontId="9"/>
  </si>
  <si>
    <t>市道繁本田所線</t>
    <rPh sb="2" eb="7">
      <t>シゲモトタドコロセン</t>
    </rPh>
    <phoneticPr fontId="9"/>
  </si>
  <si>
    <t>愛媛県新居浜市田所町地先</t>
    <phoneticPr fontId="9"/>
  </si>
  <si>
    <t>市道土橋東筋線</t>
    <rPh sb="2" eb="4">
      <t>ツチハシ</t>
    </rPh>
    <rPh sb="4" eb="7">
      <t>ヒガシスジセン</t>
    </rPh>
    <phoneticPr fontId="9"/>
  </si>
  <si>
    <t>愛媛県新居浜市土橋地先</t>
    <phoneticPr fontId="9"/>
  </si>
  <si>
    <t>市道萩生西1号線</t>
    <rPh sb="2" eb="5">
      <t>ハギュウニシ</t>
    </rPh>
    <rPh sb="6" eb="8">
      <t>ゴウセン</t>
    </rPh>
    <phoneticPr fontId="9"/>
  </si>
  <si>
    <t>愛媛県新居浜市萩生地先</t>
    <phoneticPr fontId="9"/>
  </si>
  <si>
    <t>大洲市</t>
    <rPh sb="0" eb="3">
      <t>オオズシ</t>
    </rPh>
    <phoneticPr fontId="9"/>
  </si>
  <si>
    <t>市道平地慶雲寺線</t>
    <rPh sb="0" eb="2">
      <t>シドウ</t>
    </rPh>
    <rPh sb="2" eb="4">
      <t>ヘイチ</t>
    </rPh>
    <rPh sb="4" eb="7">
      <t>ケイウンジ</t>
    </rPh>
    <rPh sb="7" eb="8">
      <t>セン</t>
    </rPh>
    <phoneticPr fontId="9"/>
  </si>
  <si>
    <t>愛媛県大洲市五郎地先</t>
    <phoneticPr fontId="9"/>
  </si>
  <si>
    <t>市道黒木野佐来線</t>
    <rPh sb="0" eb="2">
      <t>シドウ</t>
    </rPh>
    <rPh sb="2" eb="4">
      <t>クロキ</t>
    </rPh>
    <rPh sb="4" eb="5">
      <t>ノ</t>
    </rPh>
    <rPh sb="5" eb="6">
      <t>サ</t>
    </rPh>
    <rPh sb="6" eb="7">
      <t>ライ</t>
    </rPh>
    <rPh sb="7" eb="8">
      <t>セン</t>
    </rPh>
    <phoneticPr fontId="1"/>
  </si>
  <si>
    <t>愛媛県大洲市黒木地先</t>
  </si>
  <si>
    <t>市道和田線</t>
    <rPh sb="0" eb="2">
      <t>シドウ</t>
    </rPh>
    <rPh sb="2" eb="5">
      <t>ワダセン</t>
    </rPh>
    <phoneticPr fontId="1"/>
  </si>
  <si>
    <t>愛媛県大洲市春賀地先</t>
  </si>
  <si>
    <t>市道西和田東線</t>
    <rPh sb="0" eb="2">
      <t>シドウ</t>
    </rPh>
    <rPh sb="2" eb="5">
      <t>ニシワダ</t>
    </rPh>
    <rPh sb="5" eb="6">
      <t>ヒガシ</t>
    </rPh>
    <rPh sb="6" eb="7">
      <t>セン</t>
    </rPh>
    <phoneticPr fontId="1"/>
  </si>
  <si>
    <t>愛媛県大洲市新谷地先</t>
  </si>
  <si>
    <t>市道野地線</t>
    <rPh sb="0" eb="2">
      <t>シドウ</t>
    </rPh>
    <rPh sb="2" eb="4">
      <t>ヤジ</t>
    </rPh>
    <rPh sb="4" eb="5">
      <t>セン</t>
    </rPh>
    <phoneticPr fontId="1"/>
  </si>
  <si>
    <t>愛媛県大洲市菅田町大竹地先</t>
    <phoneticPr fontId="9"/>
  </si>
  <si>
    <t>市道離宮線</t>
    <rPh sb="0" eb="2">
      <t>シドウ</t>
    </rPh>
    <rPh sb="2" eb="3">
      <t>リ</t>
    </rPh>
    <rPh sb="3" eb="4">
      <t>グウ</t>
    </rPh>
    <rPh sb="4" eb="5">
      <t>セン</t>
    </rPh>
    <phoneticPr fontId="9"/>
  </si>
  <si>
    <t>愛媛県大洲市中村地先</t>
    <phoneticPr fontId="9"/>
  </si>
  <si>
    <t>市道出海浜線</t>
    <rPh sb="0" eb="2">
      <t>シドウ</t>
    </rPh>
    <rPh sb="2" eb="3">
      <t>デ</t>
    </rPh>
    <rPh sb="3" eb="4">
      <t>ウミ</t>
    </rPh>
    <rPh sb="4" eb="5">
      <t>ハマ</t>
    </rPh>
    <rPh sb="5" eb="6">
      <t>セン</t>
    </rPh>
    <phoneticPr fontId="1"/>
  </si>
  <si>
    <t>愛媛県大洲市長浜町出海地先</t>
  </si>
  <si>
    <t>市道若宮徳森線</t>
    <rPh sb="0" eb="7">
      <t>シドウワカミヤトクノモリセン</t>
    </rPh>
    <phoneticPr fontId="9"/>
  </si>
  <si>
    <t>愛媛県大洲市東大洲地先</t>
    <phoneticPr fontId="9"/>
  </si>
  <si>
    <t>市道中央・郷線</t>
    <rPh sb="0" eb="2">
      <t>シドウ</t>
    </rPh>
    <rPh sb="2" eb="4">
      <t>チュウオウ</t>
    </rPh>
    <rPh sb="5" eb="6">
      <t>ゴウ</t>
    </rPh>
    <rPh sb="6" eb="7">
      <t>セン</t>
    </rPh>
    <phoneticPr fontId="9"/>
  </si>
  <si>
    <t>愛媛県大洲市豊茂地先</t>
    <phoneticPr fontId="9"/>
  </si>
  <si>
    <t>市道城の台線</t>
    <rPh sb="0" eb="2">
      <t>シドウ</t>
    </rPh>
    <rPh sb="2" eb="3">
      <t>シロ</t>
    </rPh>
    <rPh sb="4" eb="5">
      <t>ダイ</t>
    </rPh>
    <rPh sb="5" eb="6">
      <t>セン</t>
    </rPh>
    <phoneticPr fontId="1"/>
  </si>
  <si>
    <t>愛媛県大洲市北只地先</t>
  </si>
  <si>
    <t>市道牛渕8号線</t>
    <rPh sb="0" eb="1">
      <t>シ</t>
    </rPh>
    <rPh sb="1" eb="2">
      <t>ミチ</t>
    </rPh>
    <rPh sb="2" eb="4">
      <t>ウシブチ</t>
    </rPh>
    <rPh sb="5" eb="7">
      <t>ゴウセン</t>
    </rPh>
    <phoneticPr fontId="1"/>
  </si>
  <si>
    <t>愛媛県東温市牛渕地先</t>
  </si>
  <si>
    <t>市道旦之上4号線</t>
    <rPh sb="0" eb="2">
      <t>シドウ</t>
    </rPh>
    <rPh sb="2" eb="3">
      <t>ダン</t>
    </rPh>
    <rPh sb="3" eb="4">
      <t>ノ</t>
    </rPh>
    <rPh sb="4" eb="5">
      <t>ウエ</t>
    </rPh>
    <rPh sb="6" eb="8">
      <t>ゴウセン</t>
    </rPh>
    <phoneticPr fontId="1"/>
  </si>
  <si>
    <t>愛媛県東温市北方地先</t>
  </si>
  <si>
    <t>市道上砂1号線</t>
    <rPh sb="0" eb="1">
      <t>シ</t>
    </rPh>
    <rPh sb="1" eb="2">
      <t>ミチ</t>
    </rPh>
    <rPh sb="2" eb="3">
      <t>ウエ</t>
    </rPh>
    <rPh sb="3" eb="4">
      <t>スナ</t>
    </rPh>
    <rPh sb="5" eb="7">
      <t>ゴウセン</t>
    </rPh>
    <phoneticPr fontId="1"/>
  </si>
  <si>
    <t>市道北野田7号線</t>
    <rPh sb="0" eb="1">
      <t>シ</t>
    </rPh>
    <rPh sb="1" eb="2">
      <t>ミチ</t>
    </rPh>
    <rPh sb="2" eb="5">
      <t>キタノダ</t>
    </rPh>
    <rPh sb="6" eb="8">
      <t>ゴウセン</t>
    </rPh>
    <phoneticPr fontId="1"/>
  </si>
  <si>
    <t>愛媛県東温市北野田地先</t>
  </si>
  <si>
    <t>市道上村下林線</t>
    <rPh sb="0" eb="1">
      <t>シ</t>
    </rPh>
    <rPh sb="1" eb="2">
      <t>ミチ</t>
    </rPh>
    <rPh sb="2" eb="4">
      <t>ウエムラ</t>
    </rPh>
    <rPh sb="4" eb="6">
      <t>シモバヤシ</t>
    </rPh>
    <rPh sb="6" eb="7">
      <t>セン</t>
    </rPh>
    <phoneticPr fontId="1"/>
  </si>
  <si>
    <t>愛媛県東温市下林地先</t>
  </si>
  <si>
    <t>市道横河原1号線</t>
    <rPh sb="0" eb="1">
      <t>シ</t>
    </rPh>
    <rPh sb="1" eb="2">
      <t>ミチ</t>
    </rPh>
    <rPh sb="2" eb="3">
      <t>ヨコ</t>
    </rPh>
    <rPh sb="3" eb="5">
      <t>カワラ</t>
    </rPh>
    <rPh sb="6" eb="8">
      <t>ゴウセン</t>
    </rPh>
    <phoneticPr fontId="1"/>
  </si>
  <si>
    <t>愛媛県東温市志津川地先</t>
  </si>
  <si>
    <t>市道志津川南2号線</t>
    <rPh sb="0" eb="1">
      <t>シ</t>
    </rPh>
    <rPh sb="1" eb="2">
      <t>ミチ</t>
    </rPh>
    <rPh sb="2" eb="5">
      <t>シヅカワ</t>
    </rPh>
    <rPh sb="5" eb="6">
      <t>ミナミ</t>
    </rPh>
    <rPh sb="7" eb="9">
      <t>ゴウセン</t>
    </rPh>
    <phoneticPr fontId="1"/>
  </si>
  <si>
    <t>愛媛県東温市志津川南地先</t>
  </si>
  <si>
    <t>市道西岡2号線</t>
    <rPh sb="0" eb="1">
      <t>シ</t>
    </rPh>
    <rPh sb="1" eb="2">
      <t>ミチ</t>
    </rPh>
    <rPh sb="2" eb="4">
      <t>ニシオカ</t>
    </rPh>
    <rPh sb="5" eb="7">
      <t>ゴウセン</t>
    </rPh>
    <phoneticPr fontId="1"/>
  </si>
  <si>
    <t>市道山際岡線</t>
    <rPh sb="0" eb="1">
      <t>シ</t>
    </rPh>
    <rPh sb="1" eb="2">
      <t>ミチ</t>
    </rPh>
    <rPh sb="2" eb="4">
      <t>ヤマギワ</t>
    </rPh>
    <rPh sb="4" eb="5">
      <t>オカ</t>
    </rPh>
    <rPh sb="5" eb="6">
      <t>セン</t>
    </rPh>
    <phoneticPr fontId="1"/>
  </si>
  <si>
    <t>愛媛県東温市則之内地先</t>
  </si>
  <si>
    <t>市道田窪5号線</t>
    <rPh sb="0" eb="1">
      <t>シ</t>
    </rPh>
    <rPh sb="1" eb="2">
      <t>ミチ</t>
    </rPh>
    <rPh sb="2" eb="4">
      <t>タノクボ</t>
    </rPh>
    <rPh sb="5" eb="7">
      <t>ゴウセン</t>
    </rPh>
    <phoneticPr fontId="1"/>
  </si>
  <si>
    <t>愛媛県東温市田窪地先</t>
  </si>
  <si>
    <t>市道田窪10号線</t>
    <rPh sb="0" eb="1">
      <t>シ</t>
    </rPh>
    <rPh sb="1" eb="2">
      <t>ミチ</t>
    </rPh>
    <rPh sb="2" eb="4">
      <t>タノクボ</t>
    </rPh>
    <rPh sb="6" eb="8">
      <t>ゴウセン</t>
    </rPh>
    <phoneticPr fontId="1"/>
  </si>
  <si>
    <t>市道田窪井口線</t>
    <rPh sb="0" eb="1">
      <t>シ</t>
    </rPh>
    <rPh sb="1" eb="2">
      <t>ミチ</t>
    </rPh>
    <rPh sb="2" eb="4">
      <t>タノクボ</t>
    </rPh>
    <rPh sb="4" eb="6">
      <t>イグチ</t>
    </rPh>
    <rPh sb="6" eb="7">
      <t>セン</t>
    </rPh>
    <phoneticPr fontId="1"/>
  </si>
  <si>
    <t>市道田窪11号線</t>
    <rPh sb="0" eb="1">
      <t>シ</t>
    </rPh>
    <rPh sb="1" eb="2">
      <t>ミチ</t>
    </rPh>
    <rPh sb="2" eb="4">
      <t>タノクボ</t>
    </rPh>
    <rPh sb="6" eb="8">
      <t>ゴウセン</t>
    </rPh>
    <phoneticPr fontId="1"/>
  </si>
  <si>
    <t>市道樋口東温高校線</t>
    <rPh sb="0" eb="1">
      <t>シ</t>
    </rPh>
    <rPh sb="1" eb="2">
      <t>ミチ</t>
    </rPh>
    <rPh sb="2" eb="4">
      <t>ヒグチ</t>
    </rPh>
    <rPh sb="4" eb="6">
      <t>トウオン</t>
    </rPh>
    <rPh sb="6" eb="8">
      <t>コウコウ</t>
    </rPh>
    <rPh sb="8" eb="9">
      <t>セン</t>
    </rPh>
    <phoneticPr fontId="1"/>
  </si>
  <si>
    <t>愛媛県東温市樋口地先</t>
  </si>
  <si>
    <t>市道菖蒲片山線</t>
    <rPh sb="0" eb="1">
      <t>シ</t>
    </rPh>
    <rPh sb="1" eb="2">
      <t>ミチ</t>
    </rPh>
    <rPh sb="2" eb="4">
      <t>ショウブ</t>
    </rPh>
    <rPh sb="4" eb="6">
      <t>カタヤマ</t>
    </rPh>
    <rPh sb="6" eb="7">
      <t>セン</t>
    </rPh>
    <phoneticPr fontId="1"/>
  </si>
  <si>
    <t>市道南野田3号線</t>
    <rPh sb="0" eb="1">
      <t>シ</t>
    </rPh>
    <rPh sb="1" eb="2">
      <t>ミチ</t>
    </rPh>
    <rPh sb="2" eb="5">
      <t>ミナミノダ</t>
    </rPh>
    <rPh sb="6" eb="8">
      <t>ゴウセン</t>
    </rPh>
    <phoneticPr fontId="1"/>
  </si>
  <si>
    <t>愛媛県東温市南野田地先</t>
  </si>
  <si>
    <t>東温市</t>
    <rPh sb="0" eb="3">
      <t>トウオンシ</t>
    </rPh>
    <phoneticPr fontId="9"/>
  </si>
  <si>
    <t>市道横河原1号線</t>
    <rPh sb="0" eb="2">
      <t>シドウ</t>
    </rPh>
    <rPh sb="2" eb="3">
      <t>ヨコ</t>
    </rPh>
    <rPh sb="3" eb="5">
      <t>カワラ</t>
    </rPh>
    <rPh sb="6" eb="8">
      <t>ゴウセン</t>
    </rPh>
    <rPh sb="7" eb="8">
      <t>セン</t>
    </rPh>
    <phoneticPr fontId="9"/>
  </si>
  <si>
    <t>愛媛県東温市横河原地先</t>
    <phoneticPr fontId="9"/>
  </si>
  <si>
    <t>市道下林12号線</t>
    <rPh sb="0" eb="2">
      <t>シドウ</t>
    </rPh>
    <rPh sb="2" eb="3">
      <t>シタ</t>
    </rPh>
    <rPh sb="3" eb="4">
      <t>ハヤシ</t>
    </rPh>
    <rPh sb="6" eb="8">
      <t>ゴウセン</t>
    </rPh>
    <phoneticPr fontId="9"/>
  </si>
  <si>
    <t>愛媛県東温市下林地先</t>
    <phoneticPr fontId="9"/>
  </si>
  <si>
    <t>市道吉井神社見奈良線</t>
    <rPh sb="0" eb="2">
      <t>シドウ</t>
    </rPh>
    <rPh sb="2" eb="4">
      <t>ヨシイ</t>
    </rPh>
    <rPh sb="4" eb="6">
      <t>ジンジャ</t>
    </rPh>
    <rPh sb="6" eb="9">
      <t>ミナラ</t>
    </rPh>
    <rPh sb="9" eb="10">
      <t>セン</t>
    </rPh>
    <phoneticPr fontId="9"/>
  </si>
  <si>
    <t>愛媛県東温市吉久地先</t>
    <phoneticPr fontId="9"/>
  </si>
  <si>
    <t>市道川上線</t>
    <rPh sb="0" eb="2">
      <t>シドウ</t>
    </rPh>
    <rPh sb="2" eb="4">
      <t>カワカミ</t>
    </rPh>
    <rPh sb="4" eb="5">
      <t>セン</t>
    </rPh>
    <phoneticPr fontId="9"/>
  </si>
  <si>
    <t>愛媛県東温市南方地先</t>
    <phoneticPr fontId="9"/>
  </si>
  <si>
    <t>市道上砂1号線</t>
    <rPh sb="0" eb="2">
      <t>シドウ</t>
    </rPh>
    <rPh sb="2" eb="3">
      <t>ウエ</t>
    </rPh>
    <rPh sb="3" eb="4">
      <t>スナ</t>
    </rPh>
    <rPh sb="5" eb="7">
      <t>ゴウセン</t>
    </rPh>
    <phoneticPr fontId="9"/>
  </si>
  <si>
    <t>市道高速側道1号線</t>
    <rPh sb="0" eb="2">
      <t>シドウ</t>
    </rPh>
    <rPh sb="2" eb="4">
      <t>コウソク</t>
    </rPh>
    <rPh sb="4" eb="6">
      <t>ソクドウ</t>
    </rPh>
    <rPh sb="7" eb="9">
      <t>ゴウセン</t>
    </rPh>
    <phoneticPr fontId="9"/>
  </si>
  <si>
    <t>愛媛県東温市南野田地先</t>
    <phoneticPr fontId="9"/>
  </si>
  <si>
    <t>市道若宮野田線</t>
    <rPh sb="0" eb="2">
      <t>シドウ</t>
    </rPh>
    <rPh sb="2" eb="4">
      <t>ワカミヤ</t>
    </rPh>
    <rPh sb="4" eb="6">
      <t>ノダ</t>
    </rPh>
    <rPh sb="6" eb="7">
      <t>セン</t>
    </rPh>
    <phoneticPr fontId="9"/>
  </si>
  <si>
    <t>いの町</t>
    <rPh sb="2" eb="3">
      <t>チョウ</t>
    </rPh>
    <phoneticPr fontId="1"/>
  </si>
  <si>
    <t>町道東谷線</t>
    <rPh sb="0" eb="1">
      <t>マチ</t>
    </rPh>
    <rPh sb="1" eb="2">
      <t>ドウ</t>
    </rPh>
    <rPh sb="2" eb="4">
      <t>ヒガシタニ</t>
    </rPh>
    <rPh sb="4" eb="5">
      <t>セン</t>
    </rPh>
    <phoneticPr fontId="1"/>
  </si>
  <si>
    <t>高知吾川郡いの町枝川地先</t>
  </si>
  <si>
    <t>高知市</t>
    <rPh sb="0" eb="3">
      <t>コウチシ</t>
    </rPh>
    <phoneticPr fontId="1"/>
  </si>
  <si>
    <t>市道朝倉656号</t>
    <rPh sb="0" eb="2">
      <t>シドウ</t>
    </rPh>
    <rPh sb="2" eb="4">
      <t>アサクラ</t>
    </rPh>
    <rPh sb="7" eb="8">
      <t>ゴウ</t>
    </rPh>
    <phoneticPr fontId="1"/>
  </si>
  <si>
    <t>高知県高知市朝倉甲地先</t>
  </si>
  <si>
    <t>市道朝倉198号</t>
    <rPh sb="0" eb="2">
      <t>シドウ</t>
    </rPh>
    <rPh sb="2" eb="4">
      <t>アサクラ</t>
    </rPh>
    <rPh sb="7" eb="8">
      <t>ゴウ</t>
    </rPh>
    <phoneticPr fontId="1"/>
  </si>
  <si>
    <t>高知県高知市朝倉横町地先</t>
  </si>
  <si>
    <t>市道一宮60号</t>
    <rPh sb="0" eb="2">
      <t>シドウ</t>
    </rPh>
    <rPh sb="2" eb="4">
      <t>イック</t>
    </rPh>
    <rPh sb="6" eb="7">
      <t>ゴウ</t>
    </rPh>
    <phoneticPr fontId="1"/>
  </si>
  <si>
    <t>高知県高知市薊野北町地先</t>
  </si>
  <si>
    <t>市道一宮126号</t>
    <rPh sb="0" eb="2">
      <t>シドウ</t>
    </rPh>
    <rPh sb="2" eb="4">
      <t>イック</t>
    </rPh>
    <rPh sb="7" eb="8">
      <t>ゴウ</t>
    </rPh>
    <phoneticPr fontId="1"/>
  </si>
  <si>
    <t>高知県高知市一宮東町地先</t>
  </si>
  <si>
    <t>市道潮江225号</t>
    <rPh sb="0" eb="2">
      <t>シドウ</t>
    </rPh>
    <rPh sb="2" eb="3">
      <t>ウシオ</t>
    </rPh>
    <rPh sb="3" eb="4">
      <t>エ</t>
    </rPh>
    <rPh sb="7" eb="8">
      <t>ゴウ</t>
    </rPh>
    <phoneticPr fontId="1"/>
  </si>
  <si>
    <t>高知県高知市梅ノ辻地先</t>
  </si>
  <si>
    <t>田野町</t>
    <rPh sb="0" eb="3">
      <t>タノチョウ</t>
    </rPh>
    <phoneticPr fontId="16"/>
  </si>
  <si>
    <t>町道岡地高田線</t>
    <rPh sb="0" eb="2">
      <t>チョウドウ</t>
    </rPh>
    <rPh sb="2" eb="4">
      <t>オカジ</t>
    </rPh>
    <rPh sb="4" eb="6">
      <t>タカダ</t>
    </rPh>
    <rPh sb="6" eb="7">
      <t>セン</t>
    </rPh>
    <phoneticPr fontId="1"/>
  </si>
  <si>
    <t>高知県安芸郡田野町千福地先</t>
  </si>
  <si>
    <t>町道中野北張1号線</t>
    <rPh sb="0" eb="2">
      <t>チョウドウ</t>
    </rPh>
    <rPh sb="2" eb="4">
      <t>ナカノ</t>
    </rPh>
    <rPh sb="4" eb="5">
      <t>キタ</t>
    </rPh>
    <rPh sb="5" eb="6">
      <t>バリ</t>
    </rPh>
    <rPh sb="7" eb="9">
      <t>ゴウセン</t>
    </rPh>
    <phoneticPr fontId="1"/>
  </si>
  <si>
    <t>市道上街4号</t>
    <rPh sb="0" eb="2">
      <t>シドウ</t>
    </rPh>
    <rPh sb="2" eb="4">
      <t>カミマチ</t>
    </rPh>
    <phoneticPr fontId="8"/>
  </si>
  <si>
    <t>高知県高知市上町地先</t>
  </si>
  <si>
    <t>市道鴨田25号</t>
    <rPh sb="0" eb="2">
      <t>シドウ</t>
    </rPh>
    <rPh sb="2" eb="4">
      <t>カモダ</t>
    </rPh>
    <phoneticPr fontId="8"/>
  </si>
  <si>
    <t>高知県高知市鴨部地先</t>
  </si>
  <si>
    <t>市道鴨田6号</t>
    <rPh sb="0" eb="2">
      <t>シドウ</t>
    </rPh>
    <rPh sb="2" eb="4">
      <t>カモダ</t>
    </rPh>
    <rPh sb="5" eb="6">
      <t>ゴウ</t>
    </rPh>
    <phoneticPr fontId="1"/>
  </si>
  <si>
    <t>高知県高知市神田地先</t>
  </si>
  <si>
    <t>市道潮江276号</t>
    <rPh sb="0" eb="2">
      <t>シドウ</t>
    </rPh>
    <rPh sb="2" eb="4">
      <t>ウシオエ</t>
    </rPh>
    <phoneticPr fontId="8"/>
  </si>
  <si>
    <t>高知県高知市桟橋通地先</t>
  </si>
  <si>
    <t>市道朝倉130号</t>
    <rPh sb="0" eb="2">
      <t>シドウ</t>
    </rPh>
    <rPh sb="2" eb="4">
      <t>アサクラ</t>
    </rPh>
    <phoneticPr fontId="8"/>
  </si>
  <si>
    <t>高知県高知市針木北地先</t>
  </si>
  <si>
    <t>香南市</t>
    <rPh sb="0" eb="3">
      <t>コウナンシ</t>
    </rPh>
    <phoneticPr fontId="3"/>
  </si>
  <si>
    <t>市道別所山線第1号支線</t>
    <rPh sb="0" eb="2">
      <t>シドウ</t>
    </rPh>
    <rPh sb="2" eb="5">
      <t>ベッショヤマ</t>
    </rPh>
    <rPh sb="5" eb="6">
      <t>セン</t>
    </rPh>
    <rPh sb="6" eb="7">
      <t>ダイ</t>
    </rPh>
    <rPh sb="8" eb="9">
      <t>ゴウ</t>
    </rPh>
    <rPh sb="9" eb="11">
      <t>シセン</t>
    </rPh>
    <phoneticPr fontId="3"/>
  </si>
  <si>
    <t>高知県香南市赤岡町地先</t>
  </si>
  <si>
    <t>黒潮町</t>
    <rPh sb="0" eb="3">
      <t>クロシオチョウ</t>
    </rPh>
    <phoneticPr fontId="1"/>
  </si>
  <si>
    <t>町道下の浜線</t>
    <rPh sb="0" eb="2">
      <t>チョウドウ</t>
    </rPh>
    <rPh sb="2" eb="3">
      <t>シタ</t>
    </rPh>
    <rPh sb="4" eb="5">
      <t>ハマ</t>
    </rPh>
    <rPh sb="5" eb="6">
      <t>セン</t>
    </rPh>
    <phoneticPr fontId="1"/>
  </si>
  <si>
    <t>高知県幡多郡黒潮町入野地先</t>
  </si>
  <si>
    <t>町道田村穴田線</t>
    <rPh sb="0" eb="2">
      <t>チョウドウ</t>
    </rPh>
    <rPh sb="2" eb="4">
      <t>タムラ</t>
    </rPh>
    <rPh sb="4" eb="6">
      <t>アナダ</t>
    </rPh>
    <rPh sb="6" eb="7">
      <t>セン</t>
    </rPh>
    <phoneticPr fontId="1"/>
  </si>
  <si>
    <t>高知県幡多郡黒潮町加持地先</t>
  </si>
  <si>
    <t>町道熊ノ浦海岸線</t>
    <rPh sb="0" eb="2">
      <t>チョウドウ</t>
    </rPh>
    <rPh sb="2" eb="3">
      <t>クマ</t>
    </rPh>
    <rPh sb="4" eb="5">
      <t>ウラ</t>
    </rPh>
    <rPh sb="5" eb="8">
      <t>カイガンセン</t>
    </rPh>
    <phoneticPr fontId="1"/>
  </si>
  <si>
    <t>高知県幡多郡黒潮町熊野浦地先</t>
  </si>
  <si>
    <t>町道田の浦線</t>
    <rPh sb="0" eb="2">
      <t>チョウドウ</t>
    </rPh>
    <rPh sb="2" eb="3">
      <t>タ</t>
    </rPh>
    <rPh sb="4" eb="5">
      <t>ウラ</t>
    </rPh>
    <rPh sb="5" eb="6">
      <t>セン</t>
    </rPh>
    <phoneticPr fontId="1"/>
  </si>
  <si>
    <t>高知県幡多郡黒潮町田野浦地先</t>
  </si>
  <si>
    <t>市道潮江441号</t>
    <rPh sb="0" eb="2">
      <t>シドウ</t>
    </rPh>
    <rPh sb="2" eb="3">
      <t>ウシオ</t>
    </rPh>
    <rPh sb="3" eb="4">
      <t>エ</t>
    </rPh>
    <rPh sb="7" eb="8">
      <t>ゴウ</t>
    </rPh>
    <phoneticPr fontId="1"/>
  </si>
  <si>
    <t>高知県高知市小石木町地先</t>
  </si>
  <si>
    <t>市道初月226号</t>
    <rPh sb="0" eb="2">
      <t>シドウ</t>
    </rPh>
    <rPh sb="2" eb="4">
      <t>ミカヅキ</t>
    </rPh>
    <rPh sb="7" eb="8">
      <t>ゴウ</t>
    </rPh>
    <phoneticPr fontId="1"/>
  </si>
  <si>
    <t>高知県高知市西久万地先</t>
  </si>
  <si>
    <t>市道春野町856号</t>
    <rPh sb="0" eb="2">
      <t>シドウ</t>
    </rPh>
    <rPh sb="2" eb="5">
      <t>ハルノチョウ</t>
    </rPh>
    <rPh sb="8" eb="9">
      <t>ゴウ</t>
    </rPh>
    <phoneticPr fontId="1"/>
  </si>
  <si>
    <t>高知県高知市春野町東諸木地先</t>
  </si>
  <si>
    <t>市道朝倉186号</t>
    <rPh sb="0" eb="2">
      <t>シドウ</t>
    </rPh>
    <rPh sb="2" eb="4">
      <t>アサクラ</t>
    </rPh>
    <phoneticPr fontId="8"/>
  </si>
  <si>
    <t>高知県高知市針木西地先</t>
  </si>
  <si>
    <t>市道朝倉177号</t>
    <rPh sb="0" eb="2">
      <t>シドウ</t>
    </rPh>
    <rPh sb="2" eb="4">
      <t>アサクラ</t>
    </rPh>
    <phoneticPr fontId="8"/>
  </si>
  <si>
    <t>高知県高知市針木南地先</t>
  </si>
  <si>
    <t>市道春野町167号</t>
    <rPh sb="0" eb="2">
      <t>シドウ</t>
    </rPh>
    <rPh sb="2" eb="5">
      <t>ハルノチョウ</t>
    </rPh>
    <phoneticPr fontId="8"/>
  </si>
  <si>
    <t>高知県高知市春野町森山地先</t>
  </si>
  <si>
    <t>市道小高坂205号</t>
    <rPh sb="0" eb="2">
      <t>シドウ</t>
    </rPh>
    <rPh sb="2" eb="5">
      <t>コダカサカ</t>
    </rPh>
    <phoneticPr fontId="8"/>
  </si>
  <si>
    <t>高知県高知市平和町地先</t>
  </si>
  <si>
    <t>市道朝倉443号</t>
    <rPh sb="0" eb="2">
      <t>シドウ</t>
    </rPh>
    <rPh sb="2" eb="4">
      <t>アサクラ</t>
    </rPh>
    <phoneticPr fontId="8"/>
  </si>
  <si>
    <t>高知県高知市朝倉己地先</t>
  </si>
  <si>
    <t>市道朝倉399号</t>
    <rPh sb="0" eb="2">
      <t>シドウ</t>
    </rPh>
    <rPh sb="2" eb="4">
      <t>アサクラ</t>
    </rPh>
    <phoneticPr fontId="8"/>
  </si>
  <si>
    <t>市道朝倉366号</t>
    <rPh sb="0" eb="2">
      <t>シドウ</t>
    </rPh>
    <rPh sb="2" eb="4">
      <t>アサクラ</t>
    </rPh>
    <phoneticPr fontId="8"/>
  </si>
  <si>
    <t>市道朝倉314号</t>
    <rPh sb="0" eb="2">
      <t>シドウ</t>
    </rPh>
    <rPh sb="2" eb="4">
      <t>アサクラ</t>
    </rPh>
    <phoneticPr fontId="8"/>
  </si>
  <si>
    <t>高知県高知市朝倉東町地先</t>
  </si>
  <si>
    <t>市道朝倉9号</t>
    <rPh sb="0" eb="2">
      <t>シドウ</t>
    </rPh>
    <rPh sb="2" eb="4">
      <t>アサクラ</t>
    </rPh>
    <phoneticPr fontId="8"/>
  </si>
  <si>
    <t>高知県高知市朝倉丙地先</t>
  </si>
  <si>
    <t>市道朝倉284号</t>
    <rPh sb="0" eb="2">
      <t>シドウ</t>
    </rPh>
    <rPh sb="2" eb="4">
      <t>アサクラ</t>
    </rPh>
    <phoneticPr fontId="8"/>
  </si>
  <si>
    <t>市道旭街189号</t>
    <rPh sb="0" eb="2">
      <t>シドウ</t>
    </rPh>
    <rPh sb="2" eb="4">
      <t>アサヒマチ</t>
    </rPh>
    <phoneticPr fontId="8"/>
  </si>
  <si>
    <t>高知県高知市旭上町地先</t>
  </si>
  <si>
    <t>市道一宮44号</t>
    <rPh sb="0" eb="2">
      <t>シドウ</t>
    </rPh>
    <rPh sb="2" eb="4">
      <t>イック</t>
    </rPh>
    <phoneticPr fontId="8"/>
  </si>
  <si>
    <t>高知県高知市薊野西町地先</t>
  </si>
  <si>
    <t>市道江ノ口17号</t>
    <rPh sb="0" eb="2">
      <t>シドウ</t>
    </rPh>
    <rPh sb="2" eb="3">
      <t>エ</t>
    </rPh>
    <rPh sb="4" eb="5">
      <t>クチ</t>
    </rPh>
    <phoneticPr fontId="8"/>
  </si>
  <si>
    <t>高知県高知市伊勢崎町地先</t>
  </si>
  <si>
    <t>市道一宮11号</t>
    <rPh sb="0" eb="2">
      <t>シドウ</t>
    </rPh>
    <rPh sb="2" eb="4">
      <t>イック</t>
    </rPh>
    <phoneticPr fontId="8"/>
  </si>
  <si>
    <t>高知県高知市一宮徳谷地先</t>
  </si>
  <si>
    <t>市道一宮710号</t>
    <rPh sb="0" eb="2">
      <t>シドウ</t>
    </rPh>
    <rPh sb="2" eb="4">
      <t>イック</t>
    </rPh>
    <phoneticPr fontId="8"/>
  </si>
  <si>
    <t>高知県高知市一宮中町地先</t>
  </si>
  <si>
    <t>市道一宮608号</t>
    <rPh sb="0" eb="2">
      <t>シドウ</t>
    </rPh>
    <rPh sb="2" eb="4">
      <t>イック</t>
    </rPh>
    <phoneticPr fontId="8"/>
  </si>
  <si>
    <t>市道一宮470号</t>
    <rPh sb="0" eb="2">
      <t>シドウ</t>
    </rPh>
    <rPh sb="2" eb="4">
      <t>イック</t>
    </rPh>
    <phoneticPr fontId="8"/>
  </si>
  <si>
    <t>市道旭街28号</t>
    <rPh sb="0" eb="2">
      <t>シドウ</t>
    </rPh>
    <rPh sb="2" eb="4">
      <t>アサヒマチ</t>
    </rPh>
    <phoneticPr fontId="8"/>
  </si>
  <si>
    <t>高知県高知市岩ヶ淵地先</t>
  </si>
  <si>
    <t>市道朝倉203号</t>
    <rPh sb="0" eb="2">
      <t>シドウ</t>
    </rPh>
    <rPh sb="2" eb="4">
      <t>アサクラ</t>
    </rPh>
    <phoneticPr fontId="8"/>
  </si>
  <si>
    <t>高知県高知市鵜来巣地先</t>
  </si>
  <si>
    <t>市道潮江35号</t>
    <rPh sb="0" eb="2">
      <t>シドウ</t>
    </rPh>
    <rPh sb="2" eb="4">
      <t>ウシオエ</t>
    </rPh>
    <phoneticPr fontId="8"/>
  </si>
  <si>
    <t>市道小高坂62号</t>
    <rPh sb="0" eb="2">
      <t>シドウ</t>
    </rPh>
    <rPh sb="2" eb="5">
      <t>コダカサカ</t>
    </rPh>
    <phoneticPr fontId="8"/>
  </si>
  <si>
    <t>高知県高知市越前町地先</t>
  </si>
  <si>
    <t>市道江ノ口234号</t>
    <rPh sb="0" eb="2">
      <t>シドウ</t>
    </rPh>
    <rPh sb="2" eb="3">
      <t>エ</t>
    </rPh>
    <rPh sb="4" eb="5">
      <t>クチ</t>
    </rPh>
    <phoneticPr fontId="8"/>
  </si>
  <si>
    <t>高知県高知市大川筋地先</t>
  </si>
  <si>
    <t>市道江ノ口214号</t>
    <rPh sb="0" eb="2">
      <t>シドウ</t>
    </rPh>
    <rPh sb="2" eb="3">
      <t>エ</t>
    </rPh>
    <rPh sb="4" eb="5">
      <t>クチ</t>
    </rPh>
    <phoneticPr fontId="8"/>
  </si>
  <si>
    <t>市道朝倉263号</t>
    <rPh sb="0" eb="2">
      <t>シドウ</t>
    </rPh>
    <rPh sb="2" eb="4">
      <t>アサクラ</t>
    </rPh>
    <phoneticPr fontId="8"/>
  </si>
  <si>
    <t>高知県高知市大谷公園町地先</t>
  </si>
  <si>
    <t>市道大津39号</t>
    <rPh sb="0" eb="2">
      <t>シドウ</t>
    </rPh>
    <rPh sb="2" eb="4">
      <t>オオツ</t>
    </rPh>
    <phoneticPr fontId="8"/>
  </si>
  <si>
    <t>高知県高知市大津乙地先</t>
  </si>
  <si>
    <t>市道大津58号</t>
    <rPh sb="0" eb="2">
      <t>シドウ</t>
    </rPh>
    <rPh sb="2" eb="4">
      <t>オオツ</t>
    </rPh>
    <phoneticPr fontId="8"/>
  </si>
  <si>
    <t>市道大津50号</t>
    <rPh sb="0" eb="2">
      <t>シドウ</t>
    </rPh>
    <rPh sb="2" eb="4">
      <t>オオツ</t>
    </rPh>
    <phoneticPr fontId="8"/>
  </si>
  <si>
    <t>市道大津5号</t>
    <rPh sb="0" eb="2">
      <t>シドウ</t>
    </rPh>
    <rPh sb="2" eb="4">
      <t>オオツ</t>
    </rPh>
    <phoneticPr fontId="8"/>
  </si>
  <si>
    <t>市道大津177号</t>
    <rPh sb="0" eb="2">
      <t>シドウ</t>
    </rPh>
    <rPh sb="2" eb="4">
      <t>オオツ</t>
    </rPh>
    <phoneticPr fontId="8"/>
  </si>
  <si>
    <t>市道大津246号</t>
    <rPh sb="0" eb="2">
      <t>シドウ</t>
    </rPh>
    <rPh sb="2" eb="4">
      <t>オオツ</t>
    </rPh>
    <phoneticPr fontId="8"/>
  </si>
  <si>
    <t>市道大津141号</t>
    <rPh sb="0" eb="2">
      <t>シドウ</t>
    </rPh>
    <rPh sb="2" eb="4">
      <t>オオツ</t>
    </rPh>
    <phoneticPr fontId="8"/>
  </si>
  <si>
    <t>市道高知街51号</t>
    <rPh sb="0" eb="2">
      <t>シドウ</t>
    </rPh>
    <rPh sb="2" eb="5">
      <t>コウチマチ</t>
    </rPh>
    <phoneticPr fontId="8"/>
  </si>
  <si>
    <t>高知県高知市帯屋町地先</t>
  </si>
  <si>
    <t>市道高知街25号</t>
    <rPh sb="0" eb="2">
      <t>シドウ</t>
    </rPh>
    <rPh sb="2" eb="5">
      <t>コウチマチ</t>
    </rPh>
    <phoneticPr fontId="8"/>
  </si>
  <si>
    <t>市道高知街50号</t>
    <rPh sb="0" eb="2">
      <t>シドウ</t>
    </rPh>
    <rPh sb="2" eb="5">
      <t>コウチマチ</t>
    </rPh>
    <phoneticPr fontId="8"/>
  </si>
  <si>
    <t>市道鏡237号</t>
    <rPh sb="0" eb="2">
      <t>シドウ</t>
    </rPh>
    <rPh sb="2" eb="3">
      <t>カガミ</t>
    </rPh>
    <phoneticPr fontId="8"/>
  </si>
  <si>
    <t>高知県高知市鏡梅ノ木地先</t>
  </si>
  <si>
    <t>市道鏡208号</t>
    <rPh sb="0" eb="2">
      <t>シドウ</t>
    </rPh>
    <rPh sb="2" eb="3">
      <t>カガミ</t>
    </rPh>
    <phoneticPr fontId="8"/>
  </si>
  <si>
    <t>高知県高知市鏡横矢地先</t>
  </si>
  <si>
    <t>市道旭街80号</t>
    <rPh sb="0" eb="2">
      <t>シドウ</t>
    </rPh>
    <rPh sb="2" eb="3">
      <t>アサヒ</t>
    </rPh>
    <rPh sb="3" eb="4">
      <t>マチ</t>
    </rPh>
    <phoneticPr fontId="8"/>
  </si>
  <si>
    <t>高知県高知市上本宮町地先</t>
  </si>
  <si>
    <t>市道上街27号</t>
    <rPh sb="0" eb="2">
      <t>シドウ</t>
    </rPh>
    <rPh sb="2" eb="4">
      <t>カミマチ</t>
    </rPh>
    <phoneticPr fontId="8"/>
  </si>
  <si>
    <t>市道鴨田188号</t>
    <rPh sb="0" eb="2">
      <t>シドウ</t>
    </rPh>
    <rPh sb="2" eb="4">
      <t>カモダ</t>
    </rPh>
    <phoneticPr fontId="8"/>
  </si>
  <si>
    <t>市道鴨田57号</t>
    <rPh sb="0" eb="2">
      <t>シドウ</t>
    </rPh>
    <rPh sb="2" eb="4">
      <t>カモダ</t>
    </rPh>
    <phoneticPr fontId="8"/>
  </si>
  <si>
    <t>市道潮江114号</t>
    <rPh sb="0" eb="2">
      <t>シドウ</t>
    </rPh>
    <rPh sb="2" eb="4">
      <t>ウシオエ</t>
    </rPh>
    <phoneticPr fontId="8"/>
  </si>
  <si>
    <t>高知県高知市北高見町地先</t>
  </si>
  <si>
    <t>市道潮江474号</t>
    <rPh sb="0" eb="2">
      <t>シドウ</t>
    </rPh>
    <rPh sb="2" eb="4">
      <t>ウシオエ</t>
    </rPh>
    <phoneticPr fontId="8"/>
  </si>
  <si>
    <t>高知県高知市北竹島町地先</t>
  </si>
  <si>
    <t>市道旭街３号</t>
    <rPh sb="0" eb="2">
      <t>シドウ</t>
    </rPh>
    <rPh sb="2" eb="4">
      <t>アサヒマチ</t>
    </rPh>
    <phoneticPr fontId="8"/>
  </si>
  <si>
    <t>高知県高知市北端町地先</t>
  </si>
  <si>
    <t>市道下知4号</t>
    <rPh sb="0" eb="2">
      <t>シドウ</t>
    </rPh>
    <rPh sb="2" eb="4">
      <t>シモジ</t>
    </rPh>
    <phoneticPr fontId="8"/>
  </si>
  <si>
    <t>高知県高知市北本町地先</t>
  </si>
  <si>
    <t>市道江ノ口178号</t>
    <rPh sb="0" eb="2">
      <t>シドウ</t>
    </rPh>
    <rPh sb="2" eb="3">
      <t>エ</t>
    </rPh>
    <rPh sb="4" eb="5">
      <t>クチ</t>
    </rPh>
    <phoneticPr fontId="8"/>
  </si>
  <si>
    <t>市道南街56号</t>
    <rPh sb="0" eb="2">
      <t>シドウ</t>
    </rPh>
    <rPh sb="2" eb="4">
      <t>ミナミマチ</t>
    </rPh>
    <phoneticPr fontId="8"/>
  </si>
  <si>
    <t>高知県高知市九反田地先</t>
  </si>
  <si>
    <t>市道旭街16号</t>
    <rPh sb="0" eb="2">
      <t>シドウ</t>
    </rPh>
    <rPh sb="2" eb="4">
      <t>アサヒマチ</t>
    </rPh>
    <phoneticPr fontId="8"/>
  </si>
  <si>
    <t>高知県高知市口細山地先</t>
  </si>
  <si>
    <t>市道旭街402号</t>
    <rPh sb="0" eb="2">
      <t>シドウ</t>
    </rPh>
    <rPh sb="2" eb="4">
      <t>アサヒマチ</t>
    </rPh>
    <phoneticPr fontId="8"/>
  </si>
  <si>
    <t>市道介良3号</t>
    <rPh sb="0" eb="2">
      <t>シドウ</t>
    </rPh>
    <rPh sb="2" eb="4">
      <t>ケラ</t>
    </rPh>
    <phoneticPr fontId="8"/>
  </si>
  <si>
    <t>市道介良126号</t>
    <rPh sb="0" eb="2">
      <t>シドウ</t>
    </rPh>
    <rPh sb="2" eb="4">
      <t>ケラ</t>
    </rPh>
    <phoneticPr fontId="8"/>
  </si>
  <si>
    <t>市道介良28号</t>
    <rPh sb="0" eb="2">
      <t>シドウ</t>
    </rPh>
    <rPh sb="2" eb="4">
      <t>ケラ</t>
    </rPh>
    <phoneticPr fontId="8"/>
  </si>
  <si>
    <t>市道介良190号</t>
    <rPh sb="0" eb="2">
      <t>シドウ</t>
    </rPh>
    <rPh sb="2" eb="4">
      <t>ケラ</t>
    </rPh>
    <phoneticPr fontId="8"/>
  </si>
  <si>
    <t>高知県高知市介良甲地先</t>
  </si>
  <si>
    <t>市道介良8号</t>
    <rPh sb="0" eb="2">
      <t>シドウ</t>
    </rPh>
    <rPh sb="2" eb="4">
      <t>ケラ</t>
    </rPh>
    <phoneticPr fontId="8"/>
  </si>
  <si>
    <t>高知県高知市介良丙地先</t>
  </si>
  <si>
    <t>市道介良182号</t>
    <rPh sb="0" eb="2">
      <t>シドウ</t>
    </rPh>
    <rPh sb="2" eb="4">
      <t>ケラ</t>
    </rPh>
    <phoneticPr fontId="8"/>
  </si>
  <si>
    <t>市道潮江441号</t>
    <rPh sb="0" eb="2">
      <t>シドウ</t>
    </rPh>
    <rPh sb="2" eb="4">
      <t>ウシオエ</t>
    </rPh>
    <phoneticPr fontId="8"/>
  </si>
  <si>
    <t>市道鴨田131号</t>
    <rPh sb="0" eb="2">
      <t>シドウ</t>
    </rPh>
    <rPh sb="2" eb="4">
      <t>カモダ</t>
    </rPh>
    <phoneticPr fontId="8"/>
  </si>
  <si>
    <t>市道鴨田336号</t>
    <rPh sb="0" eb="2">
      <t>シドウ</t>
    </rPh>
    <rPh sb="2" eb="4">
      <t>カモダ</t>
    </rPh>
    <phoneticPr fontId="8"/>
  </si>
  <si>
    <t>市道鴨田119号</t>
    <rPh sb="0" eb="2">
      <t>シドウ</t>
    </rPh>
    <rPh sb="2" eb="4">
      <t>カモダ</t>
    </rPh>
    <phoneticPr fontId="8"/>
  </si>
  <si>
    <t>市道鴨田302号</t>
    <rPh sb="0" eb="2">
      <t>シドウ</t>
    </rPh>
    <rPh sb="2" eb="4">
      <t>カモダ</t>
    </rPh>
    <phoneticPr fontId="8"/>
  </si>
  <si>
    <t>市道鴨田127号</t>
    <rPh sb="0" eb="2">
      <t>シドウ</t>
    </rPh>
    <rPh sb="2" eb="4">
      <t>カモダ</t>
    </rPh>
    <phoneticPr fontId="8"/>
  </si>
  <si>
    <t>市道鴨田99号</t>
    <rPh sb="0" eb="2">
      <t>シドウ</t>
    </rPh>
    <rPh sb="2" eb="4">
      <t>カモダ</t>
    </rPh>
    <phoneticPr fontId="8"/>
  </si>
  <si>
    <t>市道五台山26号</t>
    <rPh sb="0" eb="2">
      <t>シドウ</t>
    </rPh>
    <rPh sb="2" eb="5">
      <t>ゴダイサン</t>
    </rPh>
    <phoneticPr fontId="8"/>
  </si>
  <si>
    <t>高知県高知市五台山地先</t>
  </si>
  <si>
    <t>市道五台山45号</t>
    <rPh sb="0" eb="2">
      <t>シドウ</t>
    </rPh>
    <rPh sb="2" eb="5">
      <t>ゴダイサン</t>
    </rPh>
    <phoneticPr fontId="8"/>
  </si>
  <si>
    <t>市道五台山108号</t>
    <rPh sb="0" eb="2">
      <t>シドウ</t>
    </rPh>
    <rPh sb="2" eb="5">
      <t>ゴダイサン</t>
    </rPh>
    <phoneticPr fontId="8"/>
  </si>
  <si>
    <t>市道小高坂48号</t>
    <rPh sb="0" eb="2">
      <t>シドウ</t>
    </rPh>
    <rPh sb="2" eb="5">
      <t>コダカサカ</t>
    </rPh>
    <phoneticPr fontId="8"/>
  </si>
  <si>
    <t>高知県高知市城北町地先</t>
  </si>
  <si>
    <t>高知県高知市新屋敷地先</t>
  </si>
  <si>
    <t>市道小高坂152号</t>
    <rPh sb="0" eb="2">
      <t>シドウ</t>
    </rPh>
    <rPh sb="2" eb="5">
      <t>コダカサカ</t>
    </rPh>
    <phoneticPr fontId="8"/>
  </si>
  <si>
    <t>市道小高坂51号</t>
    <rPh sb="0" eb="2">
      <t>シドウ</t>
    </rPh>
    <rPh sb="2" eb="5">
      <t>コダカサカ</t>
    </rPh>
    <phoneticPr fontId="8"/>
  </si>
  <si>
    <t>市道長浜816号</t>
    <rPh sb="0" eb="2">
      <t>シドウ</t>
    </rPh>
    <rPh sb="2" eb="4">
      <t>ナガハマ</t>
    </rPh>
    <phoneticPr fontId="8"/>
  </si>
  <si>
    <t>高知県高知市瀬戸東町地先</t>
  </si>
  <si>
    <t>市道長浜162号</t>
    <rPh sb="0" eb="2">
      <t>シドウ</t>
    </rPh>
    <phoneticPr fontId="8"/>
  </si>
  <si>
    <t>高知県高知市瀬戸南町地先</t>
  </si>
  <si>
    <t>市道小高坂75号</t>
    <rPh sb="0" eb="2">
      <t>シドウ</t>
    </rPh>
    <rPh sb="2" eb="5">
      <t>コダカサカ</t>
    </rPh>
    <phoneticPr fontId="8"/>
  </si>
  <si>
    <t>高知県高知市大膳町地先</t>
  </si>
  <si>
    <t>市道高須3号</t>
    <rPh sb="0" eb="2">
      <t>シドウ</t>
    </rPh>
    <rPh sb="2" eb="4">
      <t>タカス</t>
    </rPh>
    <phoneticPr fontId="8"/>
  </si>
  <si>
    <t>高知県高知市高須絶海地先</t>
  </si>
  <si>
    <t>市道三里261号</t>
    <rPh sb="0" eb="2">
      <t>シドウ</t>
    </rPh>
    <rPh sb="2" eb="4">
      <t>ミサト</t>
    </rPh>
    <phoneticPr fontId="8"/>
  </si>
  <si>
    <t>高知県高知市十津地先</t>
  </si>
  <si>
    <t>市道長浜223号</t>
    <rPh sb="0" eb="2">
      <t>シドウ</t>
    </rPh>
    <phoneticPr fontId="8"/>
  </si>
  <si>
    <t>高知県高知市長浜地先</t>
  </si>
  <si>
    <t>市道長浜237号</t>
    <rPh sb="0" eb="2">
      <t>シドウ</t>
    </rPh>
    <phoneticPr fontId="8"/>
  </si>
  <si>
    <t>市道長浜368号</t>
    <rPh sb="0" eb="2">
      <t>シドウ</t>
    </rPh>
    <rPh sb="2" eb="4">
      <t>ナガハマ</t>
    </rPh>
    <phoneticPr fontId="8"/>
  </si>
  <si>
    <t>市道長浜7号</t>
    <rPh sb="0" eb="2">
      <t>シドウ</t>
    </rPh>
    <phoneticPr fontId="8"/>
  </si>
  <si>
    <t>市道長浜728号</t>
    <rPh sb="0" eb="2">
      <t>シドウ</t>
    </rPh>
    <rPh sb="2" eb="4">
      <t>ナガハマ</t>
    </rPh>
    <phoneticPr fontId="8"/>
  </si>
  <si>
    <t>市道長浜253号</t>
    <rPh sb="0" eb="2">
      <t>シドウ</t>
    </rPh>
    <rPh sb="2" eb="4">
      <t>ナガハマ</t>
    </rPh>
    <phoneticPr fontId="8"/>
  </si>
  <si>
    <t>市道長浜208号</t>
    <rPh sb="0" eb="2">
      <t>シドウ</t>
    </rPh>
    <rPh sb="2" eb="4">
      <t>ナガハマ</t>
    </rPh>
    <phoneticPr fontId="8"/>
  </si>
  <si>
    <t>市道長浜527号</t>
    <rPh sb="0" eb="2">
      <t>シドウ</t>
    </rPh>
    <rPh sb="2" eb="4">
      <t>ナガハマ</t>
    </rPh>
    <phoneticPr fontId="8"/>
  </si>
  <si>
    <t>市道三里97号</t>
    <rPh sb="0" eb="2">
      <t>シドウ</t>
    </rPh>
    <rPh sb="2" eb="4">
      <t>ミサト</t>
    </rPh>
    <phoneticPr fontId="8"/>
  </si>
  <si>
    <t>高知県高知市仁井田地先</t>
  </si>
  <si>
    <t>市道初月63号</t>
    <rPh sb="0" eb="2">
      <t>シドウ</t>
    </rPh>
    <rPh sb="2" eb="4">
      <t>ショツキ</t>
    </rPh>
    <phoneticPr fontId="8"/>
  </si>
  <si>
    <t>市道小高坂126号</t>
    <rPh sb="0" eb="2">
      <t>シドウ</t>
    </rPh>
    <rPh sb="2" eb="5">
      <t>コダカサカ</t>
    </rPh>
    <phoneticPr fontId="8"/>
  </si>
  <si>
    <t>高知県高知市西町地先</t>
  </si>
  <si>
    <t>市道高知街47号</t>
    <rPh sb="0" eb="2">
      <t>シドウ</t>
    </rPh>
    <rPh sb="2" eb="5">
      <t>コウチマチ</t>
    </rPh>
    <phoneticPr fontId="8"/>
  </si>
  <si>
    <t>高知県高知市廿代町地先</t>
  </si>
  <si>
    <t>市道布師田42号</t>
    <rPh sb="0" eb="2">
      <t>シドウ</t>
    </rPh>
    <rPh sb="2" eb="5">
      <t>ヌノシダ</t>
    </rPh>
    <phoneticPr fontId="8"/>
  </si>
  <si>
    <t>高知県高知市布師田地先</t>
  </si>
  <si>
    <t>市道小高坂２号</t>
    <rPh sb="0" eb="2">
      <t>シドウ</t>
    </rPh>
    <rPh sb="2" eb="5">
      <t>コダカサカ</t>
    </rPh>
    <phoneticPr fontId="8"/>
  </si>
  <si>
    <t>高知県高知市八反町地先</t>
  </si>
  <si>
    <t>市道潮江377号</t>
    <rPh sb="0" eb="2">
      <t>シドウ</t>
    </rPh>
    <rPh sb="2" eb="4">
      <t>ウシオエ</t>
    </rPh>
    <phoneticPr fontId="8"/>
  </si>
  <si>
    <t>高知県高知市孕西町地先</t>
  </si>
  <si>
    <t>市道潮江374号</t>
    <rPh sb="0" eb="2">
      <t>シドウ</t>
    </rPh>
    <rPh sb="2" eb="4">
      <t>ウシオエ</t>
    </rPh>
    <phoneticPr fontId="8"/>
  </si>
  <si>
    <t>市道朝倉772号</t>
    <rPh sb="0" eb="2">
      <t>シドウ</t>
    </rPh>
    <rPh sb="2" eb="4">
      <t>アサクラ</t>
    </rPh>
    <phoneticPr fontId="8"/>
  </si>
  <si>
    <t>市道朝倉172号</t>
    <rPh sb="0" eb="2">
      <t>シドウ</t>
    </rPh>
    <rPh sb="2" eb="4">
      <t>アサクラ</t>
    </rPh>
    <phoneticPr fontId="8"/>
  </si>
  <si>
    <t>市道朝倉595号</t>
    <rPh sb="0" eb="2">
      <t>シドウ</t>
    </rPh>
    <rPh sb="2" eb="4">
      <t>アサクラ</t>
    </rPh>
    <phoneticPr fontId="8"/>
  </si>
  <si>
    <t>高知県高知市針木本町地先</t>
  </si>
  <si>
    <t>高知市</t>
    <rPh sb="0" eb="3">
      <t>コウチシ</t>
    </rPh>
    <phoneticPr fontId="9"/>
  </si>
  <si>
    <t>市道北街15号線</t>
    <rPh sb="0" eb="2">
      <t>シドウ</t>
    </rPh>
    <rPh sb="2" eb="4">
      <t>キタマチ</t>
    </rPh>
    <rPh sb="6" eb="8">
      <t>ゴウセン</t>
    </rPh>
    <phoneticPr fontId="14"/>
  </si>
  <si>
    <t>高知県高知市はりまや町地先地先</t>
  </si>
  <si>
    <t>市道春野町563号</t>
    <rPh sb="0" eb="2">
      <t>シドウ</t>
    </rPh>
    <rPh sb="2" eb="5">
      <t>ハルノチョウ</t>
    </rPh>
    <phoneticPr fontId="8"/>
  </si>
  <si>
    <t>高知県高知市春野町西分地先</t>
  </si>
  <si>
    <t>市道春野町575号</t>
    <rPh sb="0" eb="2">
      <t>シドウ</t>
    </rPh>
    <rPh sb="2" eb="5">
      <t>ハルノチョウ</t>
    </rPh>
    <phoneticPr fontId="8"/>
  </si>
  <si>
    <t>市道春野町529号</t>
    <rPh sb="0" eb="2">
      <t>シドウ</t>
    </rPh>
    <rPh sb="2" eb="5">
      <t>ハルノチョウ</t>
    </rPh>
    <phoneticPr fontId="8"/>
  </si>
  <si>
    <t>市道春野町430号</t>
    <rPh sb="0" eb="2">
      <t>シドウ</t>
    </rPh>
    <rPh sb="2" eb="5">
      <t>ハルノチョウ</t>
    </rPh>
    <phoneticPr fontId="8"/>
  </si>
  <si>
    <t>高知県高知市春野町弘岡下地先</t>
  </si>
  <si>
    <t>市道春野町381号</t>
    <rPh sb="0" eb="2">
      <t>シドウ</t>
    </rPh>
    <rPh sb="2" eb="5">
      <t>ハルノチョウ</t>
    </rPh>
    <phoneticPr fontId="8"/>
  </si>
  <si>
    <t>市道春野町423号</t>
    <rPh sb="0" eb="2">
      <t>シドウ</t>
    </rPh>
    <rPh sb="2" eb="5">
      <t>ハルノチョウ</t>
    </rPh>
    <phoneticPr fontId="8"/>
  </si>
  <si>
    <t>市道春野町163号</t>
    <rPh sb="0" eb="2">
      <t>シドウ</t>
    </rPh>
    <rPh sb="2" eb="5">
      <t>ハルノチョウ</t>
    </rPh>
    <phoneticPr fontId="8"/>
  </si>
  <si>
    <t>市道春野町359号</t>
    <rPh sb="0" eb="2">
      <t>シドウ</t>
    </rPh>
    <rPh sb="2" eb="4">
      <t>ハルノ</t>
    </rPh>
    <rPh sb="4" eb="5">
      <t>マチ</t>
    </rPh>
    <phoneticPr fontId="8"/>
  </si>
  <si>
    <t>市道潮江353号</t>
    <rPh sb="0" eb="2">
      <t>シドウ</t>
    </rPh>
    <rPh sb="2" eb="4">
      <t>ウシオエ</t>
    </rPh>
    <phoneticPr fontId="8"/>
  </si>
  <si>
    <t>高知県高知市東城山町地先</t>
  </si>
  <si>
    <t>市道秦79号</t>
    <rPh sb="0" eb="2">
      <t>シドウ</t>
    </rPh>
    <rPh sb="2" eb="3">
      <t>ハダ</t>
    </rPh>
    <phoneticPr fontId="8"/>
  </si>
  <si>
    <t>高知県高知市東秦泉寺地先</t>
  </si>
  <si>
    <t>市道江ノ口132号</t>
    <rPh sb="0" eb="2">
      <t>シドウ</t>
    </rPh>
    <rPh sb="2" eb="3">
      <t>エ</t>
    </rPh>
    <rPh sb="4" eb="5">
      <t>クチ</t>
    </rPh>
    <phoneticPr fontId="8"/>
  </si>
  <si>
    <t>高知県高知市比島町地先</t>
  </si>
  <si>
    <t>市道旭街553号</t>
    <rPh sb="0" eb="2">
      <t>シドウ</t>
    </rPh>
    <rPh sb="2" eb="4">
      <t>アサヒマチ</t>
    </rPh>
    <phoneticPr fontId="8"/>
  </si>
  <si>
    <t>高知県高知市福井町地先</t>
  </si>
  <si>
    <t>市道旭街125号</t>
    <rPh sb="0" eb="2">
      <t>シドウ</t>
    </rPh>
    <rPh sb="2" eb="4">
      <t>アサヒマチ</t>
    </rPh>
    <phoneticPr fontId="8"/>
  </si>
  <si>
    <t>市道旭街486号</t>
    <rPh sb="0" eb="2">
      <t>シドウ</t>
    </rPh>
    <rPh sb="2" eb="4">
      <t>アサヒマチ</t>
    </rPh>
    <phoneticPr fontId="8"/>
  </si>
  <si>
    <t>市道旭街626号</t>
    <rPh sb="0" eb="2">
      <t>シドウ</t>
    </rPh>
    <rPh sb="2" eb="4">
      <t>アサヒマチ</t>
    </rPh>
    <phoneticPr fontId="8"/>
  </si>
  <si>
    <t>高知県高知市福井東町地先</t>
  </si>
  <si>
    <t>市道旭街135号</t>
    <rPh sb="0" eb="2">
      <t>シドウ</t>
    </rPh>
    <rPh sb="2" eb="3">
      <t>アサヒ</t>
    </rPh>
    <rPh sb="3" eb="4">
      <t>マチ</t>
    </rPh>
    <phoneticPr fontId="8"/>
  </si>
  <si>
    <t>市道小高坂204号</t>
    <rPh sb="0" eb="2">
      <t>シドウ</t>
    </rPh>
    <rPh sb="2" eb="5">
      <t>コダカサカ</t>
    </rPh>
    <phoneticPr fontId="8"/>
  </si>
  <si>
    <t>市道小高坂95号</t>
    <rPh sb="0" eb="2">
      <t>シドウ</t>
    </rPh>
    <rPh sb="2" eb="5">
      <t>コダカサカ</t>
    </rPh>
    <phoneticPr fontId="8"/>
  </si>
  <si>
    <t>高知県高知市本宮町地先</t>
  </si>
  <si>
    <t>市道高知街79号</t>
    <rPh sb="0" eb="2">
      <t>シドウ</t>
    </rPh>
    <rPh sb="2" eb="5">
      <t>コウチマチ</t>
    </rPh>
    <phoneticPr fontId="8"/>
  </si>
  <si>
    <t>高知県高知市本町地先</t>
  </si>
  <si>
    <t>市道高知街60号</t>
    <rPh sb="0" eb="2">
      <t>シドウ</t>
    </rPh>
    <rPh sb="2" eb="5">
      <t>コウチマチ</t>
    </rPh>
    <phoneticPr fontId="8"/>
  </si>
  <si>
    <t>市道初月370号線</t>
    <rPh sb="0" eb="2">
      <t>シドウ</t>
    </rPh>
    <rPh sb="2" eb="4">
      <t>ショツキ</t>
    </rPh>
    <rPh sb="7" eb="9">
      <t>ゴウセン</t>
    </rPh>
    <phoneticPr fontId="14"/>
  </si>
  <si>
    <t>高知県高知市みづき地先地先</t>
  </si>
  <si>
    <t>市道南街36号</t>
    <rPh sb="0" eb="2">
      <t>シドウ</t>
    </rPh>
    <rPh sb="2" eb="4">
      <t>ミナミマチ</t>
    </rPh>
    <phoneticPr fontId="8"/>
  </si>
  <si>
    <t>高知県高知市南はりまや町地先</t>
  </si>
  <si>
    <t>市道旭街697号</t>
    <rPh sb="0" eb="2">
      <t>シドウ</t>
    </rPh>
    <rPh sb="2" eb="4">
      <t>アサヒマチ</t>
    </rPh>
    <phoneticPr fontId="8"/>
  </si>
  <si>
    <t>高知県高知市山手町地先</t>
  </si>
  <si>
    <t>市道小高坂102号</t>
    <rPh sb="0" eb="2">
      <t>シドウ</t>
    </rPh>
    <rPh sb="2" eb="5">
      <t>コダカサカ</t>
    </rPh>
    <phoneticPr fontId="8"/>
  </si>
  <si>
    <t>高知県高知市山ノ端町地先</t>
  </si>
  <si>
    <t>市道長浜33号</t>
    <rPh sb="0" eb="2">
      <t>シドウ</t>
    </rPh>
    <rPh sb="2" eb="4">
      <t>ナガハマ</t>
    </rPh>
    <phoneticPr fontId="8"/>
  </si>
  <si>
    <t>高知県高知市横浜地先</t>
  </si>
  <si>
    <t>市道長浜49号</t>
    <rPh sb="0" eb="2">
      <t>シドウ</t>
    </rPh>
    <phoneticPr fontId="8"/>
  </si>
  <si>
    <t>高知県高知市横浜西町地先</t>
  </si>
  <si>
    <t>市道長浜51号</t>
    <rPh sb="0" eb="2">
      <t>シドウ</t>
    </rPh>
    <phoneticPr fontId="8"/>
  </si>
  <si>
    <t>高知県高知市横浜南町地先</t>
  </si>
  <si>
    <t>市道潮江8号</t>
    <rPh sb="0" eb="2">
      <t>シドウ</t>
    </rPh>
    <rPh sb="2" eb="4">
      <t>ウシオエ</t>
    </rPh>
    <phoneticPr fontId="8"/>
  </si>
  <si>
    <t>高知県高知市六泉寺町地先</t>
  </si>
  <si>
    <t>市道潮江4号</t>
    <rPh sb="0" eb="2">
      <t>シドウ</t>
    </rPh>
    <rPh sb="2" eb="4">
      <t>ウシオエ</t>
    </rPh>
    <phoneticPr fontId="8"/>
  </si>
  <si>
    <t>市道江ノ口220号線</t>
    <rPh sb="0" eb="2">
      <t>シドウ</t>
    </rPh>
    <rPh sb="2" eb="3">
      <t>エ</t>
    </rPh>
    <rPh sb="4" eb="5">
      <t>クチ</t>
    </rPh>
    <rPh sb="8" eb="10">
      <t>ゴウセン</t>
    </rPh>
    <phoneticPr fontId="14"/>
  </si>
  <si>
    <t>高知県高知市愛宕町地先</t>
    <phoneticPr fontId="9"/>
  </si>
  <si>
    <t>市道一宮184号線</t>
    <rPh sb="0" eb="2">
      <t>シドウ</t>
    </rPh>
    <rPh sb="2" eb="4">
      <t>イック</t>
    </rPh>
    <rPh sb="7" eb="9">
      <t>ゴウセン</t>
    </rPh>
    <phoneticPr fontId="14"/>
  </si>
  <si>
    <t>高知県高知市一宮しなね地先</t>
    <phoneticPr fontId="9"/>
  </si>
  <si>
    <t>市道一宮133号線</t>
    <rPh sb="0" eb="2">
      <t>シドウ</t>
    </rPh>
    <rPh sb="2" eb="4">
      <t>イック</t>
    </rPh>
    <rPh sb="7" eb="9">
      <t>ゴウセン</t>
    </rPh>
    <phoneticPr fontId="14"/>
  </si>
  <si>
    <t>高知県高知市一宮徳谷地先</t>
    <phoneticPr fontId="9"/>
  </si>
  <si>
    <t>市道長浜49号線</t>
    <rPh sb="0" eb="2">
      <t>シドウ</t>
    </rPh>
    <rPh sb="2" eb="4">
      <t>ナガハマ</t>
    </rPh>
    <rPh sb="6" eb="8">
      <t>ゴウセン</t>
    </rPh>
    <phoneticPr fontId="14"/>
  </si>
  <si>
    <t>高知県高知市横浜西町地先</t>
    <phoneticPr fontId="9"/>
  </si>
  <si>
    <t>市道介良88号線</t>
    <rPh sb="0" eb="2">
      <t>シドウ</t>
    </rPh>
    <rPh sb="2" eb="4">
      <t>ケラ</t>
    </rPh>
    <rPh sb="6" eb="8">
      <t>ゴウセン</t>
    </rPh>
    <phoneticPr fontId="14"/>
  </si>
  <si>
    <t>高知県高知市介良甲地先</t>
    <phoneticPr fontId="9"/>
  </si>
  <si>
    <t>高知県高知市介良地先</t>
    <phoneticPr fontId="9"/>
  </si>
  <si>
    <t>市道介良182号線</t>
    <rPh sb="0" eb="2">
      <t>シドウ</t>
    </rPh>
    <rPh sb="2" eb="4">
      <t>ケラ</t>
    </rPh>
    <rPh sb="7" eb="9">
      <t>ゴウセン</t>
    </rPh>
    <phoneticPr fontId="14"/>
  </si>
  <si>
    <t>高知県高知市介良丙地先</t>
    <phoneticPr fontId="9"/>
  </si>
  <si>
    <t>市道鴨田1号線</t>
    <rPh sb="0" eb="2">
      <t>シドウ</t>
    </rPh>
    <rPh sb="2" eb="4">
      <t>カモダ</t>
    </rPh>
    <rPh sb="5" eb="7">
      <t>ゴウセン</t>
    </rPh>
    <phoneticPr fontId="14"/>
  </si>
  <si>
    <t>高知県高知市鴨部上町地先</t>
    <phoneticPr fontId="9"/>
  </si>
  <si>
    <t>市道五台山45号線</t>
    <rPh sb="0" eb="2">
      <t>シドウ</t>
    </rPh>
    <rPh sb="2" eb="5">
      <t>ゴダイサン</t>
    </rPh>
    <rPh sb="7" eb="9">
      <t>ゴウセン</t>
    </rPh>
    <phoneticPr fontId="14"/>
  </si>
  <si>
    <t>高知県高知市五台山地先</t>
    <phoneticPr fontId="9"/>
  </si>
  <si>
    <t>市道五台山24号線</t>
    <rPh sb="0" eb="2">
      <t>シドウ</t>
    </rPh>
    <rPh sb="2" eb="5">
      <t>ゴダイサン</t>
    </rPh>
    <rPh sb="7" eb="9">
      <t>ゴウセン</t>
    </rPh>
    <phoneticPr fontId="14"/>
  </si>
  <si>
    <t>市道高須48号線</t>
    <rPh sb="0" eb="2">
      <t>シドウ</t>
    </rPh>
    <rPh sb="2" eb="4">
      <t>タカス</t>
    </rPh>
    <rPh sb="6" eb="8">
      <t>ゴウセン</t>
    </rPh>
    <phoneticPr fontId="14"/>
  </si>
  <si>
    <t>高知県高知市高須新町地先</t>
    <phoneticPr fontId="9"/>
  </si>
  <si>
    <t>市道小高坂117号線</t>
    <rPh sb="0" eb="2">
      <t>シドウ</t>
    </rPh>
    <rPh sb="2" eb="5">
      <t>コダカサカ</t>
    </rPh>
    <rPh sb="8" eb="10">
      <t>ゴウセン</t>
    </rPh>
    <phoneticPr fontId="14"/>
  </si>
  <si>
    <t>高知県高知市山ノ端町地先</t>
    <phoneticPr fontId="9"/>
  </si>
  <si>
    <t>市道潮江275号線</t>
    <rPh sb="0" eb="2">
      <t>シドウ</t>
    </rPh>
    <rPh sb="2" eb="4">
      <t>ウシオエ</t>
    </rPh>
    <rPh sb="7" eb="9">
      <t>ゴウセン</t>
    </rPh>
    <phoneticPr fontId="14"/>
  </si>
  <si>
    <t>高知県高知市桟橋通地先</t>
    <phoneticPr fontId="9"/>
  </si>
  <si>
    <t>市道三里317号線</t>
    <rPh sb="0" eb="2">
      <t>シドウ</t>
    </rPh>
    <rPh sb="2" eb="4">
      <t>ミサト</t>
    </rPh>
    <rPh sb="7" eb="9">
      <t>ゴウセン</t>
    </rPh>
    <phoneticPr fontId="14"/>
  </si>
  <si>
    <t>高知県高知市十津地先</t>
    <phoneticPr fontId="9"/>
  </si>
  <si>
    <t>市道春野町799号</t>
    <rPh sb="0" eb="2">
      <t>シドウ</t>
    </rPh>
    <phoneticPr fontId="8"/>
  </si>
  <si>
    <t>高知県高知市春野町西諸木地先</t>
    <phoneticPr fontId="9"/>
  </si>
  <si>
    <t>市道春野町838号</t>
    <rPh sb="0" eb="2">
      <t>シドウ</t>
    </rPh>
    <phoneticPr fontId="8"/>
  </si>
  <si>
    <t>市道春野町292号</t>
    <rPh sb="0" eb="2">
      <t>シドウ</t>
    </rPh>
    <phoneticPr fontId="8"/>
  </si>
  <si>
    <t>市道春野町89号</t>
    <rPh sb="0" eb="2">
      <t>シドウ</t>
    </rPh>
    <rPh sb="2" eb="5">
      <t>ハルノマチ</t>
    </rPh>
    <phoneticPr fontId="8"/>
  </si>
  <si>
    <t>高知県高知市春野町弘岡上地先</t>
  </si>
  <si>
    <t>市道春野町5号</t>
    <rPh sb="0" eb="2">
      <t>シドウ</t>
    </rPh>
    <rPh sb="2" eb="5">
      <t>ハルノチョウ</t>
    </rPh>
    <phoneticPr fontId="8"/>
  </si>
  <si>
    <t>市道春野町89号</t>
    <rPh sb="0" eb="2">
      <t>シドウ</t>
    </rPh>
    <rPh sb="2" eb="5">
      <t>ハルノチョウ</t>
    </rPh>
    <phoneticPr fontId="8"/>
  </si>
  <si>
    <t>市道春野町96号</t>
    <rPh sb="0" eb="2">
      <t>シドウ</t>
    </rPh>
    <phoneticPr fontId="8"/>
  </si>
  <si>
    <t>市道春野町66号線</t>
    <rPh sb="0" eb="2">
      <t>シドウ</t>
    </rPh>
    <rPh sb="2" eb="5">
      <t>ハルノマチ</t>
    </rPh>
    <rPh sb="7" eb="9">
      <t>ゴウセン</t>
    </rPh>
    <phoneticPr fontId="14"/>
  </si>
  <si>
    <t>高知県高知市春野町弘岡上地先</t>
    <phoneticPr fontId="9"/>
  </si>
  <si>
    <t>市道春野町128号線</t>
    <rPh sb="0" eb="2">
      <t>シドウ</t>
    </rPh>
    <rPh sb="2" eb="5">
      <t>ハルノマチ</t>
    </rPh>
    <rPh sb="8" eb="10">
      <t>ゴウセン</t>
    </rPh>
    <phoneticPr fontId="14"/>
  </si>
  <si>
    <t>市道春野町131号線</t>
    <rPh sb="0" eb="2">
      <t>シドウ</t>
    </rPh>
    <rPh sb="2" eb="5">
      <t>ハルノマチ</t>
    </rPh>
    <rPh sb="8" eb="10">
      <t>ゴウセン</t>
    </rPh>
    <phoneticPr fontId="14"/>
  </si>
  <si>
    <t>市道春野970号線</t>
    <rPh sb="0" eb="2">
      <t>シドウ</t>
    </rPh>
    <rPh sb="2" eb="4">
      <t>ハルノ</t>
    </rPh>
    <rPh sb="7" eb="9">
      <t>ゴウセン</t>
    </rPh>
    <phoneticPr fontId="14"/>
  </si>
  <si>
    <t>高知県高知市春野町仁ノ地先</t>
    <phoneticPr fontId="9"/>
  </si>
  <si>
    <t>市道春野町535号線</t>
    <rPh sb="0" eb="2">
      <t>シドウ</t>
    </rPh>
    <rPh sb="2" eb="5">
      <t>ハルノマチ</t>
    </rPh>
    <rPh sb="8" eb="10">
      <t>ゴウセン</t>
    </rPh>
    <phoneticPr fontId="14"/>
  </si>
  <si>
    <t>高知県高知市春野町西分地先</t>
    <phoneticPr fontId="9"/>
  </si>
  <si>
    <t>市道春野町25号線</t>
    <rPh sb="0" eb="2">
      <t>シドウ</t>
    </rPh>
    <rPh sb="2" eb="5">
      <t>ハルノマチ</t>
    </rPh>
    <rPh sb="7" eb="9">
      <t>ゴウセン</t>
    </rPh>
    <phoneticPr fontId="14"/>
  </si>
  <si>
    <t>市道江ノ口92号線</t>
    <rPh sb="0" eb="2">
      <t>シドウ</t>
    </rPh>
    <rPh sb="2" eb="3">
      <t>エ</t>
    </rPh>
    <rPh sb="4" eb="5">
      <t>クチ</t>
    </rPh>
    <rPh sb="7" eb="9">
      <t>ゴウセン</t>
    </rPh>
    <phoneticPr fontId="14"/>
  </si>
  <si>
    <t>高知県高知市新本町地先</t>
    <phoneticPr fontId="9"/>
  </si>
  <si>
    <t>市道鴨田139号線</t>
    <rPh sb="0" eb="2">
      <t>シドウ</t>
    </rPh>
    <rPh sb="2" eb="4">
      <t>カモダ</t>
    </rPh>
    <rPh sb="7" eb="9">
      <t>ゴウセン</t>
    </rPh>
    <phoneticPr fontId="14"/>
  </si>
  <si>
    <t>高知県高知市神田地先</t>
    <phoneticPr fontId="9"/>
  </si>
  <si>
    <t>市道鴨田276号線</t>
    <rPh sb="0" eb="2">
      <t>シドウ</t>
    </rPh>
    <rPh sb="2" eb="4">
      <t>カモダ</t>
    </rPh>
    <rPh sb="7" eb="9">
      <t>ゴウセン</t>
    </rPh>
    <phoneticPr fontId="14"/>
  </si>
  <si>
    <t>市道鴨田131号線</t>
    <rPh sb="0" eb="2">
      <t>シドウ</t>
    </rPh>
    <rPh sb="2" eb="4">
      <t>カモダ</t>
    </rPh>
    <rPh sb="7" eb="9">
      <t>ゴウセン</t>
    </rPh>
    <phoneticPr fontId="14"/>
  </si>
  <si>
    <t>市道朝倉130号線</t>
    <rPh sb="0" eb="2">
      <t>シドウ</t>
    </rPh>
    <rPh sb="2" eb="4">
      <t>アサクラ</t>
    </rPh>
    <rPh sb="7" eb="9">
      <t>ゴウセン</t>
    </rPh>
    <phoneticPr fontId="14"/>
  </si>
  <si>
    <t>高知県高知市針木北地先</t>
    <phoneticPr fontId="9"/>
  </si>
  <si>
    <t>市道朝倉586号線</t>
    <rPh sb="0" eb="2">
      <t>シドウ</t>
    </rPh>
    <rPh sb="2" eb="4">
      <t>アサクラ</t>
    </rPh>
    <rPh sb="7" eb="9">
      <t>ゴウセン</t>
    </rPh>
    <phoneticPr fontId="14"/>
  </si>
  <si>
    <t>市道三里72号線</t>
    <rPh sb="0" eb="2">
      <t>シドウ</t>
    </rPh>
    <rPh sb="2" eb="4">
      <t>ミサト</t>
    </rPh>
    <rPh sb="6" eb="8">
      <t>ゴウセン</t>
    </rPh>
    <phoneticPr fontId="14"/>
  </si>
  <si>
    <t>高知県高知市仁井田地先</t>
    <phoneticPr fontId="9"/>
  </si>
  <si>
    <t>市道初月63号線</t>
    <rPh sb="0" eb="2">
      <t>シドウ</t>
    </rPh>
    <rPh sb="2" eb="4">
      <t>ハツツキ</t>
    </rPh>
    <rPh sb="6" eb="8">
      <t>ゴウセン</t>
    </rPh>
    <phoneticPr fontId="14"/>
  </si>
  <si>
    <t>高知県高知市西久万地先</t>
    <phoneticPr fontId="9"/>
  </si>
  <si>
    <t>市道江ノ口217号線</t>
    <rPh sb="0" eb="2">
      <t>シドウ</t>
    </rPh>
    <rPh sb="2" eb="3">
      <t>エ</t>
    </rPh>
    <rPh sb="4" eb="5">
      <t>クチ</t>
    </rPh>
    <rPh sb="8" eb="10">
      <t>ゴウセン</t>
    </rPh>
    <phoneticPr fontId="14"/>
  </si>
  <si>
    <t>高知県高知市大川筋地先</t>
    <phoneticPr fontId="9"/>
  </si>
  <si>
    <t>市道旭街646号線</t>
    <rPh sb="0" eb="2">
      <t>シドウ</t>
    </rPh>
    <rPh sb="2" eb="4">
      <t>アサヒマチ</t>
    </rPh>
    <rPh sb="7" eb="9">
      <t>ゴウセン</t>
    </rPh>
    <phoneticPr fontId="14"/>
  </si>
  <si>
    <t>高知県高知市大谷地先</t>
    <phoneticPr fontId="9"/>
  </si>
  <si>
    <t>市道大津127号線</t>
    <rPh sb="0" eb="2">
      <t>シドウ</t>
    </rPh>
    <rPh sb="2" eb="4">
      <t>オオツ</t>
    </rPh>
    <rPh sb="7" eb="9">
      <t>ゴウセン</t>
    </rPh>
    <phoneticPr fontId="14"/>
  </si>
  <si>
    <t>高知県高知市大津乙地先</t>
    <phoneticPr fontId="9"/>
  </si>
  <si>
    <t>市道大津2号線</t>
    <rPh sb="0" eb="2">
      <t>シドウ</t>
    </rPh>
    <rPh sb="2" eb="4">
      <t>オオツ</t>
    </rPh>
    <rPh sb="5" eb="7">
      <t>ゴウセン</t>
    </rPh>
    <phoneticPr fontId="14"/>
  </si>
  <si>
    <t>市道秦20号線</t>
    <rPh sb="0" eb="2">
      <t>シドウ</t>
    </rPh>
    <rPh sb="2" eb="3">
      <t>ハダ</t>
    </rPh>
    <rPh sb="5" eb="7">
      <t>ゴウセン</t>
    </rPh>
    <phoneticPr fontId="14"/>
  </si>
  <si>
    <t>高知県高知市中秦泉寺地先</t>
    <phoneticPr fontId="9"/>
  </si>
  <si>
    <t>市道朝倉314号線</t>
    <rPh sb="0" eb="2">
      <t>シドウ</t>
    </rPh>
    <rPh sb="2" eb="4">
      <t>アサクラ</t>
    </rPh>
    <rPh sb="7" eb="9">
      <t>ゴウセン</t>
    </rPh>
    <phoneticPr fontId="14"/>
  </si>
  <si>
    <t>高知県高知市朝倉横町地先</t>
    <phoneticPr fontId="9"/>
  </si>
  <si>
    <t>市道朝倉94号線</t>
    <rPh sb="0" eb="2">
      <t>シドウ</t>
    </rPh>
    <rPh sb="2" eb="4">
      <t>アサクラ</t>
    </rPh>
    <rPh sb="6" eb="8">
      <t>ゴウセン</t>
    </rPh>
    <phoneticPr fontId="14"/>
  </si>
  <si>
    <t>高知県高知市朝倉丙地先</t>
    <phoneticPr fontId="9"/>
  </si>
  <si>
    <t>市道朝倉105号線</t>
    <rPh sb="0" eb="2">
      <t>シドウ</t>
    </rPh>
    <rPh sb="2" eb="4">
      <t>アサクラ</t>
    </rPh>
    <rPh sb="7" eb="9">
      <t>ゴウセン</t>
    </rPh>
    <phoneticPr fontId="14"/>
  </si>
  <si>
    <t>市道朝倉86号線</t>
    <rPh sb="0" eb="2">
      <t>シドウ</t>
    </rPh>
    <rPh sb="2" eb="4">
      <t>アサクラ</t>
    </rPh>
    <rPh sb="6" eb="8">
      <t>ゴウセン</t>
    </rPh>
    <phoneticPr fontId="14"/>
  </si>
  <si>
    <t>市道長浜778号線</t>
    <rPh sb="0" eb="2">
      <t>シドウ</t>
    </rPh>
    <rPh sb="2" eb="4">
      <t>ナガハマ</t>
    </rPh>
    <rPh sb="7" eb="9">
      <t>ゴウセン</t>
    </rPh>
    <phoneticPr fontId="14"/>
  </si>
  <si>
    <t>高知県高知市長浜地先</t>
    <phoneticPr fontId="9"/>
  </si>
  <si>
    <t>市道長浜227号線</t>
    <rPh sb="0" eb="2">
      <t>シドウ</t>
    </rPh>
    <rPh sb="2" eb="4">
      <t>ナガハマ</t>
    </rPh>
    <rPh sb="7" eb="9">
      <t>ゴウセン</t>
    </rPh>
    <phoneticPr fontId="14"/>
  </si>
  <si>
    <t>市道長浜292号線</t>
    <rPh sb="0" eb="2">
      <t>シドウ</t>
    </rPh>
    <rPh sb="7" eb="9">
      <t>ゴウセン</t>
    </rPh>
    <phoneticPr fontId="14"/>
  </si>
  <si>
    <t>市道旭街848号線</t>
    <rPh sb="0" eb="2">
      <t>シドウ</t>
    </rPh>
    <rPh sb="2" eb="4">
      <t>アサヒマチ</t>
    </rPh>
    <rPh sb="7" eb="9">
      <t>ゴウセン</t>
    </rPh>
    <phoneticPr fontId="14"/>
  </si>
  <si>
    <t>高知県高知市鳥越地先</t>
    <phoneticPr fontId="9"/>
  </si>
  <si>
    <t>市道高知街6号線</t>
    <rPh sb="0" eb="2">
      <t>シドウ</t>
    </rPh>
    <rPh sb="2" eb="5">
      <t>コウチマチ</t>
    </rPh>
    <rPh sb="6" eb="8">
      <t>ゴウセン</t>
    </rPh>
    <phoneticPr fontId="14"/>
  </si>
  <si>
    <t>高知県高知市追手筋地先</t>
    <phoneticPr fontId="9"/>
  </si>
  <si>
    <t>高知県高知市廿代町地先</t>
    <phoneticPr fontId="9"/>
  </si>
  <si>
    <t>市道潮江32号線</t>
    <rPh sb="0" eb="2">
      <t>シドウ</t>
    </rPh>
    <rPh sb="2" eb="4">
      <t>ウシオエ</t>
    </rPh>
    <rPh sb="6" eb="8">
      <t>ゴウセン</t>
    </rPh>
    <phoneticPr fontId="14"/>
  </si>
  <si>
    <t>高知県高知市梅ノ辻地先</t>
    <phoneticPr fontId="9"/>
  </si>
  <si>
    <t>市道旭街15号線</t>
    <rPh sb="0" eb="2">
      <t>シドウ</t>
    </rPh>
    <rPh sb="2" eb="4">
      <t>アサヒマチ</t>
    </rPh>
    <rPh sb="6" eb="8">
      <t>ゴウセン</t>
    </rPh>
    <phoneticPr fontId="14"/>
  </si>
  <si>
    <t>高知県高知市尾立地先</t>
    <phoneticPr fontId="9"/>
  </si>
  <si>
    <t>市道布師田24号線</t>
    <rPh sb="0" eb="2">
      <t>シドウ</t>
    </rPh>
    <rPh sb="2" eb="5">
      <t>ヌノシダ</t>
    </rPh>
    <rPh sb="7" eb="9">
      <t>ゴウセン</t>
    </rPh>
    <phoneticPr fontId="14"/>
  </si>
  <si>
    <t>高知県高知市布師田地先</t>
    <phoneticPr fontId="9"/>
  </si>
  <si>
    <t>市道布師田86号線</t>
    <rPh sb="0" eb="2">
      <t>シドウ</t>
    </rPh>
    <rPh sb="2" eb="5">
      <t>ヌノシダ</t>
    </rPh>
    <rPh sb="7" eb="9">
      <t>ゴウセン</t>
    </rPh>
    <phoneticPr fontId="14"/>
  </si>
  <si>
    <t>市道旭街140号線</t>
    <rPh sb="0" eb="2">
      <t>シドウ</t>
    </rPh>
    <rPh sb="2" eb="4">
      <t>アサヒマチ</t>
    </rPh>
    <rPh sb="7" eb="9">
      <t>ゴウセン</t>
    </rPh>
    <phoneticPr fontId="14"/>
  </si>
  <si>
    <t>高知県高知市福井町地先</t>
    <phoneticPr fontId="9"/>
  </si>
  <si>
    <t>市道旭街121号線</t>
    <rPh sb="0" eb="2">
      <t>シドウ</t>
    </rPh>
    <rPh sb="2" eb="4">
      <t>アサヒマチ</t>
    </rPh>
    <rPh sb="7" eb="9">
      <t>ゴウセン</t>
    </rPh>
    <phoneticPr fontId="14"/>
  </si>
  <si>
    <t>市道旭街88号線</t>
    <rPh sb="0" eb="2">
      <t>シドウ</t>
    </rPh>
    <rPh sb="2" eb="4">
      <t>アサヒマチ</t>
    </rPh>
    <rPh sb="6" eb="8">
      <t>ゴウセン</t>
    </rPh>
    <phoneticPr fontId="14"/>
  </si>
  <si>
    <t>市道江ノ口2号線</t>
    <rPh sb="0" eb="2">
      <t>シドウ</t>
    </rPh>
    <rPh sb="2" eb="3">
      <t>エ</t>
    </rPh>
    <rPh sb="4" eb="5">
      <t>クチ</t>
    </rPh>
    <rPh sb="6" eb="8">
      <t>ゴウセン</t>
    </rPh>
    <phoneticPr fontId="14"/>
  </si>
  <si>
    <t>高知県高知市北本町地先</t>
    <phoneticPr fontId="9"/>
  </si>
  <si>
    <t>市道旭街189号線</t>
    <rPh sb="0" eb="2">
      <t>シドウ</t>
    </rPh>
    <rPh sb="2" eb="4">
      <t>アサヒマチ</t>
    </rPh>
    <rPh sb="7" eb="9">
      <t>ゴウセン</t>
    </rPh>
    <phoneticPr fontId="14"/>
  </si>
  <si>
    <t>高知県高知市本宮町地先</t>
    <phoneticPr fontId="9"/>
  </si>
  <si>
    <t>市道高知街13号線</t>
    <rPh sb="0" eb="2">
      <t>シドウ</t>
    </rPh>
    <rPh sb="2" eb="5">
      <t>コウチマチ</t>
    </rPh>
    <rPh sb="7" eb="9">
      <t>ゴウセン</t>
    </rPh>
    <phoneticPr fontId="14"/>
  </si>
  <si>
    <t>高知県高知市本町地先</t>
    <phoneticPr fontId="9"/>
  </si>
  <si>
    <t>市道高知街3号線</t>
    <rPh sb="0" eb="2">
      <t>シドウ</t>
    </rPh>
    <rPh sb="2" eb="4">
      <t>コウチ</t>
    </rPh>
    <rPh sb="4" eb="5">
      <t>マチ</t>
    </rPh>
    <rPh sb="6" eb="8">
      <t>ゴウセン</t>
    </rPh>
    <phoneticPr fontId="14"/>
  </si>
  <si>
    <t>市道潮江4号線</t>
    <rPh sb="0" eb="2">
      <t>シドウ</t>
    </rPh>
    <rPh sb="2" eb="4">
      <t>ウシオエ</t>
    </rPh>
    <rPh sb="5" eb="7">
      <t>ゴウセン</t>
    </rPh>
    <phoneticPr fontId="14"/>
  </si>
  <si>
    <t>高知県高知市六泉寺町地先</t>
    <phoneticPr fontId="9"/>
  </si>
  <si>
    <t>市道一宮264号線</t>
    <rPh sb="0" eb="2">
      <t>シドウ</t>
    </rPh>
    <rPh sb="2" eb="4">
      <t>イック</t>
    </rPh>
    <rPh sb="7" eb="9">
      <t>ゴウセン</t>
    </rPh>
    <phoneticPr fontId="14"/>
  </si>
  <si>
    <t>高知県高知市薊野西町地先</t>
    <phoneticPr fontId="9"/>
  </si>
  <si>
    <t>市道朝倉263号線</t>
    <rPh sb="0" eb="2">
      <t>シドウ</t>
    </rPh>
    <rPh sb="2" eb="4">
      <t>アサクラ</t>
    </rPh>
    <rPh sb="7" eb="9">
      <t>ゴウセン</t>
    </rPh>
    <phoneticPr fontId="14"/>
  </si>
  <si>
    <t>高知県高知市槇山町地先</t>
    <phoneticPr fontId="9"/>
  </si>
  <si>
    <t>町道菊落線</t>
    <rPh sb="0" eb="2">
      <t>チョウドウ</t>
    </rPh>
    <rPh sb="2" eb="3">
      <t>キク</t>
    </rPh>
    <rPh sb="3" eb="4">
      <t>ラク</t>
    </rPh>
    <rPh sb="4" eb="5">
      <t>セン</t>
    </rPh>
    <phoneticPr fontId="1"/>
  </si>
  <si>
    <t>高知吾川郡いの町地先</t>
  </si>
  <si>
    <t>町道北山線</t>
    <rPh sb="0" eb="2">
      <t>チョウドウ</t>
    </rPh>
    <rPh sb="2" eb="5">
      <t>キタヤマセン</t>
    </rPh>
    <phoneticPr fontId="1"/>
  </si>
  <si>
    <t>町道伊野天神通線</t>
    <rPh sb="0" eb="2">
      <t>チョウドウ</t>
    </rPh>
    <rPh sb="2" eb="8">
      <t>イノテンジンドオリセン</t>
    </rPh>
    <phoneticPr fontId="1"/>
  </si>
  <si>
    <t>町道中野線</t>
    <rPh sb="0" eb="2">
      <t>チョウドウ</t>
    </rPh>
    <rPh sb="2" eb="5">
      <t>ナカノセン</t>
    </rPh>
    <phoneticPr fontId="1"/>
  </si>
  <si>
    <t>町道区画街路３号線</t>
    <rPh sb="0" eb="2">
      <t>チョウドウ</t>
    </rPh>
    <rPh sb="2" eb="6">
      <t>クカクガイロ</t>
    </rPh>
    <rPh sb="7" eb="9">
      <t>ゴウセン</t>
    </rPh>
    <phoneticPr fontId="1"/>
  </si>
  <si>
    <t>町道実光２号線</t>
    <rPh sb="0" eb="2">
      <t>チョウドウ</t>
    </rPh>
    <rPh sb="2" eb="4">
      <t>サネミツ</t>
    </rPh>
    <rPh sb="5" eb="7">
      <t>ゴウセン</t>
    </rPh>
    <phoneticPr fontId="1"/>
  </si>
  <si>
    <t>高知吾川郡いの町枝川地先</t>
    <phoneticPr fontId="9"/>
  </si>
  <si>
    <t>町道大八十線</t>
    <rPh sb="0" eb="2">
      <t>チョウドウ</t>
    </rPh>
    <rPh sb="2" eb="3">
      <t>ダイ</t>
    </rPh>
    <rPh sb="3" eb="5">
      <t>ハチジュウ</t>
    </rPh>
    <rPh sb="5" eb="6">
      <t>セン</t>
    </rPh>
    <phoneticPr fontId="1"/>
  </si>
  <si>
    <t>高知吾川郡いの町大内地先</t>
  </si>
  <si>
    <t>町道和田線</t>
    <rPh sb="0" eb="5">
      <t>チョウドウワダセン</t>
    </rPh>
    <phoneticPr fontId="1"/>
  </si>
  <si>
    <t>高知吾川郡いの町波川地先</t>
  </si>
  <si>
    <t>筑前町</t>
    <rPh sb="0" eb="3">
      <t>チクゼンマチ</t>
    </rPh>
    <phoneticPr fontId="1"/>
  </si>
  <si>
    <t>町道新町・依井通学道線</t>
    <rPh sb="0" eb="2">
      <t>チョウドウ</t>
    </rPh>
    <rPh sb="2" eb="4">
      <t>シンマチ</t>
    </rPh>
    <rPh sb="5" eb="7">
      <t>ヨリイ</t>
    </rPh>
    <rPh sb="7" eb="9">
      <t>ツウガク</t>
    </rPh>
    <rPh sb="9" eb="10">
      <t>ミチ</t>
    </rPh>
    <rPh sb="10" eb="11">
      <t>セン</t>
    </rPh>
    <phoneticPr fontId="1"/>
  </si>
  <si>
    <t>福岡県朝倉郡筑前町依井地先</t>
    <rPh sb="0" eb="3">
      <t>フクオカケン</t>
    </rPh>
    <rPh sb="3" eb="6">
      <t>アサクラグン</t>
    </rPh>
    <rPh sb="6" eb="9">
      <t>チクゼンマチ</t>
    </rPh>
    <rPh sb="9" eb="11">
      <t>ヨリイ</t>
    </rPh>
    <rPh sb="11" eb="13">
      <t>チサキ</t>
    </rPh>
    <phoneticPr fontId="1"/>
  </si>
  <si>
    <t>朝倉市</t>
    <rPh sb="0" eb="3">
      <t>アサクラシ</t>
    </rPh>
    <phoneticPr fontId="1"/>
  </si>
  <si>
    <t>市道297号 角生寺線</t>
    <rPh sb="0" eb="2">
      <t>シドウ</t>
    </rPh>
    <rPh sb="5" eb="6">
      <t>ゴウ</t>
    </rPh>
    <phoneticPr fontId="1"/>
  </si>
  <si>
    <t>福岡県朝倉市甘水地先</t>
  </si>
  <si>
    <t>市道106号 千手・楢原線</t>
    <rPh sb="0" eb="2">
      <t>シドウ</t>
    </rPh>
    <rPh sb="5" eb="6">
      <t>ゴウ</t>
    </rPh>
    <phoneticPr fontId="1"/>
  </si>
  <si>
    <t>福岡県朝倉市千手地先</t>
  </si>
  <si>
    <t>市道290号 谷口2号線</t>
    <rPh sb="0" eb="2">
      <t>シドウ</t>
    </rPh>
    <rPh sb="5" eb="6">
      <t>ゴウ</t>
    </rPh>
    <rPh sb="7" eb="9">
      <t>タニグチ</t>
    </rPh>
    <rPh sb="10" eb="11">
      <t>ゴウ</t>
    </rPh>
    <phoneticPr fontId="1"/>
  </si>
  <si>
    <t>市道951号 来春・ヲワタ線</t>
    <rPh sb="0" eb="2">
      <t>シドウ</t>
    </rPh>
    <rPh sb="5" eb="6">
      <t>ゴウ</t>
    </rPh>
    <phoneticPr fontId="1"/>
  </si>
  <si>
    <t>福岡県朝倉市一木地先</t>
  </si>
  <si>
    <t>芦屋町</t>
  </si>
  <si>
    <t>町道山鹿・芝ノ元1号線</t>
    <rPh sb="0" eb="2">
      <t>チョウドウ</t>
    </rPh>
    <rPh sb="2" eb="4">
      <t>ヤマガ</t>
    </rPh>
    <rPh sb="5" eb="6">
      <t>シバ</t>
    </rPh>
    <rPh sb="7" eb="8">
      <t>モト</t>
    </rPh>
    <rPh sb="9" eb="11">
      <t>ゴウセン</t>
    </rPh>
    <phoneticPr fontId="1"/>
  </si>
  <si>
    <t>福岡県芦屋町大字山鹿地先</t>
  </si>
  <si>
    <t>芦屋町</t>
    <rPh sb="0" eb="3">
      <t>アシヤマチ</t>
    </rPh>
    <phoneticPr fontId="1"/>
  </si>
  <si>
    <t>町道正門町3号線</t>
    <rPh sb="0" eb="2">
      <t>チョウドウ</t>
    </rPh>
    <rPh sb="2" eb="5">
      <t>セイモンチョウ</t>
    </rPh>
    <rPh sb="6" eb="8">
      <t>ゴウセン</t>
    </rPh>
    <phoneticPr fontId="1"/>
  </si>
  <si>
    <t>福岡県芦屋町正門町地先</t>
  </si>
  <si>
    <t>飯塚市</t>
    <rPh sb="0" eb="3">
      <t>イイヅカシ</t>
    </rPh>
    <phoneticPr fontId="1"/>
  </si>
  <si>
    <t>市道宮ノ下・本通り線</t>
    <rPh sb="0" eb="2">
      <t>シドウ</t>
    </rPh>
    <rPh sb="2" eb="3">
      <t>ミヤ</t>
    </rPh>
    <rPh sb="4" eb="5">
      <t>シタ</t>
    </rPh>
    <rPh sb="6" eb="8">
      <t>ホントオリ</t>
    </rPh>
    <rPh sb="9" eb="10">
      <t>セン</t>
    </rPh>
    <phoneticPr fontId="1"/>
  </si>
  <si>
    <t>福岡県飯塚市片島地先</t>
  </si>
  <si>
    <t>うきは市</t>
    <rPh sb="3" eb="4">
      <t>シ</t>
    </rPh>
    <phoneticPr fontId="1"/>
  </si>
  <si>
    <t>市道　若宮・包末線</t>
    <rPh sb="0" eb="2">
      <t>シドウ</t>
    </rPh>
    <rPh sb="3" eb="5">
      <t>ワカミヤ</t>
    </rPh>
    <rPh sb="6" eb="7">
      <t>ツツ</t>
    </rPh>
    <rPh sb="7" eb="8">
      <t>スエ</t>
    </rPh>
    <rPh sb="8" eb="9">
      <t>セン</t>
    </rPh>
    <phoneticPr fontId="1"/>
  </si>
  <si>
    <t>福岡県うきは市吉井町千年地先</t>
  </si>
  <si>
    <t>大川市</t>
    <rPh sb="0" eb="3">
      <t>オオカワシ</t>
    </rPh>
    <phoneticPr fontId="1"/>
  </si>
  <si>
    <t>市道鎌作入道線</t>
    <rPh sb="0" eb="2">
      <t>シドウ</t>
    </rPh>
    <rPh sb="2" eb="3">
      <t>カマ</t>
    </rPh>
    <rPh sb="3" eb="4">
      <t>サク</t>
    </rPh>
    <rPh sb="4" eb="6">
      <t>ニュウドウ</t>
    </rPh>
    <rPh sb="6" eb="7">
      <t>セン</t>
    </rPh>
    <phoneticPr fontId="1"/>
  </si>
  <si>
    <t>福岡県大川市大橋地先</t>
  </si>
  <si>
    <t>大野城市</t>
    <rPh sb="0" eb="4">
      <t>オオノジョウシ</t>
    </rPh>
    <phoneticPr fontId="1"/>
  </si>
  <si>
    <t>市道川久保0602号線</t>
    <rPh sb="2" eb="5">
      <t>カワクボ</t>
    </rPh>
    <rPh sb="9" eb="11">
      <t>ゴウセン</t>
    </rPh>
    <phoneticPr fontId="1"/>
  </si>
  <si>
    <t>福岡県大野城市川久保地先</t>
  </si>
  <si>
    <t>大牟田市</t>
    <rPh sb="0" eb="4">
      <t>オオムタシ</t>
    </rPh>
    <phoneticPr fontId="1"/>
  </si>
  <si>
    <t>市道原山町6号線</t>
    <rPh sb="0" eb="2">
      <t>シドウ</t>
    </rPh>
    <rPh sb="2" eb="5">
      <t>ハラヤママチ</t>
    </rPh>
    <rPh sb="6" eb="8">
      <t>ゴウセン</t>
    </rPh>
    <phoneticPr fontId="1"/>
  </si>
  <si>
    <t>福岡県大牟田市一浦町地先</t>
  </si>
  <si>
    <t>市道下河原田石ノ元線</t>
    <rPh sb="0" eb="2">
      <t>シドウ</t>
    </rPh>
    <phoneticPr fontId="1"/>
  </si>
  <si>
    <t>福岡県大牟田市櫟野地先</t>
  </si>
  <si>
    <t>市道勝立櫟野線</t>
    <rPh sb="0" eb="2">
      <t>シドウ</t>
    </rPh>
    <rPh sb="2" eb="3">
      <t>カツ</t>
    </rPh>
    <rPh sb="3" eb="4">
      <t>タチ</t>
    </rPh>
    <rPh sb="4" eb="6">
      <t>イチノ</t>
    </rPh>
    <rPh sb="6" eb="7">
      <t>セン</t>
    </rPh>
    <phoneticPr fontId="1"/>
  </si>
  <si>
    <t>市道黄金町1丁目黄金町2丁目1号線</t>
    <rPh sb="0" eb="2">
      <t>シドウ</t>
    </rPh>
    <rPh sb="2" eb="4">
      <t>オウゴン</t>
    </rPh>
    <rPh sb="4" eb="5">
      <t>マチ</t>
    </rPh>
    <rPh sb="6" eb="8">
      <t>チョウメ</t>
    </rPh>
    <rPh sb="8" eb="10">
      <t>オウゴン</t>
    </rPh>
    <rPh sb="10" eb="11">
      <t>マチ</t>
    </rPh>
    <rPh sb="12" eb="14">
      <t>チョウメ</t>
    </rPh>
    <rPh sb="15" eb="17">
      <t>ゴウセン</t>
    </rPh>
    <phoneticPr fontId="1"/>
  </si>
  <si>
    <t>福岡県大牟田市黄金町地先</t>
  </si>
  <si>
    <t>福岡県大牟田市勝立地先</t>
  </si>
  <si>
    <t>市道上善2号線</t>
    <rPh sb="0" eb="2">
      <t>シドウ</t>
    </rPh>
    <rPh sb="2" eb="4">
      <t>ジョウゼン</t>
    </rPh>
    <rPh sb="5" eb="7">
      <t>ゴウセン</t>
    </rPh>
    <phoneticPr fontId="1"/>
  </si>
  <si>
    <t>市道上内宮崎線</t>
    <rPh sb="0" eb="2">
      <t>シドウ</t>
    </rPh>
    <rPh sb="2" eb="4">
      <t>カミウチ</t>
    </rPh>
    <rPh sb="4" eb="6">
      <t>ミヤザキ</t>
    </rPh>
    <rPh sb="6" eb="7">
      <t>セン</t>
    </rPh>
    <phoneticPr fontId="1"/>
  </si>
  <si>
    <t>福岡県大牟田市上内地先</t>
  </si>
  <si>
    <t>市道歴木瓦町線</t>
    <rPh sb="0" eb="2">
      <t>シドウ</t>
    </rPh>
    <rPh sb="2" eb="4">
      <t>クヌギ</t>
    </rPh>
    <rPh sb="4" eb="5">
      <t>カワラ</t>
    </rPh>
    <rPh sb="5" eb="6">
      <t>マチ</t>
    </rPh>
    <rPh sb="6" eb="7">
      <t>セン</t>
    </rPh>
    <phoneticPr fontId="1"/>
  </si>
  <si>
    <t>福岡県大牟田市瓦町地先</t>
  </si>
  <si>
    <t>市道日出町3丁目倉永線</t>
    <rPh sb="0" eb="2">
      <t>シドウ</t>
    </rPh>
    <rPh sb="2" eb="3">
      <t>ヒ</t>
    </rPh>
    <rPh sb="3" eb="4">
      <t>デ</t>
    </rPh>
    <rPh sb="4" eb="5">
      <t>マチ</t>
    </rPh>
    <rPh sb="6" eb="8">
      <t>チョウメ</t>
    </rPh>
    <rPh sb="8" eb="10">
      <t>クラナガ</t>
    </rPh>
    <rPh sb="10" eb="11">
      <t>セン</t>
    </rPh>
    <phoneticPr fontId="1"/>
  </si>
  <si>
    <t>福岡県大牟田市草木地先</t>
  </si>
  <si>
    <t>市道白岩五郎川線</t>
    <rPh sb="0" eb="2">
      <t>シドウ</t>
    </rPh>
    <rPh sb="2" eb="4">
      <t>シロイワ</t>
    </rPh>
    <rPh sb="4" eb="7">
      <t>ゴロウガワ</t>
    </rPh>
    <rPh sb="7" eb="8">
      <t>セン</t>
    </rPh>
    <phoneticPr fontId="1"/>
  </si>
  <si>
    <t>福岡県大牟田市歴木地先</t>
  </si>
  <si>
    <t>市道宮部久福木線</t>
    <rPh sb="0" eb="2">
      <t>シドウ</t>
    </rPh>
    <rPh sb="2" eb="4">
      <t>ミヤベ</t>
    </rPh>
    <rPh sb="4" eb="7">
      <t>クブキ</t>
    </rPh>
    <rPh sb="7" eb="8">
      <t>セン</t>
    </rPh>
    <phoneticPr fontId="1"/>
  </si>
  <si>
    <t>福岡県大牟田市久福木地先</t>
  </si>
  <si>
    <t>市道倉永山下線</t>
    <rPh sb="0" eb="2">
      <t>シドウ</t>
    </rPh>
    <rPh sb="2" eb="4">
      <t>クラナガ</t>
    </rPh>
    <rPh sb="4" eb="6">
      <t>ヤマシタ</t>
    </rPh>
    <rPh sb="6" eb="7">
      <t>セン</t>
    </rPh>
    <phoneticPr fontId="1"/>
  </si>
  <si>
    <t>福岡県大牟田市倉永地先</t>
  </si>
  <si>
    <t>市道大黒町4丁目健老町線</t>
    <rPh sb="0" eb="2">
      <t>シドウ</t>
    </rPh>
    <rPh sb="2" eb="5">
      <t>ダイコクマチ</t>
    </rPh>
    <rPh sb="6" eb="8">
      <t>チョウメ</t>
    </rPh>
    <rPh sb="8" eb="11">
      <t>ケンロウマチ</t>
    </rPh>
    <rPh sb="11" eb="12">
      <t>セン</t>
    </rPh>
    <phoneticPr fontId="1"/>
  </si>
  <si>
    <t>福岡県大牟田市健老町地先</t>
  </si>
  <si>
    <t>市道荒ケ倉柳原線</t>
    <rPh sb="0" eb="2">
      <t>シドウ</t>
    </rPh>
    <rPh sb="2" eb="3">
      <t>アラ</t>
    </rPh>
    <rPh sb="4" eb="5">
      <t>クラ</t>
    </rPh>
    <rPh sb="5" eb="7">
      <t>ヤナハラ</t>
    </rPh>
    <rPh sb="7" eb="8">
      <t>セン</t>
    </rPh>
    <phoneticPr fontId="1"/>
  </si>
  <si>
    <t>福岡県大牟田市四ヶ地先</t>
  </si>
  <si>
    <t>市道下池町線</t>
    <rPh sb="0" eb="2">
      <t>シドウ</t>
    </rPh>
    <rPh sb="2" eb="3">
      <t>シモ</t>
    </rPh>
    <rPh sb="3" eb="5">
      <t>イケマチ</t>
    </rPh>
    <rPh sb="5" eb="6">
      <t>セン</t>
    </rPh>
    <phoneticPr fontId="1"/>
  </si>
  <si>
    <t>福岡県大牟田市下池町地先</t>
  </si>
  <si>
    <t>市道萩尾町1丁目1号線</t>
    <rPh sb="0" eb="2">
      <t>シドウ</t>
    </rPh>
    <rPh sb="2" eb="5">
      <t>ハギオマチ</t>
    </rPh>
    <rPh sb="6" eb="8">
      <t>チョウメ</t>
    </rPh>
    <rPh sb="9" eb="11">
      <t>ゴウセン</t>
    </rPh>
    <phoneticPr fontId="1"/>
  </si>
  <si>
    <t>市道宮崎田隈線</t>
    <rPh sb="0" eb="2">
      <t>シドウ</t>
    </rPh>
    <rPh sb="2" eb="4">
      <t>ミヤザキ</t>
    </rPh>
    <rPh sb="4" eb="6">
      <t>タクマ</t>
    </rPh>
    <rPh sb="6" eb="7">
      <t>セン</t>
    </rPh>
    <phoneticPr fontId="1"/>
  </si>
  <si>
    <t>福岡県大牟田市白銀地先</t>
  </si>
  <si>
    <t>市道サムケ前田線</t>
    <rPh sb="0" eb="2">
      <t>シドウ</t>
    </rPh>
    <rPh sb="5" eb="7">
      <t>マエダ</t>
    </rPh>
    <rPh sb="7" eb="8">
      <t>セン</t>
    </rPh>
    <phoneticPr fontId="1"/>
  </si>
  <si>
    <t>福岡県大牟田市橘地先</t>
  </si>
  <si>
    <t>市道浄真町駅西通線</t>
    <rPh sb="0" eb="2">
      <t>シドウ</t>
    </rPh>
    <rPh sb="2" eb="5">
      <t>ジョウシンマチ</t>
    </rPh>
    <rPh sb="5" eb="6">
      <t>エキ</t>
    </rPh>
    <rPh sb="6" eb="7">
      <t>ニシ</t>
    </rPh>
    <rPh sb="7" eb="8">
      <t>ドオ</t>
    </rPh>
    <rPh sb="8" eb="9">
      <t>セン</t>
    </rPh>
    <phoneticPr fontId="1"/>
  </si>
  <si>
    <t>福岡県大牟田市千代町地先</t>
  </si>
  <si>
    <t>市道唐船松原線</t>
    <rPh sb="0" eb="2">
      <t>シドウ</t>
    </rPh>
    <rPh sb="2" eb="4">
      <t>トウセン</t>
    </rPh>
    <rPh sb="4" eb="6">
      <t>マツバラ</t>
    </rPh>
    <rPh sb="6" eb="7">
      <t>セン</t>
    </rPh>
    <phoneticPr fontId="1"/>
  </si>
  <si>
    <t>福岡県大牟田市手鎌地先</t>
  </si>
  <si>
    <t>市道清六町畑中線</t>
    <rPh sb="0" eb="2">
      <t>シドウ</t>
    </rPh>
    <rPh sb="2" eb="3">
      <t>キヨ</t>
    </rPh>
    <rPh sb="3" eb="4">
      <t>ロク</t>
    </rPh>
    <rPh sb="4" eb="5">
      <t>マチ</t>
    </rPh>
    <rPh sb="5" eb="7">
      <t>ハタナカ</t>
    </rPh>
    <rPh sb="7" eb="8">
      <t>セン</t>
    </rPh>
    <phoneticPr fontId="1"/>
  </si>
  <si>
    <t>市道大正町1丁目1号線</t>
    <rPh sb="0" eb="2">
      <t>シドウ</t>
    </rPh>
    <rPh sb="2" eb="4">
      <t>タイショウ</t>
    </rPh>
    <rPh sb="4" eb="5">
      <t>マチ</t>
    </rPh>
    <rPh sb="6" eb="8">
      <t>チョウメ</t>
    </rPh>
    <rPh sb="9" eb="11">
      <t>ゴウセン</t>
    </rPh>
    <phoneticPr fontId="1"/>
  </si>
  <si>
    <t>福岡県大牟田市本町地先</t>
  </si>
  <si>
    <t>市道本町3丁目本町6丁目線</t>
    <rPh sb="0" eb="2">
      <t>シドウ</t>
    </rPh>
    <rPh sb="2" eb="4">
      <t>ホンマチ</t>
    </rPh>
    <rPh sb="5" eb="7">
      <t>チョウメ</t>
    </rPh>
    <rPh sb="7" eb="9">
      <t>ホンマチ</t>
    </rPh>
    <rPh sb="10" eb="12">
      <t>チョウメ</t>
    </rPh>
    <rPh sb="12" eb="13">
      <t>セン</t>
    </rPh>
    <phoneticPr fontId="1"/>
  </si>
  <si>
    <t>市道城ノ平線</t>
    <rPh sb="0" eb="2">
      <t>シドウ</t>
    </rPh>
    <rPh sb="2" eb="3">
      <t>シロ</t>
    </rPh>
    <rPh sb="4" eb="5">
      <t>タイラ</t>
    </rPh>
    <rPh sb="5" eb="6">
      <t>セン</t>
    </rPh>
    <phoneticPr fontId="1"/>
  </si>
  <si>
    <t>市道宮原町2丁目3号線</t>
    <rPh sb="0" eb="2">
      <t>シドウ</t>
    </rPh>
    <rPh sb="2" eb="5">
      <t>ミヤハラマチ</t>
    </rPh>
    <rPh sb="6" eb="8">
      <t>チョウメ</t>
    </rPh>
    <rPh sb="9" eb="11">
      <t>ゴウセン</t>
    </rPh>
    <phoneticPr fontId="1"/>
  </si>
  <si>
    <t>福岡県大牟田市宮原町地先</t>
  </si>
  <si>
    <t>市道青葉町宮原町1丁目線</t>
    <rPh sb="0" eb="2">
      <t>シドウ</t>
    </rPh>
    <rPh sb="2" eb="5">
      <t>アオバマチ</t>
    </rPh>
    <rPh sb="5" eb="8">
      <t>ミヤハラマチ</t>
    </rPh>
    <rPh sb="9" eb="11">
      <t>チョウメ</t>
    </rPh>
    <rPh sb="11" eb="12">
      <t>セン</t>
    </rPh>
    <phoneticPr fontId="1"/>
  </si>
  <si>
    <t>福岡県大牟田市米生町地先</t>
  </si>
  <si>
    <t>小郡市</t>
    <rPh sb="0" eb="3">
      <t>オゴオリシ</t>
    </rPh>
    <phoneticPr fontId="1"/>
  </si>
  <si>
    <t>市道小郡・大板井2
3317号線</t>
    <rPh sb="0" eb="2">
      <t>シドウ</t>
    </rPh>
    <rPh sb="2" eb="4">
      <t>オゴオリ</t>
    </rPh>
    <rPh sb="5" eb="8">
      <t>オオイタイ</t>
    </rPh>
    <rPh sb="14" eb="16">
      <t>ゴウセン</t>
    </rPh>
    <phoneticPr fontId="1"/>
  </si>
  <si>
    <t>福岡県小郡市大板井地先</t>
    <phoneticPr fontId="9"/>
  </si>
  <si>
    <t>市道三国・大保5090号線</t>
    <rPh sb="0" eb="2">
      <t>シドウ</t>
    </rPh>
    <rPh sb="11" eb="13">
      <t>ゴウセン</t>
    </rPh>
    <phoneticPr fontId="1"/>
  </si>
  <si>
    <t>福岡県小郡市大保原口地先</t>
    <phoneticPr fontId="9"/>
  </si>
  <si>
    <t>市道みくに野団地5347号線</t>
    <rPh sb="0" eb="2">
      <t>シドウ</t>
    </rPh>
    <rPh sb="5" eb="6">
      <t>ノ</t>
    </rPh>
    <rPh sb="6" eb="8">
      <t>ダンチ</t>
    </rPh>
    <rPh sb="12" eb="14">
      <t>ゴウセン</t>
    </rPh>
    <phoneticPr fontId="1"/>
  </si>
  <si>
    <t>福岡県小郡市津古地先</t>
    <phoneticPr fontId="9"/>
  </si>
  <si>
    <t>市道中町・寺福童108号線</t>
    <rPh sb="2" eb="4">
      <t>ナカマチ</t>
    </rPh>
    <rPh sb="5" eb="8">
      <t>テラフクドウ</t>
    </rPh>
    <rPh sb="11" eb="13">
      <t>ゴウセン</t>
    </rPh>
    <phoneticPr fontId="1"/>
  </si>
  <si>
    <t>福岡県小郡市寺福童地先</t>
    <phoneticPr fontId="9"/>
  </si>
  <si>
    <t>市道下岩田・乙隈30号線</t>
  </si>
  <si>
    <t>福岡県小郡市干潟小浦地先</t>
    <phoneticPr fontId="9"/>
  </si>
  <si>
    <t>岡垣町</t>
    <rPh sb="0" eb="3">
      <t>オカガキマチ</t>
    </rPh>
    <phoneticPr fontId="1"/>
  </si>
  <si>
    <t>堀毛・堂ノ下線</t>
    <rPh sb="0" eb="1">
      <t>ホリ</t>
    </rPh>
    <rPh sb="1" eb="2">
      <t>ケ</t>
    </rPh>
    <rPh sb="3" eb="4">
      <t>ドウ</t>
    </rPh>
    <rPh sb="5" eb="6">
      <t>シタ</t>
    </rPh>
    <rPh sb="6" eb="7">
      <t>セン</t>
    </rPh>
    <phoneticPr fontId="1"/>
  </si>
  <si>
    <t>福岡県遠賀郡岡垣町吉木地先</t>
    <phoneticPr fontId="9"/>
  </si>
  <si>
    <t>春日市</t>
    <rPh sb="0" eb="3">
      <t>カスガシ</t>
    </rPh>
    <phoneticPr fontId="16"/>
  </si>
  <si>
    <t>市道1級第3号路線</t>
    <rPh sb="0" eb="2">
      <t>シドウ</t>
    </rPh>
    <rPh sb="3" eb="4">
      <t>キュウ</t>
    </rPh>
    <rPh sb="4" eb="5">
      <t>ダイ</t>
    </rPh>
    <rPh sb="6" eb="7">
      <t>ゴウ</t>
    </rPh>
    <rPh sb="7" eb="9">
      <t>ロセン</t>
    </rPh>
    <phoneticPr fontId="16"/>
  </si>
  <si>
    <t>福岡県春日市春日公園地先</t>
  </si>
  <si>
    <t>市道第55号路線</t>
    <rPh sb="0" eb="2">
      <t>シドウ</t>
    </rPh>
    <rPh sb="2" eb="3">
      <t>ダイ</t>
    </rPh>
    <rPh sb="5" eb="6">
      <t>ゴウ</t>
    </rPh>
    <rPh sb="6" eb="8">
      <t>ロセン</t>
    </rPh>
    <phoneticPr fontId="16"/>
  </si>
  <si>
    <t>福岡県春日市宝町地先</t>
  </si>
  <si>
    <t>市道2級第2号路線</t>
    <rPh sb="0" eb="2">
      <t>シドウ</t>
    </rPh>
    <rPh sb="3" eb="4">
      <t>キュウ</t>
    </rPh>
    <rPh sb="4" eb="5">
      <t>ダイ</t>
    </rPh>
    <rPh sb="6" eb="7">
      <t>ゴウ</t>
    </rPh>
    <rPh sb="7" eb="9">
      <t>ロセン</t>
    </rPh>
    <phoneticPr fontId="16"/>
  </si>
  <si>
    <t>市道第1342号路線</t>
    <rPh sb="0" eb="2">
      <t>シドウ</t>
    </rPh>
    <rPh sb="2" eb="3">
      <t>ダイ</t>
    </rPh>
    <rPh sb="7" eb="8">
      <t>ゴウ</t>
    </rPh>
    <rPh sb="8" eb="10">
      <t>ロセン</t>
    </rPh>
    <phoneticPr fontId="16"/>
  </si>
  <si>
    <t>福岡県春日市天神山地先</t>
  </si>
  <si>
    <t>市道1級第1号路線</t>
    <rPh sb="0" eb="2">
      <t>シドウ</t>
    </rPh>
    <rPh sb="3" eb="4">
      <t>キュウ</t>
    </rPh>
    <rPh sb="4" eb="5">
      <t>ダイ</t>
    </rPh>
    <rPh sb="6" eb="7">
      <t>ゴウ</t>
    </rPh>
    <rPh sb="7" eb="9">
      <t>ロセン</t>
    </rPh>
    <phoneticPr fontId="16"/>
  </si>
  <si>
    <t>福岡県春日市原町地先</t>
  </si>
  <si>
    <t>志免町</t>
    <rPh sb="0" eb="3">
      <t>シメマチ</t>
    </rPh>
    <phoneticPr fontId="1"/>
  </si>
  <si>
    <t>町道志免86号線</t>
    <rPh sb="0" eb="2">
      <t>チョウドウ</t>
    </rPh>
    <rPh sb="2" eb="4">
      <t>シメ</t>
    </rPh>
    <rPh sb="6" eb="8">
      <t>ゴウセン</t>
    </rPh>
    <phoneticPr fontId="1"/>
  </si>
  <si>
    <t>福岡県糟屋郡志免町王子地先</t>
  </si>
  <si>
    <t>町道志免15号線</t>
    <rPh sb="0" eb="2">
      <t>チョウドウ</t>
    </rPh>
    <rPh sb="2" eb="4">
      <t>シメ</t>
    </rPh>
    <rPh sb="6" eb="8">
      <t>ゴウセン</t>
    </rPh>
    <phoneticPr fontId="1"/>
  </si>
  <si>
    <t>福岡県糟屋郡志免町志免地先</t>
  </si>
  <si>
    <t>町道志免56号線</t>
    <rPh sb="0" eb="2">
      <t>チョウドウ</t>
    </rPh>
    <rPh sb="2" eb="4">
      <t>シメ</t>
    </rPh>
    <rPh sb="6" eb="8">
      <t>ゴウセン</t>
    </rPh>
    <phoneticPr fontId="1"/>
  </si>
  <si>
    <t>福岡県糟屋郡志免町志免東地先</t>
  </si>
  <si>
    <t>町道志免53号線</t>
    <rPh sb="0" eb="2">
      <t>チョウドウ</t>
    </rPh>
    <rPh sb="2" eb="4">
      <t>シメ</t>
    </rPh>
    <rPh sb="6" eb="8">
      <t>ゴウセン</t>
    </rPh>
    <phoneticPr fontId="1"/>
  </si>
  <si>
    <t>町道土穴・西ノ前</t>
    <rPh sb="2" eb="4">
      <t>ツチアナ</t>
    </rPh>
    <rPh sb="5" eb="6">
      <t>ニシ</t>
    </rPh>
    <rPh sb="7" eb="8">
      <t>マエ</t>
    </rPh>
    <phoneticPr fontId="1"/>
  </si>
  <si>
    <t>福岡県糟屋郡志免町別府地先</t>
  </si>
  <si>
    <t>町道別府9号線</t>
    <rPh sb="0" eb="2">
      <t>チョウドウ</t>
    </rPh>
    <rPh sb="2" eb="4">
      <t>ベフ</t>
    </rPh>
    <rPh sb="5" eb="7">
      <t>ゴウセン</t>
    </rPh>
    <phoneticPr fontId="1"/>
  </si>
  <si>
    <t>福岡県糟屋郡志免町別府北地先</t>
  </si>
  <si>
    <t>町道別府46号線</t>
    <rPh sb="0" eb="2">
      <t>チョウドウ</t>
    </rPh>
    <rPh sb="2" eb="4">
      <t>ベフ</t>
    </rPh>
    <rPh sb="6" eb="8">
      <t>ゴウセン</t>
    </rPh>
    <phoneticPr fontId="1"/>
  </si>
  <si>
    <t>福岡県糟屋郡志免町別府西地先</t>
  </si>
  <si>
    <t>町道石枢・迎田線</t>
  </si>
  <si>
    <t>福岡県糟屋郡志免町吉原地先</t>
  </si>
  <si>
    <t>町道伊賀杭・棚ヶ元線</t>
    <rPh sb="0" eb="2">
      <t>チョウドウ</t>
    </rPh>
    <rPh sb="2" eb="5">
      <t>イガクイ</t>
    </rPh>
    <rPh sb="6" eb="10">
      <t>タナガモトセン</t>
    </rPh>
    <phoneticPr fontId="1"/>
  </si>
  <si>
    <t>嘉麻市</t>
    <rPh sb="0" eb="3">
      <t>カマシ</t>
    </rPh>
    <phoneticPr fontId="1"/>
  </si>
  <si>
    <t>市道役場・沖田線</t>
    <rPh sb="0" eb="2">
      <t>シドウ</t>
    </rPh>
    <rPh sb="2" eb="4">
      <t>ヤクバ</t>
    </rPh>
    <rPh sb="5" eb="7">
      <t>オキタ</t>
    </rPh>
    <rPh sb="7" eb="8">
      <t>セン</t>
    </rPh>
    <phoneticPr fontId="1"/>
  </si>
  <si>
    <t>福岡県嘉麻市上臼井地先</t>
  </si>
  <si>
    <t>北九州市</t>
    <rPh sb="0" eb="4">
      <t>キタキュウシュウシ</t>
    </rPh>
    <phoneticPr fontId="1"/>
  </si>
  <si>
    <t>市道幸神３２号線</t>
    <rPh sb="0" eb="2">
      <t>シドウ</t>
    </rPh>
    <rPh sb="2" eb="4">
      <t>サイノカミ</t>
    </rPh>
    <rPh sb="6" eb="7">
      <t>ゴウ</t>
    </rPh>
    <rPh sb="7" eb="8">
      <t>セン</t>
    </rPh>
    <phoneticPr fontId="1"/>
  </si>
  <si>
    <t>福岡県北九州市八幡西区幸神地先</t>
  </si>
  <si>
    <t>久留米市</t>
    <rPh sb="0" eb="4">
      <t>クルメシ</t>
    </rPh>
    <phoneticPr fontId="1"/>
  </si>
  <si>
    <t>市道E426号線</t>
    <rPh sb="0" eb="2">
      <t>シドウ</t>
    </rPh>
    <rPh sb="6" eb="8">
      <t>ゴウセン</t>
    </rPh>
    <phoneticPr fontId="1"/>
  </si>
  <si>
    <t>福岡県久留米市青峰地先</t>
  </si>
  <si>
    <t>古賀市</t>
    <rPh sb="0" eb="3">
      <t>コガシ</t>
    </rPh>
    <phoneticPr fontId="1"/>
  </si>
  <si>
    <t>市道2214号　青柳14号線</t>
    <rPh sb="0" eb="2">
      <t>シドウ</t>
    </rPh>
    <rPh sb="6" eb="7">
      <t>ゴウ</t>
    </rPh>
    <rPh sb="8" eb="10">
      <t>アオヤギ</t>
    </rPh>
    <rPh sb="12" eb="14">
      <t>ゴウセン</t>
    </rPh>
    <phoneticPr fontId="1"/>
  </si>
  <si>
    <t>福岡県古賀市青柳地先地先</t>
  </si>
  <si>
    <t>市道657号　久保7号線</t>
    <rPh sb="0" eb="2">
      <t>シドウ</t>
    </rPh>
    <rPh sb="5" eb="6">
      <t>ゴウ</t>
    </rPh>
    <rPh sb="7" eb="9">
      <t>クボ</t>
    </rPh>
    <rPh sb="10" eb="12">
      <t>ゴウセン</t>
    </rPh>
    <phoneticPr fontId="1"/>
  </si>
  <si>
    <t>福岡県古賀市新久保地先地先</t>
  </si>
  <si>
    <t>市道7号　中川五楽線</t>
    <rPh sb="0" eb="2">
      <t>シドウ</t>
    </rPh>
    <rPh sb="3" eb="4">
      <t>ゴウ</t>
    </rPh>
    <rPh sb="5" eb="7">
      <t>ナカガワ</t>
    </rPh>
    <rPh sb="7" eb="8">
      <t>ゴ</t>
    </rPh>
    <rPh sb="8" eb="9">
      <t>ラク</t>
    </rPh>
    <rPh sb="9" eb="10">
      <t>セン</t>
    </rPh>
    <phoneticPr fontId="1"/>
  </si>
  <si>
    <t>福岡県古賀市中央地先地先</t>
  </si>
  <si>
    <t>添田町</t>
    <rPh sb="0" eb="3">
      <t>ソエダマチ</t>
    </rPh>
    <phoneticPr fontId="1"/>
  </si>
  <si>
    <t>町道真木団地住宅線</t>
    <rPh sb="0" eb="2">
      <t>チョウドウ</t>
    </rPh>
    <rPh sb="2" eb="4">
      <t>マキ</t>
    </rPh>
    <rPh sb="4" eb="6">
      <t>ダンチ</t>
    </rPh>
    <rPh sb="6" eb="8">
      <t>ジュウタク</t>
    </rPh>
    <rPh sb="8" eb="9">
      <t>セン</t>
    </rPh>
    <phoneticPr fontId="1"/>
  </si>
  <si>
    <t>福岡県田川郡添田町大字庄地先</t>
  </si>
  <si>
    <t>筑後市</t>
    <rPh sb="0" eb="3">
      <t>チクゴシ</t>
    </rPh>
    <phoneticPr fontId="1"/>
  </si>
  <si>
    <t>市道和泉中秋松線</t>
  </si>
  <si>
    <t>福岡県筑後市和泉地先</t>
  </si>
  <si>
    <t>市道尾島常用2号線</t>
    <rPh sb="0" eb="2">
      <t>シドウ</t>
    </rPh>
    <phoneticPr fontId="3"/>
  </si>
  <si>
    <t>福岡県筑後市尾島地先</t>
  </si>
  <si>
    <t>市道蔵数中ノ堤北側線</t>
  </si>
  <si>
    <t>福岡県筑後市蔵数地先</t>
  </si>
  <si>
    <t>筑紫野市</t>
    <rPh sb="0" eb="4">
      <t>チクシノシ</t>
    </rPh>
    <phoneticPr fontId="1"/>
  </si>
  <si>
    <t>市道都坂団地1号線</t>
    <rPh sb="0" eb="2">
      <t>シドウ</t>
    </rPh>
    <rPh sb="2" eb="6">
      <t>ミヤコサカダンチ</t>
    </rPh>
    <rPh sb="7" eb="9">
      <t>ゴウセン</t>
    </rPh>
    <phoneticPr fontId="1"/>
  </si>
  <si>
    <t>福岡県筑紫野市原地先</t>
  </si>
  <si>
    <t>市道鬼ノ面・上河原線</t>
    <rPh sb="2" eb="3">
      <t>オニ</t>
    </rPh>
    <rPh sb="4" eb="5">
      <t>メン</t>
    </rPh>
    <rPh sb="6" eb="7">
      <t>カミ</t>
    </rPh>
    <rPh sb="7" eb="9">
      <t>カワラ</t>
    </rPh>
    <rPh sb="9" eb="10">
      <t>セン</t>
    </rPh>
    <phoneticPr fontId="1"/>
  </si>
  <si>
    <t>福岡県筑紫野市紫地先</t>
  </si>
  <si>
    <t>市道山口川自歩道線</t>
    <rPh sb="2" eb="5">
      <t>ヤマグチガワ</t>
    </rPh>
    <rPh sb="5" eb="8">
      <t>ジホドウ</t>
    </rPh>
    <rPh sb="8" eb="9">
      <t>セン</t>
    </rPh>
    <phoneticPr fontId="1"/>
  </si>
  <si>
    <t>福岡県筑紫野市山口地先</t>
  </si>
  <si>
    <t>築上町</t>
    <rPh sb="0" eb="3">
      <t>チクジョウマチ</t>
    </rPh>
    <phoneticPr fontId="1"/>
  </si>
  <si>
    <t>町道上別府8号線</t>
    <rPh sb="2" eb="5">
      <t>カミベフ</t>
    </rPh>
    <rPh sb="6" eb="8">
      <t>ゴウセン</t>
    </rPh>
    <phoneticPr fontId="1"/>
  </si>
  <si>
    <t>福岡県築上町上別府地先</t>
  </si>
  <si>
    <t>町道椎田23号線</t>
    <rPh sb="2" eb="4">
      <t>シイダ</t>
    </rPh>
    <rPh sb="6" eb="8">
      <t>ゴウセン</t>
    </rPh>
    <phoneticPr fontId="1"/>
  </si>
  <si>
    <t>福岡県築上町椎田地先</t>
  </si>
  <si>
    <t>町道築城2号線</t>
    <rPh sb="2" eb="4">
      <t>ツイキ</t>
    </rPh>
    <rPh sb="5" eb="7">
      <t>ゴウセン</t>
    </rPh>
    <phoneticPr fontId="1"/>
  </si>
  <si>
    <t>福岡県築上町築城地先</t>
  </si>
  <si>
    <t>町道西八田37号線</t>
  </si>
  <si>
    <t>福岡県築上町西八田地先</t>
  </si>
  <si>
    <t>町道安武24号線</t>
    <rPh sb="2" eb="4">
      <t>ヤスタケ</t>
    </rPh>
    <rPh sb="6" eb="8">
      <t>ゴウセン</t>
    </rPh>
    <phoneticPr fontId="1"/>
  </si>
  <si>
    <t>福岡県築上町安武地先</t>
  </si>
  <si>
    <t>町道日奈古33号線</t>
    <rPh sb="2" eb="5">
      <t>ヒナゴ</t>
    </rPh>
    <rPh sb="7" eb="9">
      <t>ゴウセン</t>
    </rPh>
    <phoneticPr fontId="1"/>
  </si>
  <si>
    <t>福岡県築上町日奈古地先</t>
  </si>
  <si>
    <t>那珂川市</t>
    <rPh sb="0" eb="4">
      <t>ナカガワシ</t>
    </rPh>
    <phoneticPr fontId="1"/>
  </si>
  <si>
    <t>市道　論田柏町線</t>
    <rPh sb="3" eb="5">
      <t>ロンダ</t>
    </rPh>
    <rPh sb="5" eb="7">
      <t>カシワマチ</t>
    </rPh>
    <rPh sb="7" eb="8">
      <t>セン</t>
    </rPh>
    <phoneticPr fontId="1"/>
  </si>
  <si>
    <t>福岡県那珂川市大字東隈地先</t>
  </si>
  <si>
    <t>市道　村中線</t>
    <rPh sb="0" eb="2">
      <t>シドウ</t>
    </rPh>
    <rPh sb="3" eb="5">
      <t>ムラナカ</t>
    </rPh>
    <rPh sb="5" eb="6">
      <t>セン</t>
    </rPh>
    <phoneticPr fontId="1"/>
  </si>
  <si>
    <t>福岡県那珂川市大字埋金地先</t>
  </si>
  <si>
    <t>市道　上別所・南面里線</t>
    <rPh sb="3" eb="6">
      <t>カミベッショ</t>
    </rPh>
    <rPh sb="7" eb="11">
      <t>ナメリセン</t>
    </rPh>
    <phoneticPr fontId="1"/>
  </si>
  <si>
    <t>福岡県那珂川市大字別所地先</t>
  </si>
  <si>
    <t>市道　アカエ線</t>
    <rPh sb="6" eb="7">
      <t>セン</t>
    </rPh>
    <phoneticPr fontId="1"/>
  </si>
  <si>
    <t>福岡県那珂川市大字山田地先</t>
  </si>
  <si>
    <t>市道　中溝前線</t>
    <rPh sb="3" eb="5">
      <t>ナカミゾ</t>
    </rPh>
    <rPh sb="5" eb="6">
      <t>マエ</t>
    </rPh>
    <rPh sb="6" eb="7">
      <t>セン</t>
    </rPh>
    <phoneticPr fontId="1"/>
  </si>
  <si>
    <t>市道　別当池線</t>
    <rPh sb="3" eb="5">
      <t>ベットウ</t>
    </rPh>
    <rPh sb="5" eb="7">
      <t>イケセン</t>
    </rPh>
    <phoneticPr fontId="1"/>
  </si>
  <si>
    <t>福岡県那珂川市片縄西地先</t>
  </si>
  <si>
    <t>市道　村中線</t>
    <rPh sb="3" eb="5">
      <t>ムラナカ</t>
    </rPh>
    <rPh sb="5" eb="6">
      <t>セン</t>
    </rPh>
    <phoneticPr fontId="1"/>
  </si>
  <si>
    <t>福岡県那珂川市仲丸地先</t>
  </si>
  <si>
    <t>直方市</t>
    <rPh sb="0" eb="3">
      <t>ノオガタシ</t>
    </rPh>
    <phoneticPr fontId="16"/>
  </si>
  <si>
    <t>市道感田235号線</t>
    <rPh sb="0" eb="2">
      <t>シドウ</t>
    </rPh>
    <rPh sb="2" eb="4">
      <t>ガンダ</t>
    </rPh>
    <rPh sb="7" eb="9">
      <t>ゴウセン</t>
    </rPh>
    <phoneticPr fontId="16"/>
  </si>
  <si>
    <t>福岡県直方市大字感田地先</t>
  </si>
  <si>
    <t>市道直方4号線</t>
    <rPh sb="0" eb="2">
      <t>シドウ</t>
    </rPh>
    <phoneticPr fontId="16"/>
  </si>
  <si>
    <t>福岡県直方市大字直方地先</t>
  </si>
  <si>
    <t>市道山部41号線</t>
    <rPh sb="0" eb="2">
      <t>シドウ</t>
    </rPh>
    <rPh sb="2" eb="4">
      <t>ヤマベ</t>
    </rPh>
    <rPh sb="6" eb="8">
      <t>ゴウセン</t>
    </rPh>
    <phoneticPr fontId="16"/>
  </si>
  <si>
    <t>福岡県直方市大字山部地先</t>
  </si>
  <si>
    <t>苅田町</t>
    <rPh sb="0" eb="3">
      <t>カンダマチ</t>
    </rPh>
    <phoneticPr fontId="1"/>
  </si>
  <si>
    <t>町道富久・鳴光線</t>
    <rPh sb="0" eb="2">
      <t>チョウドウ</t>
    </rPh>
    <rPh sb="2" eb="4">
      <t>トミヒサ</t>
    </rPh>
    <rPh sb="5" eb="6">
      <t>ナ</t>
    </rPh>
    <rPh sb="6" eb="7">
      <t>ヒカリ</t>
    </rPh>
    <rPh sb="7" eb="8">
      <t>セン</t>
    </rPh>
    <phoneticPr fontId="1"/>
  </si>
  <si>
    <t>福岡県京都群苅田町富久町地先</t>
  </si>
  <si>
    <t>宮若市</t>
    <rPh sb="0" eb="3">
      <t>ミヤワカシ</t>
    </rPh>
    <phoneticPr fontId="1"/>
  </si>
  <si>
    <t>市道　城・裏口線</t>
    <rPh sb="0" eb="2">
      <t>シドウ</t>
    </rPh>
    <rPh sb="3" eb="4">
      <t>ジョウ</t>
    </rPh>
    <rPh sb="5" eb="8">
      <t>ウラグチセン</t>
    </rPh>
    <phoneticPr fontId="1"/>
  </si>
  <si>
    <t>福岡県宮若市本城地先</t>
  </si>
  <si>
    <t>柳川市</t>
    <rPh sb="0" eb="3">
      <t>ヤナガワシ</t>
    </rPh>
    <phoneticPr fontId="1"/>
  </si>
  <si>
    <t>市道5046号　阿和意線</t>
    <rPh sb="0" eb="2">
      <t>シドウ</t>
    </rPh>
    <rPh sb="6" eb="7">
      <t>ゴウ</t>
    </rPh>
    <phoneticPr fontId="1"/>
  </si>
  <si>
    <t>福岡県柳川市佃町地先</t>
    <phoneticPr fontId="9"/>
  </si>
  <si>
    <t>市道3167号　内藤開1号線</t>
    <rPh sb="0" eb="2">
      <t>シドウ</t>
    </rPh>
    <rPh sb="6" eb="7">
      <t>ゴウ</t>
    </rPh>
    <phoneticPr fontId="1"/>
  </si>
  <si>
    <t>福岡県柳川市南浜武地先</t>
    <phoneticPr fontId="9"/>
  </si>
  <si>
    <t>市道8643号　古開拝領開線</t>
    <rPh sb="0" eb="2">
      <t>シドウ</t>
    </rPh>
    <rPh sb="6" eb="7">
      <t>ゴウ</t>
    </rPh>
    <phoneticPr fontId="1"/>
  </si>
  <si>
    <t>福岡県柳川市大和町明野地先</t>
    <phoneticPr fontId="9"/>
  </si>
  <si>
    <t>町道江川台1号線</t>
    <rPh sb="0" eb="2">
      <t>チョウドウ</t>
    </rPh>
    <rPh sb="2" eb="5">
      <t>エガワダイ</t>
    </rPh>
    <rPh sb="6" eb="8">
      <t>ゴウセン</t>
    </rPh>
    <phoneticPr fontId="1"/>
  </si>
  <si>
    <t>福岡県芦屋町江川台地先</t>
    <phoneticPr fontId="9"/>
  </si>
  <si>
    <t>町道正門町8号線</t>
    <rPh sb="0" eb="2">
      <t>チョウドウ</t>
    </rPh>
    <phoneticPr fontId="1"/>
  </si>
  <si>
    <t>市道E425号線</t>
    <rPh sb="0" eb="2">
      <t>シドウ</t>
    </rPh>
    <rPh sb="6" eb="8">
      <t>ゴウセン</t>
    </rPh>
    <phoneticPr fontId="1"/>
  </si>
  <si>
    <t>市道G263号線</t>
    <rPh sb="0" eb="2">
      <t>シドウ</t>
    </rPh>
    <rPh sb="6" eb="8">
      <t>ゴウセン</t>
    </rPh>
    <phoneticPr fontId="1"/>
  </si>
  <si>
    <t>福岡県久留米市善導寺町地先</t>
  </si>
  <si>
    <t>市道C3号線</t>
    <rPh sb="0" eb="2">
      <t>シドウ</t>
    </rPh>
    <rPh sb="4" eb="6">
      <t>ゴウセン</t>
    </rPh>
    <phoneticPr fontId="1"/>
  </si>
  <si>
    <t>福岡県久留米市津福本町地先</t>
  </si>
  <si>
    <t>久留米市</t>
    <rPh sb="0" eb="4">
      <t>クルメシ</t>
    </rPh>
    <phoneticPr fontId="9"/>
  </si>
  <si>
    <t>市道A184号線</t>
    <rPh sb="0" eb="2">
      <t>シドウ</t>
    </rPh>
    <rPh sb="6" eb="8">
      <t>ゴウセン</t>
    </rPh>
    <phoneticPr fontId="9"/>
  </si>
  <si>
    <t>福岡県久留米市瀬下町地先</t>
    <phoneticPr fontId="9"/>
  </si>
  <si>
    <t>市道A165号線</t>
    <rPh sb="0" eb="2">
      <t>シドウ</t>
    </rPh>
    <rPh sb="6" eb="8">
      <t>ゴウセン</t>
    </rPh>
    <phoneticPr fontId="9"/>
  </si>
  <si>
    <t>福岡県久留米市長門石地先</t>
    <phoneticPr fontId="9"/>
  </si>
  <si>
    <t>市道　生平1号線</t>
    <rPh sb="0" eb="2">
      <t>シドウ</t>
    </rPh>
    <rPh sb="3" eb="5">
      <t>ナマヒラ</t>
    </rPh>
    <rPh sb="6" eb="8">
      <t>ゴウセン</t>
    </rPh>
    <phoneticPr fontId="1"/>
  </si>
  <si>
    <t>福岡県宮若市乙野地先</t>
  </si>
  <si>
    <t>市道　坂元・神田線</t>
    <rPh sb="0" eb="2">
      <t>シドウ</t>
    </rPh>
    <rPh sb="3" eb="5">
      <t>サカモト</t>
    </rPh>
    <rPh sb="6" eb="9">
      <t>ジンデンセン</t>
    </rPh>
    <phoneticPr fontId="1"/>
  </si>
  <si>
    <t>福岡県宮若市下有木地先</t>
  </si>
  <si>
    <t>市道　東町4号線</t>
    <rPh sb="0" eb="2">
      <t>シドウ</t>
    </rPh>
    <rPh sb="3" eb="5">
      <t>ヒガシマチ</t>
    </rPh>
    <rPh sb="6" eb="8">
      <t>ゴウセン</t>
    </rPh>
    <phoneticPr fontId="1"/>
  </si>
  <si>
    <t>福岡県宮若市鶴田地先</t>
  </si>
  <si>
    <t>市道　田中・上小路線</t>
    <rPh sb="0" eb="2">
      <t>シドウ</t>
    </rPh>
    <rPh sb="3" eb="5">
      <t>タナカ</t>
    </rPh>
    <rPh sb="6" eb="9">
      <t>カミショウジ</t>
    </rPh>
    <rPh sb="9" eb="10">
      <t>セン</t>
    </rPh>
    <phoneticPr fontId="1"/>
  </si>
  <si>
    <t>福岡県宮若市沼口地先</t>
  </si>
  <si>
    <t>市道　坂元・中川原線</t>
    <rPh sb="0" eb="2">
      <t>シドウ</t>
    </rPh>
    <rPh sb="3" eb="5">
      <t>サカモト</t>
    </rPh>
    <rPh sb="6" eb="9">
      <t>ナカガワラ</t>
    </rPh>
    <rPh sb="9" eb="10">
      <t>セン</t>
    </rPh>
    <phoneticPr fontId="1"/>
  </si>
  <si>
    <t>福岡県宮若市福丸地先</t>
  </si>
  <si>
    <t>市道　太蔵・竜徳線</t>
    <rPh sb="0" eb="2">
      <t>シドウ</t>
    </rPh>
    <rPh sb="3" eb="4">
      <t>タ</t>
    </rPh>
    <rPh sb="4" eb="5">
      <t>クラ</t>
    </rPh>
    <rPh sb="6" eb="8">
      <t>リュウトク</t>
    </rPh>
    <rPh sb="8" eb="9">
      <t>セン</t>
    </rPh>
    <phoneticPr fontId="1"/>
  </si>
  <si>
    <t>市道　仮屋・宮ノ後線</t>
    <rPh sb="0" eb="2">
      <t>シドウ</t>
    </rPh>
    <rPh sb="3" eb="5">
      <t>カリヤ</t>
    </rPh>
    <rPh sb="6" eb="7">
      <t>ミヤ</t>
    </rPh>
    <rPh sb="8" eb="9">
      <t>アト</t>
    </rPh>
    <rPh sb="9" eb="10">
      <t>セン</t>
    </rPh>
    <phoneticPr fontId="1"/>
  </si>
  <si>
    <t>福岡県宮若市水原地先</t>
  </si>
  <si>
    <t>市道　浅ヶ谷線</t>
    <rPh sb="0" eb="2">
      <t>シドウ</t>
    </rPh>
    <rPh sb="3" eb="4">
      <t>アサ</t>
    </rPh>
    <rPh sb="5" eb="6">
      <t>タニ</t>
    </rPh>
    <rPh sb="6" eb="7">
      <t>セン</t>
    </rPh>
    <phoneticPr fontId="1"/>
  </si>
  <si>
    <t>福岡県宮若市山口地先</t>
  </si>
  <si>
    <t>宮若市</t>
    <rPh sb="0" eb="3">
      <t>ミヤワカシ</t>
    </rPh>
    <phoneticPr fontId="9"/>
  </si>
  <si>
    <t>百合野団地12号線</t>
    <rPh sb="0" eb="5">
      <t>ユリノダンチ</t>
    </rPh>
    <rPh sb="7" eb="9">
      <t>ゴウセン</t>
    </rPh>
    <phoneticPr fontId="9"/>
  </si>
  <si>
    <t>福岡県宮若市龍徳地先</t>
    <phoneticPr fontId="9"/>
  </si>
  <si>
    <t>市道　白百合団地7号線</t>
    <rPh sb="0" eb="2">
      <t>シドウ</t>
    </rPh>
    <rPh sb="3" eb="6">
      <t>シラユリ</t>
    </rPh>
    <rPh sb="6" eb="8">
      <t>ダンチ</t>
    </rPh>
    <rPh sb="9" eb="11">
      <t>ゴウセン</t>
    </rPh>
    <phoneticPr fontId="9"/>
  </si>
  <si>
    <t>春日市</t>
    <rPh sb="0" eb="3">
      <t>カスガシ</t>
    </rPh>
    <phoneticPr fontId="17"/>
  </si>
  <si>
    <t>春日市道1級第1号路線</t>
    <rPh sb="0" eb="4">
      <t>カスガ</t>
    </rPh>
    <rPh sb="5" eb="6">
      <t>キュウ</t>
    </rPh>
    <rPh sb="6" eb="7">
      <t>ダイ</t>
    </rPh>
    <rPh sb="8" eb="9">
      <t>ゴウ</t>
    </rPh>
    <rPh sb="9" eb="11">
      <t>ロセン</t>
    </rPh>
    <phoneticPr fontId="17"/>
  </si>
  <si>
    <t>福岡県春日市千歳町地先</t>
    <phoneticPr fontId="9"/>
  </si>
  <si>
    <t>春日市道1級第4号路線</t>
    <rPh sb="0" eb="4">
      <t>カスガ</t>
    </rPh>
    <rPh sb="5" eb="6">
      <t>キュウ</t>
    </rPh>
    <rPh sb="6" eb="7">
      <t>ダイ</t>
    </rPh>
    <rPh sb="8" eb="9">
      <t>ゴウ</t>
    </rPh>
    <rPh sb="9" eb="11">
      <t>ロセン</t>
    </rPh>
    <phoneticPr fontId="17"/>
  </si>
  <si>
    <t>福岡県春日市白水ヶ丘地先</t>
    <phoneticPr fontId="9"/>
  </si>
  <si>
    <t>久山町</t>
    <rPh sb="0" eb="2">
      <t>ヒサヤマ</t>
    </rPh>
    <rPh sb="2" eb="3">
      <t>マチ</t>
    </rPh>
    <phoneticPr fontId="9"/>
  </si>
  <si>
    <t>町道猪野～草場線</t>
    <rPh sb="0" eb="2">
      <t>チョウドウ</t>
    </rPh>
    <rPh sb="2" eb="4">
      <t>イノ</t>
    </rPh>
    <rPh sb="5" eb="7">
      <t>クサバ</t>
    </rPh>
    <rPh sb="7" eb="8">
      <t>セン</t>
    </rPh>
    <phoneticPr fontId="9"/>
  </si>
  <si>
    <t>福岡県糟屋郡久山町大字猪野地先</t>
    <phoneticPr fontId="9"/>
  </si>
  <si>
    <t>市道久五郎脇六ケ内線</t>
    <rPh sb="0" eb="2">
      <t>シドウ</t>
    </rPh>
    <rPh sb="2" eb="6">
      <t>ヒサゴロウワキ</t>
    </rPh>
    <rPh sb="6" eb="7">
      <t>ロク</t>
    </rPh>
    <rPh sb="8" eb="9">
      <t>ウチ</t>
    </rPh>
    <rPh sb="9" eb="10">
      <t>セン</t>
    </rPh>
    <phoneticPr fontId="1"/>
  </si>
  <si>
    <t>福岡県大川市大野島地先</t>
  </si>
  <si>
    <t>市道今籠立花開線</t>
    <rPh sb="0" eb="2">
      <t>シドウ</t>
    </rPh>
    <rPh sb="2" eb="3">
      <t>イマ</t>
    </rPh>
    <rPh sb="3" eb="4">
      <t>コモ</t>
    </rPh>
    <rPh sb="4" eb="6">
      <t>タチバナ</t>
    </rPh>
    <rPh sb="6" eb="7">
      <t>ヒラキ</t>
    </rPh>
    <rPh sb="7" eb="8">
      <t>セン</t>
    </rPh>
    <phoneticPr fontId="1"/>
  </si>
  <si>
    <t>市道赤別当前田ノ五線</t>
    <rPh sb="0" eb="2">
      <t>シドウ</t>
    </rPh>
    <rPh sb="2" eb="3">
      <t>アカ</t>
    </rPh>
    <rPh sb="3" eb="4">
      <t>ベツ</t>
    </rPh>
    <rPh sb="4" eb="5">
      <t>アタ</t>
    </rPh>
    <rPh sb="5" eb="7">
      <t>マエダ</t>
    </rPh>
    <rPh sb="8" eb="9">
      <t>ゴ</t>
    </rPh>
    <rPh sb="9" eb="10">
      <t>セン</t>
    </rPh>
    <phoneticPr fontId="1"/>
  </si>
  <si>
    <t>福岡県大川市荻島地先</t>
  </si>
  <si>
    <t>市道北小島古開線</t>
    <rPh sb="0" eb="2">
      <t>シドウ</t>
    </rPh>
    <rPh sb="2" eb="3">
      <t>キタ</t>
    </rPh>
    <rPh sb="3" eb="5">
      <t>コジマ</t>
    </rPh>
    <rPh sb="5" eb="7">
      <t>フルビラキ</t>
    </rPh>
    <rPh sb="7" eb="8">
      <t>セン</t>
    </rPh>
    <phoneticPr fontId="1"/>
  </si>
  <si>
    <t>福岡県大川市鐘ヶ江地先</t>
  </si>
  <si>
    <t>市道西田前田線</t>
    <rPh sb="0" eb="2">
      <t>シドウ</t>
    </rPh>
    <rPh sb="2" eb="4">
      <t>ニシダ</t>
    </rPh>
    <rPh sb="4" eb="6">
      <t>マエダ</t>
    </rPh>
    <rPh sb="6" eb="7">
      <t>セン</t>
    </rPh>
    <phoneticPr fontId="1"/>
  </si>
  <si>
    <t>福岡県大川市郷原地先</t>
  </si>
  <si>
    <t>市道北田西田線</t>
    <rPh sb="0" eb="2">
      <t>シドウ</t>
    </rPh>
    <rPh sb="2" eb="4">
      <t>キタダ</t>
    </rPh>
    <rPh sb="4" eb="6">
      <t>ニシダ</t>
    </rPh>
    <rPh sb="6" eb="7">
      <t>セン</t>
    </rPh>
    <phoneticPr fontId="1"/>
  </si>
  <si>
    <t>市道中ノ船津線</t>
    <rPh sb="0" eb="2">
      <t>シドウ</t>
    </rPh>
    <rPh sb="2" eb="3">
      <t>ナカ</t>
    </rPh>
    <rPh sb="4" eb="6">
      <t>フナツ</t>
    </rPh>
    <rPh sb="6" eb="7">
      <t>セン</t>
    </rPh>
    <phoneticPr fontId="1"/>
  </si>
  <si>
    <t>福岡県大川市小保地先</t>
  </si>
  <si>
    <t>市道中原木之元線</t>
    <rPh sb="0" eb="2">
      <t>シドウ</t>
    </rPh>
    <rPh sb="2" eb="3">
      <t>ナカ</t>
    </rPh>
    <rPh sb="3" eb="4">
      <t>バル</t>
    </rPh>
    <rPh sb="4" eb="7">
      <t>キノモト</t>
    </rPh>
    <rPh sb="7" eb="8">
      <t>セン</t>
    </rPh>
    <phoneticPr fontId="1"/>
  </si>
  <si>
    <t>福岡県大川市酒見地先</t>
  </si>
  <si>
    <t>市道西ノ開線</t>
    <rPh sb="0" eb="2">
      <t>シドウ</t>
    </rPh>
    <rPh sb="2" eb="3">
      <t>ニシ</t>
    </rPh>
    <rPh sb="4" eb="5">
      <t>ヒラキ</t>
    </rPh>
    <rPh sb="5" eb="6">
      <t>セン</t>
    </rPh>
    <phoneticPr fontId="1"/>
  </si>
  <si>
    <t>市道新開作出中通線</t>
    <rPh sb="0" eb="2">
      <t>シドウ</t>
    </rPh>
    <rPh sb="2" eb="3">
      <t>シン</t>
    </rPh>
    <rPh sb="3" eb="4">
      <t>ビラ</t>
    </rPh>
    <rPh sb="4" eb="5">
      <t>ツク</t>
    </rPh>
    <rPh sb="5" eb="6">
      <t>デ</t>
    </rPh>
    <rPh sb="6" eb="8">
      <t>ナカドオリ</t>
    </rPh>
    <rPh sb="8" eb="9">
      <t>セン</t>
    </rPh>
    <phoneticPr fontId="1"/>
  </si>
  <si>
    <t>福岡県大川市下牟田口地先</t>
  </si>
  <si>
    <t>市道中町大野線</t>
    <rPh sb="0" eb="2">
      <t>シドウ</t>
    </rPh>
    <rPh sb="2" eb="3">
      <t>ナカ</t>
    </rPh>
    <rPh sb="3" eb="4">
      <t>マチ</t>
    </rPh>
    <rPh sb="4" eb="6">
      <t>オオノ</t>
    </rPh>
    <rPh sb="6" eb="7">
      <t>セン</t>
    </rPh>
    <phoneticPr fontId="1"/>
  </si>
  <si>
    <t>福岡県大川市新田地先</t>
  </si>
  <si>
    <t>市道浦田西新開線</t>
    <rPh sb="0" eb="2">
      <t>シドウ</t>
    </rPh>
    <rPh sb="2" eb="4">
      <t>ウラタ</t>
    </rPh>
    <rPh sb="4" eb="6">
      <t>ニシシン</t>
    </rPh>
    <rPh sb="6" eb="7">
      <t>ビラ</t>
    </rPh>
    <rPh sb="7" eb="8">
      <t>セン</t>
    </rPh>
    <phoneticPr fontId="1"/>
  </si>
  <si>
    <t>福岡県大川市道海島地先</t>
  </si>
  <si>
    <t>市道本木室中古賀線</t>
    <rPh sb="0" eb="2">
      <t>シドウ</t>
    </rPh>
    <rPh sb="2" eb="3">
      <t>ホン</t>
    </rPh>
    <rPh sb="3" eb="5">
      <t>キムロ</t>
    </rPh>
    <rPh sb="5" eb="8">
      <t>ナカコガ</t>
    </rPh>
    <rPh sb="8" eb="9">
      <t>セン</t>
    </rPh>
    <phoneticPr fontId="1"/>
  </si>
  <si>
    <t>福岡県大川市中古賀地先</t>
  </si>
  <si>
    <t>市道一ﾂ木紅粉屋外野線</t>
    <rPh sb="0" eb="2">
      <t>シドウ</t>
    </rPh>
    <rPh sb="2" eb="3">
      <t>イチ</t>
    </rPh>
    <rPh sb="4" eb="5">
      <t>キ</t>
    </rPh>
    <rPh sb="5" eb="8">
      <t>ベニヤ</t>
    </rPh>
    <rPh sb="8" eb="9">
      <t>ホカ</t>
    </rPh>
    <rPh sb="9" eb="10">
      <t>ノ</t>
    </rPh>
    <rPh sb="10" eb="11">
      <t>セン</t>
    </rPh>
    <phoneticPr fontId="1"/>
  </si>
  <si>
    <t>福岡県大川市紅粉屋地先</t>
  </si>
  <si>
    <t>市道田口学校前小坂井線</t>
    <rPh sb="0" eb="2">
      <t>シドウ</t>
    </rPh>
    <rPh sb="2" eb="4">
      <t>タグチ</t>
    </rPh>
    <rPh sb="4" eb="6">
      <t>ガッコウ</t>
    </rPh>
    <rPh sb="6" eb="7">
      <t>マエ</t>
    </rPh>
    <rPh sb="7" eb="10">
      <t>コサカイ</t>
    </rPh>
    <rPh sb="10" eb="11">
      <t>セン</t>
    </rPh>
    <phoneticPr fontId="1"/>
  </si>
  <si>
    <t>福岡県大川市三丸地先</t>
  </si>
  <si>
    <t>市道クビリ線</t>
    <rPh sb="0" eb="2">
      <t>シドウ</t>
    </rPh>
    <rPh sb="5" eb="6">
      <t>セン</t>
    </rPh>
    <phoneticPr fontId="1"/>
  </si>
  <si>
    <t>福岡県大川市向島地先</t>
  </si>
  <si>
    <t>市道サイミテ線</t>
    <rPh sb="0" eb="2">
      <t>シドウ</t>
    </rPh>
    <rPh sb="6" eb="7">
      <t>セン</t>
    </rPh>
    <phoneticPr fontId="1"/>
  </si>
  <si>
    <t>福岡県大川市諸富地先</t>
  </si>
  <si>
    <t>大川市</t>
    <rPh sb="0" eb="3">
      <t>オオカワシ</t>
    </rPh>
    <phoneticPr fontId="9"/>
  </si>
  <si>
    <t>市道中原郷原川南線</t>
    <rPh sb="0" eb="2">
      <t>シドウ</t>
    </rPh>
    <rPh sb="2" eb="3">
      <t>ナカ</t>
    </rPh>
    <rPh sb="3" eb="4">
      <t>バル</t>
    </rPh>
    <rPh sb="4" eb="6">
      <t>ゴウバル</t>
    </rPh>
    <rPh sb="6" eb="8">
      <t>カワミナミ</t>
    </rPh>
    <rPh sb="8" eb="9">
      <t>セン</t>
    </rPh>
    <phoneticPr fontId="9"/>
  </si>
  <si>
    <t>福岡県大川市郷原地先</t>
    <phoneticPr fontId="9"/>
  </si>
  <si>
    <t>市道明治町上野中古賀線</t>
    <rPh sb="0" eb="2">
      <t>シドウ</t>
    </rPh>
    <rPh sb="2" eb="5">
      <t>メイジチョウ</t>
    </rPh>
    <rPh sb="5" eb="7">
      <t>カミノ</t>
    </rPh>
    <rPh sb="7" eb="8">
      <t>ナカ</t>
    </rPh>
    <rPh sb="8" eb="10">
      <t>コガ</t>
    </rPh>
    <rPh sb="10" eb="11">
      <t>セン</t>
    </rPh>
    <phoneticPr fontId="9"/>
  </si>
  <si>
    <t>福岡県大川市向島地先</t>
    <phoneticPr fontId="9"/>
  </si>
  <si>
    <t>市道中江頭本内開線</t>
    <rPh sb="0" eb="2">
      <t>シドウ</t>
    </rPh>
    <rPh sb="2" eb="3">
      <t>ナカ</t>
    </rPh>
    <rPh sb="3" eb="5">
      <t>エガシラ</t>
    </rPh>
    <rPh sb="5" eb="6">
      <t>ホン</t>
    </rPh>
    <rPh sb="6" eb="7">
      <t>ウチ</t>
    </rPh>
    <rPh sb="7" eb="8">
      <t>ビラ</t>
    </rPh>
    <rPh sb="8" eb="9">
      <t>セン</t>
    </rPh>
    <phoneticPr fontId="9"/>
  </si>
  <si>
    <t>福岡県大川市紅粉屋地先</t>
    <phoneticPr fontId="9"/>
  </si>
  <si>
    <t>市道一ﾂ木紅粉屋外野線</t>
    <rPh sb="0" eb="2">
      <t>シドウ</t>
    </rPh>
    <rPh sb="2" eb="3">
      <t>イチ</t>
    </rPh>
    <rPh sb="4" eb="5">
      <t>キ</t>
    </rPh>
    <rPh sb="5" eb="8">
      <t>ベニヤ</t>
    </rPh>
    <rPh sb="8" eb="9">
      <t>ホカ</t>
    </rPh>
    <rPh sb="9" eb="10">
      <t>ノ</t>
    </rPh>
    <rPh sb="10" eb="11">
      <t>セン</t>
    </rPh>
    <phoneticPr fontId="9"/>
  </si>
  <si>
    <t>市道入道町２号線</t>
    <rPh sb="0" eb="2">
      <t>シドウ</t>
    </rPh>
    <rPh sb="2" eb="5">
      <t>ニュウドウマチ</t>
    </rPh>
    <rPh sb="6" eb="7">
      <t>ゴウ</t>
    </rPh>
    <rPh sb="7" eb="8">
      <t>セン</t>
    </rPh>
    <phoneticPr fontId="9"/>
  </si>
  <si>
    <t>福岡県大川市三丸地先</t>
    <phoneticPr fontId="9"/>
  </si>
  <si>
    <t>市道鶴田1号線</t>
    <rPh sb="0" eb="2">
      <t>シドウ</t>
    </rPh>
    <rPh sb="2" eb="4">
      <t>ツルタ</t>
    </rPh>
    <rPh sb="5" eb="7">
      <t>ゴウセン</t>
    </rPh>
    <phoneticPr fontId="9"/>
  </si>
  <si>
    <t>福岡県大川市酒見地先</t>
    <phoneticPr fontId="9"/>
  </si>
  <si>
    <t>市道北小路線</t>
    <rPh sb="0" eb="2">
      <t>シドウ</t>
    </rPh>
    <rPh sb="2" eb="3">
      <t>キタ</t>
    </rPh>
    <rPh sb="3" eb="5">
      <t>ショウジ</t>
    </rPh>
    <rPh sb="5" eb="6">
      <t>セン</t>
    </rPh>
    <phoneticPr fontId="9"/>
  </si>
  <si>
    <t>福岡県大川市諸富地先</t>
    <phoneticPr fontId="9"/>
  </si>
  <si>
    <t>市道津村口水落線</t>
    <rPh sb="0" eb="2">
      <t>シドウ</t>
    </rPh>
    <rPh sb="2" eb="4">
      <t>ツムラ</t>
    </rPh>
    <rPh sb="4" eb="5">
      <t>クチ</t>
    </rPh>
    <rPh sb="5" eb="7">
      <t>ミズオチ</t>
    </rPh>
    <rPh sb="7" eb="8">
      <t>セン</t>
    </rPh>
    <phoneticPr fontId="9"/>
  </si>
  <si>
    <t>福岡県大川市上巻地先</t>
    <phoneticPr fontId="9"/>
  </si>
  <si>
    <t>市道前田3号線</t>
    <rPh sb="0" eb="2">
      <t>シドウ</t>
    </rPh>
    <rPh sb="2" eb="4">
      <t>マエダ</t>
    </rPh>
    <rPh sb="5" eb="7">
      <t>ゴウセン</t>
    </rPh>
    <phoneticPr fontId="9"/>
  </si>
  <si>
    <t>福岡県大川市新田地先</t>
    <phoneticPr fontId="9"/>
  </si>
  <si>
    <t>市道三町野内玉真開線</t>
    <rPh sb="0" eb="2">
      <t>シドウ</t>
    </rPh>
    <rPh sb="2" eb="4">
      <t>サンチョウ</t>
    </rPh>
    <rPh sb="4" eb="5">
      <t>ノ</t>
    </rPh>
    <rPh sb="5" eb="6">
      <t>ウチ</t>
    </rPh>
    <rPh sb="6" eb="7">
      <t>タマ</t>
    </rPh>
    <rPh sb="7" eb="8">
      <t>シン</t>
    </rPh>
    <rPh sb="8" eb="9">
      <t>ヒラキ</t>
    </rPh>
    <rPh sb="9" eb="10">
      <t>セン</t>
    </rPh>
    <phoneticPr fontId="9"/>
  </si>
  <si>
    <t>市道伽藍大人線</t>
    <rPh sb="0" eb="2">
      <t>シドウ</t>
    </rPh>
    <rPh sb="2" eb="3">
      <t>カ</t>
    </rPh>
    <rPh sb="3" eb="4">
      <t>ラン</t>
    </rPh>
    <rPh sb="4" eb="6">
      <t>オトナ</t>
    </rPh>
    <rPh sb="6" eb="7">
      <t>セン</t>
    </rPh>
    <phoneticPr fontId="9"/>
  </si>
  <si>
    <t>福岡県大川市中木室地先</t>
    <phoneticPr fontId="9"/>
  </si>
  <si>
    <t>市道塚本養羅ノ内線</t>
    <rPh sb="0" eb="2">
      <t>シドウ</t>
    </rPh>
    <rPh sb="2" eb="4">
      <t>ツカモト</t>
    </rPh>
    <rPh sb="4" eb="5">
      <t>ヨウ</t>
    </rPh>
    <rPh sb="5" eb="6">
      <t>ラ</t>
    </rPh>
    <rPh sb="7" eb="8">
      <t>ウチ</t>
    </rPh>
    <rPh sb="8" eb="9">
      <t>セン</t>
    </rPh>
    <phoneticPr fontId="9"/>
  </si>
  <si>
    <t>福岡県大川市田口地先</t>
    <phoneticPr fontId="9"/>
  </si>
  <si>
    <t>市道南開小屋ノ前２号線</t>
    <rPh sb="0" eb="2">
      <t>シドウ</t>
    </rPh>
    <rPh sb="2" eb="3">
      <t>ミナミ</t>
    </rPh>
    <rPh sb="3" eb="4">
      <t>ヒラキ</t>
    </rPh>
    <rPh sb="4" eb="6">
      <t>コヤ</t>
    </rPh>
    <rPh sb="7" eb="8">
      <t>マエ</t>
    </rPh>
    <rPh sb="9" eb="11">
      <t>ゴウセン</t>
    </rPh>
    <phoneticPr fontId="9"/>
  </si>
  <si>
    <t>福岡県大川市道海島地先</t>
    <phoneticPr fontId="9"/>
  </si>
  <si>
    <t>市道東屋敷芹町線</t>
    <rPh sb="0" eb="2">
      <t>シドウ</t>
    </rPh>
    <rPh sb="2" eb="3">
      <t>ヒガシ</t>
    </rPh>
    <rPh sb="3" eb="5">
      <t>ヤシキ</t>
    </rPh>
    <rPh sb="5" eb="7">
      <t>セリマチ</t>
    </rPh>
    <rPh sb="7" eb="8">
      <t>セン</t>
    </rPh>
    <phoneticPr fontId="9"/>
  </si>
  <si>
    <t>福岡県大川市本木室地先</t>
    <phoneticPr fontId="9"/>
  </si>
  <si>
    <t>市道西ノ前線</t>
    <rPh sb="0" eb="2">
      <t>シドウ</t>
    </rPh>
    <rPh sb="2" eb="3">
      <t>ニシ</t>
    </rPh>
    <rPh sb="4" eb="5">
      <t>マエ</t>
    </rPh>
    <rPh sb="5" eb="6">
      <t>セン</t>
    </rPh>
    <phoneticPr fontId="9"/>
  </si>
  <si>
    <t>大牟田市</t>
    <rPh sb="0" eb="4">
      <t>オオムタシ</t>
    </rPh>
    <phoneticPr fontId="9"/>
  </si>
  <si>
    <t>市道三池上白川町2丁目線</t>
    <rPh sb="0" eb="2">
      <t>シドウ</t>
    </rPh>
    <rPh sb="2" eb="4">
      <t>ミイケ</t>
    </rPh>
    <rPh sb="4" eb="7">
      <t>カミシラカワ</t>
    </rPh>
    <rPh sb="7" eb="8">
      <t>マチ</t>
    </rPh>
    <rPh sb="9" eb="11">
      <t>チョウメ</t>
    </rPh>
    <rPh sb="11" eb="12">
      <t>セン</t>
    </rPh>
    <phoneticPr fontId="9"/>
  </si>
  <si>
    <t>福岡県大牟田市三池地先</t>
    <phoneticPr fontId="9"/>
  </si>
  <si>
    <t>市道櫟野一部町線</t>
    <rPh sb="0" eb="2">
      <t>シドウ</t>
    </rPh>
    <rPh sb="2" eb="4">
      <t>イチノ</t>
    </rPh>
    <rPh sb="4" eb="7">
      <t>イチブマチ</t>
    </rPh>
    <rPh sb="7" eb="8">
      <t>セン</t>
    </rPh>
    <phoneticPr fontId="9"/>
  </si>
  <si>
    <t>福岡県大牟田市勝立地先</t>
    <phoneticPr fontId="9"/>
  </si>
  <si>
    <t>中原坂口線</t>
  </si>
  <si>
    <t>市道正山町浜田町線</t>
    <rPh sb="0" eb="2">
      <t>シドウ</t>
    </rPh>
    <rPh sb="2" eb="5">
      <t>ショウザンマチ</t>
    </rPh>
    <rPh sb="5" eb="8">
      <t>ハマダマチ</t>
    </rPh>
    <rPh sb="8" eb="9">
      <t>セン</t>
    </rPh>
    <phoneticPr fontId="9"/>
  </si>
  <si>
    <t>福岡県大牟田市小浜町地先</t>
    <phoneticPr fontId="9"/>
  </si>
  <si>
    <t>市道寺１号線</t>
    <rPh sb="0" eb="2">
      <t>シドウ</t>
    </rPh>
    <rPh sb="2" eb="3">
      <t>テラ</t>
    </rPh>
    <rPh sb="3" eb="6">
      <t>イチゴウセン</t>
    </rPh>
    <phoneticPr fontId="9"/>
  </si>
  <si>
    <t>福岡県大牟田市上内地先</t>
    <phoneticPr fontId="9"/>
  </si>
  <si>
    <t>市道三川町1丁目新港町線</t>
    <rPh sb="0" eb="2">
      <t>シドウ</t>
    </rPh>
    <rPh sb="2" eb="5">
      <t>ミカワマチ</t>
    </rPh>
    <rPh sb="6" eb="8">
      <t>チョウメ</t>
    </rPh>
    <rPh sb="8" eb="11">
      <t>シンミナトマチ</t>
    </rPh>
    <rPh sb="11" eb="12">
      <t>セン</t>
    </rPh>
    <phoneticPr fontId="9"/>
  </si>
  <si>
    <t>福岡県大牟田市西港町地先</t>
    <phoneticPr fontId="9"/>
  </si>
  <si>
    <t>市道火渡1号線</t>
    <rPh sb="0" eb="2">
      <t>シドウ</t>
    </rPh>
    <rPh sb="2" eb="4">
      <t>ヒワタ</t>
    </rPh>
    <rPh sb="5" eb="7">
      <t>ゴウセン</t>
    </rPh>
    <phoneticPr fontId="9"/>
  </si>
  <si>
    <t>福岡県大牟田市倉永地先</t>
    <phoneticPr fontId="9"/>
  </si>
  <si>
    <t>市道倉永線</t>
    <rPh sb="0" eb="2">
      <t>シドウ</t>
    </rPh>
    <rPh sb="2" eb="4">
      <t>クラナガ</t>
    </rPh>
    <rPh sb="4" eb="5">
      <t>セン</t>
    </rPh>
    <phoneticPr fontId="9"/>
  </si>
  <si>
    <t>市道有明町1丁目中友町線</t>
    <rPh sb="0" eb="2">
      <t>シドウ</t>
    </rPh>
    <rPh sb="2" eb="5">
      <t>ユウメイマチ</t>
    </rPh>
    <rPh sb="6" eb="8">
      <t>チョウメ</t>
    </rPh>
    <rPh sb="8" eb="11">
      <t>ナカトモマチ</t>
    </rPh>
    <rPh sb="11" eb="12">
      <t>セン</t>
    </rPh>
    <phoneticPr fontId="9"/>
  </si>
  <si>
    <t>福岡県大牟田市大正町地先</t>
    <phoneticPr fontId="9"/>
  </si>
  <si>
    <t>三川町３丁目天領町３丁目１号線</t>
  </si>
  <si>
    <t>福岡県大牟田市天領町地先</t>
    <phoneticPr fontId="9"/>
  </si>
  <si>
    <t>市道宮ノ西線</t>
    <rPh sb="0" eb="2">
      <t>シドウ</t>
    </rPh>
    <rPh sb="2" eb="3">
      <t>ミヤ</t>
    </rPh>
    <rPh sb="4" eb="5">
      <t>ニシ</t>
    </rPh>
    <rPh sb="5" eb="6">
      <t>セン</t>
    </rPh>
    <phoneticPr fontId="9"/>
  </si>
  <si>
    <t>福岡県大牟田市白銀地先</t>
    <phoneticPr fontId="9"/>
  </si>
  <si>
    <t>市道高泉団地13号線</t>
    <rPh sb="0" eb="2">
      <t>シドウ</t>
    </rPh>
    <rPh sb="2" eb="4">
      <t>タカイズミ</t>
    </rPh>
    <rPh sb="4" eb="6">
      <t>ダンチ</t>
    </rPh>
    <rPh sb="8" eb="10">
      <t>ゴウセン</t>
    </rPh>
    <phoneticPr fontId="9"/>
  </si>
  <si>
    <t>福岡県大牟田市歴木地先</t>
    <phoneticPr fontId="9"/>
  </si>
  <si>
    <t>市道高泉団地15号線</t>
    <rPh sb="0" eb="2">
      <t>シドウ</t>
    </rPh>
    <rPh sb="2" eb="4">
      <t>タカイズミ</t>
    </rPh>
    <rPh sb="4" eb="6">
      <t>ダンチ</t>
    </rPh>
    <rPh sb="8" eb="10">
      <t>ゴウセン</t>
    </rPh>
    <phoneticPr fontId="9"/>
  </si>
  <si>
    <t>市道櫟野園田線</t>
    <rPh sb="0" eb="2">
      <t>シドウ</t>
    </rPh>
    <rPh sb="2" eb="4">
      <t>イチノ</t>
    </rPh>
    <rPh sb="4" eb="6">
      <t>ソノダ</t>
    </rPh>
    <rPh sb="6" eb="7">
      <t>セン</t>
    </rPh>
    <phoneticPr fontId="9"/>
  </si>
  <si>
    <t>福岡県大牟田市櫟野地先</t>
    <phoneticPr fontId="9"/>
  </si>
  <si>
    <t>築上町</t>
    <rPh sb="0" eb="3">
      <t>チクジョウマチ</t>
    </rPh>
    <phoneticPr fontId="9"/>
  </si>
  <si>
    <t>越路3号線</t>
    <rPh sb="0" eb="2">
      <t>コイジ</t>
    </rPh>
    <rPh sb="3" eb="5">
      <t>ゴウセン</t>
    </rPh>
    <phoneticPr fontId="9"/>
  </si>
  <si>
    <t>福岡県築上町越路地先</t>
    <phoneticPr fontId="9"/>
  </si>
  <si>
    <t>町道上別府33号線</t>
    <rPh sb="2" eb="5">
      <t>カミベフ</t>
    </rPh>
    <rPh sb="7" eb="9">
      <t>ゴウセン</t>
    </rPh>
    <phoneticPr fontId="9"/>
  </si>
  <si>
    <t>福岡県築上町上別府地先</t>
    <phoneticPr fontId="9"/>
  </si>
  <si>
    <t>町道上別府20号線</t>
    <rPh sb="2" eb="5">
      <t>カミベフ</t>
    </rPh>
    <rPh sb="7" eb="9">
      <t>ゴウセン</t>
    </rPh>
    <phoneticPr fontId="9"/>
  </si>
  <si>
    <t>町道上別府31号線</t>
    <rPh sb="2" eb="5">
      <t>カミベフ</t>
    </rPh>
    <rPh sb="7" eb="9">
      <t>ゴウセン</t>
    </rPh>
    <phoneticPr fontId="9"/>
  </si>
  <si>
    <t>上別府31号線</t>
    <rPh sb="0" eb="3">
      <t>カミベフ</t>
    </rPh>
    <rPh sb="5" eb="7">
      <t>ゴウセン</t>
    </rPh>
    <phoneticPr fontId="9"/>
  </si>
  <si>
    <t>町道築城22号線</t>
    <rPh sb="2" eb="4">
      <t>ツイキ</t>
    </rPh>
    <rPh sb="6" eb="8">
      <t>ゴウセン</t>
    </rPh>
    <phoneticPr fontId="9"/>
  </si>
  <si>
    <t>福岡県築上町築城地先</t>
    <phoneticPr fontId="9"/>
  </si>
  <si>
    <t>築城56号線</t>
    <rPh sb="0" eb="2">
      <t>ツイキ</t>
    </rPh>
    <rPh sb="4" eb="6">
      <t>ゴウセン</t>
    </rPh>
    <phoneticPr fontId="9"/>
  </si>
  <si>
    <t>町道椎田2号線</t>
    <rPh sb="0" eb="2">
      <t>チョウドウ</t>
    </rPh>
    <rPh sb="2" eb="4">
      <t>シイダ</t>
    </rPh>
    <rPh sb="5" eb="7">
      <t>ゴウセン</t>
    </rPh>
    <phoneticPr fontId="9"/>
  </si>
  <si>
    <t>福岡県築上町椎田地先</t>
    <phoneticPr fontId="9"/>
  </si>
  <si>
    <t>筑後市</t>
    <rPh sb="0" eb="3">
      <t>チクゴシ</t>
    </rPh>
    <phoneticPr fontId="9"/>
  </si>
  <si>
    <t>市道中折地島田線</t>
  </si>
  <si>
    <t>福岡県筑後市古島地先</t>
    <phoneticPr fontId="9"/>
  </si>
  <si>
    <t>市道山ノ井焼林２号線</t>
  </si>
  <si>
    <t>福岡県筑後市山ノ井地先</t>
    <phoneticPr fontId="9"/>
  </si>
  <si>
    <t>市道湯の上・御供米線</t>
    <rPh sb="2" eb="3">
      <t>ユ</t>
    </rPh>
    <rPh sb="4" eb="5">
      <t>ウエ</t>
    </rPh>
    <rPh sb="6" eb="8">
      <t>オントモ</t>
    </rPh>
    <rPh sb="8" eb="9">
      <t>コメ</t>
    </rPh>
    <rPh sb="9" eb="10">
      <t>セン</t>
    </rPh>
    <phoneticPr fontId="1"/>
  </si>
  <si>
    <t>福岡県筑紫野市上古賀地先</t>
    <phoneticPr fontId="9"/>
  </si>
  <si>
    <t>市道筑紫・原田線</t>
    <rPh sb="2" eb="4">
      <t>チクシ</t>
    </rPh>
    <rPh sb="5" eb="7">
      <t>ハルダ</t>
    </rPh>
    <rPh sb="7" eb="8">
      <t>セン</t>
    </rPh>
    <phoneticPr fontId="1"/>
  </si>
  <si>
    <t>福岡県筑紫野市筑紫地先</t>
  </si>
  <si>
    <t>市道般若寺4号線</t>
    <rPh sb="2" eb="5">
      <t>ハンニャジ</t>
    </rPh>
    <rPh sb="6" eb="8">
      <t>ゴウセン</t>
    </rPh>
    <phoneticPr fontId="1"/>
  </si>
  <si>
    <t>福岡県筑紫野市二日市北地先</t>
  </si>
  <si>
    <t>市道鯰石3号線</t>
    <rPh sb="2" eb="3">
      <t>ナマズ</t>
    </rPh>
    <rPh sb="3" eb="4">
      <t>イシ</t>
    </rPh>
    <rPh sb="5" eb="7">
      <t>ゴウセン</t>
    </rPh>
    <phoneticPr fontId="1"/>
  </si>
  <si>
    <t>筑紫野市</t>
    <rPh sb="0" eb="4">
      <t>チクシノシ</t>
    </rPh>
    <phoneticPr fontId="9"/>
  </si>
  <si>
    <t>桜台団地線</t>
    <rPh sb="0" eb="2">
      <t>サクラダイ</t>
    </rPh>
    <rPh sb="2" eb="5">
      <t>ダンチセン</t>
    </rPh>
    <phoneticPr fontId="9"/>
  </si>
  <si>
    <t>福岡県筑紫野市桜台地先</t>
    <phoneticPr fontId="9"/>
  </si>
  <si>
    <t>町道中牟田・蔵役線</t>
    <rPh sb="0" eb="2">
      <t>チョウドウ</t>
    </rPh>
    <rPh sb="2" eb="5">
      <t>ナカムタ</t>
    </rPh>
    <rPh sb="6" eb="9">
      <t>ゾウヤクセン</t>
    </rPh>
    <phoneticPr fontId="1"/>
  </si>
  <si>
    <t>福岡県朝倉郡筑前町中牟田地先</t>
    <phoneticPr fontId="9"/>
  </si>
  <si>
    <t>朝倉市</t>
    <rPh sb="0" eb="3">
      <t>アサクラシ</t>
    </rPh>
    <phoneticPr fontId="9"/>
  </si>
  <si>
    <t>市道457号 貝原・一丁田線</t>
    <rPh sb="0" eb="2">
      <t>シドウ</t>
    </rPh>
    <rPh sb="5" eb="6">
      <t>ゴウ</t>
    </rPh>
    <phoneticPr fontId="9"/>
  </si>
  <si>
    <t>福岡県朝倉市甘木地内地先</t>
    <phoneticPr fontId="9"/>
  </si>
  <si>
    <t>市道243号 町分・浦泉線</t>
    <rPh sb="0" eb="2">
      <t>シドウ</t>
    </rPh>
    <rPh sb="5" eb="6">
      <t>ゴウ</t>
    </rPh>
    <phoneticPr fontId="9"/>
  </si>
  <si>
    <t>福岡県朝倉市上秋月地内地先</t>
    <phoneticPr fontId="9"/>
  </si>
  <si>
    <t>直方市</t>
    <rPh sb="0" eb="3">
      <t>ノオガタシ</t>
    </rPh>
    <phoneticPr fontId="18"/>
  </si>
  <si>
    <t>古町2号線</t>
    <rPh sb="0" eb="2">
      <t>フルマチ</t>
    </rPh>
    <rPh sb="3" eb="5">
      <t>ゴウセン</t>
    </rPh>
    <phoneticPr fontId="17"/>
  </si>
  <si>
    <t>福岡県直方市古町地先</t>
    <phoneticPr fontId="9"/>
  </si>
  <si>
    <t>市道高板・内ケ磯線</t>
    <rPh sb="0" eb="2">
      <t>シドウ</t>
    </rPh>
    <phoneticPr fontId="18"/>
  </si>
  <si>
    <t>福岡県直方市大字感田地先</t>
    <phoneticPr fontId="9"/>
  </si>
  <si>
    <t>市道直方1号線</t>
    <rPh sb="0" eb="2">
      <t>シドウ</t>
    </rPh>
    <phoneticPr fontId="18"/>
  </si>
  <si>
    <t>福岡県直方市大字山部地先</t>
    <phoneticPr fontId="9"/>
  </si>
  <si>
    <t>市道山部35号線</t>
    <rPh sb="0" eb="2">
      <t>シドウ</t>
    </rPh>
    <phoneticPr fontId="18"/>
  </si>
  <si>
    <t>上新入93号線</t>
    <rPh sb="0" eb="1">
      <t>ウエ</t>
    </rPh>
    <rPh sb="1" eb="3">
      <t>シンニュウ</t>
    </rPh>
    <rPh sb="5" eb="7">
      <t>ゴウセン</t>
    </rPh>
    <phoneticPr fontId="17"/>
  </si>
  <si>
    <t>福岡県直方市大字上新入地先</t>
    <phoneticPr fontId="9"/>
  </si>
  <si>
    <t>市道植木152号線</t>
    <rPh sb="0" eb="2">
      <t>シドウ</t>
    </rPh>
    <phoneticPr fontId="18"/>
  </si>
  <si>
    <t>福岡県直方市大字植木地先</t>
    <phoneticPr fontId="9"/>
  </si>
  <si>
    <t>市道植木61号線</t>
    <rPh sb="0" eb="2">
      <t>シドウ</t>
    </rPh>
    <phoneticPr fontId="18"/>
  </si>
  <si>
    <t>知古一丁目8号線</t>
    <rPh sb="0" eb="2">
      <t>チコ</t>
    </rPh>
    <rPh sb="2" eb="5">
      <t>イッチョウメ</t>
    </rPh>
    <rPh sb="6" eb="7">
      <t>ゴウ</t>
    </rPh>
    <rPh sb="7" eb="8">
      <t>セン</t>
    </rPh>
    <phoneticPr fontId="17"/>
  </si>
  <si>
    <t>福岡県直方市知古地先</t>
    <phoneticPr fontId="9"/>
  </si>
  <si>
    <t>那珂川市</t>
    <rPh sb="0" eb="4">
      <t>ナカガワシ</t>
    </rPh>
    <phoneticPr fontId="9"/>
  </si>
  <si>
    <t>市道　成竹井手口線</t>
    <rPh sb="3" eb="4">
      <t>シゲル</t>
    </rPh>
    <rPh sb="4" eb="5">
      <t>タケ</t>
    </rPh>
    <rPh sb="5" eb="8">
      <t>イデグチ</t>
    </rPh>
    <rPh sb="8" eb="9">
      <t>セン</t>
    </rPh>
    <phoneticPr fontId="9"/>
  </si>
  <si>
    <t>福岡県那珂川市大字成竹地先</t>
    <phoneticPr fontId="9"/>
  </si>
  <si>
    <t>市道　西畑・柏原線</t>
    <rPh sb="3" eb="5">
      <t>ニシハタ</t>
    </rPh>
    <rPh sb="6" eb="8">
      <t>カシワラ</t>
    </rPh>
    <rPh sb="8" eb="9">
      <t>セン</t>
    </rPh>
    <phoneticPr fontId="9"/>
  </si>
  <si>
    <t>福岡県那珂川市大字西畑地先</t>
    <phoneticPr fontId="9"/>
  </si>
  <si>
    <t>市道七田・独ノ木線</t>
    <rPh sb="2" eb="4">
      <t>シチダ</t>
    </rPh>
    <rPh sb="5" eb="6">
      <t>ドク</t>
    </rPh>
    <rPh sb="7" eb="8">
      <t>キ</t>
    </rPh>
    <rPh sb="8" eb="9">
      <t>セン</t>
    </rPh>
    <phoneticPr fontId="1"/>
  </si>
  <si>
    <t>福岡県飯塚市鯰田地先</t>
  </si>
  <si>
    <t>市道栗明・松本線</t>
    <rPh sb="2" eb="3">
      <t>クリ</t>
    </rPh>
    <rPh sb="3" eb="4">
      <t>アキラ</t>
    </rPh>
    <rPh sb="5" eb="7">
      <t>マツモト</t>
    </rPh>
    <rPh sb="7" eb="8">
      <t>セン</t>
    </rPh>
    <phoneticPr fontId="1"/>
  </si>
  <si>
    <t>福岡県飯塚市横田地先</t>
  </si>
  <si>
    <t>福岡市</t>
    <rPh sb="0" eb="3">
      <t>フクオカシ</t>
    </rPh>
    <phoneticPr fontId="3"/>
  </si>
  <si>
    <t>市道七隈226号線</t>
  </si>
  <si>
    <t>福岡県福岡市城南区七隈地先</t>
    <phoneticPr fontId="9"/>
  </si>
  <si>
    <t>市道南片江573号線</t>
  </si>
  <si>
    <t>福岡県福岡市城南区南片江地先</t>
    <phoneticPr fontId="9"/>
  </si>
  <si>
    <t>市道小笹梅林(城-1)線</t>
  </si>
  <si>
    <t>市道下山門689号線</t>
  </si>
  <si>
    <t>福岡県福岡市西区下山門地先</t>
    <phoneticPr fontId="9"/>
  </si>
  <si>
    <t>市道金武1530号線</t>
  </si>
  <si>
    <t>福岡県福岡市西区金武地先</t>
    <phoneticPr fontId="9"/>
  </si>
  <si>
    <t>市道今宿町1749号線</t>
  </si>
  <si>
    <t>福岡県福岡市西区今宿町地先</t>
    <phoneticPr fontId="9"/>
  </si>
  <si>
    <t>市道上山門532号線</t>
  </si>
  <si>
    <t>福岡県福岡市西区上山門地先</t>
    <phoneticPr fontId="9"/>
  </si>
  <si>
    <t>市道姪の浜105号線</t>
  </si>
  <si>
    <t>福岡県福岡市西区姪の浜地先</t>
    <phoneticPr fontId="9"/>
  </si>
  <si>
    <t>福岡市</t>
    <rPh sb="0" eb="3">
      <t>フクオカシ</t>
    </rPh>
    <phoneticPr fontId="36"/>
  </si>
  <si>
    <t>市道重留1987号線</t>
  </si>
  <si>
    <t>福岡県福岡市早良区重留地先</t>
    <phoneticPr fontId="9"/>
  </si>
  <si>
    <t>市道西新19号線</t>
  </si>
  <si>
    <t>福岡県福岡市早良区西新地先</t>
    <phoneticPr fontId="9"/>
  </si>
  <si>
    <t>市道早良2352号線</t>
  </si>
  <si>
    <t>福岡県福岡市早良区早良地先</t>
    <phoneticPr fontId="9"/>
  </si>
  <si>
    <t>市道春吉69号線</t>
  </si>
  <si>
    <t>福岡県福岡市中央区春吉地先</t>
    <phoneticPr fontId="9"/>
  </si>
  <si>
    <t>市道渡辺通143号線</t>
  </si>
  <si>
    <t>福岡県福岡市中央区渡辺通地先</t>
    <phoneticPr fontId="9"/>
  </si>
  <si>
    <t>市道警固694号線</t>
  </si>
  <si>
    <t>市道梅光園1044号線</t>
  </si>
  <si>
    <t>福岡県福岡市中央区梅光園地先</t>
    <phoneticPr fontId="9"/>
  </si>
  <si>
    <t>市道舞鶴780号線</t>
  </si>
  <si>
    <t>福岡県福岡市中央区舞鶴地先</t>
    <phoneticPr fontId="9"/>
  </si>
  <si>
    <t>市道平和444号線</t>
  </si>
  <si>
    <t>福岡県福岡市中央区平和地先</t>
    <phoneticPr fontId="9"/>
  </si>
  <si>
    <t>市道薬院664号線</t>
  </si>
  <si>
    <t>福岡県福岡市中央区薬院地先</t>
    <phoneticPr fontId="9"/>
  </si>
  <si>
    <t>県道町川原福岡線</t>
  </si>
  <si>
    <t>福岡県福岡市東区下原地先</t>
    <phoneticPr fontId="9"/>
  </si>
  <si>
    <t>市道雁の巣3430号線</t>
  </si>
  <si>
    <t>福岡県福岡市東区雁ﾉ巣地先</t>
    <phoneticPr fontId="9"/>
  </si>
  <si>
    <t>市道原田256号線</t>
  </si>
  <si>
    <t>福岡県福岡市東区原田地先</t>
    <phoneticPr fontId="9"/>
  </si>
  <si>
    <t>市道原田吉塚(東-2)線</t>
  </si>
  <si>
    <t>福岡県福岡市東区社領地先</t>
    <phoneticPr fontId="9"/>
  </si>
  <si>
    <t>県道志賀島和白線</t>
  </si>
  <si>
    <t>福岡県福岡市東区西戸崎地先</t>
    <phoneticPr fontId="9"/>
  </si>
  <si>
    <t>市道青葉1537号線</t>
  </si>
  <si>
    <t>福岡県福岡市東区青葉地先</t>
    <phoneticPr fontId="9"/>
  </si>
  <si>
    <t>市道唐原2451号線</t>
  </si>
  <si>
    <t>福岡県福岡市東区唐原地先</t>
    <phoneticPr fontId="9"/>
  </si>
  <si>
    <t>市道箱崎2号線</t>
  </si>
  <si>
    <t>福岡県福岡市東区箱崎地先</t>
    <phoneticPr fontId="9"/>
  </si>
  <si>
    <t>市道美和台3077号線</t>
  </si>
  <si>
    <t>福岡県福岡市東区美和台地先</t>
    <phoneticPr fontId="9"/>
  </si>
  <si>
    <t>市道横手南町1030号線</t>
  </si>
  <si>
    <t>福岡県福岡市南区横手南町地先</t>
    <phoneticPr fontId="9"/>
  </si>
  <si>
    <t>市道須玖屋形原(南-1)線</t>
  </si>
  <si>
    <t>福岡県福岡市南区警弥郷地先</t>
    <phoneticPr fontId="9"/>
  </si>
  <si>
    <t>市道向野209号線</t>
  </si>
  <si>
    <t>福岡県福岡市南区向野地先</t>
    <phoneticPr fontId="9"/>
  </si>
  <si>
    <t>市道那の川大楠線</t>
  </si>
  <si>
    <t>福岡県福岡市南区大楠地先</t>
    <phoneticPr fontId="9"/>
  </si>
  <si>
    <t>市道大楠3260号線</t>
  </si>
  <si>
    <t>市道須崎町377号線</t>
  </si>
  <si>
    <t>福岡県福岡市博多区住吉地先</t>
    <phoneticPr fontId="9"/>
  </si>
  <si>
    <t>市道上呉服町303号線</t>
  </si>
  <si>
    <t>福岡県福岡市博多区上呉服町地先</t>
    <phoneticPr fontId="9"/>
  </si>
  <si>
    <t>福岡県福岡市博多区須崎町地先</t>
    <phoneticPr fontId="9"/>
  </si>
  <si>
    <t>市道須崎町380号線</t>
  </si>
  <si>
    <t>県道福岡篠栗線</t>
  </si>
  <si>
    <t>福岡県福岡市博多区千代地先</t>
    <phoneticPr fontId="9"/>
  </si>
  <si>
    <t>市道千代544号線</t>
  </si>
  <si>
    <t>市道対馬小路463号線</t>
  </si>
  <si>
    <t>福岡県福岡市博多区対馬小路地先</t>
    <phoneticPr fontId="9"/>
  </si>
  <si>
    <t>市道大井864号線</t>
    <rPh sb="2" eb="4">
      <t>オオイ</t>
    </rPh>
    <rPh sb="7" eb="9">
      <t>ゴウセン</t>
    </rPh>
    <phoneticPr fontId="9"/>
  </si>
  <si>
    <t>福岡県福岡市博多区大井地先</t>
    <phoneticPr fontId="9"/>
  </si>
  <si>
    <t>市道中洲350号線</t>
    <rPh sb="2" eb="4">
      <t>ナカス</t>
    </rPh>
    <phoneticPr fontId="1"/>
  </si>
  <si>
    <t>福岡県福岡市博多区中洲地先</t>
    <phoneticPr fontId="9"/>
  </si>
  <si>
    <t>市道中洲334号線</t>
    <rPh sb="2" eb="4">
      <t>ナカス</t>
    </rPh>
    <phoneticPr fontId="1"/>
  </si>
  <si>
    <t>市道福岡日田線</t>
  </si>
  <si>
    <t>福岡県福岡市博多区東那珂地先</t>
    <phoneticPr fontId="9"/>
  </si>
  <si>
    <t>市道博多駅春日原2号線</t>
  </si>
  <si>
    <t>福岡県福岡市博多区博多駅東地先</t>
    <phoneticPr fontId="9"/>
  </si>
  <si>
    <t>市道桧原比恵線</t>
  </si>
  <si>
    <t>福岡県福岡市博多区博多駅南地先</t>
    <phoneticPr fontId="9"/>
  </si>
  <si>
    <t>福岡県福岡市博多区比恵町地先</t>
    <phoneticPr fontId="9"/>
  </si>
  <si>
    <t>市道馬借２３号線</t>
    <rPh sb="2" eb="4">
      <t>バシャク</t>
    </rPh>
    <rPh sb="6" eb="7">
      <t>ゴウ</t>
    </rPh>
    <rPh sb="7" eb="8">
      <t>セン</t>
    </rPh>
    <phoneticPr fontId="1"/>
  </si>
  <si>
    <t>福岡県北九州市小倉北区馬借地先</t>
    <phoneticPr fontId="9"/>
  </si>
  <si>
    <t>県道257号線</t>
    <rPh sb="0" eb="2">
      <t>ケンドウ</t>
    </rPh>
    <rPh sb="5" eb="6">
      <t>ゴウ</t>
    </rPh>
    <rPh sb="6" eb="7">
      <t>セン</t>
    </rPh>
    <phoneticPr fontId="1"/>
  </si>
  <si>
    <t>福岡県北九州市小倉南区徳力地先</t>
  </si>
  <si>
    <t>市道幸神３２号線</t>
    <rPh sb="2" eb="4">
      <t>サイノカミ</t>
    </rPh>
    <rPh sb="6" eb="7">
      <t>ゴウ</t>
    </rPh>
    <rPh sb="7" eb="8">
      <t>セン</t>
    </rPh>
    <phoneticPr fontId="1"/>
  </si>
  <si>
    <t>市道友田１５号線</t>
    <rPh sb="2" eb="4">
      <t>トモダ</t>
    </rPh>
    <rPh sb="6" eb="7">
      <t>ゴウ</t>
    </rPh>
    <rPh sb="7" eb="8">
      <t>セン</t>
    </rPh>
    <phoneticPr fontId="1"/>
  </si>
  <si>
    <t>福岡県北九州市八幡西区友田地先</t>
  </si>
  <si>
    <t>市道宮丸１４号線</t>
    <rPh sb="2" eb="4">
      <t>ミヤマル</t>
    </rPh>
    <rPh sb="6" eb="7">
      <t>ゴウ</t>
    </rPh>
    <rPh sb="7" eb="8">
      <t>セン</t>
    </rPh>
    <phoneticPr fontId="1"/>
  </si>
  <si>
    <t>福岡県北九州市若松区宮丸地先</t>
  </si>
  <si>
    <t>北九州市</t>
    <rPh sb="0" eb="4">
      <t>キタキュウシュウシ</t>
    </rPh>
    <phoneticPr fontId="9"/>
  </si>
  <si>
    <t>葛原本町葛原高松１号線</t>
    <rPh sb="0" eb="2">
      <t>クズハラ</t>
    </rPh>
    <rPh sb="2" eb="4">
      <t>ホンマチ</t>
    </rPh>
    <rPh sb="4" eb="6">
      <t>クズハラ</t>
    </rPh>
    <rPh sb="6" eb="8">
      <t>タカマツ</t>
    </rPh>
    <rPh sb="9" eb="10">
      <t>ゴウ</t>
    </rPh>
    <rPh sb="10" eb="11">
      <t>セン</t>
    </rPh>
    <phoneticPr fontId="9"/>
  </si>
  <si>
    <t>福岡県北九州市小倉南区葛原高松地先</t>
    <phoneticPr fontId="9"/>
  </si>
  <si>
    <t>市道浅野６号線</t>
    <rPh sb="0" eb="2">
      <t>シドウ</t>
    </rPh>
    <rPh sb="2" eb="4">
      <t>アサノ</t>
    </rPh>
    <rPh sb="5" eb="6">
      <t>ゴウ</t>
    </rPh>
    <rPh sb="6" eb="7">
      <t>セン</t>
    </rPh>
    <phoneticPr fontId="9"/>
  </si>
  <si>
    <t>福岡県北九州市小倉北区浅野地先</t>
    <phoneticPr fontId="9"/>
  </si>
  <si>
    <t>市道折尾５８号線</t>
    <rPh sb="0" eb="2">
      <t>シドウ</t>
    </rPh>
    <rPh sb="2" eb="4">
      <t>オリオ</t>
    </rPh>
    <rPh sb="6" eb="7">
      <t>ゴウ</t>
    </rPh>
    <rPh sb="7" eb="8">
      <t>セン</t>
    </rPh>
    <phoneticPr fontId="9"/>
  </si>
  <si>
    <t>福岡県北九州市八幡西区折尾地先</t>
    <phoneticPr fontId="9"/>
  </si>
  <si>
    <t>市道7065号　屋敷内下塚線</t>
    <rPh sb="0" eb="2">
      <t>シドウ</t>
    </rPh>
    <rPh sb="6" eb="7">
      <t>ゴウ</t>
    </rPh>
    <phoneticPr fontId="1"/>
  </si>
  <si>
    <t>福岡県柳川市三橋町柳河地先</t>
    <phoneticPr fontId="9"/>
  </si>
  <si>
    <t>市道8316号　清土居溝尻線</t>
    <rPh sb="0" eb="2">
      <t>シドウ</t>
    </rPh>
    <rPh sb="6" eb="7">
      <t>ゴウ</t>
    </rPh>
    <rPh sb="8" eb="9">
      <t>キヨ</t>
    </rPh>
    <rPh sb="9" eb="11">
      <t>ドイ</t>
    </rPh>
    <rPh sb="11" eb="12">
      <t>ミゾ</t>
    </rPh>
    <rPh sb="12" eb="13">
      <t>シリ</t>
    </rPh>
    <rPh sb="13" eb="14">
      <t>セン</t>
    </rPh>
    <phoneticPr fontId="1"/>
  </si>
  <si>
    <t>福岡県柳川市大和町鷹ノ尾地先</t>
    <phoneticPr fontId="9"/>
  </si>
  <si>
    <t>鹿島市</t>
    <rPh sb="0" eb="2">
      <t>カシマ</t>
    </rPh>
    <rPh sb="2" eb="3">
      <t>シ</t>
    </rPh>
    <phoneticPr fontId="1"/>
  </si>
  <si>
    <t>市道225号　西牟田・蛤線</t>
    <rPh sb="0" eb="2">
      <t>シドウ</t>
    </rPh>
    <rPh sb="5" eb="6">
      <t>ゴウ</t>
    </rPh>
    <rPh sb="7" eb="10">
      <t>ニシムタ</t>
    </rPh>
    <rPh sb="11" eb="12">
      <t>ハマグリ</t>
    </rPh>
    <rPh sb="12" eb="13">
      <t>セン</t>
    </rPh>
    <phoneticPr fontId="1"/>
  </si>
  <si>
    <t>佐賀県鹿島市大字高津原字鬼塚地先</t>
    <phoneticPr fontId="9"/>
  </si>
  <si>
    <t>市道17号　辻・吹上線</t>
    <rPh sb="0" eb="2">
      <t>シドウ</t>
    </rPh>
    <rPh sb="4" eb="5">
      <t>ゴウ</t>
    </rPh>
    <rPh sb="6" eb="7">
      <t>ツジ</t>
    </rPh>
    <rPh sb="8" eb="10">
      <t>フキアゲ</t>
    </rPh>
    <rPh sb="10" eb="11">
      <t>セン</t>
    </rPh>
    <phoneticPr fontId="1"/>
  </si>
  <si>
    <t>佐賀県鹿島市大字納富分字岩屋地先</t>
    <phoneticPr fontId="9"/>
  </si>
  <si>
    <t>市道328号　辻・角間線</t>
    <rPh sb="0" eb="2">
      <t>シドウ</t>
    </rPh>
    <rPh sb="5" eb="6">
      <t>ゴウ</t>
    </rPh>
    <rPh sb="7" eb="8">
      <t>ツジ</t>
    </rPh>
    <rPh sb="9" eb="11">
      <t>カクマ</t>
    </rPh>
    <rPh sb="11" eb="12">
      <t>セン</t>
    </rPh>
    <phoneticPr fontId="1"/>
  </si>
  <si>
    <t>佐賀県鹿島市大字山浦字松原地先</t>
    <phoneticPr fontId="9"/>
  </si>
  <si>
    <t>市道658号　廣崎・南新地線</t>
    <rPh sb="0" eb="2">
      <t>シドウ</t>
    </rPh>
    <rPh sb="5" eb="6">
      <t>ゴウ</t>
    </rPh>
    <rPh sb="7" eb="8">
      <t>ヒロシ</t>
    </rPh>
    <rPh sb="8" eb="9">
      <t>キ</t>
    </rPh>
    <rPh sb="10" eb="11">
      <t>ミナミ</t>
    </rPh>
    <rPh sb="11" eb="13">
      <t>シンチ</t>
    </rPh>
    <rPh sb="13" eb="14">
      <t>セン</t>
    </rPh>
    <phoneticPr fontId="1"/>
  </si>
  <si>
    <t>佐賀県鹿島市浜町字西葉籠地先</t>
    <phoneticPr fontId="9"/>
  </si>
  <si>
    <t>市道404号　久保山線</t>
    <rPh sb="0" eb="2">
      <t>シドウ</t>
    </rPh>
    <rPh sb="5" eb="6">
      <t>ゴウ</t>
    </rPh>
    <rPh sb="7" eb="11">
      <t>クボヤマセン</t>
    </rPh>
    <phoneticPr fontId="1"/>
  </si>
  <si>
    <t>佐賀県鹿島市古枝字百塚地先</t>
    <phoneticPr fontId="9"/>
  </si>
  <si>
    <t>神埼市</t>
    <rPh sb="0" eb="3">
      <t>カンザキシ</t>
    </rPh>
    <phoneticPr fontId="1"/>
  </si>
  <si>
    <t>市道眼鏡橋線</t>
    <rPh sb="0" eb="2">
      <t>シドウ</t>
    </rPh>
    <rPh sb="2" eb="4">
      <t>メガネ</t>
    </rPh>
    <rPh sb="4" eb="5">
      <t>ハシ</t>
    </rPh>
    <rPh sb="5" eb="6">
      <t>セン</t>
    </rPh>
    <phoneticPr fontId="1"/>
  </si>
  <si>
    <t>佐賀県神埼市脊振町広滝地先</t>
    <phoneticPr fontId="9"/>
  </si>
  <si>
    <t>白石町</t>
    <rPh sb="0" eb="3">
      <t>シロイシチョウ</t>
    </rPh>
    <phoneticPr fontId="1"/>
  </si>
  <si>
    <t>町道吉村2号線</t>
    <rPh sb="0" eb="2">
      <t>チョウドウ</t>
    </rPh>
    <rPh sb="2" eb="4">
      <t>ヨシムラ</t>
    </rPh>
    <rPh sb="5" eb="7">
      <t>ゴウセン</t>
    </rPh>
    <phoneticPr fontId="1"/>
  </si>
  <si>
    <t>佐賀県杵島郡白石町大字廿治地先</t>
  </si>
  <si>
    <t>町道今泉深通線</t>
    <rPh sb="0" eb="2">
      <t>チョウドウ</t>
    </rPh>
    <rPh sb="2" eb="4">
      <t>イマイズミ</t>
    </rPh>
    <rPh sb="4" eb="5">
      <t>フカ</t>
    </rPh>
    <rPh sb="5" eb="6">
      <t>ドオ</t>
    </rPh>
    <rPh sb="6" eb="7">
      <t>セン</t>
    </rPh>
    <phoneticPr fontId="1"/>
  </si>
  <si>
    <t>佐賀県杵島郡白石町大字東郷地先</t>
  </si>
  <si>
    <t>鳥栖市</t>
    <rPh sb="0" eb="3">
      <t>トスシ</t>
    </rPh>
    <phoneticPr fontId="1"/>
  </si>
  <si>
    <t>市道　本行・西谷2号線</t>
    <rPh sb="0" eb="2">
      <t>シドウ</t>
    </rPh>
    <rPh sb="3" eb="5">
      <t>ホンギョウ</t>
    </rPh>
    <rPh sb="6" eb="8">
      <t>ニシタニ</t>
    </rPh>
    <rPh sb="9" eb="11">
      <t>ゴウセン</t>
    </rPh>
    <phoneticPr fontId="1"/>
  </si>
  <si>
    <t>佐賀県鳥栖市江島町地先</t>
    <phoneticPr fontId="9"/>
  </si>
  <si>
    <t>伊万里市</t>
    <rPh sb="0" eb="4">
      <t>イマリシ</t>
    </rPh>
    <phoneticPr fontId="1"/>
  </si>
  <si>
    <t>市道椿原・七ツ島線</t>
    <rPh sb="0" eb="2">
      <t>シドウ</t>
    </rPh>
    <rPh sb="2" eb="4">
      <t>ツバキハラ</t>
    </rPh>
    <rPh sb="5" eb="6">
      <t>ナナ</t>
    </rPh>
    <rPh sb="7" eb="8">
      <t>シマ</t>
    </rPh>
    <rPh sb="8" eb="9">
      <t>セン</t>
    </rPh>
    <phoneticPr fontId="1"/>
  </si>
  <si>
    <t>佐賀県伊万里市黒川町椿原地先</t>
    <phoneticPr fontId="9"/>
  </si>
  <si>
    <t>市道山代東小・中学校線</t>
    <rPh sb="0" eb="2">
      <t>シドウ</t>
    </rPh>
    <rPh sb="2" eb="6">
      <t>ヤマシロヒガシショウ</t>
    </rPh>
    <rPh sb="7" eb="11">
      <t>チュウガッコウセン</t>
    </rPh>
    <phoneticPr fontId="1"/>
  </si>
  <si>
    <t>佐賀県伊万里市山代町久原一区地先</t>
    <phoneticPr fontId="9"/>
  </si>
  <si>
    <t>市道　船底５号線</t>
    <rPh sb="0" eb="2">
      <t>シドウ</t>
    </rPh>
    <rPh sb="3" eb="5">
      <t>フナソコ</t>
    </rPh>
    <rPh sb="6" eb="8">
      <t>ゴウセン</t>
    </rPh>
    <phoneticPr fontId="1"/>
  </si>
  <si>
    <t>佐賀県鳥栖市宿町地先</t>
    <phoneticPr fontId="9"/>
  </si>
  <si>
    <t>大町町</t>
    <rPh sb="0" eb="3">
      <t>オオマチチョウ</t>
    </rPh>
    <phoneticPr fontId="9"/>
  </si>
  <si>
    <t>町道大谷口線</t>
    <rPh sb="0" eb="2">
      <t>チョウドウ</t>
    </rPh>
    <rPh sb="2" eb="3">
      <t>オオ</t>
    </rPh>
    <rPh sb="3" eb="5">
      <t>タニグチ</t>
    </rPh>
    <rPh sb="5" eb="6">
      <t>セン</t>
    </rPh>
    <phoneticPr fontId="9"/>
  </si>
  <si>
    <t>佐賀県杵島郡福母地先</t>
    <phoneticPr fontId="9"/>
  </si>
  <si>
    <t>鳥栖市</t>
    <rPh sb="0" eb="3">
      <t>トスシ</t>
    </rPh>
    <phoneticPr fontId="9"/>
  </si>
  <si>
    <t>市道　萱方・牛原線</t>
    <rPh sb="0" eb="2">
      <t>シドウ</t>
    </rPh>
    <rPh sb="3" eb="5">
      <t>カヤガタ</t>
    </rPh>
    <rPh sb="6" eb="7">
      <t>ウシ</t>
    </rPh>
    <rPh sb="7" eb="8">
      <t>ハラ</t>
    </rPh>
    <rPh sb="8" eb="9">
      <t>セン</t>
    </rPh>
    <phoneticPr fontId="9"/>
  </si>
  <si>
    <t>佐賀県鳥栖市牛原町地先</t>
    <phoneticPr fontId="9"/>
  </si>
  <si>
    <t>唐津市</t>
    <rPh sb="0" eb="3">
      <t>カラツシ</t>
    </rPh>
    <phoneticPr fontId="1"/>
  </si>
  <si>
    <t>市道佐志後川内線</t>
    <rPh sb="2" eb="4">
      <t>サシ</t>
    </rPh>
    <rPh sb="4" eb="7">
      <t>ウシロカワチ</t>
    </rPh>
    <rPh sb="7" eb="8">
      <t>セン</t>
    </rPh>
    <phoneticPr fontId="1"/>
  </si>
  <si>
    <t>佐賀県唐津市後川内</t>
    <phoneticPr fontId="9"/>
  </si>
  <si>
    <t>市道唐房浦線</t>
    <rPh sb="2" eb="4">
      <t>トウボウ</t>
    </rPh>
    <rPh sb="4" eb="5">
      <t>ウラ</t>
    </rPh>
    <rPh sb="5" eb="6">
      <t>セン</t>
    </rPh>
    <phoneticPr fontId="1"/>
  </si>
  <si>
    <t>佐賀県唐津市浦</t>
    <phoneticPr fontId="9"/>
  </si>
  <si>
    <t>市道西ノ門二タ子線</t>
    <rPh sb="2" eb="3">
      <t>ニシ</t>
    </rPh>
    <rPh sb="4" eb="5">
      <t>モン</t>
    </rPh>
    <rPh sb="5" eb="6">
      <t>フ</t>
    </rPh>
    <rPh sb="7" eb="8">
      <t>ゴ</t>
    </rPh>
    <rPh sb="8" eb="9">
      <t>セン</t>
    </rPh>
    <phoneticPr fontId="1"/>
  </si>
  <si>
    <t>佐賀県唐津市江川町</t>
    <phoneticPr fontId="9"/>
  </si>
  <si>
    <t>市道千束・伊岐佐線</t>
    <rPh sb="2" eb="4">
      <t>センゾク</t>
    </rPh>
    <rPh sb="5" eb="8">
      <t>イキサ</t>
    </rPh>
    <rPh sb="8" eb="9">
      <t>セン</t>
    </rPh>
    <phoneticPr fontId="1"/>
  </si>
  <si>
    <t>佐賀県唐津市相知町伊岐佐</t>
    <phoneticPr fontId="9"/>
  </si>
  <si>
    <t>市道庵の谷線</t>
    <rPh sb="2" eb="3">
      <t>アン</t>
    </rPh>
    <rPh sb="4" eb="5">
      <t>タニ</t>
    </rPh>
    <rPh sb="5" eb="6">
      <t>セン</t>
    </rPh>
    <phoneticPr fontId="1"/>
  </si>
  <si>
    <t>佐賀県唐津市相知町平山上</t>
    <phoneticPr fontId="9"/>
  </si>
  <si>
    <t>市道相賀三丁間線</t>
    <rPh sb="2" eb="4">
      <t>オオカ</t>
    </rPh>
    <rPh sb="4" eb="5">
      <t>ミ</t>
    </rPh>
    <rPh sb="5" eb="6">
      <t>チョウ</t>
    </rPh>
    <rPh sb="6" eb="7">
      <t>カン</t>
    </rPh>
    <rPh sb="7" eb="8">
      <t>セン</t>
    </rPh>
    <phoneticPr fontId="1"/>
  </si>
  <si>
    <t>佐賀県唐津市相賀</t>
    <phoneticPr fontId="9"/>
  </si>
  <si>
    <t>市道霧差山２号線</t>
    <rPh sb="2" eb="3">
      <t>キリ</t>
    </rPh>
    <rPh sb="3" eb="4">
      <t>サシ</t>
    </rPh>
    <rPh sb="4" eb="5">
      <t>ヤマ</t>
    </rPh>
    <rPh sb="6" eb="8">
      <t>ゴウセン</t>
    </rPh>
    <phoneticPr fontId="1"/>
  </si>
  <si>
    <t>佐賀県唐津市北波多大杉</t>
    <phoneticPr fontId="9"/>
  </si>
  <si>
    <t>市道壁田・六の坪線</t>
    <rPh sb="2" eb="3">
      <t>カベ</t>
    </rPh>
    <rPh sb="3" eb="4">
      <t>タ</t>
    </rPh>
    <rPh sb="5" eb="6">
      <t>ロク</t>
    </rPh>
    <rPh sb="7" eb="8">
      <t>ツボ</t>
    </rPh>
    <rPh sb="8" eb="9">
      <t>セン</t>
    </rPh>
    <phoneticPr fontId="1"/>
  </si>
  <si>
    <t>佐賀県唐津市北波多徳須恵</t>
    <phoneticPr fontId="9"/>
  </si>
  <si>
    <t>市道稗田・家石線</t>
    <rPh sb="2" eb="4">
      <t>ヒエダ</t>
    </rPh>
    <rPh sb="5" eb="7">
      <t>イエイシ</t>
    </rPh>
    <rPh sb="7" eb="8">
      <t>セン</t>
    </rPh>
    <phoneticPr fontId="1"/>
  </si>
  <si>
    <t>佐賀県唐津市北波多稗田</t>
    <phoneticPr fontId="9"/>
  </si>
  <si>
    <t>市道山口線</t>
    <rPh sb="2" eb="4">
      <t>ヤマグチ</t>
    </rPh>
    <rPh sb="4" eb="5">
      <t>セン</t>
    </rPh>
    <phoneticPr fontId="1"/>
  </si>
  <si>
    <t>佐賀県唐津市厳木町天川</t>
    <phoneticPr fontId="9"/>
  </si>
  <si>
    <t>市道栗ノ木線</t>
    <rPh sb="2" eb="3">
      <t>クリ</t>
    </rPh>
    <rPh sb="4" eb="5">
      <t>キ</t>
    </rPh>
    <rPh sb="5" eb="6">
      <t>セン</t>
    </rPh>
    <phoneticPr fontId="1"/>
  </si>
  <si>
    <t>佐賀県唐津市厳木町平之</t>
    <phoneticPr fontId="9"/>
  </si>
  <si>
    <t>市道八丁飯田線</t>
    <rPh sb="2" eb="3">
      <t>ハッ</t>
    </rPh>
    <rPh sb="3" eb="4">
      <t>チョウ</t>
    </rPh>
    <rPh sb="4" eb="6">
      <t>イイダ</t>
    </rPh>
    <rPh sb="6" eb="7">
      <t>セン</t>
    </rPh>
    <phoneticPr fontId="1"/>
  </si>
  <si>
    <t>佐賀県唐津市神田</t>
    <phoneticPr fontId="9"/>
  </si>
  <si>
    <t>市道つつじヶ丘一号線</t>
    <rPh sb="6" eb="7">
      <t>オカ</t>
    </rPh>
    <rPh sb="7" eb="8">
      <t>イチ</t>
    </rPh>
    <rPh sb="8" eb="10">
      <t>ゴウセン</t>
    </rPh>
    <phoneticPr fontId="1"/>
  </si>
  <si>
    <t>佐賀県唐津市双水</t>
    <phoneticPr fontId="9"/>
  </si>
  <si>
    <t>市道先部・淀野線</t>
    <rPh sb="2" eb="3">
      <t>サキ</t>
    </rPh>
    <rPh sb="3" eb="4">
      <t>ベ</t>
    </rPh>
    <rPh sb="5" eb="7">
      <t>ヨドノ</t>
    </rPh>
    <rPh sb="7" eb="8">
      <t>セン</t>
    </rPh>
    <phoneticPr fontId="1"/>
  </si>
  <si>
    <t>佐賀県唐津市鎮西町名護屋</t>
    <phoneticPr fontId="9"/>
  </si>
  <si>
    <t>市道矢作～五反田線</t>
    <rPh sb="2" eb="4">
      <t>ヤハギ</t>
    </rPh>
    <rPh sb="5" eb="8">
      <t>ゴタンダ</t>
    </rPh>
    <rPh sb="8" eb="9">
      <t>セン</t>
    </rPh>
    <phoneticPr fontId="1"/>
  </si>
  <si>
    <t>佐賀県唐津市浜玉町谷口</t>
    <phoneticPr fontId="9"/>
  </si>
  <si>
    <t>市道小原～菅の谷線</t>
    <rPh sb="2" eb="4">
      <t>オハラ</t>
    </rPh>
    <rPh sb="5" eb="6">
      <t>カン</t>
    </rPh>
    <rPh sb="7" eb="8">
      <t>タニ</t>
    </rPh>
    <rPh sb="8" eb="9">
      <t>セン</t>
    </rPh>
    <phoneticPr fontId="1"/>
  </si>
  <si>
    <t>佐賀県唐津市浜玉町東山田</t>
    <phoneticPr fontId="9"/>
  </si>
  <si>
    <t>市道草場～中原線</t>
    <rPh sb="0" eb="2">
      <t>シドウ</t>
    </rPh>
    <rPh sb="2" eb="4">
      <t>クサバ</t>
    </rPh>
    <rPh sb="5" eb="7">
      <t>ナカハラ</t>
    </rPh>
    <rPh sb="7" eb="8">
      <t>セン</t>
    </rPh>
    <phoneticPr fontId="1"/>
  </si>
  <si>
    <t>佐賀県唐津市浜玉町平原</t>
    <phoneticPr fontId="9"/>
  </si>
  <si>
    <t>市道草場～中原線</t>
    <rPh sb="2" eb="4">
      <t>クサバ</t>
    </rPh>
    <rPh sb="5" eb="7">
      <t>ナカハラ</t>
    </rPh>
    <rPh sb="7" eb="8">
      <t>セン</t>
    </rPh>
    <phoneticPr fontId="1"/>
  </si>
  <si>
    <t>市道古瀬～今坂線</t>
    <rPh sb="2" eb="4">
      <t>コセ</t>
    </rPh>
    <rPh sb="5" eb="7">
      <t>イマサカ</t>
    </rPh>
    <rPh sb="7" eb="8">
      <t>セン</t>
    </rPh>
    <phoneticPr fontId="1"/>
  </si>
  <si>
    <t>市道下新田～荷石線</t>
    <rPh sb="2" eb="3">
      <t>シモ</t>
    </rPh>
    <rPh sb="3" eb="5">
      <t>シンデン</t>
    </rPh>
    <rPh sb="6" eb="7">
      <t>ニ</t>
    </rPh>
    <rPh sb="7" eb="8">
      <t>イシ</t>
    </rPh>
    <rPh sb="8" eb="9">
      <t>セン</t>
    </rPh>
    <phoneticPr fontId="1"/>
  </si>
  <si>
    <t>佐賀県唐津市浜玉町渕上</t>
    <phoneticPr fontId="9"/>
  </si>
  <si>
    <t>市道南山下線</t>
    <rPh sb="2" eb="3">
      <t>ミナミ</t>
    </rPh>
    <rPh sb="3" eb="4">
      <t>ヤマ</t>
    </rPh>
    <rPh sb="4" eb="5">
      <t>シモ</t>
    </rPh>
    <rPh sb="5" eb="6">
      <t>セン</t>
    </rPh>
    <phoneticPr fontId="1"/>
  </si>
  <si>
    <t>佐賀県唐津市浜玉町南山</t>
    <phoneticPr fontId="9"/>
  </si>
  <si>
    <t>市道金丸線</t>
    <rPh sb="2" eb="4">
      <t>カナマル</t>
    </rPh>
    <rPh sb="4" eb="5">
      <t>セン</t>
    </rPh>
    <phoneticPr fontId="1"/>
  </si>
  <si>
    <t>佐賀県唐津市浜玉町横田上</t>
    <phoneticPr fontId="9"/>
  </si>
  <si>
    <t>市道高虹～稲浦線</t>
    <rPh sb="2" eb="3">
      <t>タカ</t>
    </rPh>
    <rPh sb="3" eb="4">
      <t>ニジ</t>
    </rPh>
    <rPh sb="5" eb="7">
      <t>イナウラ</t>
    </rPh>
    <rPh sb="7" eb="8">
      <t>セン</t>
    </rPh>
    <phoneticPr fontId="1"/>
  </si>
  <si>
    <t>佐賀県唐津市浜玉町横田下</t>
    <phoneticPr fontId="9"/>
  </si>
  <si>
    <t>市道登土井～月岡線</t>
    <rPh sb="2" eb="3">
      <t>ノボ</t>
    </rPh>
    <rPh sb="3" eb="5">
      <t>ドイ</t>
    </rPh>
    <rPh sb="6" eb="8">
      <t>ツキオカ</t>
    </rPh>
    <rPh sb="8" eb="9">
      <t>セン</t>
    </rPh>
    <phoneticPr fontId="1"/>
  </si>
  <si>
    <t>市道二ノ門公園線</t>
    <rPh sb="2" eb="3">
      <t>ニ</t>
    </rPh>
    <rPh sb="4" eb="5">
      <t>モン</t>
    </rPh>
    <rPh sb="5" eb="7">
      <t>コウエン</t>
    </rPh>
    <rPh sb="7" eb="8">
      <t>セン</t>
    </rPh>
    <phoneticPr fontId="1"/>
  </si>
  <si>
    <t>佐賀県唐津市東城内</t>
    <phoneticPr fontId="9"/>
  </si>
  <si>
    <t>市道田野・入野線</t>
    <rPh sb="2" eb="4">
      <t>タノ</t>
    </rPh>
    <rPh sb="5" eb="7">
      <t>イリノ</t>
    </rPh>
    <rPh sb="7" eb="8">
      <t>セン</t>
    </rPh>
    <phoneticPr fontId="1"/>
  </si>
  <si>
    <t>佐賀県唐津市肥前町田野</t>
    <phoneticPr fontId="9"/>
  </si>
  <si>
    <t>市道満越線</t>
    <rPh sb="2" eb="4">
      <t>ミツコシ</t>
    </rPh>
    <rPh sb="4" eb="5">
      <t>セン</t>
    </rPh>
    <phoneticPr fontId="1"/>
  </si>
  <si>
    <t>佐賀県唐津市肥前町満越</t>
    <phoneticPr fontId="9"/>
  </si>
  <si>
    <t>市道二タ子川端線</t>
    <rPh sb="2" eb="3">
      <t>フ</t>
    </rPh>
    <rPh sb="4" eb="5">
      <t>ゴ</t>
    </rPh>
    <rPh sb="5" eb="8">
      <t>カワバタセン</t>
    </rPh>
    <phoneticPr fontId="1"/>
  </si>
  <si>
    <t>佐賀県唐津市二タ子</t>
    <phoneticPr fontId="9"/>
  </si>
  <si>
    <t>市道湊岡線</t>
    <rPh sb="2" eb="3">
      <t>ミナト</t>
    </rPh>
    <rPh sb="3" eb="4">
      <t>オカ</t>
    </rPh>
    <rPh sb="4" eb="5">
      <t>セン</t>
    </rPh>
    <phoneticPr fontId="1"/>
  </si>
  <si>
    <t>佐賀県唐津市湊町</t>
    <phoneticPr fontId="9"/>
  </si>
  <si>
    <t>市道橋本三号線</t>
    <rPh sb="2" eb="4">
      <t>ハシモト</t>
    </rPh>
    <rPh sb="4" eb="7">
      <t>サンゴウセン</t>
    </rPh>
    <phoneticPr fontId="1"/>
  </si>
  <si>
    <t>佐賀県唐津市八幡町</t>
    <phoneticPr fontId="9"/>
  </si>
  <si>
    <t>市道田島参宮線</t>
    <rPh sb="2" eb="4">
      <t>タジマ</t>
    </rPh>
    <rPh sb="4" eb="5">
      <t>サン</t>
    </rPh>
    <rPh sb="5" eb="6">
      <t>グウ</t>
    </rPh>
    <rPh sb="6" eb="7">
      <t>セン</t>
    </rPh>
    <phoneticPr fontId="1"/>
  </si>
  <si>
    <t>佐賀県唐津市呼子町加部島</t>
    <phoneticPr fontId="9"/>
  </si>
  <si>
    <t>市道坊山小友線</t>
    <rPh sb="2" eb="3">
      <t>ボウ</t>
    </rPh>
    <rPh sb="3" eb="4">
      <t>ヤマ</t>
    </rPh>
    <rPh sb="4" eb="6">
      <t>コトモ</t>
    </rPh>
    <rPh sb="6" eb="7">
      <t>セン</t>
    </rPh>
    <phoneticPr fontId="1"/>
  </si>
  <si>
    <t>佐賀県唐津市呼子町小友</t>
    <phoneticPr fontId="9"/>
  </si>
  <si>
    <t>市道宮ノ町線</t>
    <rPh sb="2" eb="3">
      <t>ミヤ</t>
    </rPh>
    <rPh sb="4" eb="5">
      <t>マチ</t>
    </rPh>
    <rPh sb="5" eb="6">
      <t>セン</t>
    </rPh>
    <phoneticPr fontId="1"/>
  </si>
  <si>
    <t>佐賀県唐津市呼子町呼子</t>
    <phoneticPr fontId="9"/>
  </si>
  <si>
    <t>市道和多田潟線</t>
    <rPh sb="2" eb="5">
      <t>ワタダ</t>
    </rPh>
    <rPh sb="5" eb="6">
      <t>ガタ</t>
    </rPh>
    <rPh sb="6" eb="7">
      <t>セン</t>
    </rPh>
    <phoneticPr fontId="1"/>
  </si>
  <si>
    <t>佐賀県唐津市和多田先石</t>
    <phoneticPr fontId="9"/>
  </si>
  <si>
    <t>市道天満町先大石二号線</t>
    <rPh sb="2" eb="5">
      <t>テンマンチョウ</t>
    </rPh>
    <rPh sb="5" eb="6">
      <t>サキ</t>
    </rPh>
    <rPh sb="6" eb="8">
      <t>オオイシ</t>
    </rPh>
    <rPh sb="8" eb="11">
      <t>ニゴウセン</t>
    </rPh>
    <phoneticPr fontId="1"/>
  </si>
  <si>
    <t>佐賀県唐津市和多田天満町</t>
    <phoneticPr fontId="9"/>
  </si>
  <si>
    <t>唐津市</t>
    <rPh sb="0" eb="3">
      <t>カラツシ</t>
    </rPh>
    <phoneticPr fontId="9"/>
  </si>
  <si>
    <t>虹ノ松原宇木線</t>
    <rPh sb="0" eb="1">
      <t>ニジ</t>
    </rPh>
    <rPh sb="4" eb="6">
      <t>ウキ</t>
    </rPh>
    <rPh sb="6" eb="7">
      <t>セン</t>
    </rPh>
    <phoneticPr fontId="9"/>
  </si>
  <si>
    <t>佐賀県唐津市宇木地先</t>
    <phoneticPr fontId="9"/>
  </si>
  <si>
    <t>虹町線</t>
    <rPh sb="0" eb="1">
      <t>ニジ</t>
    </rPh>
    <rPh sb="1" eb="2">
      <t>マチ</t>
    </rPh>
    <rPh sb="2" eb="3">
      <t>セン</t>
    </rPh>
    <phoneticPr fontId="9"/>
  </si>
  <si>
    <t>佐賀県唐津市鏡地先</t>
    <phoneticPr fontId="9"/>
  </si>
  <si>
    <t>大園線</t>
    <rPh sb="0" eb="2">
      <t>オオゾノ</t>
    </rPh>
    <rPh sb="2" eb="3">
      <t>セン</t>
    </rPh>
    <phoneticPr fontId="9"/>
  </si>
  <si>
    <t>佐賀県唐津市厳木町広瀬地先</t>
    <phoneticPr fontId="9"/>
  </si>
  <si>
    <t>東原線</t>
    <rPh sb="0" eb="1">
      <t>ヒガシ</t>
    </rPh>
    <rPh sb="1" eb="2">
      <t>ハル</t>
    </rPh>
    <rPh sb="2" eb="3">
      <t>セン</t>
    </rPh>
    <phoneticPr fontId="9"/>
  </si>
  <si>
    <t>佐賀県唐津市厳木町瀬戸木場地先</t>
    <phoneticPr fontId="9"/>
  </si>
  <si>
    <t>下牧瀬線</t>
    <rPh sb="0" eb="1">
      <t>シモ</t>
    </rPh>
    <rPh sb="1" eb="3">
      <t>マキセ</t>
    </rPh>
    <rPh sb="3" eb="4">
      <t>セン</t>
    </rPh>
    <phoneticPr fontId="9"/>
  </si>
  <si>
    <t>佐賀県唐津市厳木町牧瀬地先</t>
    <phoneticPr fontId="9"/>
  </si>
  <si>
    <t>浪瀬～瀬戸木場線</t>
    <rPh sb="0" eb="2">
      <t>ナミセ</t>
    </rPh>
    <rPh sb="3" eb="7">
      <t>セトコバ</t>
    </rPh>
    <rPh sb="7" eb="8">
      <t>セン</t>
    </rPh>
    <phoneticPr fontId="9"/>
  </si>
  <si>
    <t>佐賀県唐津市厳木町浪瀬地先</t>
    <phoneticPr fontId="9"/>
  </si>
  <si>
    <t>坊山小友線</t>
    <rPh sb="0" eb="2">
      <t>ボウヤマ</t>
    </rPh>
    <rPh sb="2" eb="4">
      <t>コトモ</t>
    </rPh>
    <rPh sb="4" eb="5">
      <t>セン</t>
    </rPh>
    <phoneticPr fontId="9"/>
  </si>
  <si>
    <t>佐賀県唐津市呼子町呼子地先</t>
    <phoneticPr fontId="9"/>
  </si>
  <si>
    <t>山本六号線</t>
    <rPh sb="0" eb="2">
      <t>ヤマモト</t>
    </rPh>
    <rPh sb="2" eb="5">
      <t>ロクゴウセン</t>
    </rPh>
    <phoneticPr fontId="9"/>
  </si>
  <si>
    <t>佐賀県唐津市山本地先</t>
    <phoneticPr fontId="9"/>
  </si>
  <si>
    <t>陽光一号線</t>
    <rPh sb="0" eb="2">
      <t>ヨウコウ</t>
    </rPh>
    <rPh sb="2" eb="3">
      <t>イチ</t>
    </rPh>
    <rPh sb="3" eb="5">
      <t>ゴウセン</t>
    </rPh>
    <phoneticPr fontId="9"/>
  </si>
  <si>
    <t>佐賀県唐津市神田地先</t>
    <phoneticPr fontId="9"/>
  </si>
  <si>
    <t>京町町田線</t>
    <rPh sb="0" eb="2">
      <t>キョウマチ</t>
    </rPh>
    <rPh sb="2" eb="4">
      <t>チョウダ</t>
    </rPh>
    <rPh sb="4" eb="5">
      <t>セン</t>
    </rPh>
    <phoneticPr fontId="9"/>
  </si>
  <si>
    <t>佐賀県唐津市町田地先</t>
    <phoneticPr fontId="9"/>
  </si>
  <si>
    <t>徳武夕日線</t>
    <rPh sb="0" eb="2">
      <t>トクタケ</t>
    </rPh>
    <rPh sb="2" eb="5">
      <t>ユウヒセン</t>
    </rPh>
    <phoneticPr fontId="9"/>
  </si>
  <si>
    <t>佐賀県唐津市柏崎地先</t>
    <phoneticPr fontId="9"/>
  </si>
  <si>
    <t>松尾線</t>
    <rPh sb="0" eb="2">
      <t>マツオ</t>
    </rPh>
    <rPh sb="2" eb="3">
      <t>セン</t>
    </rPh>
    <phoneticPr fontId="9"/>
  </si>
  <si>
    <t>佐賀県唐津市半田地先</t>
    <phoneticPr fontId="9"/>
  </si>
  <si>
    <t>橋手通り線</t>
    <rPh sb="0" eb="1">
      <t>ハシ</t>
    </rPh>
    <rPh sb="1" eb="2">
      <t>テ</t>
    </rPh>
    <rPh sb="2" eb="3">
      <t>トオ</t>
    </rPh>
    <rPh sb="4" eb="5">
      <t>セン</t>
    </rPh>
    <phoneticPr fontId="9"/>
  </si>
  <si>
    <t>佐賀県唐津市浜玉町東山田地先</t>
    <phoneticPr fontId="9"/>
  </si>
  <si>
    <t>玉島～芹田線</t>
    <rPh sb="0" eb="2">
      <t>タマシマ</t>
    </rPh>
    <rPh sb="3" eb="5">
      <t>セリタ</t>
    </rPh>
    <rPh sb="5" eb="6">
      <t>セン</t>
    </rPh>
    <phoneticPr fontId="9"/>
  </si>
  <si>
    <t>佐賀県唐津市浜玉町南山地先</t>
    <phoneticPr fontId="9"/>
  </si>
  <si>
    <t>今町～前田線</t>
    <rPh sb="0" eb="2">
      <t>イママチ</t>
    </rPh>
    <rPh sb="3" eb="5">
      <t>マエダ</t>
    </rPh>
    <rPh sb="5" eb="6">
      <t>セン</t>
    </rPh>
    <phoneticPr fontId="9"/>
  </si>
  <si>
    <t>佐賀県唐津市浜玉町浜崎地先</t>
    <phoneticPr fontId="9"/>
  </si>
  <si>
    <t>座主～戸房線</t>
    <rPh sb="0" eb="2">
      <t>ザス</t>
    </rPh>
    <rPh sb="3" eb="4">
      <t>ト</t>
    </rPh>
    <rPh sb="4" eb="5">
      <t>フサ</t>
    </rPh>
    <rPh sb="5" eb="6">
      <t>セン</t>
    </rPh>
    <phoneticPr fontId="9"/>
  </si>
  <si>
    <t>佐賀県唐津市浜玉町平原乙地先</t>
    <phoneticPr fontId="9"/>
  </si>
  <si>
    <t>古瀬線</t>
    <rPh sb="0" eb="2">
      <t>コセ</t>
    </rPh>
    <rPh sb="2" eb="3">
      <t>セン</t>
    </rPh>
    <phoneticPr fontId="9"/>
  </si>
  <si>
    <t>湊中央線</t>
    <rPh sb="0" eb="1">
      <t>ミナト</t>
    </rPh>
    <rPh sb="1" eb="4">
      <t>チュウオウセン</t>
    </rPh>
    <phoneticPr fontId="9"/>
  </si>
  <si>
    <t>佐賀県唐津市湊町地先</t>
    <phoneticPr fontId="9"/>
  </si>
  <si>
    <t>町田鬼塚線</t>
    <rPh sb="0" eb="2">
      <t>チョウダ</t>
    </rPh>
    <rPh sb="2" eb="5">
      <t>オニズカセン</t>
    </rPh>
    <phoneticPr fontId="9"/>
  </si>
  <si>
    <t>佐賀県唐津市和多田本村地先</t>
    <phoneticPr fontId="9"/>
  </si>
  <si>
    <t>壱岐市</t>
    <rPh sb="0" eb="2">
      <t>イキ</t>
    </rPh>
    <rPh sb="2" eb="3">
      <t>シ</t>
    </rPh>
    <phoneticPr fontId="1"/>
  </si>
  <si>
    <t>片原中央線</t>
    <rPh sb="0" eb="1">
      <t>カタ</t>
    </rPh>
    <rPh sb="1" eb="2">
      <t>ハラ</t>
    </rPh>
    <rPh sb="2" eb="4">
      <t>チュウオウ</t>
    </rPh>
    <rPh sb="4" eb="5">
      <t>セン</t>
    </rPh>
    <phoneticPr fontId="1"/>
  </si>
  <si>
    <t>長崎県壱岐市郷ノ浦町片原触地先</t>
    <phoneticPr fontId="9"/>
  </si>
  <si>
    <t>諫早市</t>
    <rPh sb="0" eb="3">
      <t>イサハヤシ</t>
    </rPh>
    <phoneticPr fontId="1"/>
  </si>
  <si>
    <t>市道宮の後公園線</t>
    <rPh sb="0" eb="2">
      <t>シドウ</t>
    </rPh>
    <rPh sb="2" eb="3">
      <t>ミヤ</t>
    </rPh>
    <rPh sb="4" eb="5">
      <t>アト</t>
    </rPh>
    <rPh sb="5" eb="8">
      <t>コウエンセン</t>
    </rPh>
    <phoneticPr fontId="1"/>
  </si>
  <si>
    <t>長崎県諫早市宇都町地先</t>
  </si>
  <si>
    <t>五島市</t>
    <rPh sb="0" eb="3">
      <t>ゴトウシ</t>
    </rPh>
    <phoneticPr fontId="1"/>
  </si>
  <si>
    <t>市道河務1号線</t>
    <rPh sb="0" eb="2">
      <t>シドウ</t>
    </rPh>
    <rPh sb="2" eb="4">
      <t>コウム</t>
    </rPh>
    <rPh sb="5" eb="7">
      <t>ゴウセン</t>
    </rPh>
    <phoneticPr fontId="1"/>
  </si>
  <si>
    <t>長崎県五島市岐宿町河務地先</t>
  </si>
  <si>
    <t>西海市</t>
    <rPh sb="0" eb="3">
      <t>サイカイシ</t>
    </rPh>
    <phoneticPr fontId="1"/>
  </si>
  <si>
    <t>市道宇久米本谷線</t>
    <rPh sb="0" eb="2">
      <t>シドウ</t>
    </rPh>
    <rPh sb="2" eb="3">
      <t>ウ</t>
    </rPh>
    <rPh sb="3" eb="5">
      <t>クメ</t>
    </rPh>
    <rPh sb="5" eb="7">
      <t>モトヤ</t>
    </rPh>
    <rPh sb="7" eb="8">
      <t>セン</t>
    </rPh>
    <phoneticPr fontId="1"/>
  </si>
  <si>
    <t>長崎県西海市西海町横瀬郷地先</t>
  </si>
  <si>
    <t>島原市</t>
    <rPh sb="0" eb="3">
      <t>シマバラシ</t>
    </rPh>
    <phoneticPr fontId="1"/>
  </si>
  <si>
    <t>市道　八幡町緑町線</t>
    <rPh sb="0" eb="2">
      <t>シドウ</t>
    </rPh>
    <rPh sb="3" eb="6">
      <t>ハチマンチョウ</t>
    </rPh>
    <rPh sb="6" eb="7">
      <t>ミドリ</t>
    </rPh>
    <rPh sb="7" eb="8">
      <t>マチ</t>
    </rPh>
    <rPh sb="8" eb="9">
      <t>セン</t>
    </rPh>
    <phoneticPr fontId="1"/>
  </si>
  <si>
    <t>長崎県島原市栄町地先</t>
    <phoneticPr fontId="9"/>
  </si>
  <si>
    <t>市道　新山1号線</t>
    <rPh sb="0" eb="2">
      <t>シドウ</t>
    </rPh>
    <rPh sb="3" eb="5">
      <t>シンヤマ</t>
    </rPh>
    <rPh sb="6" eb="7">
      <t>ゴウ</t>
    </rPh>
    <rPh sb="7" eb="8">
      <t>セン</t>
    </rPh>
    <phoneticPr fontId="1"/>
  </si>
  <si>
    <t>長崎県島原市新山地先</t>
    <phoneticPr fontId="9"/>
  </si>
  <si>
    <t>市道　下葛原線</t>
    <rPh sb="0" eb="2">
      <t>シドウ</t>
    </rPh>
    <rPh sb="3" eb="4">
      <t>シタ</t>
    </rPh>
    <rPh sb="4" eb="5">
      <t>クズ</t>
    </rPh>
    <rPh sb="5" eb="6">
      <t>ハラ</t>
    </rPh>
    <rPh sb="6" eb="7">
      <t>セン</t>
    </rPh>
    <phoneticPr fontId="1"/>
  </si>
  <si>
    <t>長崎県島原市立野町地先</t>
    <phoneticPr fontId="9"/>
  </si>
  <si>
    <t>市道　浜の町6号線</t>
    <rPh sb="0" eb="2">
      <t>シドウ</t>
    </rPh>
    <rPh sb="3" eb="4">
      <t>ハマ</t>
    </rPh>
    <rPh sb="5" eb="6">
      <t>マチ</t>
    </rPh>
    <rPh sb="7" eb="8">
      <t>ゴウ</t>
    </rPh>
    <rPh sb="8" eb="9">
      <t>セン</t>
    </rPh>
    <phoneticPr fontId="1"/>
  </si>
  <si>
    <t>長崎県島原市浜の町地先</t>
    <phoneticPr fontId="9"/>
  </si>
  <si>
    <t>市道　湊町海岸線</t>
    <rPh sb="0" eb="2">
      <t>シドウ</t>
    </rPh>
    <rPh sb="3" eb="5">
      <t>ミナトマチ</t>
    </rPh>
    <rPh sb="5" eb="8">
      <t>カイガンセン</t>
    </rPh>
    <phoneticPr fontId="1"/>
  </si>
  <si>
    <t>長崎県島原市湊町地先</t>
    <phoneticPr fontId="9"/>
  </si>
  <si>
    <t>市道　霊南津町線</t>
    <rPh sb="0" eb="2">
      <t>シドウ</t>
    </rPh>
    <rPh sb="3" eb="5">
      <t>レイナン</t>
    </rPh>
    <rPh sb="5" eb="7">
      <t>ツマチ</t>
    </rPh>
    <rPh sb="7" eb="8">
      <t>セン</t>
    </rPh>
    <phoneticPr fontId="1"/>
  </si>
  <si>
    <t>長崎県島原市霊南地先</t>
    <phoneticPr fontId="9"/>
  </si>
  <si>
    <t>長崎市</t>
    <rPh sb="0" eb="3">
      <t>ナガサキシ</t>
    </rPh>
    <phoneticPr fontId="1"/>
  </si>
  <si>
    <t>市道網場町春日町線</t>
    <rPh sb="0" eb="2">
      <t>シドウ</t>
    </rPh>
    <rPh sb="2" eb="5">
      <t>アバマチ</t>
    </rPh>
    <rPh sb="5" eb="7">
      <t>カスガ</t>
    </rPh>
    <rPh sb="7" eb="8">
      <t>マチ</t>
    </rPh>
    <rPh sb="8" eb="9">
      <t>セン</t>
    </rPh>
    <phoneticPr fontId="1"/>
  </si>
  <si>
    <t>長崎県長崎市網場町地先</t>
    <phoneticPr fontId="9"/>
  </si>
  <si>
    <t>市道大浦町田上線</t>
    <rPh sb="0" eb="2">
      <t>シドウ</t>
    </rPh>
    <rPh sb="2" eb="5">
      <t>オオウラマチ</t>
    </rPh>
    <rPh sb="5" eb="8">
      <t>タガミセン</t>
    </rPh>
    <phoneticPr fontId="1"/>
  </si>
  <si>
    <t>長崎県長崎市大浦東町地先</t>
    <phoneticPr fontId="9"/>
  </si>
  <si>
    <t>市道宿町13号線</t>
    <rPh sb="0" eb="2">
      <t>シドウ</t>
    </rPh>
    <rPh sb="2" eb="4">
      <t>シュクマチ</t>
    </rPh>
    <rPh sb="6" eb="8">
      <t>ゴウセン</t>
    </rPh>
    <phoneticPr fontId="1"/>
  </si>
  <si>
    <t>長崎県長崎市宿町地先</t>
  </si>
  <si>
    <t>波佐見町</t>
    <rPh sb="0" eb="4">
      <t>ハサミチョウ</t>
    </rPh>
    <phoneticPr fontId="1"/>
  </si>
  <si>
    <t>町道牧ノ内線</t>
    <rPh sb="0" eb="2">
      <t>チョウドウ</t>
    </rPh>
    <rPh sb="2" eb="3">
      <t>マキ</t>
    </rPh>
    <rPh sb="4" eb="5">
      <t>ウチ</t>
    </rPh>
    <rPh sb="5" eb="6">
      <t>セン</t>
    </rPh>
    <phoneticPr fontId="1"/>
  </si>
  <si>
    <t>長崎県東彼杵郡波佐見町田ノ頭郷地先</t>
  </si>
  <si>
    <t>松浦市</t>
    <rPh sb="0" eb="3">
      <t>マツウラシ</t>
    </rPh>
    <phoneticPr fontId="1"/>
  </si>
  <si>
    <t>市道寺上木場線</t>
    <rPh sb="0" eb="2">
      <t>シドウ</t>
    </rPh>
    <rPh sb="2" eb="3">
      <t>テラ</t>
    </rPh>
    <rPh sb="3" eb="4">
      <t>ア</t>
    </rPh>
    <rPh sb="4" eb="6">
      <t>コバ</t>
    </rPh>
    <rPh sb="6" eb="7">
      <t>セン</t>
    </rPh>
    <phoneticPr fontId="1"/>
  </si>
  <si>
    <t>長崎県松浦市木場免地先</t>
  </si>
  <si>
    <t>市道柿木田線</t>
    <rPh sb="0" eb="2">
      <t>シドウ</t>
    </rPh>
    <rPh sb="2" eb="3">
      <t>カキ</t>
    </rPh>
    <rPh sb="3" eb="4">
      <t>キ</t>
    </rPh>
    <rPh sb="4" eb="5">
      <t>タ</t>
    </rPh>
    <rPh sb="5" eb="6">
      <t>セン</t>
    </rPh>
    <phoneticPr fontId="1"/>
  </si>
  <si>
    <t>長崎県松浦市長野免地先</t>
  </si>
  <si>
    <t>市道竹の尾線</t>
    <rPh sb="0" eb="2">
      <t>シドウ</t>
    </rPh>
    <rPh sb="2" eb="3">
      <t>タケ</t>
    </rPh>
    <rPh sb="4" eb="5">
      <t>オ</t>
    </rPh>
    <rPh sb="5" eb="6">
      <t>セン</t>
    </rPh>
    <phoneticPr fontId="1"/>
  </si>
  <si>
    <t>長崎県松浦市稗木場免地先</t>
  </si>
  <si>
    <t>南島原市</t>
    <rPh sb="0" eb="4">
      <t>ミナミシマバラシ</t>
    </rPh>
    <phoneticPr fontId="1"/>
  </si>
  <si>
    <t>市道本城石田線</t>
    <rPh sb="0" eb="2">
      <t>シドウ</t>
    </rPh>
    <rPh sb="2" eb="4">
      <t>ホンジョウ</t>
    </rPh>
    <rPh sb="4" eb="6">
      <t>イシダ</t>
    </rPh>
    <rPh sb="6" eb="7">
      <t>セン</t>
    </rPh>
    <phoneticPr fontId="1"/>
  </si>
  <si>
    <t>長崎県南島原市有家町石田地先</t>
    <phoneticPr fontId="9"/>
  </si>
  <si>
    <t>市道六田富士山線</t>
    <rPh sb="0" eb="2">
      <t>シドウ</t>
    </rPh>
    <rPh sb="2" eb="7">
      <t>ロクタフジサン</t>
    </rPh>
    <rPh sb="7" eb="8">
      <t>セン</t>
    </rPh>
    <phoneticPr fontId="1"/>
  </si>
  <si>
    <t>長崎県南島原市加津佐町戊地先</t>
    <phoneticPr fontId="9"/>
  </si>
  <si>
    <t>市道面廣２号線</t>
    <rPh sb="0" eb="2">
      <t>シドウ</t>
    </rPh>
    <phoneticPr fontId="1"/>
  </si>
  <si>
    <t>長崎県南島原市北有馬町戊地先</t>
    <phoneticPr fontId="9"/>
  </si>
  <si>
    <t>市道宮ノ下尾崎線</t>
  </si>
  <si>
    <t>長崎県南島原市西有家町里坊地先</t>
    <phoneticPr fontId="9"/>
  </si>
  <si>
    <t>市道中新町2号線</t>
  </si>
  <si>
    <t>長崎県南島原市西有家町須川地先</t>
    <phoneticPr fontId="9"/>
  </si>
  <si>
    <t>市道下八田3号線</t>
  </si>
  <si>
    <t>市道町上野頭線</t>
    <rPh sb="0" eb="2">
      <t>シドウ</t>
    </rPh>
    <rPh sb="2" eb="4">
      <t>マチカミ</t>
    </rPh>
    <rPh sb="4" eb="7">
      <t>ノガシラセン</t>
    </rPh>
    <phoneticPr fontId="1"/>
  </si>
  <si>
    <t>長崎県南島原市深江町丙地先</t>
    <phoneticPr fontId="9"/>
  </si>
  <si>
    <t>市道海岸通り諏訪線</t>
    <rPh sb="2" eb="5">
      <t>カイガンドオ</t>
    </rPh>
    <rPh sb="6" eb="9">
      <t>スワセン</t>
    </rPh>
    <phoneticPr fontId="1"/>
  </si>
  <si>
    <t>長崎県南島原市布津町乙地先</t>
    <phoneticPr fontId="9"/>
  </si>
  <si>
    <t>佐世保市</t>
    <rPh sb="0" eb="4">
      <t>サセボシ</t>
    </rPh>
    <phoneticPr fontId="9"/>
  </si>
  <si>
    <t>吉岡町8号線</t>
    <rPh sb="0" eb="2">
      <t>ヨシオカ</t>
    </rPh>
    <rPh sb="2" eb="3">
      <t>チョウ</t>
    </rPh>
    <rPh sb="4" eb="6">
      <t>ゴウセン</t>
    </rPh>
    <phoneticPr fontId="9"/>
  </si>
  <si>
    <t>長崎県佐世保市吉岡町地先</t>
    <phoneticPr fontId="9"/>
  </si>
  <si>
    <t>吉岡町18号線</t>
    <rPh sb="0" eb="2">
      <t>ヨシオカ</t>
    </rPh>
    <rPh sb="2" eb="3">
      <t>チョウ</t>
    </rPh>
    <rPh sb="5" eb="7">
      <t>ゴウセン</t>
    </rPh>
    <phoneticPr fontId="9"/>
  </si>
  <si>
    <t>戸尾町2号線</t>
    <rPh sb="0" eb="2">
      <t>トノオ</t>
    </rPh>
    <rPh sb="2" eb="3">
      <t>チョウ</t>
    </rPh>
    <rPh sb="4" eb="6">
      <t>ゴウセン</t>
    </rPh>
    <phoneticPr fontId="9"/>
  </si>
  <si>
    <t>長崎県佐世保市戸尾町地先</t>
    <phoneticPr fontId="9"/>
  </si>
  <si>
    <t>新西山手上部線</t>
    <rPh sb="0" eb="1">
      <t>シン</t>
    </rPh>
    <rPh sb="1" eb="2">
      <t>ニシ</t>
    </rPh>
    <rPh sb="2" eb="4">
      <t>ヤマテ</t>
    </rPh>
    <rPh sb="4" eb="6">
      <t>ジョウブ</t>
    </rPh>
    <rPh sb="6" eb="7">
      <t>セン</t>
    </rPh>
    <phoneticPr fontId="9"/>
  </si>
  <si>
    <t>長崎県佐世保市春日町地先</t>
    <phoneticPr fontId="9"/>
  </si>
  <si>
    <t>勝富町1号線</t>
    <rPh sb="0" eb="3">
      <t>カツトミチョウ</t>
    </rPh>
    <rPh sb="4" eb="6">
      <t>ゴウセン</t>
    </rPh>
    <phoneticPr fontId="9"/>
  </si>
  <si>
    <t>長崎県佐世保市勝富町地先</t>
    <phoneticPr fontId="9"/>
  </si>
  <si>
    <t>松浦市</t>
    <rPh sb="0" eb="3">
      <t>マツウラシ</t>
    </rPh>
    <phoneticPr fontId="9"/>
  </si>
  <si>
    <t>市道牟田北久保線</t>
    <rPh sb="0" eb="2">
      <t>シドウ</t>
    </rPh>
    <rPh sb="2" eb="4">
      <t>ムタ</t>
    </rPh>
    <rPh sb="4" eb="8">
      <t>キタクボセン</t>
    </rPh>
    <phoneticPr fontId="9"/>
  </si>
  <si>
    <t>長崎県松浦市星鹿町北久保免地先</t>
    <phoneticPr fontId="9"/>
  </si>
  <si>
    <t>市道稗木場線</t>
    <rPh sb="0" eb="2">
      <t>シドウ</t>
    </rPh>
    <rPh sb="2" eb="6">
      <t>ヒエコバセン</t>
    </rPh>
    <phoneticPr fontId="9"/>
  </si>
  <si>
    <t>長崎県松浦市志佐町稗木場免地先</t>
    <phoneticPr fontId="9"/>
  </si>
  <si>
    <t>市道大石線</t>
    <rPh sb="0" eb="2">
      <t>シドウ</t>
    </rPh>
    <rPh sb="2" eb="4">
      <t>オオイシ</t>
    </rPh>
    <rPh sb="4" eb="5">
      <t>セン</t>
    </rPh>
    <phoneticPr fontId="9"/>
  </si>
  <si>
    <t>長崎県松浦市星鹿町岳崎免地先</t>
    <phoneticPr fontId="9"/>
  </si>
  <si>
    <t>時津町</t>
    <rPh sb="0" eb="2">
      <t>トキツ</t>
    </rPh>
    <rPh sb="2" eb="3">
      <t>マチ</t>
    </rPh>
    <phoneticPr fontId="1"/>
  </si>
  <si>
    <t>町道中山ダム線</t>
    <rPh sb="0" eb="2">
      <t>チョウドウ</t>
    </rPh>
    <rPh sb="2" eb="4">
      <t>ナカヤマ</t>
    </rPh>
    <rPh sb="6" eb="7">
      <t>セン</t>
    </rPh>
    <phoneticPr fontId="1"/>
  </si>
  <si>
    <t>長崎県西彼杵郡時津町子々川郷地先</t>
    <phoneticPr fontId="9"/>
  </si>
  <si>
    <t>町道大手浦線</t>
    <rPh sb="0" eb="2">
      <t>チョウドウ</t>
    </rPh>
    <rPh sb="2" eb="4">
      <t>オオテ</t>
    </rPh>
    <rPh sb="4" eb="5">
      <t>ウラ</t>
    </rPh>
    <rPh sb="5" eb="6">
      <t>セン</t>
    </rPh>
    <phoneticPr fontId="1"/>
  </si>
  <si>
    <t>長崎県西彼杵郡時津町西時津郷地先</t>
    <phoneticPr fontId="9"/>
  </si>
  <si>
    <t>町道沖の瀬線</t>
    <rPh sb="0" eb="2">
      <t>チョウドウ</t>
    </rPh>
    <rPh sb="2" eb="3">
      <t>オキ</t>
    </rPh>
    <rPh sb="4" eb="5">
      <t>セ</t>
    </rPh>
    <rPh sb="5" eb="6">
      <t>セン</t>
    </rPh>
    <phoneticPr fontId="1"/>
  </si>
  <si>
    <t>町道中角線</t>
    <rPh sb="0" eb="2">
      <t>チョウドウ</t>
    </rPh>
    <rPh sb="2" eb="4">
      <t>ナカズミ</t>
    </rPh>
    <rPh sb="4" eb="5">
      <t>セン</t>
    </rPh>
    <phoneticPr fontId="1"/>
  </si>
  <si>
    <t>長崎県西彼杵郡時津町浜田郷地先</t>
    <phoneticPr fontId="9"/>
  </si>
  <si>
    <t>町道吉田線</t>
    <rPh sb="0" eb="2">
      <t>チョウドウ</t>
    </rPh>
    <rPh sb="2" eb="4">
      <t>ヨシダ</t>
    </rPh>
    <rPh sb="4" eb="5">
      <t>セン</t>
    </rPh>
    <phoneticPr fontId="1"/>
  </si>
  <si>
    <t>町道平床団地線</t>
    <rPh sb="0" eb="2">
      <t>チョウドウ</t>
    </rPh>
    <rPh sb="2" eb="4">
      <t>ヒラトコ</t>
    </rPh>
    <rPh sb="4" eb="6">
      <t>ダンチ</t>
    </rPh>
    <rPh sb="6" eb="7">
      <t>セン</t>
    </rPh>
    <phoneticPr fontId="1"/>
  </si>
  <si>
    <t>長崎県西彼杵郡時津町日並郷地先</t>
    <phoneticPr fontId="9"/>
  </si>
  <si>
    <t>時津町</t>
    <rPh sb="0" eb="3">
      <t>トギツチョウ</t>
    </rPh>
    <phoneticPr fontId="9"/>
  </si>
  <si>
    <t>町道長田中村線</t>
    <rPh sb="0" eb="2">
      <t>チョウドウ</t>
    </rPh>
    <rPh sb="2" eb="4">
      <t>ナガタ</t>
    </rPh>
    <rPh sb="4" eb="6">
      <t>ナカムラ</t>
    </rPh>
    <rPh sb="6" eb="7">
      <t>セン</t>
    </rPh>
    <phoneticPr fontId="9"/>
  </si>
  <si>
    <t>町道原の谷線</t>
    <rPh sb="0" eb="2">
      <t>チョウドウ</t>
    </rPh>
    <rPh sb="2" eb="3">
      <t>ハラ</t>
    </rPh>
    <rPh sb="4" eb="5">
      <t>タニ</t>
    </rPh>
    <rPh sb="5" eb="6">
      <t>セン</t>
    </rPh>
    <phoneticPr fontId="9"/>
  </si>
  <si>
    <t>長崎県西彼杵郡時津町野田郷地先</t>
    <phoneticPr fontId="9"/>
  </si>
  <si>
    <t>長崎市</t>
  </si>
  <si>
    <t>市道永田町8号線</t>
  </si>
  <si>
    <t>長崎県長崎市永田町地先</t>
    <phoneticPr fontId="9"/>
  </si>
  <si>
    <t>長崎市</t>
    <rPh sb="0" eb="3">
      <t>ナガサキシ</t>
    </rPh>
    <phoneticPr fontId="9"/>
  </si>
  <si>
    <t>市道界9号線</t>
    <rPh sb="0" eb="2">
      <t>シドウ</t>
    </rPh>
    <rPh sb="2" eb="3">
      <t>サカイ</t>
    </rPh>
    <rPh sb="4" eb="6">
      <t>ゴウセン</t>
    </rPh>
    <phoneticPr fontId="9"/>
  </si>
  <si>
    <t>長崎県長崎市界地先</t>
    <phoneticPr fontId="9"/>
  </si>
  <si>
    <t>琴海戸根町１７号線</t>
    <rPh sb="0" eb="2">
      <t>キンカイ</t>
    </rPh>
    <rPh sb="2" eb="5">
      <t>トネマチ</t>
    </rPh>
    <rPh sb="7" eb="9">
      <t>ゴウセン</t>
    </rPh>
    <phoneticPr fontId="9"/>
  </si>
  <si>
    <t>長崎県長崎市琴海戸根町地先</t>
    <phoneticPr fontId="9"/>
  </si>
  <si>
    <t>市道船石町7号線</t>
    <rPh sb="0" eb="2">
      <t>シドウ</t>
    </rPh>
    <rPh sb="2" eb="5">
      <t>フナイシマチ</t>
    </rPh>
    <rPh sb="6" eb="8">
      <t>ゴウセン</t>
    </rPh>
    <phoneticPr fontId="9"/>
  </si>
  <si>
    <t>長崎県長崎市船石町地先</t>
    <phoneticPr fontId="9"/>
  </si>
  <si>
    <t>市道田中町中里町線</t>
    <rPh sb="0" eb="2">
      <t>シドウ</t>
    </rPh>
    <rPh sb="2" eb="5">
      <t>タナカマチ</t>
    </rPh>
    <rPh sb="5" eb="9">
      <t>ナカザトマチセン</t>
    </rPh>
    <phoneticPr fontId="9"/>
  </si>
  <si>
    <t>長崎県長崎市中里町地先</t>
    <phoneticPr fontId="9"/>
  </si>
  <si>
    <t>市道宿町田中町1号線</t>
    <rPh sb="0" eb="2">
      <t>シドウ</t>
    </rPh>
    <rPh sb="2" eb="4">
      <t>シュクマチ</t>
    </rPh>
    <rPh sb="4" eb="7">
      <t>タナカマチ</t>
    </rPh>
    <rPh sb="8" eb="10">
      <t>ゴウセン</t>
    </rPh>
    <phoneticPr fontId="9"/>
  </si>
  <si>
    <t>長崎県長崎市田中町地先</t>
    <phoneticPr fontId="9"/>
  </si>
  <si>
    <t>島原市</t>
    <rPh sb="0" eb="3">
      <t>シマバラシ</t>
    </rPh>
    <phoneticPr fontId="9"/>
  </si>
  <si>
    <t>市道北門柏野線</t>
    <rPh sb="0" eb="2">
      <t>シドウ</t>
    </rPh>
    <rPh sb="2" eb="4">
      <t>キタモン</t>
    </rPh>
    <rPh sb="4" eb="7">
      <t>カシワノセン</t>
    </rPh>
    <phoneticPr fontId="9"/>
  </si>
  <si>
    <t>長崎県島原市北門町地先</t>
    <phoneticPr fontId="9"/>
  </si>
  <si>
    <t>市道境の松縦3号線</t>
    <rPh sb="0" eb="2">
      <t>シドウ</t>
    </rPh>
    <rPh sb="2" eb="3">
      <t>サカイ</t>
    </rPh>
    <rPh sb="4" eb="5">
      <t>マツ</t>
    </rPh>
    <rPh sb="5" eb="6">
      <t>タテ</t>
    </rPh>
    <rPh sb="7" eb="9">
      <t>ゴウセン</t>
    </rPh>
    <phoneticPr fontId="9"/>
  </si>
  <si>
    <t>長崎県島原市有明町大三東丙地先</t>
    <phoneticPr fontId="9"/>
  </si>
  <si>
    <t>市道釘崎・枦山線</t>
    <rPh sb="0" eb="2">
      <t>シドウ</t>
    </rPh>
    <rPh sb="2" eb="4">
      <t>クギサキ</t>
    </rPh>
    <rPh sb="5" eb="6">
      <t>ハゼ</t>
    </rPh>
    <rPh sb="6" eb="7">
      <t>ヤマ</t>
    </rPh>
    <rPh sb="7" eb="8">
      <t>セン</t>
    </rPh>
    <phoneticPr fontId="9"/>
  </si>
  <si>
    <t>長崎県島原市有明町湯江丙地先</t>
    <phoneticPr fontId="9"/>
  </si>
  <si>
    <t>諫早市</t>
    <rPh sb="0" eb="3">
      <t>イサハヤシ</t>
    </rPh>
    <phoneticPr fontId="9"/>
  </si>
  <si>
    <t>市道第160号杉谷線</t>
    <rPh sb="0" eb="2">
      <t>シドウ</t>
    </rPh>
    <rPh sb="2" eb="3">
      <t>ダイ</t>
    </rPh>
    <rPh sb="6" eb="7">
      <t>ゴウ</t>
    </rPh>
    <rPh sb="7" eb="10">
      <t>スギタニセン</t>
    </rPh>
    <phoneticPr fontId="9"/>
  </si>
  <si>
    <t>長崎県諫早市森山町杉谷地先</t>
    <phoneticPr fontId="9"/>
  </si>
  <si>
    <t>阿蘇市</t>
    <rPh sb="0" eb="3">
      <t>アソシ</t>
    </rPh>
    <phoneticPr fontId="1"/>
  </si>
  <si>
    <t>市道狩尾山崎線</t>
    <rPh sb="0" eb="2">
      <t>シドウ</t>
    </rPh>
    <rPh sb="2" eb="4">
      <t>カリオ</t>
    </rPh>
    <rPh sb="4" eb="7">
      <t>ヤマサキセン</t>
    </rPh>
    <phoneticPr fontId="1"/>
  </si>
  <si>
    <t>熊本県阿蘇市狩尾地先</t>
  </si>
  <si>
    <t>天草市</t>
    <rPh sb="0" eb="3">
      <t>アマクサシ</t>
    </rPh>
    <phoneticPr fontId="1"/>
  </si>
  <si>
    <t>市道　大江中央線</t>
    <rPh sb="0" eb="2">
      <t>シドウ</t>
    </rPh>
    <rPh sb="3" eb="5">
      <t>オオエ</t>
    </rPh>
    <rPh sb="5" eb="8">
      <t>チュウオウセン</t>
    </rPh>
    <phoneticPr fontId="1"/>
  </si>
  <si>
    <t>熊本県天草市天草町大江地先</t>
    <phoneticPr fontId="9"/>
  </si>
  <si>
    <t>市道　小野線</t>
    <rPh sb="0" eb="2">
      <t>シドウ</t>
    </rPh>
    <rPh sb="3" eb="6">
      <t>コノセン</t>
    </rPh>
    <phoneticPr fontId="1"/>
  </si>
  <si>
    <t>熊本県天草市天草町福連木地先</t>
    <phoneticPr fontId="9"/>
  </si>
  <si>
    <t>市道野口線</t>
    <rPh sb="0" eb="2">
      <t>シドウ</t>
    </rPh>
    <rPh sb="2" eb="4">
      <t>ノグチ</t>
    </rPh>
    <rPh sb="4" eb="5">
      <t>セン</t>
    </rPh>
    <phoneticPr fontId="1"/>
  </si>
  <si>
    <t>熊本県天草市五和町城河原地先</t>
    <phoneticPr fontId="9"/>
  </si>
  <si>
    <t>市道城河原手野線</t>
    <rPh sb="0" eb="2">
      <t>シドウ</t>
    </rPh>
    <rPh sb="2" eb="5">
      <t>ジョウカワラ</t>
    </rPh>
    <rPh sb="5" eb="7">
      <t>テノ</t>
    </rPh>
    <rPh sb="7" eb="8">
      <t>セン</t>
    </rPh>
    <phoneticPr fontId="1"/>
  </si>
  <si>
    <t>熊本県天草市五和町手野地先</t>
    <phoneticPr fontId="9"/>
  </si>
  <si>
    <t>市道須の脇線</t>
    <rPh sb="0" eb="2">
      <t>シドウ</t>
    </rPh>
    <rPh sb="2" eb="3">
      <t>ス</t>
    </rPh>
    <rPh sb="4" eb="5">
      <t>ワキ</t>
    </rPh>
    <rPh sb="5" eb="6">
      <t>セン</t>
    </rPh>
    <phoneticPr fontId="1"/>
  </si>
  <si>
    <t>熊本県天草市五和町二江地先</t>
    <phoneticPr fontId="9"/>
  </si>
  <si>
    <t>市道二江町線</t>
    <rPh sb="0" eb="2">
      <t>シドウ</t>
    </rPh>
    <rPh sb="2" eb="4">
      <t>フタエ</t>
    </rPh>
    <rPh sb="4" eb="5">
      <t>マチ</t>
    </rPh>
    <rPh sb="5" eb="6">
      <t>セン</t>
    </rPh>
    <phoneticPr fontId="1"/>
  </si>
  <si>
    <t>荒尾市</t>
    <rPh sb="0" eb="3">
      <t>アラオシ</t>
    </rPh>
    <phoneticPr fontId="1"/>
  </si>
  <si>
    <t>市道聖人原松坂線</t>
    <rPh sb="0" eb="2">
      <t>シドウ</t>
    </rPh>
    <rPh sb="2" eb="4">
      <t>セイジン</t>
    </rPh>
    <rPh sb="4" eb="5">
      <t>ハラ</t>
    </rPh>
    <rPh sb="5" eb="7">
      <t>マツザカ</t>
    </rPh>
    <rPh sb="7" eb="8">
      <t>セン</t>
    </rPh>
    <phoneticPr fontId="1"/>
  </si>
  <si>
    <t>熊本県荒尾市上井手地先</t>
    <phoneticPr fontId="9"/>
  </si>
  <si>
    <t>宇土市</t>
    <rPh sb="0" eb="3">
      <t>ウトシ</t>
    </rPh>
    <phoneticPr fontId="1"/>
  </si>
  <si>
    <t>市道石小路町3号線</t>
    <rPh sb="0" eb="2">
      <t>シドウ</t>
    </rPh>
    <rPh sb="2" eb="6">
      <t>イシコウジマチ</t>
    </rPh>
    <rPh sb="7" eb="9">
      <t>ゴウセン</t>
    </rPh>
    <phoneticPr fontId="1"/>
  </si>
  <si>
    <t>熊本県宇土市石小路町地先</t>
  </si>
  <si>
    <t>市道早原・中央線</t>
    <rPh sb="0" eb="2">
      <t>シドウ</t>
    </rPh>
    <rPh sb="2" eb="4">
      <t>ハヤハラ</t>
    </rPh>
    <rPh sb="5" eb="8">
      <t>チュウオウセン</t>
    </rPh>
    <phoneticPr fontId="1"/>
  </si>
  <si>
    <t>熊本県宇土市下網田町地先</t>
  </si>
  <si>
    <t>市道城塚・新村線</t>
    <rPh sb="0" eb="2">
      <t>シドウ</t>
    </rPh>
    <rPh sb="2" eb="4">
      <t>シロツカ</t>
    </rPh>
    <rPh sb="5" eb="7">
      <t>ニイムラ</t>
    </rPh>
    <rPh sb="7" eb="8">
      <t>セン</t>
    </rPh>
    <phoneticPr fontId="1"/>
  </si>
  <si>
    <t>熊本県宇土市城塚町地先</t>
  </si>
  <si>
    <t>市道中村線</t>
    <rPh sb="0" eb="2">
      <t>シドウ</t>
    </rPh>
    <rPh sb="2" eb="5">
      <t>ナカムラセン</t>
    </rPh>
    <phoneticPr fontId="1"/>
  </si>
  <si>
    <t>熊本県宇土市住吉町地先</t>
  </si>
  <si>
    <t>市道東走・西堤防線</t>
    <rPh sb="0" eb="2">
      <t>シドウ</t>
    </rPh>
    <rPh sb="2" eb="4">
      <t>ヒガシバシ</t>
    </rPh>
    <rPh sb="5" eb="9">
      <t>ニシテイボウセン</t>
    </rPh>
    <phoneticPr fontId="1"/>
  </si>
  <si>
    <t>熊本県宇土市走潟町地先</t>
  </si>
  <si>
    <t>大津町</t>
    <rPh sb="0" eb="3">
      <t>オオヅマチ</t>
    </rPh>
    <phoneticPr fontId="1"/>
  </si>
  <si>
    <t>町道新村中学校線</t>
    <rPh sb="0" eb="2">
      <t>チョウドウ</t>
    </rPh>
    <rPh sb="2" eb="4">
      <t>ニイムラ</t>
    </rPh>
    <rPh sb="4" eb="7">
      <t>チュウガッコウ</t>
    </rPh>
    <rPh sb="7" eb="8">
      <t>セン</t>
    </rPh>
    <phoneticPr fontId="1"/>
  </si>
  <si>
    <t>熊本県大津町新地先</t>
  </si>
  <si>
    <t>上天草市</t>
    <rPh sb="0" eb="4">
      <t>カミアマクサシ</t>
    </rPh>
    <phoneticPr fontId="1"/>
  </si>
  <si>
    <t>市道蔵々浜添2号線</t>
    <rPh sb="0" eb="2">
      <t>シドウ</t>
    </rPh>
    <rPh sb="2" eb="4">
      <t>ゾウゾウ</t>
    </rPh>
    <rPh sb="4" eb="5">
      <t>ハマ</t>
    </rPh>
    <rPh sb="5" eb="6">
      <t>テン</t>
    </rPh>
    <rPh sb="7" eb="9">
      <t>ゴウセン</t>
    </rPh>
    <phoneticPr fontId="1"/>
  </si>
  <si>
    <t>熊本県上天草市大矢野町維和地先</t>
  </si>
  <si>
    <t>市道蔵々浜添1号線</t>
    <rPh sb="0" eb="2">
      <t>シドウ</t>
    </rPh>
    <rPh sb="2" eb="4">
      <t>ゾウゾウ</t>
    </rPh>
    <rPh sb="4" eb="5">
      <t>ハマ</t>
    </rPh>
    <rPh sb="5" eb="6">
      <t>テン</t>
    </rPh>
    <rPh sb="7" eb="9">
      <t>ゴウセン</t>
    </rPh>
    <phoneticPr fontId="1"/>
  </si>
  <si>
    <t>市道辺戸串元釜線</t>
    <rPh sb="0" eb="2">
      <t>シドウ</t>
    </rPh>
    <rPh sb="2" eb="3">
      <t>ヘン</t>
    </rPh>
    <rPh sb="3" eb="4">
      <t>ト</t>
    </rPh>
    <rPh sb="4" eb="5">
      <t>クシ</t>
    </rPh>
    <rPh sb="5" eb="6">
      <t>モト</t>
    </rPh>
    <rPh sb="6" eb="7">
      <t>カマ</t>
    </rPh>
    <rPh sb="7" eb="8">
      <t>セン</t>
    </rPh>
    <phoneticPr fontId="1"/>
  </si>
  <si>
    <t>熊本県上天草市姫戸町姫浦地先</t>
  </si>
  <si>
    <t>市道平床1号線</t>
    <rPh sb="0" eb="2">
      <t>シドウ</t>
    </rPh>
    <rPh sb="2" eb="4">
      <t>ヒラトコ</t>
    </rPh>
    <rPh sb="5" eb="7">
      <t>ゴウセン</t>
    </rPh>
    <phoneticPr fontId="1"/>
  </si>
  <si>
    <t>熊本県上天草市松島町今泉地先</t>
  </si>
  <si>
    <t>熊本市</t>
    <rPh sb="0" eb="3">
      <t>クマモトシ</t>
    </rPh>
    <phoneticPr fontId="1"/>
  </si>
  <si>
    <t>二本木1丁目新土河原1丁目第1号線</t>
  </si>
  <si>
    <t>熊本県熊本市西区二本木地先</t>
  </si>
  <si>
    <t>合志市</t>
    <rPh sb="0" eb="3">
      <t>コウシシ</t>
    </rPh>
    <phoneticPr fontId="1"/>
  </si>
  <si>
    <t>市道680号　高木灰塚線</t>
    <rPh sb="0" eb="2">
      <t>シドウ</t>
    </rPh>
    <rPh sb="5" eb="6">
      <t>ゴウ</t>
    </rPh>
    <rPh sb="7" eb="8">
      <t>タカ</t>
    </rPh>
    <rPh sb="8" eb="9">
      <t>キ</t>
    </rPh>
    <rPh sb="9" eb="11">
      <t>ハイヅカ</t>
    </rPh>
    <rPh sb="11" eb="12">
      <t>セン</t>
    </rPh>
    <phoneticPr fontId="1"/>
  </si>
  <si>
    <t>熊本県合志市合生地先</t>
  </si>
  <si>
    <t>市道562号　群・永江線</t>
    <rPh sb="0" eb="2">
      <t>シドウ</t>
    </rPh>
    <rPh sb="5" eb="6">
      <t>ゴウ</t>
    </rPh>
    <rPh sb="7" eb="8">
      <t>ムレ</t>
    </rPh>
    <rPh sb="9" eb="11">
      <t>ナガエ</t>
    </rPh>
    <rPh sb="11" eb="12">
      <t>セン</t>
    </rPh>
    <phoneticPr fontId="1"/>
  </si>
  <si>
    <t>熊本県合志市幾久富地先</t>
  </si>
  <si>
    <t>市道1036号　みずき台10号線</t>
    <rPh sb="0" eb="2">
      <t>シドウ</t>
    </rPh>
    <rPh sb="6" eb="7">
      <t>ゴウ</t>
    </rPh>
    <rPh sb="11" eb="12">
      <t>ダイ</t>
    </rPh>
    <rPh sb="14" eb="16">
      <t>ゴウセン</t>
    </rPh>
    <phoneticPr fontId="1"/>
  </si>
  <si>
    <t>熊本県合志市須屋地先</t>
  </si>
  <si>
    <t>里道</t>
    <rPh sb="0" eb="2">
      <t>リドウ</t>
    </rPh>
    <phoneticPr fontId="1"/>
  </si>
  <si>
    <t>熊本県合志市上生地先</t>
  </si>
  <si>
    <t>美里町</t>
    <rPh sb="0" eb="3">
      <t>ミサトマチ</t>
    </rPh>
    <phoneticPr fontId="1"/>
  </si>
  <si>
    <t>町道温石線</t>
    <rPh sb="0" eb="2">
      <t>チョウドウ</t>
    </rPh>
    <rPh sb="2" eb="4">
      <t>オンジャク</t>
    </rPh>
    <rPh sb="4" eb="5">
      <t>セン</t>
    </rPh>
    <phoneticPr fontId="1"/>
  </si>
  <si>
    <t>熊本県下益城郡美里町中小路地先</t>
  </si>
  <si>
    <t>南関町</t>
    <rPh sb="0" eb="3">
      <t>ナンカンマチ</t>
    </rPh>
    <phoneticPr fontId="1"/>
  </si>
  <si>
    <t>町道中町・堀池園線</t>
    <rPh sb="0" eb="2">
      <t>チョウドウ</t>
    </rPh>
    <rPh sb="2" eb="4">
      <t>ナカマチ</t>
    </rPh>
    <rPh sb="5" eb="8">
      <t>ホリイケゾノ</t>
    </rPh>
    <rPh sb="8" eb="9">
      <t>セン</t>
    </rPh>
    <phoneticPr fontId="1"/>
  </si>
  <si>
    <t>熊本県玉名郡南関町関町地先</t>
  </si>
  <si>
    <t>町道関町・中央線</t>
    <rPh sb="0" eb="2">
      <t>チョウドウ</t>
    </rPh>
    <rPh sb="2" eb="4">
      <t>セキマチ</t>
    </rPh>
    <rPh sb="5" eb="8">
      <t>チュウオウセン</t>
    </rPh>
    <phoneticPr fontId="1"/>
  </si>
  <si>
    <t>町道迎町・旭町線</t>
    <rPh sb="0" eb="2">
      <t>チョウドウ</t>
    </rPh>
    <rPh sb="2" eb="4">
      <t>ムカエマチ</t>
    </rPh>
    <rPh sb="5" eb="7">
      <t>アサヒマチ</t>
    </rPh>
    <rPh sb="7" eb="8">
      <t>セン</t>
    </rPh>
    <phoneticPr fontId="1"/>
  </si>
  <si>
    <t>錦町</t>
    <rPh sb="0" eb="2">
      <t>ニシキマチ</t>
    </rPh>
    <phoneticPr fontId="1"/>
  </si>
  <si>
    <t>町道164号　汁谷線</t>
    <rPh sb="0" eb="2">
      <t>チョウドウ</t>
    </rPh>
    <rPh sb="5" eb="6">
      <t>ゴウ</t>
    </rPh>
    <rPh sb="7" eb="8">
      <t>シル</t>
    </rPh>
    <rPh sb="8" eb="9">
      <t>タニ</t>
    </rPh>
    <rPh sb="9" eb="10">
      <t>セン</t>
    </rPh>
    <phoneticPr fontId="1"/>
  </si>
  <si>
    <t>熊本県錦町大字一武地先</t>
  </si>
  <si>
    <t>町道114号　福島山仁田線</t>
    <rPh sb="0" eb="2">
      <t>チョウドウ</t>
    </rPh>
    <rPh sb="5" eb="6">
      <t>ゴウ</t>
    </rPh>
    <rPh sb="7" eb="9">
      <t>フクシマ</t>
    </rPh>
    <rPh sb="9" eb="11">
      <t>ヤマニ</t>
    </rPh>
    <rPh sb="11" eb="12">
      <t>タ</t>
    </rPh>
    <rPh sb="12" eb="13">
      <t>セン</t>
    </rPh>
    <phoneticPr fontId="1"/>
  </si>
  <si>
    <t>町道07号　京ノ峰線</t>
    <rPh sb="0" eb="2">
      <t>チョウドウ</t>
    </rPh>
    <rPh sb="4" eb="5">
      <t>ゴウ</t>
    </rPh>
    <rPh sb="6" eb="7">
      <t>キョウ</t>
    </rPh>
    <rPh sb="8" eb="9">
      <t>ミネ</t>
    </rPh>
    <rPh sb="9" eb="10">
      <t>セン</t>
    </rPh>
    <phoneticPr fontId="1"/>
  </si>
  <si>
    <t>熊本県錦町大字西地先</t>
  </si>
  <si>
    <t>益城町</t>
    <rPh sb="0" eb="3">
      <t>マシキマチ</t>
    </rPh>
    <phoneticPr fontId="1"/>
  </si>
  <si>
    <t>町道1022号 赤井線</t>
    <rPh sb="0" eb="2">
      <t>チョウドウ</t>
    </rPh>
    <rPh sb="6" eb="7">
      <t>ゴウ</t>
    </rPh>
    <rPh sb="8" eb="10">
      <t>アカイ</t>
    </rPh>
    <rPh sb="10" eb="11">
      <t>セン</t>
    </rPh>
    <phoneticPr fontId="1"/>
  </si>
  <si>
    <t>熊本県益城町赤井地先</t>
    <phoneticPr fontId="9"/>
  </si>
  <si>
    <t>町道5027号 中須上神内線</t>
    <rPh sb="0" eb="2">
      <t>チョウドウ</t>
    </rPh>
    <rPh sb="6" eb="7">
      <t>ゴウ</t>
    </rPh>
    <phoneticPr fontId="1"/>
  </si>
  <si>
    <t>熊本県益城町寺中地先</t>
    <phoneticPr fontId="9"/>
  </si>
  <si>
    <t>町道5039号 下陳小路線</t>
    <rPh sb="0" eb="2">
      <t>チョウドウ</t>
    </rPh>
    <rPh sb="6" eb="7">
      <t>ゴウ</t>
    </rPh>
    <rPh sb="8" eb="9">
      <t>シタ</t>
    </rPh>
    <rPh sb="9" eb="10">
      <t>チン</t>
    </rPh>
    <rPh sb="10" eb="11">
      <t>コ</t>
    </rPh>
    <rPh sb="11" eb="13">
      <t>ロセン</t>
    </rPh>
    <phoneticPr fontId="1"/>
  </si>
  <si>
    <t>熊本県益城町下陳地先</t>
    <phoneticPr fontId="9"/>
  </si>
  <si>
    <t>御船町</t>
    <rPh sb="0" eb="2">
      <t>ミフネ</t>
    </rPh>
    <rPh sb="2" eb="3">
      <t>マチ</t>
    </rPh>
    <phoneticPr fontId="1"/>
  </si>
  <si>
    <t>水越社会教育センター線</t>
    <rPh sb="0" eb="2">
      <t>ミズコシ</t>
    </rPh>
    <rPh sb="2" eb="4">
      <t>シャカイ</t>
    </rPh>
    <rPh sb="4" eb="6">
      <t>キョウイク</t>
    </rPh>
    <rPh sb="10" eb="11">
      <t>セン</t>
    </rPh>
    <phoneticPr fontId="1"/>
  </si>
  <si>
    <t>熊本県御船町水越地先</t>
  </si>
  <si>
    <t>八代市</t>
    <rPh sb="0" eb="3">
      <t>ヤツシロシ</t>
    </rPh>
    <phoneticPr fontId="1"/>
  </si>
  <si>
    <t>市道日奈久浜町日奈久東町線</t>
    <rPh sb="0" eb="2">
      <t>シドウ</t>
    </rPh>
    <rPh sb="2" eb="5">
      <t>ヒナグ</t>
    </rPh>
    <rPh sb="5" eb="7">
      <t>ハママチ</t>
    </rPh>
    <rPh sb="7" eb="10">
      <t>ヒナグ</t>
    </rPh>
    <rPh sb="10" eb="12">
      <t>ヒガシマチ</t>
    </rPh>
    <rPh sb="12" eb="13">
      <t>セン</t>
    </rPh>
    <phoneticPr fontId="1"/>
  </si>
  <si>
    <t>熊本県八代市日奈久浜町地先</t>
  </si>
  <si>
    <t>新屋敷１丁目第８号線</t>
  </si>
  <si>
    <t>熊本県熊本市中央区新屋敷地先</t>
  </si>
  <si>
    <t>下水道</t>
    <rPh sb="0" eb="3">
      <t>ゲスイドウ</t>
    </rPh>
    <phoneticPr fontId="10"/>
  </si>
  <si>
    <t>二本木2丁目第3号線</t>
  </si>
  <si>
    <t>熊本県熊本市二本木地先</t>
  </si>
  <si>
    <t>本荘町第４号線</t>
  </si>
  <si>
    <t>熊本県熊本市中央区本荘町地先</t>
  </si>
  <si>
    <t>宇土市</t>
  </si>
  <si>
    <t>市道三拾町1号線</t>
    <rPh sb="0" eb="2">
      <t>シドウ</t>
    </rPh>
    <phoneticPr fontId="9"/>
  </si>
  <si>
    <t>熊本県宇土市三拾町地先</t>
    <phoneticPr fontId="9"/>
  </si>
  <si>
    <t>美里町</t>
    <rPh sb="0" eb="3">
      <t>ミサトマチ</t>
    </rPh>
    <phoneticPr fontId="9"/>
  </si>
  <si>
    <t>町道志道原線</t>
    <rPh sb="0" eb="2">
      <t>チョウドウ</t>
    </rPh>
    <rPh sb="2" eb="3">
      <t>ココロザシ</t>
    </rPh>
    <rPh sb="3" eb="4">
      <t>ミチ</t>
    </rPh>
    <rPh sb="4" eb="5">
      <t>ハラ</t>
    </rPh>
    <rPh sb="5" eb="6">
      <t>セン</t>
    </rPh>
    <phoneticPr fontId="9"/>
  </si>
  <si>
    <t>熊本県下益城郡美里町石野地先</t>
    <phoneticPr fontId="9"/>
  </si>
  <si>
    <t>南関町</t>
    <rPh sb="0" eb="3">
      <t>ナンカンマチ</t>
    </rPh>
    <phoneticPr fontId="9"/>
  </si>
  <si>
    <t>町道次郎丸・大場線</t>
    <rPh sb="0" eb="2">
      <t>チョウドウ</t>
    </rPh>
    <rPh sb="2" eb="5">
      <t>ジロウマル</t>
    </rPh>
    <rPh sb="6" eb="9">
      <t>ダイバセン</t>
    </rPh>
    <phoneticPr fontId="9"/>
  </si>
  <si>
    <t>熊本県玉名郡南関町下坂下地先</t>
    <phoneticPr fontId="9"/>
  </si>
  <si>
    <t>玉名市</t>
    <rPh sb="0" eb="3">
      <t>タマナシ</t>
    </rPh>
    <phoneticPr fontId="1"/>
  </si>
  <si>
    <t>伊倉堀川町3号線</t>
  </si>
  <si>
    <t>熊本県玉名市伊倉南方地先</t>
  </si>
  <si>
    <t>伊倉日ノ出本村線</t>
  </si>
  <si>
    <t>熊本県玉名市伊倉北方地先</t>
  </si>
  <si>
    <t>伊倉新町田端線</t>
  </si>
  <si>
    <t>唐の平平野線</t>
  </si>
  <si>
    <t>熊本県玉名市下地先</t>
  </si>
  <si>
    <t>大坊2号線</t>
  </si>
  <si>
    <t>熊本県玉名市玉名地先</t>
  </si>
  <si>
    <t>青木溝上線1</t>
  </si>
  <si>
    <t>大坊永安寺線</t>
  </si>
  <si>
    <t>月田1号線</t>
  </si>
  <si>
    <t>熊本県玉名市月田地先</t>
  </si>
  <si>
    <t>石貫小畑線</t>
  </si>
  <si>
    <t>熊本県玉名市石貫地先</t>
  </si>
  <si>
    <t>石貫栗山線</t>
  </si>
  <si>
    <t>石貫馬場線</t>
  </si>
  <si>
    <t>ボメキ線</t>
  </si>
  <si>
    <t>熊本県玉名市岱明町高道地先</t>
  </si>
  <si>
    <t>中土庄山線</t>
  </si>
  <si>
    <t>熊本県玉名市岱明町庄山地先</t>
  </si>
  <si>
    <t>西ノ山1号線</t>
  </si>
  <si>
    <t>熊本県玉名市築地地先</t>
  </si>
  <si>
    <t>部田見小山線</t>
  </si>
  <si>
    <t>熊本県玉名市天水町部田見地先</t>
  </si>
  <si>
    <t>琵琶ノ外線</t>
  </si>
  <si>
    <t>熊本県玉名市天水町野部田地先</t>
  </si>
  <si>
    <t>伊倉片諏訪1号線</t>
  </si>
  <si>
    <t>熊本県玉名市片諏訪地先</t>
  </si>
  <si>
    <t>熊本市</t>
    <rPh sb="0" eb="3">
      <t>クマモトシ</t>
    </rPh>
    <phoneticPr fontId="9"/>
  </si>
  <si>
    <t>花園7丁目第１０号線</t>
  </si>
  <si>
    <t>熊本県熊本市西区花園地先地先</t>
  </si>
  <si>
    <t>河川施設（護岸等）</t>
    <rPh sb="0" eb="2">
      <t>カセン</t>
    </rPh>
    <rPh sb="2" eb="4">
      <t>シセツ</t>
    </rPh>
    <rPh sb="5" eb="7">
      <t>ゴガン</t>
    </rPh>
    <rPh sb="7" eb="8">
      <t>トウ</t>
    </rPh>
    <phoneticPr fontId="7"/>
  </si>
  <si>
    <t>城山大塘第１号線</t>
  </si>
  <si>
    <t>熊本県熊本市西区城山大塘地先</t>
  </si>
  <si>
    <t>北千反畑町西子飼町第１号線</t>
  </si>
  <si>
    <t>熊本県熊本市中央区北千反畑町地先</t>
  </si>
  <si>
    <t>手取本町新市街第２号線</t>
  </si>
  <si>
    <t>熊本県熊本市中央区安政町地先</t>
  </si>
  <si>
    <t>新町４丁目横手４丁目第１号線</t>
  </si>
  <si>
    <t>熊本県熊本市中央区横手地先</t>
  </si>
  <si>
    <t>上水道</t>
    <rPh sb="0" eb="3">
      <t>ジョウスイドウ</t>
    </rPh>
    <phoneticPr fontId="10"/>
  </si>
  <si>
    <t>下通２丁目第１号線</t>
  </si>
  <si>
    <t>熊本県熊本市中央区下通地先</t>
  </si>
  <si>
    <t>花園１丁目第５号線</t>
  </si>
  <si>
    <t>熊本県熊本市中央区花園地先</t>
  </si>
  <si>
    <t>花畑町新市街第１号線</t>
    <rPh sb="0" eb="3">
      <t>ハナバタチョウ</t>
    </rPh>
    <rPh sb="3" eb="7">
      <t>シンシガイダイ</t>
    </rPh>
    <rPh sb="8" eb="10">
      <t>ゴウセン</t>
    </rPh>
    <phoneticPr fontId="9"/>
  </si>
  <si>
    <t>熊本県熊本市中央区花畑町地先</t>
    <phoneticPr fontId="9"/>
  </si>
  <si>
    <t>本荘６丁目萩原町第１号線</t>
  </si>
  <si>
    <t>熊本県熊本市中央区琴平地先</t>
  </si>
  <si>
    <t>迎町１丁目第２号線</t>
  </si>
  <si>
    <t>熊本県熊本市中央区迎町地先</t>
  </si>
  <si>
    <t>萩原町出水２丁目第１号線</t>
  </si>
  <si>
    <t>熊本県熊本市中央区国府地先</t>
  </si>
  <si>
    <t>国府４丁目第２号線</t>
  </si>
  <si>
    <t>薬園町第11号線</t>
  </si>
  <si>
    <t>熊本県熊本市中央区黒髪地先</t>
    <phoneticPr fontId="9"/>
  </si>
  <si>
    <t>熊本高森線</t>
  </si>
  <si>
    <t>熊本県熊本市中央区桜町地先</t>
    <phoneticPr fontId="9"/>
  </si>
  <si>
    <t>九品寺６丁目画図町下無田第１号線</t>
  </si>
  <si>
    <t>熊本県熊本市中央区出水地先</t>
  </si>
  <si>
    <t>出水６丁目第１号線</t>
  </si>
  <si>
    <t>小沢町第１号線</t>
  </si>
  <si>
    <t>熊本県熊本市中央区小沢町地先</t>
  </si>
  <si>
    <t>草葉町上通町第１号線</t>
    <rPh sb="0" eb="3">
      <t>クサバマチ</t>
    </rPh>
    <rPh sb="3" eb="6">
      <t>カミトオリマチ</t>
    </rPh>
    <rPh sb="6" eb="7">
      <t>ダイ</t>
    </rPh>
    <rPh sb="8" eb="10">
      <t>ゴウセン</t>
    </rPh>
    <phoneticPr fontId="9"/>
  </si>
  <si>
    <t>熊本県熊本市中央区上通町地先</t>
    <phoneticPr fontId="9"/>
  </si>
  <si>
    <t>県道瀬田熊本線</t>
    <rPh sb="0" eb="2">
      <t>ケンドウ</t>
    </rPh>
    <phoneticPr fontId="1"/>
  </si>
  <si>
    <t>新屋敷3丁目第15号線</t>
  </si>
  <si>
    <t>新町2丁目第2号線</t>
    <rPh sb="0" eb="2">
      <t>シンマチ</t>
    </rPh>
    <rPh sb="3" eb="5">
      <t>チョウメ</t>
    </rPh>
    <rPh sb="5" eb="6">
      <t>ダイ</t>
    </rPh>
    <rPh sb="7" eb="9">
      <t>ゴウセン</t>
    </rPh>
    <phoneticPr fontId="9"/>
  </si>
  <si>
    <t>熊本県熊本市中央区新町地先</t>
    <phoneticPr fontId="9"/>
  </si>
  <si>
    <t>熊本県熊本市中央区神水本町地先</t>
    <phoneticPr fontId="9"/>
  </si>
  <si>
    <t>熊本県熊本市中央区神水本町地先</t>
  </si>
  <si>
    <t>水前寺公園第6号線</t>
  </si>
  <si>
    <t>熊本県熊本市中央区水前寺公園地先</t>
  </si>
  <si>
    <t>白山２丁目菅原町第１号線</t>
  </si>
  <si>
    <t>熊本県熊本市中央区菅原町地先</t>
  </si>
  <si>
    <t>菅原町第９号線</t>
    <rPh sb="0" eb="3">
      <t>スガワラマチ</t>
    </rPh>
    <rPh sb="3" eb="4">
      <t>ダイ</t>
    </rPh>
    <rPh sb="5" eb="7">
      <t>ゴウセン</t>
    </rPh>
    <phoneticPr fontId="9"/>
  </si>
  <si>
    <t>熊本県熊本市中央区菅原町地先</t>
    <phoneticPr fontId="9"/>
  </si>
  <si>
    <t>帯山３丁目第１０号線</t>
  </si>
  <si>
    <t>熊本県熊本市中央区帯山地先</t>
  </si>
  <si>
    <t>保田窪1丁目帯山3丁目第1号線</t>
  </si>
  <si>
    <t>帯山6丁目第4号線</t>
  </si>
  <si>
    <t>保田窪本町第61号線</t>
  </si>
  <si>
    <t>新屋敷３丁目大江５丁目第１号線</t>
  </si>
  <si>
    <t>熊本県熊本市中央区大江地先</t>
  </si>
  <si>
    <t>県道熊本高森線</t>
    <rPh sb="0" eb="2">
      <t>ケンドウ</t>
    </rPh>
    <phoneticPr fontId="1"/>
  </si>
  <si>
    <t>坪井４丁目第８号線</t>
  </si>
  <si>
    <t>熊本県熊本市中央区坪井地先</t>
  </si>
  <si>
    <t>坪井２丁目第１号線</t>
  </si>
  <si>
    <t>熊本県熊本市中央区坪井地先</t>
    <phoneticPr fontId="9"/>
  </si>
  <si>
    <t>内坪井町第２号線</t>
  </si>
  <si>
    <t>熊本県熊本市中央区内坪井町地先</t>
  </si>
  <si>
    <t>南坪井町第５号線</t>
  </si>
  <si>
    <t>熊本県熊本市中央区南坪井町地先</t>
  </si>
  <si>
    <t>熊本県熊本市中央区南坪井町地先</t>
    <phoneticPr fontId="9"/>
  </si>
  <si>
    <t>白山3丁目第4号線</t>
  </si>
  <si>
    <t>熊本県熊本市中央区白山地先</t>
    <phoneticPr fontId="9"/>
  </si>
  <si>
    <t>保田窪1丁目第3号線</t>
  </si>
  <si>
    <t>熊本県熊本市中央区保田窪地先</t>
  </si>
  <si>
    <t>南千反畑町北千反畑町第１号線</t>
  </si>
  <si>
    <t>本山町第３２号線</t>
    <rPh sb="0" eb="3">
      <t>モトヤママチ</t>
    </rPh>
    <rPh sb="3" eb="4">
      <t>ダイ</t>
    </rPh>
    <rPh sb="6" eb="8">
      <t>ゴウセン</t>
    </rPh>
    <phoneticPr fontId="9"/>
  </si>
  <si>
    <t>熊本県熊本市中央区本山町地先</t>
    <phoneticPr fontId="9"/>
  </si>
  <si>
    <t>妙体寺町第１号線</t>
    <rPh sb="0" eb="4">
      <t>ミョウタイジマチ</t>
    </rPh>
    <rPh sb="4" eb="5">
      <t>ダイ</t>
    </rPh>
    <rPh sb="6" eb="8">
      <t>ゴウセン</t>
    </rPh>
    <phoneticPr fontId="9"/>
  </si>
  <si>
    <t>熊本県熊本市中央区妙体寺町地先</t>
    <phoneticPr fontId="9"/>
  </si>
  <si>
    <t>練兵町新町２丁目第１号線</t>
  </si>
  <si>
    <t>熊本県熊本市中央区練兵町地先</t>
  </si>
  <si>
    <t>熊本県熊本市中央区練兵町地先</t>
    <phoneticPr fontId="9"/>
  </si>
  <si>
    <t>壺川１丁目第３号線</t>
  </si>
  <si>
    <t>熊本県熊本市中央区壺川地先</t>
  </si>
  <si>
    <t>熊本県熊本市南区護藤町地先</t>
  </si>
  <si>
    <t>今町孫代町第１号線</t>
  </si>
  <si>
    <t>熊本県熊本市南区今町地先</t>
    <phoneticPr fontId="9"/>
  </si>
  <si>
    <t>砂原町孫代町第１号線</t>
  </si>
  <si>
    <t>熊本県熊本市南区砂原町地先</t>
  </si>
  <si>
    <t>熊本県熊本市南区砂原町地先</t>
    <phoneticPr fontId="9"/>
  </si>
  <si>
    <t>十禅寺町平田町第１号線</t>
  </si>
  <si>
    <t>熊本県熊本市南区十禅寺地先</t>
  </si>
  <si>
    <t>隈庄第２号線</t>
  </si>
  <si>
    <t>熊本県熊本市南区城南町隈庄地先</t>
    <phoneticPr fontId="9"/>
  </si>
  <si>
    <t>県道今吉野甲佐線</t>
    <rPh sb="0" eb="2">
      <t>ケンドウ</t>
    </rPh>
    <phoneticPr fontId="1"/>
  </si>
  <si>
    <t>熊本県熊本市南区城南町今吉野地先</t>
  </si>
  <si>
    <t>八幡町第２２号線</t>
  </si>
  <si>
    <t>熊本県熊本市南区川尻地先</t>
  </si>
  <si>
    <t>熊本県熊本市南区孫代町地先</t>
  </si>
  <si>
    <t>八幡町第８号線</t>
  </si>
  <si>
    <t>熊本県熊本市南区八幡地先</t>
  </si>
  <si>
    <t>釈迦堂第５号線</t>
  </si>
  <si>
    <t>熊本県熊本市南区富合町釈迦堂地先</t>
    <phoneticPr fontId="9"/>
  </si>
  <si>
    <t>野田町第３号線</t>
  </si>
  <si>
    <t>熊本県熊本市南区野田地先</t>
  </si>
  <si>
    <t>河川施設（護岸等）</t>
    <rPh sb="0" eb="2">
      <t>カセン</t>
    </rPh>
    <rPh sb="2" eb="4">
      <t>シセツ</t>
    </rPh>
    <rPh sb="5" eb="7">
      <t>ゴガン</t>
    </rPh>
    <rPh sb="7" eb="8">
      <t>トウ</t>
    </rPh>
    <phoneticPr fontId="10"/>
  </si>
  <si>
    <t>野田町第８号線</t>
  </si>
  <si>
    <t>梶尾町第５号線</t>
  </si>
  <si>
    <t>熊本県熊本市北区梶尾町地先</t>
    <phoneticPr fontId="9"/>
  </si>
  <si>
    <t>市道徳王町貢町第１号線</t>
  </si>
  <si>
    <t>熊本県熊本市北区貢町地先</t>
  </si>
  <si>
    <t>その他</t>
    <rPh sb="2" eb="3">
      <t>タ</t>
    </rPh>
    <phoneticPr fontId="13"/>
  </si>
  <si>
    <t>滴水轟第１号線</t>
  </si>
  <si>
    <t>熊本県熊本市北区植木町轟地先</t>
    <phoneticPr fontId="9"/>
  </si>
  <si>
    <t>滴水第40号線</t>
  </si>
  <si>
    <t>熊本県熊本市北区植木町滴水地先</t>
    <phoneticPr fontId="9"/>
  </si>
  <si>
    <t>市道馬渡団地２号線</t>
    <rPh sb="0" eb="2">
      <t>シドウ</t>
    </rPh>
    <rPh sb="2" eb="4">
      <t>マワタリ</t>
    </rPh>
    <rPh sb="4" eb="6">
      <t>ダンチ</t>
    </rPh>
    <rPh sb="7" eb="9">
      <t>ゴウセン</t>
    </rPh>
    <phoneticPr fontId="1"/>
  </si>
  <si>
    <t>熊本県荒尾市荒尾地先</t>
    <phoneticPr fontId="9"/>
  </si>
  <si>
    <t>市道太郎丸甲根線</t>
    <rPh sb="0" eb="2">
      <t>シドウ</t>
    </rPh>
    <rPh sb="2" eb="5">
      <t>タロウマル</t>
    </rPh>
    <rPh sb="5" eb="7">
      <t>コウネ</t>
    </rPh>
    <rPh sb="7" eb="8">
      <t>セン</t>
    </rPh>
    <phoneticPr fontId="1"/>
  </si>
  <si>
    <t>熊本県荒尾市原万田地先</t>
    <phoneticPr fontId="9"/>
  </si>
  <si>
    <t>荒尾市</t>
    <rPh sb="0" eb="3">
      <t>アラオシ</t>
    </rPh>
    <phoneticPr fontId="9"/>
  </si>
  <si>
    <t>市道向一部野原八幡宮</t>
    <rPh sb="0" eb="2">
      <t>シドウ</t>
    </rPh>
    <phoneticPr fontId="9"/>
  </si>
  <si>
    <t>熊本県荒尾市菰屋地先</t>
    <phoneticPr fontId="9"/>
  </si>
  <si>
    <t>合志市</t>
    <rPh sb="0" eb="3">
      <t>コウシシ</t>
    </rPh>
    <phoneticPr fontId="9"/>
  </si>
  <si>
    <t>市道225号　栄温泉団地5号線</t>
    <rPh sb="0" eb="2">
      <t>シドウ</t>
    </rPh>
    <rPh sb="5" eb="6">
      <t>ゴウ</t>
    </rPh>
    <rPh sb="7" eb="8">
      <t>サカエ</t>
    </rPh>
    <rPh sb="8" eb="10">
      <t>オンセン</t>
    </rPh>
    <rPh sb="10" eb="12">
      <t>ダンチ</t>
    </rPh>
    <rPh sb="13" eb="14">
      <t>ゴウ</t>
    </rPh>
    <rPh sb="14" eb="15">
      <t>セン</t>
    </rPh>
    <phoneticPr fontId="9"/>
  </si>
  <si>
    <t>熊本県合志市栄地先</t>
    <phoneticPr fontId="9"/>
  </si>
  <si>
    <t>益城町</t>
    <rPh sb="0" eb="3">
      <t>マシキマチ</t>
    </rPh>
    <phoneticPr fontId="9"/>
  </si>
  <si>
    <t>町道2066号　居屋敷古川1号線</t>
    <rPh sb="0" eb="2">
      <t>チョウドウ</t>
    </rPh>
    <rPh sb="6" eb="7">
      <t>ゴウ</t>
    </rPh>
    <rPh sb="8" eb="11">
      <t>イヤシキ</t>
    </rPh>
    <rPh sb="11" eb="13">
      <t>フルカワ</t>
    </rPh>
    <rPh sb="14" eb="16">
      <t>ゴウセン</t>
    </rPh>
    <rPh sb="15" eb="16">
      <t>セン</t>
    </rPh>
    <phoneticPr fontId="9"/>
  </si>
  <si>
    <t>熊本県上益城郡益城町安永地先</t>
    <phoneticPr fontId="9"/>
  </si>
  <si>
    <t>町道21号　府内・安永線</t>
    <rPh sb="0" eb="2">
      <t>チョウドウ</t>
    </rPh>
    <rPh sb="4" eb="5">
      <t>ゴウ</t>
    </rPh>
    <rPh sb="6" eb="8">
      <t>フナイ</t>
    </rPh>
    <rPh sb="9" eb="11">
      <t>ヤスナガ</t>
    </rPh>
    <rPh sb="11" eb="12">
      <t>セン</t>
    </rPh>
    <phoneticPr fontId="9"/>
  </si>
  <si>
    <t>熊本県上益城郡益城町福富地先</t>
    <phoneticPr fontId="9"/>
  </si>
  <si>
    <t>県道田迎木原線</t>
    <rPh sb="0" eb="2">
      <t>ケンドウ</t>
    </rPh>
    <phoneticPr fontId="1"/>
  </si>
  <si>
    <t>熊本県上益城郡嘉島町地先</t>
  </si>
  <si>
    <t>山都町</t>
    <rPh sb="0" eb="3">
      <t>ヤマトチョウ</t>
    </rPh>
    <phoneticPr fontId="9"/>
  </si>
  <si>
    <t>町道鶴栃ノ木線</t>
    <rPh sb="0" eb="2">
      <t>チョウドウ</t>
    </rPh>
    <rPh sb="2" eb="3">
      <t>ツル</t>
    </rPh>
    <rPh sb="3" eb="4">
      <t>トチ</t>
    </rPh>
    <rPh sb="5" eb="7">
      <t>キセン</t>
    </rPh>
    <phoneticPr fontId="9"/>
  </si>
  <si>
    <t>熊本県上益城郡山都町島木地先</t>
    <phoneticPr fontId="9"/>
  </si>
  <si>
    <t>天草市</t>
    <rPh sb="0" eb="3">
      <t>アマクサシ</t>
    </rPh>
    <phoneticPr fontId="9"/>
  </si>
  <si>
    <t>市道黒崎外平線</t>
    <rPh sb="0" eb="2">
      <t>シドウ</t>
    </rPh>
    <rPh sb="2" eb="7">
      <t>クロサキホカヒラセン</t>
    </rPh>
    <phoneticPr fontId="9"/>
  </si>
  <si>
    <t>熊本県天草市五和町御領地先</t>
    <phoneticPr fontId="9"/>
  </si>
  <si>
    <t>天草市</t>
    <rPh sb="0" eb="2">
      <t>アマクサ</t>
    </rPh>
    <rPh sb="2" eb="3">
      <t>シ</t>
    </rPh>
    <phoneticPr fontId="9"/>
  </si>
  <si>
    <t>市道浄南・小松原線</t>
    <rPh sb="0" eb="2">
      <t>シドウ</t>
    </rPh>
    <rPh sb="2" eb="3">
      <t>ジョウ</t>
    </rPh>
    <rPh sb="3" eb="4">
      <t>ナン</t>
    </rPh>
    <rPh sb="5" eb="8">
      <t>コマツバラ</t>
    </rPh>
    <rPh sb="8" eb="9">
      <t>セン</t>
    </rPh>
    <phoneticPr fontId="9"/>
  </si>
  <si>
    <t>熊本県天草市浄南町地先</t>
    <phoneticPr fontId="9"/>
  </si>
  <si>
    <t>市道　横道線</t>
    <rPh sb="0" eb="2">
      <t>シドウ</t>
    </rPh>
    <rPh sb="3" eb="6">
      <t>ヨコミチセン</t>
    </rPh>
    <phoneticPr fontId="9"/>
  </si>
  <si>
    <t>氷川町</t>
    <rPh sb="0" eb="3">
      <t>ヒカワマチ</t>
    </rPh>
    <phoneticPr fontId="9"/>
  </si>
  <si>
    <t>町道北鹿野西網道1号線</t>
    <rPh sb="0" eb="2">
      <t>チョウドウ</t>
    </rPh>
    <rPh sb="2" eb="3">
      <t>キタ</t>
    </rPh>
    <rPh sb="3" eb="5">
      <t>カノ</t>
    </rPh>
    <rPh sb="5" eb="6">
      <t>ニシ</t>
    </rPh>
    <rPh sb="6" eb="8">
      <t>アミドウ</t>
    </rPh>
    <rPh sb="9" eb="11">
      <t>ゴウセン</t>
    </rPh>
    <phoneticPr fontId="9"/>
  </si>
  <si>
    <t>熊本県八代郡氷川町鹿野地先</t>
    <phoneticPr fontId="9"/>
  </si>
  <si>
    <t>町道旧国道2号線</t>
    <rPh sb="0" eb="2">
      <t>チョウドウ</t>
    </rPh>
    <rPh sb="2" eb="5">
      <t>キュウコクドウ</t>
    </rPh>
    <rPh sb="6" eb="8">
      <t>ゴウセン</t>
    </rPh>
    <phoneticPr fontId="9"/>
  </si>
  <si>
    <t>熊本県八代郡氷川町早尾地先</t>
    <phoneticPr fontId="9"/>
  </si>
  <si>
    <t>大分市</t>
    <rPh sb="0" eb="2">
      <t>オオイタ</t>
    </rPh>
    <rPh sb="2" eb="3">
      <t>シ</t>
    </rPh>
    <phoneticPr fontId="1"/>
  </si>
  <si>
    <t>市道　上野丘２号線</t>
    <rPh sb="0" eb="2">
      <t>シドウ</t>
    </rPh>
    <rPh sb="3" eb="5">
      <t>ウエノ</t>
    </rPh>
    <rPh sb="5" eb="6">
      <t>オカ</t>
    </rPh>
    <rPh sb="7" eb="9">
      <t>ゴウセン</t>
    </rPh>
    <phoneticPr fontId="1"/>
  </si>
  <si>
    <t>大分県大分市上野丘地先</t>
    <phoneticPr fontId="9"/>
  </si>
  <si>
    <t>市道　都甲路線</t>
    <rPh sb="0" eb="2">
      <t>シドウ</t>
    </rPh>
    <rPh sb="3" eb="4">
      <t>ミヤコ</t>
    </rPh>
    <rPh sb="4" eb="5">
      <t>コウ</t>
    </rPh>
    <rPh sb="5" eb="6">
      <t>ロ</t>
    </rPh>
    <rPh sb="6" eb="7">
      <t>セン</t>
    </rPh>
    <phoneticPr fontId="1"/>
  </si>
  <si>
    <t>大分県大分市大字下原字日向地先</t>
    <phoneticPr fontId="9"/>
  </si>
  <si>
    <t>別府市</t>
    <rPh sb="0" eb="3">
      <t>ベップシ</t>
    </rPh>
    <phoneticPr fontId="1"/>
  </si>
  <si>
    <t>市道石垣北19号線</t>
    <rPh sb="0" eb="2">
      <t>シドウ</t>
    </rPh>
    <rPh sb="2" eb="5">
      <t>イシガキキタ</t>
    </rPh>
    <rPh sb="7" eb="9">
      <t>ゴウセン</t>
    </rPh>
    <phoneticPr fontId="1"/>
  </si>
  <si>
    <t>大分県別府市石垣東地先</t>
    <phoneticPr fontId="9"/>
  </si>
  <si>
    <t>市道朝見光町線</t>
    <rPh sb="0" eb="2">
      <t>シドウ</t>
    </rPh>
    <rPh sb="2" eb="4">
      <t>アサミ</t>
    </rPh>
    <rPh sb="4" eb="6">
      <t>ヒカリマチ</t>
    </rPh>
    <rPh sb="6" eb="7">
      <t>セン</t>
    </rPh>
    <phoneticPr fontId="1"/>
  </si>
  <si>
    <t>大分県別府市光町地先</t>
    <phoneticPr fontId="9"/>
  </si>
  <si>
    <t>市道河内本線</t>
    <rPh sb="0" eb="2">
      <t>シドウ</t>
    </rPh>
    <rPh sb="2" eb="4">
      <t>コウチ</t>
    </rPh>
    <rPh sb="4" eb="6">
      <t>ホンセン</t>
    </rPh>
    <phoneticPr fontId="1"/>
  </si>
  <si>
    <t>大分県別府市柳地先</t>
    <phoneticPr fontId="9"/>
  </si>
  <si>
    <t>宇佐市</t>
    <rPh sb="0" eb="3">
      <t>ウサシ</t>
    </rPh>
    <phoneticPr fontId="9"/>
  </si>
  <si>
    <t>市道宇佐神宮・長洲線</t>
    <rPh sb="0" eb="2">
      <t>シドウ</t>
    </rPh>
    <rPh sb="2" eb="6">
      <t>ウサジングウ</t>
    </rPh>
    <rPh sb="7" eb="10">
      <t>ナガスセン</t>
    </rPh>
    <phoneticPr fontId="9"/>
  </si>
  <si>
    <t>大分県宇佐市大字金屋地先</t>
    <phoneticPr fontId="9"/>
  </si>
  <si>
    <t>市道　角石線</t>
    <rPh sb="0" eb="2">
      <t>シドウ</t>
    </rPh>
    <rPh sb="3" eb="4">
      <t>カド</t>
    </rPh>
    <rPh sb="4" eb="5">
      <t>イシ</t>
    </rPh>
    <rPh sb="5" eb="6">
      <t>セン</t>
    </rPh>
    <phoneticPr fontId="1"/>
  </si>
  <si>
    <t>大分県大分市大字志津留字山犬ケ迫地先</t>
    <phoneticPr fontId="9"/>
  </si>
  <si>
    <t>市道　木ノ上１２号線</t>
    <rPh sb="0" eb="2">
      <t>シドウ</t>
    </rPh>
    <rPh sb="3" eb="4">
      <t>キ</t>
    </rPh>
    <rPh sb="5" eb="6">
      <t>ウエ</t>
    </rPh>
    <rPh sb="8" eb="9">
      <t>ゴウ</t>
    </rPh>
    <rPh sb="9" eb="10">
      <t>セン</t>
    </rPh>
    <phoneticPr fontId="1"/>
  </si>
  <si>
    <t>大分県大分市大字木上字歳ノ神地先</t>
    <phoneticPr fontId="9"/>
  </si>
  <si>
    <t>大分市</t>
    <rPh sb="0" eb="3">
      <t>オオイタシ</t>
    </rPh>
    <phoneticPr fontId="9"/>
  </si>
  <si>
    <t>市道　平野線</t>
    <rPh sb="0" eb="2">
      <t>シドウ</t>
    </rPh>
    <rPh sb="3" eb="6">
      <t>ヒラノセン</t>
    </rPh>
    <phoneticPr fontId="9"/>
  </si>
  <si>
    <t>大分県大分市大字野津原字上平野地先</t>
    <phoneticPr fontId="9"/>
  </si>
  <si>
    <t>別府市</t>
    <rPh sb="0" eb="3">
      <t>ベップシ</t>
    </rPh>
    <phoneticPr fontId="9"/>
  </si>
  <si>
    <t>市道出水岡松線</t>
    <rPh sb="0" eb="2">
      <t>シドウ</t>
    </rPh>
    <rPh sb="2" eb="4">
      <t>デミズ</t>
    </rPh>
    <rPh sb="4" eb="6">
      <t>オカマツ</t>
    </rPh>
    <rPh sb="6" eb="7">
      <t>セン</t>
    </rPh>
    <phoneticPr fontId="9"/>
  </si>
  <si>
    <t>大分県別府市鶴見地先</t>
    <phoneticPr fontId="9"/>
  </si>
  <si>
    <t>市道古屋敷11号線</t>
    <rPh sb="0" eb="2">
      <t>シドウ</t>
    </rPh>
    <rPh sb="2" eb="5">
      <t>フルヤシキ</t>
    </rPh>
    <rPh sb="7" eb="9">
      <t>ゴウセン</t>
    </rPh>
    <phoneticPr fontId="9"/>
  </si>
  <si>
    <t>えびの市</t>
    <rPh sb="3" eb="4">
      <t>シ</t>
    </rPh>
    <phoneticPr fontId="1"/>
  </si>
  <si>
    <t>市道みやま霧島線</t>
    <rPh sb="0" eb="2">
      <t>シドウ</t>
    </rPh>
    <rPh sb="5" eb="8">
      <t>キリシマセン</t>
    </rPh>
    <phoneticPr fontId="1"/>
  </si>
  <si>
    <t>宮崎県えびの市大字末永地先</t>
  </si>
  <si>
    <t>都農町</t>
    <rPh sb="0" eb="3">
      <t>ツノチョウ</t>
    </rPh>
    <phoneticPr fontId="1"/>
  </si>
  <si>
    <t>町道佃７号線</t>
    <rPh sb="0" eb="2">
      <t>チョウドウ</t>
    </rPh>
    <rPh sb="2" eb="3">
      <t>ツクダ</t>
    </rPh>
    <rPh sb="4" eb="6">
      <t>ゴウセン</t>
    </rPh>
    <phoneticPr fontId="1"/>
  </si>
  <si>
    <t>宮崎県児湯郡都農町大字川北地先</t>
    <phoneticPr fontId="9"/>
  </si>
  <si>
    <t>町道木和田５号線</t>
    <rPh sb="0" eb="2">
      <t>チョウドウ</t>
    </rPh>
    <rPh sb="2" eb="5">
      <t>キワダ</t>
    </rPh>
    <rPh sb="6" eb="8">
      <t>ゴウセン</t>
    </rPh>
    <phoneticPr fontId="1"/>
  </si>
  <si>
    <t>西都市</t>
    <rPh sb="0" eb="3">
      <t>サイトシ</t>
    </rPh>
    <phoneticPr fontId="1"/>
  </si>
  <si>
    <t>市道962号　東明田島崎線</t>
    <rPh sb="0" eb="2">
      <t>シドウ</t>
    </rPh>
    <rPh sb="5" eb="6">
      <t>ゴウ</t>
    </rPh>
    <rPh sb="7" eb="8">
      <t>ヒガシ</t>
    </rPh>
    <rPh sb="8" eb="10">
      <t>アケタ</t>
    </rPh>
    <rPh sb="10" eb="12">
      <t>シマサキ</t>
    </rPh>
    <rPh sb="12" eb="13">
      <t>セン</t>
    </rPh>
    <phoneticPr fontId="1"/>
  </si>
  <si>
    <t>宮崎県西都市大字鹿野田地先</t>
    <phoneticPr fontId="9"/>
  </si>
  <si>
    <t>市道982号　茶緑ヶ迫線</t>
    <rPh sb="0" eb="2">
      <t>シドウ</t>
    </rPh>
    <rPh sb="5" eb="6">
      <t>ゴウ</t>
    </rPh>
    <rPh sb="7" eb="9">
      <t>チャミドリ</t>
    </rPh>
    <rPh sb="10" eb="11">
      <t>サコ</t>
    </rPh>
    <rPh sb="11" eb="12">
      <t>セン</t>
    </rPh>
    <phoneticPr fontId="1"/>
  </si>
  <si>
    <t>市道544号　明分線</t>
    <rPh sb="0" eb="2">
      <t>シドウ</t>
    </rPh>
    <rPh sb="5" eb="6">
      <t>ゴウ</t>
    </rPh>
    <rPh sb="7" eb="8">
      <t>メイ</t>
    </rPh>
    <rPh sb="8" eb="9">
      <t>ワ</t>
    </rPh>
    <rPh sb="9" eb="10">
      <t>セン</t>
    </rPh>
    <phoneticPr fontId="1"/>
  </si>
  <si>
    <t>宮崎県西都市大字清水地先</t>
    <phoneticPr fontId="9"/>
  </si>
  <si>
    <t>市道981号　水口ヶ迫1号線</t>
    <rPh sb="0" eb="2">
      <t>シドウ</t>
    </rPh>
    <rPh sb="5" eb="6">
      <t>ゴウ</t>
    </rPh>
    <rPh sb="7" eb="9">
      <t>ミズクチ</t>
    </rPh>
    <rPh sb="10" eb="11">
      <t>サコ</t>
    </rPh>
    <rPh sb="12" eb="14">
      <t>ゴウセン</t>
    </rPh>
    <phoneticPr fontId="1"/>
  </si>
  <si>
    <t>市道807号　岩崎岩崎牟田線</t>
    <rPh sb="0" eb="2">
      <t>シドウ</t>
    </rPh>
    <rPh sb="5" eb="6">
      <t>ゴウ</t>
    </rPh>
    <rPh sb="7" eb="9">
      <t>イワサキ</t>
    </rPh>
    <rPh sb="9" eb="11">
      <t>イワサキ</t>
    </rPh>
    <rPh sb="11" eb="14">
      <t>ムタセン</t>
    </rPh>
    <phoneticPr fontId="1"/>
  </si>
  <si>
    <t>宮崎県西都市大字下三財地先</t>
    <phoneticPr fontId="9"/>
  </si>
  <si>
    <t>市道1275号　平田7号線線</t>
    <rPh sb="0" eb="2">
      <t>シドウ</t>
    </rPh>
    <rPh sb="6" eb="7">
      <t>ゴウ</t>
    </rPh>
    <rPh sb="8" eb="10">
      <t>ヒラタ</t>
    </rPh>
    <rPh sb="11" eb="13">
      <t>ゴウセン</t>
    </rPh>
    <rPh sb="13" eb="14">
      <t>セン</t>
    </rPh>
    <phoneticPr fontId="1"/>
  </si>
  <si>
    <t>宮崎県西都市大字妻地先</t>
    <phoneticPr fontId="9"/>
  </si>
  <si>
    <t>市道108号　原無田線</t>
    <rPh sb="0" eb="2">
      <t>シドウ</t>
    </rPh>
    <rPh sb="5" eb="6">
      <t>ゴウ</t>
    </rPh>
    <rPh sb="7" eb="11">
      <t>ハラムタセン</t>
    </rPh>
    <phoneticPr fontId="1"/>
  </si>
  <si>
    <t>宮崎県西都市大字穂北地先</t>
    <phoneticPr fontId="9"/>
  </si>
  <si>
    <t>西都市</t>
  </si>
  <si>
    <t>市道1159号　下妻8号線</t>
    <rPh sb="0" eb="2">
      <t>シドウ</t>
    </rPh>
    <rPh sb="6" eb="7">
      <t>ゴウ</t>
    </rPh>
    <rPh sb="8" eb="10">
      <t>シモツマ</t>
    </rPh>
    <rPh sb="11" eb="13">
      <t>ゴウセン</t>
    </rPh>
    <phoneticPr fontId="1"/>
  </si>
  <si>
    <t>宮崎県西都市大字右松地先</t>
    <phoneticPr fontId="9"/>
  </si>
  <si>
    <t>市道1288号　西都佐土原線</t>
    <rPh sb="0" eb="2">
      <t>シドウ</t>
    </rPh>
    <rPh sb="6" eb="7">
      <t>ゴウ</t>
    </rPh>
    <rPh sb="8" eb="10">
      <t>サイト</t>
    </rPh>
    <rPh sb="10" eb="13">
      <t>サドワラ</t>
    </rPh>
    <rPh sb="13" eb="14">
      <t>セン</t>
    </rPh>
    <phoneticPr fontId="1"/>
  </si>
  <si>
    <t>市道216号　宮畑3号線</t>
    <rPh sb="0" eb="2">
      <t>シドウ</t>
    </rPh>
    <rPh sb="5" eb="6">
      <t>ゴウ</t>
    </rPh>
    <rPh sb="7" eb="9">
      <t>ミヤハタ</t>
    </rPh>
    <rPh sb="10" eb="12">
      <t>ゴウセン</t>
    </rPh>
    <phoneticPr fontId="1"/>
  </si>
  <si>
    <t>宮崎県西都市大字南方地先</t>
    <phoneticPr fontId="9"/>
  </si>
  <si>
    <t>市道189号　坂江高砂線</t>
    <rPh sb="0" eb="2">
      <t>シドウ</t>
    </rPh>
    <rPh sb="5" eb="6">
      <t>ゴウ</t>
    </rPh>
    <rPh sb="7" eb="9">
      <t>サカエ</t>
    </rPh>
    <rPh sb="9" eb="10">
      <t>タカ</t>
    </rPh>
    <rPh sb="10" eb="11">
      <t>スナ</t>
    </rPh>
    <rPh sb="11" eb="12">
      <t>セン</t>
    </rPh>
    <phoneticPr fontId="1"/>
  </si>
  <si>
    <t>市道487号　矢生町清水線</t>
    <rPh sb="0" eb="2">
      <t>シドウ</t>
    </rPh>
    <rPh sb="5" eb="6">
      <t>ゴウ</t>
    </rPh>
    <rPh sb="7" eb="9">
      <t>ヤヨイ</t>
    </rPh>
    <rPh sb="9" eb="10">
      <t>マチ</t>
    </rPh>
    <rPh sb="10" eb="12">
      <t>キヨミズ</t>
    </rPh>
    <rPh sb="12" eb="13">
      <t>セン</t>
    </rPh>
    <phoneticPr fontId="1"/>
  </si>
  <si>
    <t>宮崎県西都市大字三宅地先</t>
    <phoneticPr fontId="9"/>
  </si>
  <si>
    <t>市道293号　石貫畑2号線</t>
    <rPh sb="0" eb="2">
      <t>シドウ</t>
    </rPh>
    <rPh sb="5" eb="6">
      <t>ゴウ</t>
    </rPh>
    <rPh sb="7" eb="10">
      <t>イシヌキハタケ</t>
    </rPh>
    <rPh sb="11" eb="13">
      <t>ゴウセン</t>
    </rPh>
    <phoneticPr fontId="1"/>
  </si>
  <si>
    <t>市道1105号　中山小森線</t>
    <rPh sb="0" eb="2">
      <t>シドウ</t>
    </rPh>
    <rPh sb="6" eb="7">
      <t>ゴウ</t>
    </rPh>
    <rPh sb="8" eb="10">
      <t>ナカヤマ</t>
    </rPh>
    <rPh sb="10" eb="13">
      <t>コモリセン</t>
    </rPh>
    <phoneticPr fontId="1"/>
  </si>
  <si>
    <t>宮崎県西都市大字山田地先</t>
    <phoneticPr fontId="9"/>
  </si>
  <si>
    <t>市道391号　桜川町有吉町線</t>
    <rPh sb="0" eb="2">
      <t>シドウ</t>
    </rPh>
    <rPh sb="5" eb="6">
      <t>ゴウ</t>
    </rPh>
    <rPh sb="7" eb="9">
      <t>サクラガワ</t>
    </rPh>
    <rPh sb="9" eb="10">
      <t>マチ</t>
    </rPh>
    <rPh sb="10" eb="12">
      <t>アリヨシ</t>
    </rPh>
    <rPh sb="12" eb="13">
      <t>マチ</t>
    </rPh>
    <rPh sb="13" eb="14">
      <t>セン</t>
    </rPh>
    <phoneticPr fontId="1"/>
  </si>
  <si>
    <t>宮崎県西都市桜川町地先</t>
    <phoneticPr fontId="9"/>
  </si>
  <si>
    <t>宮崎県西都市御舟町地先</t>
    <phoneticPr fontId="9"/>
  </si>
  <si>
    <t>日南市</t>
    <rPh sb="0" eb="3">
      <t>ニチナンシ</t>
    </rPh>
    <phoneticPr fontId="16"/>
  </si>
  <si>
    <t>梅ヶ浜線</t>
    <rPh sb="0" eb="3">
      <t>ウメケハマ</t>
    </rPh>
    <rPh sb="3" eb="4">
      <t>セン</t>
    </rPh>
    <phoneticPr fontId="16"/>
  </si>
  <si>
    <t>宮崎県日南市油津地先</t>
    <phoneticPr fontId="9"/>
  </si>
  <si>
    <t>山川線</t>
    <rPh sb="0" eb="2">
      <t>ヤマカワ</t>
    </rPh>
    <rPh sb="2" eb="3">
      <t>セン</t>
    </rPh>
    <phoneticPr fontId="16"/>
  </si>
  <si>
    <t>宮崎県日南市大字板敷地先</t>
    <phoneticPr fontId="9"/>
  </si>
  <si>
    <t>伊比井河内線</t>
    <rPh sb="0" eb="5">
      <t>イビイカワチ</t>
    </rPh>
    <rPh sb="5" eb="6">
      <t>セン</t>
    </rPh>
    <phoneticPr fontId="16"/>
  </si>
  <si>
    <t>宮崎県日南市大字伊比井地先</t>
    <phoneticPr fontId="9"/>
  </si>
  <si>
    <t>小井出黒岩線</t>
    <rPh sb="0" eb="3">
      <t>コイデ</t>
    </rPh>
    <rPh sb="3" eb="5">
      <t>クロイワ</t>
    </rPh>
    <rPh sb="5" eb="6">
      <t>セン</t>
    </rPh>
    <phoneticPr fontId="16"/>
  </si>
  <si>
    <t>宮崎県日南市大字毛吉田地先</t>
    <phoneticPr fontId="9"/>
  </si>
  <si>
    <t>下塚田栗山線</t>
    <rPh sb="0" eb="5">
      <t>シモツカダクリヤマ</t>
    </rPh>
    <rPh sb="5" eb="6">
      <t>セン</t>
    </rPh>
    <phoneticPr fontId="16"/>
  </si>
  <si>
    <t>宮崎県日南市大字塚田乙地先</t>
    <phoneticPr fontId="9"/>
  </si>
  <si>
    <t>神田線</t>
    <rPh sb="0" eb="3">
      <t>カミダセン</t>
    </rPh>
    <phoneticPr fontId="16"/>
  </si>
  <si>
    <t>宮崎県日南市大字東弁分乙地先</t>
    <phoneticPr fontId="9"/>
  </si>
  <si>
    <t>恵良迫１号線</t>
    <rPh sb="0" eb="2">
      <t>エラ</t>
    </rPh>
    <rPh sb="2" eb="3">
      <t>サコ</t>
    </rPh>
    <rPh sb="4" eb="6">
      <t>ゴウセン</t>
    </rPh>
    <phoneticPr fontId="16"/>
  </si>
  <si>
    <t>宮崎県日南市北郷町大藤甲地先</t>
    <phoneticPr fontId="9"/>
  </si>
  <si>
    <t>伊十川線</t>
    <rPh sb="0" eb="3">
      <t>イジュウカワ</t>
    </rPh>
    <rPh sb="3" eb="4">
      <t>セン</t>
    </rPh>
    <phoneticPr fontId="16"/>
  </si>
  <si>
    <t>宮崎県日南市北郷町郷之原乙地先</t>
    <phoneticPr fontId="9"/>
  </si>
  <si>
    <t>第一土地区画１１号線</t>
    <rPh sb="0" eb="2">
      <t>ダイイチト</t>
    </rPh>
    <rPh sb="2" eb="9">
      <t>チクカク１１ゴウ</t>
    </rPh>
    <rPh sb="9" eb="10">
      <t>セン</t>
    </rPh>
    <phoneticPr fontId="16"/>
  </si>
  <si>
    <t>宮崎県日南市木山地先</t>
    <phoneticPr fontId="9"/>
  </si>
  <si>
    <t>影平線</t>
    <rPh sb="0" eb="2">
      <t>カゲヒラ</t>
    </rPh>
    <rPh sb="2" eb="3">
      <t>セン</t>
    </rPh>
    <phoneticPr fontId="16"/>
  </si>
  <si>
    <t>宮崎県日南市中平野地先</t>
    <phoneticPr fontId="9"/>
  </si>
  <si>
    <t>笹之久保線</t>
    <rPh sb="0" eb="1">
      <t>ササ</t>
    </rPh>
    <rPh sb="1" eb="2">
      <t>ノ</t>
    </rPh>
    <rPh sb="2" eb="4">
      <t>クボ</t>
    </rPh>
    <rPh sb="4" eb="5">
      <t>セン</t>
    </rPh>
    <phoneticPr fontId="16"/>
  </si>
  <si>
    <t>宮崎県日南市南郷町潟上地先</t>
    <phoneticPr fontId="9"/>
  </si>
  <si>
    <t>中渡線</t>
    <rPh sb="0" eb="1">
      <t>ナカ</t>
    </rPh>
    <rPh sb="1" eb="2">
      <t>ワタリ</t>
    </rPh>
    <rPh sb="2" eb="3">
      <t>セン</t>
    </rPh>
    <phoneticPr fontId="16"/>
  </si>
  <si>
    <t>宮崎県日南市南郷町中村乙地先</t>
    <phoneticPr fontId="9"/>
  </si>
  <si>
    <t>仲之前2号線</t>
    <rPh sb="0" eb="1">
      <t>ナカ</t>
    </rPh>
    <rPh sb="1" eb="2">
      <t>ノ</t>
    </rPh>
    <rPh sb="2" eb="3">
      <t>マエ</t>
    </rPh>
    <rPh sb="4" eb="6">
      <t>ゴウセン</t>
    </rPh>
    <phoneticPr fontId="16"/>
  </si>
  <si>
    <t>宮崎県日南市南郷町中村甲地先</t>
    <phoneticPr fontId="9"/>
  </si>
  <si>
    <t>後田弓田線</t>
    <rPh sb="0" eb="2">
      <t>ウシロタ</t>
    </rPh>
    <rPh sb="2" eb="4">
      <t>ユミタ</t>
    </rPh>
    <rPh sb="4" eb="5">
      <t>セン</t>
    </rPh>
    <phoneticPr fontId="16"/>
  </si>
  <si>
    <t>宮崎県日南市南郷町榎原地先</t>
    <phoneticPr fontId="9"/>
  </si>
  <si>
    <t>宮ノ前雁翅線</t>
    <rPh sb="0" eb="1">
      <t>ミヤ</t>
    </rPh>
    <rPh sb="2" eb="3">
      <t>マエ</t>
    </rPh>
    <rPh sb="3" eb="4">
      <t>ガン</t>
    </rPh>
    <rPh sb="4" eb="5">
      <t>ハネ</t>
    </rPh>
    <rPh sb="5" eb="6">
      <t>セン</t>
    </rPh>
    <phoneticPr fontId="16"/>
  </si>
  <si>
    <t>宮崎県日南市星倉地先</t>
    <phoneticPr fontId="9"/>
  </si>
  <si>
    <t>延岡市</t>
    <rPh sb="0" eb="3">
      <t>ノベオカシ</t>
    </rPh>
    <phoneticPr fontId="1"/>
  </si>
  <si>
    <t>中川原愛宕線</t>
    <rPh sb="0" eb="3">
      <t>ナカガワラ</t>
    </rPh>
    <rPh sb="3" eb="5">
      <t>アタゴ</t>
    </rPh>
    <rPh sb="5" eb="6">
      <t>セン</t>
    </rPh>
    <phoneticPr fontId="8"/>
  </si>
  <si>
    <t>宮崎県延岡市安賀多町地先</t>
  </si>
  <si>
    <t>旭古城線</t>
  </si>
  <si>
    <t>宮崎県延岡市旭町地先</t>
  </si>
  <si>
    <t>石田鯨線</t>
    <rPh sb="0" eb="2">
      <t>イシダ</t>
    </rPh>
    <rPh sb="2" eb="3">
      <t>クジラ</t>
    </rPh>
    <rPh sb="3" eb="4">
      <t>セン</t>
    </rPh>
    <phoneticPr fontId="8"/>
  </si>
  <si>
    <t>宮崎県延岡市石田町地先</t>
  </si>
  <si>
    <t>出北東西３４号線</t>
  </si>
  <si>
    <t>宮崎県延岡市出北地先</t>
  </si>
  <si>
    <t>西出北通線</t>
  </si>
  <si>
    <t>春日堤防下通線</t>
    <rPh sb="0" eb="2">
      <t>カスガ</t>
    </rPh>
    <rPh sb="2" eb="4">
      <t>テイボウ</t>
    </rPh>
    <rPh sb="4" eb="5">
      <t>シタ</t>
    </rPh>
    <rPh sb="5" eb="6">
      <t>トオ</t>
    </rPh>
    <rPh sb="6" eb="7">
      <t>セン</t>
    </rPh>
    <phoneticPr fontId="8"/>
  </si>
  <si>
    <t>宮崎県延岡市春日町地先</t>
  </si>
  <si>
    <t>片田団地3号線</t>
    <rPh sb="0" eb="2">
      <t>カタダ</t>
    </rPh>
    <rPh sb="2" eb="4">
      <t>ダンチ</t>
    </rPh>
    <rPh sb="5" eb="7">
      <t>ゴウセン</t>
    </rPh>
    <phoneticPr fontId="0"/>
  </si>
  <si>
    <t>宮崎県延岡市片田町地先</t>
  </si>
  <si>
    <t>里道</t>
    <rPh sb="0" eb="2">
      <t>サトミチ</t>
    </rPh>
    <phoneticPr fontId="8"/>
  </si>
  <si>
    <t>宮崎県延岡市上三輪町地先</t>
  </si>
  <si>
    <t>河川施設（護岸等）</t>
    <rPh sb="0" eb="2">
      <t>カセン</t>
    </rPh>
    <rPh sb="2" eb="4">
      <t>シセツ</t>
    </rPh>
    <rPh sb="5" eb="7">
      <t>ゴガン</t>
    </rPh>
    <rPh sb="7" eb="8">
      <t>トウ</t>
    </rPh>
    <phoneticPr fontId="1"/>
  </si>
  <si>
    <t>一ケ岡２号線</t>
  </si>
  <si>
    <t>宮崎県延岡市北一ケ岡地先</t>
  </si>
  <si>
    <t>笹目通線</t>
  </si>
  <si>
    <t>宮崎県延岡市塩浜町地先</t>
  </si>
  <si>
    <t>浜砂通線</t>
  </si>
  <si>
    <t>宮崎県延岡市惣領町地先</t>
  </si>
  <si>
    <t>安賀多古城線</t>
  </si>
  <si>
    <t>宮崎県延岡市恒富町地先</t>
  </si>
  <si>
    <t>惣領東西１１号線</t>
  </si>
  <si>
    <t>土々呂東西4号線</t>
    <rPh sb="0" eb="3">
      <t>トトロ</t>
    </rPh>
    <rPh sb="3" eb="5">
      <t>トウザイ</t>
    </rPh>
    <rPh sb="6" eb="8">
      <t>ゴウセン</t>
    </rPh>
    <phoneticPr fontId="8"/>
  </si>
  <si>
    <t>土々呂支所通線</t>
    <rPh sb="0" eb="3">
      <t>トトロ</t>
    </rPh>
    <rPh sb="3" eb="5">
      <t>シショ</t>
    </rPh>
    <rPh sb="5" eb="6">
      <t>トオ</t>
    </rPh>
    <rPh sb="6" eb="7">
      <t>セン</t>
    </rPh>
    <phoneticPr fontId="8"/>
  </si>
  <si>
    <t>宮崎県延岡市方財町地先</t>
  </si>
  <si>
    <t>国富町</t>
    <rPh sb="0" eb="3">
      <t>クニトミチョウ</t>
    </rPh>
    <phoneticPr fontId="1"/>
  </si>
  <si>
    <t>町道　仲町谷ノ口線</t>
    <rPh sb="0" eb="2">
      <t>チョウドウ</t>
    </rPh>
    <rPh sb="3" eb="5">
      <t>ナカマチ</t>
    </rPh>
    <rPh sb="5" eb="6">
      <t>タニ</t>
    </rPh>
    <rPh sb="7" eb="8">
      <t>クチ</t>
    </rPh>
    <rPh sb="8" eb="9">
      <t>セン</t>
    </rPh>
    <phoneticPr fontId="1"/>
  </si>
  <si>
    <t>宮崎県東諸県郡国富町本庄地先</t>
  </si>
  <si>
    <t>町道　向高須志田線</t>
    <rPh sb="0" eb="2">
      <t>チョウドウ</t>
    </rPh>
    <rPh sb="3" eb="5">
      <t>ムコウタカ</t>
    </rPh>
    <rPh sb="5" eb="9">
      <t>スシダセン</t>
    </rPh>
    <phoneticPr fontId="1"/>
  </si>
  <si>
    <t>宮崎県東諸県郡国富町森永地先</t>
  </si>
  <si>
    <t>宮崎市</t>
    <rPh sb="0" eb="3">
      <t>ミヤザキシ</t>
    </rPh>
    <phoneticPr fontId="16"/>
  </si>
  <si>
    <t>生目台東２丁目１号線</t>
  </si>
  <si>
    <t>宮崎県宮崎市生目台東地先</t>
    <phoneticPr fontId="9"/>
  </si>
  <si>
    <t>市道堤中坪2号線</t>
    <rPh sb="0" eb="2">
      <t>シドウ</t>
    </rPh>
    <rPh sb="2" eb="3">
      <t>ツツミ</t>
    </rPh>
    <rPh sb="3" eb="4">
      <t>ナカ</t>
    </rPh>
    <rPh sb="4" eb="5">
      <t>ツボ</t>
    </rPh>
    <rPh sb="6" eb="7">
      <t>ゴウ</t>
    </rPh>
    <rPh sb="7" eb="8">
      <t>セン</t>
    </rPh>
    <phoneticPr fontId="16"/>
  </si>
  <si>
    <t>宮崎市佐土原町上田島地先</t>
    <phoneticPr fontId="9"/>
  </si>
  <si>
    <t>市道野下3号線</t>
    <rPh sb="0" eb="2">
      <t>シドウ</t>
    </rPh>
    <rPh sb="2" eb="4">
      <t>ノシタ</t>
    </rPh>
    <rPh sb="5" eb="6">
      <t>ゴウ</t>
    </rPh>
    <rPh sb="6" eb="7">
      <t>セン</t>
    </rPh>
    <phoneticPr fontId="16"/>
  </si>
  <si>
    <t>宮崎市佐土原町下田島地先</t>
    <phoneticPr fontId="9"/>
  </si>
  <si>
    <t>市道平松大炊田線</t>
    <rPh sb="0" eb="2">
      <t>シドウ</t>
    </rPh>
    <rPh sb="2" eb="4">
      <t>ヒラマツ</t>
    </rPh>
    <rPh sb="4" eb="5">
      <t>ダイ</t>
    </rPh>
    <rPh sb="5" eb="6">
      <t>カシキ</t>
    </rPh>
    <rPh sb="6" eb="7">
      <t>タ</t>
    </rPh>
    <rPh sb="7" eb="8">
      <t>セン</t>
    </rPh>
    <phoneticPr fontId="16"/>
  </si>
  <si>
    <t>市道信成町江原線</t>
    <rPh sb="0" eb="2">
      <t>シドウ</t>
    </rPh>
    <rPh sb="2" eb="3">
      <t>シン</t>
    </rPh>
    <rPh sb="3" eb="4">
      <t>ナル</t>
    </rPh>
    <rPh sb="4" eb="5">
      <t>マチ</t>
    </rPh>
    <rPh sb="5" eb="7">
      <t>エハラ</t>
    </rPh>
    <rPh sb="7" eb="8">
      <t>セン</t>
    </rPh>
    <phoneticPr fontId="16"/>
  </si>
  <si>
    <t>宮崎市佐土原町東上那珂地先</t>
    <phoneticPr fontId="9"/>
  </si>
  <si>
    <t>高鍋町</t>
    <rPh sb="0" eb="3">
      <t>タカナベチョウ</t>
    </rPh>
    <phoneticPr fontId="1"/>
  </si>
  <si>
    <t>町道旧城内⑴線</t>
    <rPh sb="0" eb="2">
      <t>チョウドウ</t>
    </rPh>
    <rPh sb="2" eb="3">
      <t>キュウ</t>
    </rPh>
    <rPh sb="3" eb="4">
      <t>シロ</t>
    </rPh>
    <rPh sb="4" eb="5">
      <t>ナイ</t>
    </rPh>
    <rPh sb="6" eb="7">
      <t>セン</t>
    </rPh>
    <phoneticPr fontId="1"/>
  </si>
  <si>
    <t>宮崎県児湯郡高鍋町大字上江地先</t>
    <phoneticPr fontId="9"/>
  </si>
  <si>
    <t>町道内野々・江平線</t>
    <rPh sb="0" eb="2">
      <t>チョウドウ</t>
    </rPh>
    <rPh sb="2" eb="5">
      <t>ウチノノ</t>
    </rPh>
    <rPh sb="6" eb="8">
      <t>エヒラ</t>
    </rPh>
    <rPh sb="8" eb="9">
      <t>セン</t>
    </rPh>
    <phoneticPr fontId="1"/>
  </si>
  <si>
    <t>町道大池久保・中間小路線</t>
    <rPh sb="0" eb="2">
      <t>チョウドウ</t>
    </rPh>
    <rPh sb="2" eb="6">
      <t>オオイケクボ</t>
    </rPh>
    <rPh sb="7" eb="9">
      <t>ナカマ</t>
    </rPh>
    <rPh sb="9" eb="11">
      <t>コウジ</t>
    </rPh>
    <rPh sb="11" eb="12">
      <t>セン</t>
    </rPh>
    <phoneticPr fontId="1"/>
  </si>
  <si>
    <t>宮崎県児湯郡高鍋町大字北高鍋地先</t>
    <phoneticPr fontId="9"/>
  </si>
  <si>
    <t>町道大峯村⑵線</t>
    <rPh sb="0" eb="2">
      <t>チョウドウ</t>
    </rPh>
    <rPh sb="2" eb="4">
      <t>オオミネ</t>
    </rPh>
    <rPh sb="4" eb="5">
      <t>ムラ</t>
    </rPh>
    <rPh sb="6" eb="7">
      <t>セン</t>
    </rPh>
    <phoneticPr fontId="1"/>
  </si>
  <si>
    <t>町道東光寺・桧谷⑴線</t>
    <rPh sb="0" eb="1">
      <t>チョウ</t>
    </rPh>
    <rPh sb="1" eb="2">
      <t>ドウ</t>
    </rPh>
    <rPh sb="2" eb="5">
      <t>トウコウジ</t>
    </rPh>
    <rPh sb="6" eb="8">
      <t>ヒノキダニ</t>
    </rPh>
    <rPh sb="9" eb="10">
      <t>セン</t>
    </rPh>
    <phoneticPr fontId="1"/>
  </si>
  <si>
    <t>宮崎県児湯郡高鍋町大字高鍋町地先</t>
    <phoneticPr fontId="9"/>
  </si>
  <si>
    <t>町道東光寺・桧谷⑴線</t>
    <rPh sb="0" eb="2">
      <t>チョウドウ</t>
    </rPh>
    <rPh sb="2" eb="5">
      <t>トウコウジ</t>
    </rPh>
    <rPh sb="6" eb="7">
      <t>ヒノキ</t>
    </rPh>
    <rPh sb="7" eb="8">
      <t>タニ</t>
    </rPh>
    <rPh sb="9" eb="10">
      <t>セン</t>
    </rPh>
    <phoneticPr fontId="1"/>
  </si>
  <si>
    <t>宮崎県児湯郡高鍋町大字持田地先</t>
    <phoneticPr fontId="9"/>
  </si>
  <si>
    <t>町道　嵐田線</t>
    <rPh sb="0" eb="2">
      <t>チョウドウ</t>
    </rPh>
    <rPh sb="3" eb="6">
      <t>アラシダセン</t>
    </rPh>
    <phoneticPr fontId="1"/>
  </si>
  <si>
    <t>宮崎県東諸県郡国富町嵐田地先</t>
  </si>
  <si>
    <t>町道　寺ノ下線</t>
    <rPh sb="0" eb="2">
      <t>チョウドウ</t>
    </rPh>
    <rPh sb="3" eb="4">
      <t>テラ</t>
    </rPh>
    <rPh sb="5" eb="6">
      <t>シタ</t>
    </rPh>
    <rPh sb="6" eb="7">
      <t>セン</t>
    </rPh>
    <phoneticPr fontId="1"/>
  </si>
  <si>
    <t>町道　原口２号線</t>
    <rPh sb="0" eb="2">
      <t>チョウドウ</t>
    </rPh>
    <rPh sb="3" eb="5">
      <t>ハラグチ</t>
    </rPh>
    <rPh sb="6" eb="8">
      <t>ゴウセン</t>
    </rPh>
    <phoneticPr fontId="1"/>
  </si>
  <si>
    <t>宮崎県東諸県郡国富町三名地先</t>
  </si>
  <si>
    <t>町道　森永中央線</t>
    <rPh sb="0" eb="2">
      <t>チョウドウ</t>
    </rPh>
    <rPh sb="3" eb="5">
      <t>モリナガ</t>
    </rPh>
    <rPh sb="5" eb="8">
      <t>チュウオウセン</t>
    </rPh>
    <phoneticPr fontId="1"/>
  </si>
  <si>
    <t>宮崎県東諸県郡国富町竹田地先</t>
  </si>
  <si>
    <t>町道　上田尻３号線</t>
    <rPh sb="0" eb="2">
      <t>チョウドウ</t>
    </rPh>
    <rPh sb="3" eb="6">
      <t>カミタジリ</t>
    </rPh>
    <rPh sb="7" eb="8">
      <t>ゴウ</t>
    </rPh>
    <rPh sb="8" eb="9">
      <t>セン</t>
    </rPh>
    <phoneticPr fontId="1"/>
  </si>
  <si>
    <t>宮崎県東諸県郡国富町田尻地先</t>
  </si>
  <si>
    <t>町道　牟田塚原線</t>
    <rPh sb="0" eb="2">
      <t>チョウドウ</t>
    </rPh>
    <rPh sb="3" eb="5">
      <t>ムタ</t>
    </rPh>
    <rPh sb="5" eb="8">
      <t>ツカバルセン</t>
    </rPh>
    <phoneticPr fontId="1"/>
  </si>
  <si>
    <t>宮崎県東諸県郡国富町塚原地先</t>
  </si>
  <si>
    <t>町道　横町通線</t>
    <rPh sb="0" eb="2">
      <t>チョウドウ</t>
    </rPh>
    <rPh sb="3" eb="7">
      <t>ヨコマチツウセン</t>
    </rPh>
    <phoneticPr fontId="1"/>
  </si>
  <si>
    <t>町道　犬熊２号線</t>
    <rPh sb="0" eb="2">
      <t>チョウドウ</t>
    </rPh>
    <rPh sb="3" eb="5">
      <t>イヌグマ</t>
    </rPh>
    <rPh sb="6" eb="7">
      <t>ゴウ</t>
    </rPh>
    <rPh sb="7" eb="8">
      <t>セン</t>
    </rPh>
    <phoneticPr fontId="1"/>
  </si>
  <si>
    <t>町道　浄知院歩道６号線</t>
    <rPh sb="0" eb="2">
      <t>チョウドウ</t>
    </rPh>
    <rPh sb="3" eb="4">
      <t>ジョウ</t>
    </rPh>
    <rPh sb="4" eb="5">
      <t>シ</t>
    </rPh>
    <rPh sb="5" eb="6">
      <t>イン</t>
    </rPh>
    <rPh sb="6" eb="8">
      <t>ホドウ</t>
    </rPh>
    <rPh sb="9" eb="11">
      <t>ゴウセン</t>
    </rPh>
    <phoneticPr fontId="1"/>
  </si>
  <si>
    <t>町道　宮王丸西線</t>
    <rPh sb="0" eb="2">
      <t>チョウドウ</t>
    </rPh>
    <rPh sb="3" eb="6">
      <t>ミヤオウマル</t>
    </rPh>
    <rPh sb="6" eb="8">
      <t>ニシセン</t>
    </rPh>
    <phoneticPr fontId="1"/>
  </si>
  <si>
    <t>宮崎県東諸県郡国富町宮王丸地先</t>
  </si>
  <si>
    <t>町道　太田原３号線</t>
    <rPh sb="0" eb="2">
      <t>チョウドウ</t>
    </rPh>
    <rPh sb="3" eb="6">
      <t>オオタワラ</t>
    </rPh>
    <rPh sb="7" eb="9">
      <t>ゴウセン</t>
    </rPh>
    <phoneticPr fontId="1"/>
  </si>
  <si>
    <t>町道　井野曙線</t>
    <rPh sb="0" eb="2">
      <t>チョウドウ</t>
    </rPh>
    <rPh sb="3" eb="5">
      <t>イノ</t>
    </rPh>
    <rPh sb="5" eb="6">
      <t>アケボノ</t>
    </rPh>
    <rPh sb="6" eb="7">
      <t>セン</t>
    </rPh>
    <phoneticPr fontId="1"/>
  </si>
  <si>
    <t>宮崎県東諸県郡国富町八代北俣地先</t>
  </si>
  <si>
    <t>清水1の1号線</t>
    <rPh sb="0" eb="2">
      <t>シミズ</t>
    </rPh>
    <rPh sb="5" eb="7">
      <t>ゴウセン</t>
    </rPh>
    <phoneticPr fontId="16"/>
  </si>
  <si>
    <t>宮崎県宮崎市清水地先</t>
    <rPh sb="0" eb="3">
      <t>ミヤザ</t>
    </rPh>
    <rPh sb="3" eb="6">
      <t>ミヤザキシ</t>
    </rPh>
    <rPh sb="6" eb="8">
      <t>シミズ</t>
    </rPh>
    <rPh sb="8" eb="10">
      <t>チサキ</t>
    </rPh>
    <phoneticPr fontId="16"/>
  </si>
  <si>
    <t>高松通線</t>
    <rPh sb="0" eb="2">
      <t>タカマツ</t>
    </rPh>
    <rPh sb="2" eb="4">
      <t>ツウ</t>
    </rPh>
    <phoneticPr fontId="16"/>
  </si>
  <si>
    <t>宮崎県宮崎市中央通地先</t>
    <rPh sb="0" eb="3">
      <t>ミヤザ</t>
    </rPh>
    <rPh sb="3" eb="6">
      <t>ミヤザキシ</t>
    </rPh>
    <rPh sb="6" eb="9">
      <t>チュウオウドオリ</t>
    </rPh>
    <rPh sb="9" eb="11">
      <t>チサキ</t>
    </rPh>
    <phoneticPr fontId="16"/>
  </si>
  <si>
    <t>末広通線</t>
    <rPh sb="0" eb="4">
      <t>スエヒロ</t>
    </rPh>
    <phoneticPr fontId="16"/>
  </si>
  <si>
    <t>宮崎県宮崎市松橋地先</t>
    <rPh sb="0" eb="3">
      <t>ミヤザ</t>
    </rPh>
    <rPh sb="3" eb="6">
      <t>ミヤザキシ</t>
    </rPh>
    <rPh sb="6" eb="8">
      <t>マツバシ</t>
    </rPh>
    <rPh sb="8" eb="10">
      <t>チサキ</t>
    </rPh>
    <phoneticPr fontId="16"/>
  </si>
  <si>
    <t>元宮1号線</t>
    <rPh sb="0" eb="2">
      <t>モトミヤ</t>
    </rPh>
    <rPh sb="3" eb="5">
      <t>ゴウセン</t>
    </rPh>
    <phoneticPr fontId="16"/>
  </si>
  <si>
    <t>宮崎県宮崎市元宮町地先</t>
    <rPh sb="0" eb="3">
      <t>ミヤザ</t>
    </rPh>
    <rPh sb="3" eb="6">
      <t>ミヤザキシ</t>
    </rPh>
    <rPh sb="6" eb="9">
      <t>モトミヤチョウ</t>
    </rPh>
    <rPh sb="9" eb="11">
      <t>チサキ</t>
    </rPh>
    <phoneticPr fontId="16"/>
  </si>
  <si>
    <t>市道えびの中央６号線</t>
    <rPh sb="5" eb="7">
      <t>チュウオウ</t>
    </rPh>
    <rPh sb="8" eb="9">
      <t>ゴウ</t>
    </rPh>
    <rPh sb="9" eb="10">
      <t>セン</t>
    </rPh>
    <phoneticPr fontId="1"/>
  </si>
  <si>
    <t>宮崎県えびの市大字今西地先</t>
    <rPh sb="9" eb="11">
      <t>イマニシ</t>
    </rPh>
    <rPh sb="11" eb="13">
      <t>チサキ</t>
    </rPh>
    <phoneticPr fontId="1"/>
  </si>
  <si>
    <t>市道大河平茶屋平線</t>
    <rPh sb="2" eb="5">
      <t>オオカワヒラ</t>
    </rPh>
    <rPh sb="5" eb="9">
      <t>チャヤヒラセン</t>
    </rPh>
    <phoneticPr fontId="1"/>
  </si>
  <si>
    <t>宮崎県えびの市大字上大河平地先</t>
    <rPh sb="9" eb="10">
      <t>ウエ</t>
    </rPh>
    <rPh sb="10" eb="13">
      <t>オオカワヒラ</t>
    </rPh>
    <rPh sb="13" eb="15">
      <t>チサキ</t>
    </rPh>
    <phoneticPr fontId="1"/>
  </si>
  <si>
    <t>市道高野開拓２号</t>
    <rPh sb="0" eb="2">
      <t>シドウ</t>
    </rPh>
    <rPh sb="2" eb="6">
      <t>タカノカイタク</t>
    </rPh>
    <rPh sb="7" eb="8">
      <t>ゴウ</t>
    </rPh>
    <phoneticPr fontId="1"/>
  </si>
  <si>
    <t>宮崎県えびの市大字高野地先</t>
    <rPh sb="9" eb="11">
      <t>タカノ</t>
    </rPh>
    <rPh sb="11" eb="13">
      <t>チサキ</t>
    </rPh>
    <phoneticPr fontId="1"/>
  </si>
  <si>
    <t>市道湯ノ上線</t>
    <rPh sb="0" eb="2">
      <t>シドウ</t>
    </rPh>
    <rPh sb="2" eb="3">
      <t>ユ</t>
    </rPh>
    <rPh sb="4" eb="6">
      <t>ウエセン</t>
    </rPh>
    <phoneticPr fontId="1"/>
  </si>
  <si>
    <t>宮崎県えびの市大字南昌明寺地先</t>
    <rPh sb="9" eb="10">
      <t>ミナミ</t>
    </rPh>
    <rPh sb="10" eb="13">
      <t>ショウミョウジ</t>
    </rPh>
    <rPh sb="13" eb="15">
      <t>チサキ</t>
    </rPh>
    <phoneticPr fontId="1"/>
  </si>
  <si>
    <t>宮崎県えびの市大字南昌明寺地先</t>
    <rPh sb="9" eb="13">
      <t>ミナミショウミョウジ</t>
    </rPh>
    <rPh sb="13" eb="15">
      <t>チサキ</t>
    </rPh>
    <phoneticPr fontId="1"/>
  </si>
  <si>
    <t>延岡市</t>
    <rPh sb="0" eb="3">
      <t>ノベオカシ</t>
    </rPh>
    <phoneticPr fontId="9"/>
  </si>
  <si>
    <t>一ケ岡４１号線</t>
  </si>
  <si>
    <t>池内北４号線</t>
  </si>
  <si>
    <t>宮崎県宮崎市池内町地先</t>
    <rPh sb="6" eb="9">
      <t>イケウチチョウ</t>
    </rPh>
    <phoneticPr fontId="16"/>
  </si>
  <si>
    <t>南方松尾下線</t>
  </si>
  <si>
    <t>池内北５号線</t>
  </si>
  <si>
    <t>宮崎県宮崎市池内町地先</t>
    <rPh sb="6" eb="8">
      <t>イケウチ</t>
    </rPh>
    <rPh sb="8" eb="9">
      <t>マチ</t>
    </rPh>
    <phoneticPr fontId="16"/>
  </si>
  <si>
    <t>昭和通線</t>
  </si>
  <si>
    <t>宮崎県宮崎市永楽町地先</t>
    <rPh sb="6" eb="9">
      <t>エイラクチョウ</t>
    </rPh>
    <phoneticPr fontId="16"/>
  </si>
  <si>
    <t>永楽３号線</t>
  </si>
  <si>
    <t>江平中町北１号線</t>
  </si>
  <si>
    <t>宮崎県宮崎市江平地先</t>
    <rPh sb="6" eb="8">
      <t>エヒラ</t>
    </rPh>
    <phoneticPr fontId="16"/>
  </si>
  <si>
    <t>跡江沖ノ田線</t>
  </si>
  <si>
    <t>宮崎県宮崎市大字跡江地先</t>
    <rPh sb="6" eb="8">
      <t>オオアザ</t>
    </rPh>
    <rPh sb="8" eb="10">
      <t>アトエ</t>
    </rPh>
    <phoneticPr fontId="16"/>
  </si>
  <si>
    <t>柳瀬金崎線</t>
  </si>
  <si>
    <t>宮崎県宮崎市大字糸原地先</t>
    <rPh sb="6" eb="8">
      <t>オオアザ</t>
    </rPh>
    <rPh sb="8" eb="10">
      <t>イトバル</t>
    </rPh>
    <phoneticPr fontId="16"/>
  </si>
  <si>
    <t>その他道路施設</t>
    <rPh sb="2" eb="3">
      <t>タ</t>
    </rPh>
    <rPh sb="3" eb="5">
      <t>ドウロ</t>
    </rPh>
    <rPh sb="5" eb="7">
      <t>シセツ</t>
    </rPh>
    <phoneticPr fontId="17"/>
  </si>
  <si>
    <t>大塚台城ノ下線</t>
  </si>
  <si>
    <t>宮崎県宮崎市大字浮田地先</t>
    <rPh sb="6" eb="8">
      <t>オオアザ</t>
    </rPh>
    <rPh sb="8" eb="10">
      <t>ウキタ</t>
    </rPh>
    <phoneticPr fontId="16"/>
  </si>
  <si>
    <t>浮田前沼田２号線</t>
  </si>
  <si>
    <t>南青島エメラルドタウン１号線</t>
  </si>
  <si>
    <t>宮崎県宮崎市大字内海地先</t>
    <rPh sb="6" eb="8">
      <t>オオアザ</t>
    </rPh>
    <rPh sb="8" eb="10">
      <t>ウチウミ</t>
    </rPh>
    <phoneticPr fontId="16"/>
  </si>
  <si>
    <t>青島湯ノ山線</t>
  </si>
  <si>
    <t>宮崎県宮崎市大字折生迫地先</t>
    <rPh sb="6" eb="8">
      <t>オオアザ</t>
    </rPh>
    <rPh sb="8" eb="11">
      <t>オリュウザコ</t>
    </rPh>
    <phoneticPr fontId="16"/>
  </si>
  <si>
    <t>下曽山寺１号線</t>
  </si>
  <si>
    <t>宮崎県宮崎市大字加江田地先</t>
    <rPh sb="6" eb="8">
      <t>オオアザ</t>
    </rPh>
    <rPh sb="8" eb="11">
      <t>カエダ</t>
    </rPh>
    <phoneticPr fontId="16"/>
  </si>
  <si>
    <t>金崎岩下１号線</t>
  </si>
  <si>
    <t>宮崎県宮崎市大字金崎地先</t>
    <rPh sb="6" eb="8">
      <t>オオアザ</t>
    </rPh>
    <rPh sb="8" eb="10">
      <t>カネサキ</t>
    </rPh>
    <phoneticPr fontId="16"/>
  </si>
  <si>
    <t>金崎中別府線</t>
  </si>
  <si>
    <t>宮崎県宮崎市大字金崎地先</t>
    <rPh sb="6" eb="8">
      <t>オオアザ</t>
    </rPh>
    <rPh sb="8" eb="9">
      <t>カネ</t>
    </rPh>
    <rPh sb="9" eb="10">
      <t>サキ</t>
    </rPh>
    <phoneticPr fontId="16"/>
  </si>
  <si>
    <t>柏田池内線</t>
  </si>
  <si>
    <t>宮崎県宮崎市大字上北方地先</t>
    <rPh sb="6" eb="8">
      <t>オオアザ</t>
    </rPh>
    <rPh sb="8" eb="11">
      <t>カミキタカタ</t>
    </rPh>
    <phoneticPr fontId="16"/>
  </si>
  <si>
    <t>宮崎県宮崎市大字小松地先</t>
    <rPh sb="6" eb="8">
      <t>オオアザ</t>
    </rPh>
    <rPh sb="8" eb="10">
      <t>コマツ</t>
    </rPh>
    <phoneticPr fontId="16"/>
  </si>
  <si>
    <t>新名爪麦田６号線</t>
  </si>
  <si>
    <t>宮崎県宮崎市大字新名爪地先</t>
    <rPh sb="6" eb="8">
      <t>オオアザ</t>
    </rPh>
    <rPh sb="8" eb="10">
      <t>シンミョウ</t>
    </rPh>
    <rPh sb="10" eb="11">
      <t>ツメ</t>
    </rPh>
    <phoneticPr fontId="16"/>
  </si>
  <si>
    <t>田吉大丸線</t>
  </si>
  <si>
    <t>宮崎県宮崎市大字田吉地先</t>
    <rPh sb="6" eb="8">
      <t>オオアザ</t>
    </rPh>
    <rPh sb="8" eb="10">
      <t>タヨシ</t>
    </rPh>
    <phoneticPr fontId="16"/>
  </si>
  <si>
    <t>源藤曽井線</t>
  </si>
  <si>
    <t>宮崎県宮崎市大字恒久地先</t>
    <rPh sb="6" eb="8">
      <t>オオアザ</t>
    </rPh>
    <rPh sb="8" eb="10">
      <t>ツネヒサ</t>
    </rPh>
    <phoneticPr fontId="16"/>
  </si>
  <si>
    <t>大坪恒久１号線</t>
  </si>
  <si>
    <t>京塚横町線</t>
  </si>
  <si>
    <t>恒久３の東３号線</t>
  </si>
  <si>
    <t>樽水２号線</t>
  </si>
  <si>
    <t>宮崎県宮崎市大字富吉地先</t>
    <rPh sb="6" eb="8">
      <t>オオアザ</t>
    </rPh>
    <rPh sb="8" eb="10">
      <t>トミヨシ</t>
    </rPh>
    <phoneticPr fontId="16"/>
  </si>
  <si>
    <t>中之道線</t>
  </si>
  <si>
    <t>宮崎県宮崎市大字長嶺地先</t>
    <rPh sb="6" eb="8">
      <t>オオアザ</t>
    </rPh>
    <rPh sb="8" eb="10">
      <t>ナガミネ</t>
    </rPh>
    <phoneticPr fontId="16"/>
  </si>
  <si>
    <t>津和田浜畑線</t>
  </si>
  <si>
    <t>宮崎県宮崎市大字本郷北方地先</t>
    <rPh sb="6" eb="8">
      <t>オオアザ</t>
    </rPh>
    <rPh sb="8" eb="12">
      <t>ホンゴウキタカタ</t>
    </rPh>
    <phoneticPr fontId="16"/>
  </si>
  <si>
    <t>本郷北方樋渡線</t>
  </si>
  <si>
    <t>宮崎霊園線</t>
  </si>
  <si>
    <t>宮崎県宮崎市大字本郷南方地先</t>
    <rPh sb="6" eb="8">
      <t>オオアザ</t>
    </rPh>
    <rPh sb="8" eb="10">
      <t>ホンゴウ</t>
    </rPh>
    <rPh sb="10" eb="12">
      <t>ミナミカタ</t>
    </rPh>
    <phoneticPr fontId="16"/>
  </si>
  <si>
    <t>神向線</t>
  </si>
  <si>
    <t>宮崎県宮崎市大字広原地先</t>
    <rPh sb="6" eb="10">
      <t>オオアザ</t>
    </rPh>
    <phoneticPr fontId="16"/>
  </si>
  <si>
    <t>住吉境下線</t>
  </si>
  <si>
    <t>宮崎県宮崎市大字島之内地先</t>
    <rPh sb="6" eb="11">
      <t>オオアザ</t>
    </rPh>
    <phoneticPr fontId="16"/>
  </si>
  <si>
    <t>下江上畑線</t>
  </si>
  <si>
    <t>宮崎県宮崎市大瀬町地先</t>
    <rPh sb="6" eb="9">
      <t>オオゼ</t>
    </rPh>
    <phoneticPr fontId="16"/>
  </si>
  <si>
    <t>太田１の１号線</t>
  </si>
  <si>
    <t>宮崎県宮崎市太田地先</t>
    <rPh sb="6" eb="8">
      <t>オオタ</t>
    </rPh>
    <phoneticPr fontId="16"/>
  </si>
  <si>
    <t>大淀東２号線</t>
  </si>
  <si>
    <t>江南団地線</t>
  </si>
  <si>
    <t>宮崎県宮崎市大塚町地先</t>
    <rPh sb="6" eb="9">
      <t>オオツカチョウ</t>
    </rPh>
    <phoneticPr fontId="16"/>
  </si>
  <si>
    <t>大塚八所線</t>
  </si>
  <si>
    <t>大塚西２号線</t>
  </si>
  <si>
    <t>大塚中５号線</t>
  </si>
  <si>
    <t>江南病院北線</t>
  </si>
  <si>
    <t>宮崎県宮崎市大坪西地先</t>
    <rPh sb="6" eb="9">
      <t>オオツ</t>
    </rPh>
    <phoneticPr fontId="16"/>
  </si>
  <si>
    <t>祇園２の５号線</t>
  </si>
  <si>
    <t>宮崎県宮崎市祗園地先</t>
    <rPh sb="6" eb="8">
      <t>ギオン</t>
    </rPh>
    <phoneticPr fontId="16"/>
  </si>
  <si>
    <t>希望ヶ丘２の１４号線</t>
  </si>
  <si>
    <t>宮崎県宮崎市希望ヶ丘地先</t>
    <rPh sb="6" eb="10">
      <t>キボウガオカ</t>
    </rPh>
    <phoneticPr fontId="16"/>
  </si>
  <si>
    <t>希望ケ丘３の北２号線</t>
  </si>
  <si>
    <t>りんどうヶ丘線</t>
  </si>
  <si>
    <t>宮崎県宮崎市江南地先</t>
    <rPh sb="6" eb="8">
      <t>コウナン</t>
    </rPh>
    <phoneticPr fontId="16"/>
  </si>
  <si>
    <t>桜ヶ丘１号線</t>
  </si>
  <si>
    <t>宮崎県宮崎市桜ヶ丘町地先</t>
    <rPh sb="6" eb="7">
      <t>サクラ</t>
    </rPh>
    <rPh sb="8" eb="9">
      <t>オカ</t>
    </rPh>
    <rPh sb="9" eb="10">
      <t>マチ</t>
    </rPh>
    <phoneticPr fontId="16"/>
  </si>
  <si>
    <t>潮見町出来島３号線</t>
  </si>
  <si>
    <t>宮崎県宮崎市潮見町地先</t>
    <rPh sb="6" eb="9">
      <t>シオミチョウ</t>
    </rPh>
    <phoneticPr fontId="16"/>
  </si>
  <si>
    <t>陣の下花切線</t>
  </si>
  <si>
    <t>宮崎県宮崎市下北方町地先</t>
    <rPh sb="6" eb="10">
      <t>シモキタ</t>
    </rPh>
    <phoneticPr fontId="16"/>
  </si>
  <si>
    <t>神宮西４号線</t>
  </si>
  <si>
    <t>宮崎県宮崎市神宮西地先</t>
    <rPh sb="6" eb="9">
      <t>ジン</t>
    </rPh>
    <phoneticPr fontId="16"/>
  </si>
  <si>
    <t>板ヶ八重西1号線</t>
    <rPh sb="0" eb="1">
      <t>イタ</t>
    </rPh>
    <rPh sb="2" eb="4">
      <t>ハエ</t>
    </rPh>
    <rPh sb="4" eb="5">
      <t>ニシ</t>
    </rPh>
    <rPh sb="6" eb="8">
      <t>ゴウセン</t>
    </rPh>
    <phoneticPr fontId="16"/>
  </si>
  <si>
    <t>宮崎県宮崎市高岡町飯田地先</t>
    <rPh sb="6" eb="8">
      <t>タカオカ</t>
    </rPh>
    <rPh sb="8" eb="9">
      <t>チョウ</t>
    </rPh>
    <rPh sb="9" eb="11">
      <t>イイダ</t>
    </rPh>
    <rPh sb="11" eb="13">
      <t>チサキ</t>
    </rPh>
    <phoneticPr fontId="16"/>
  </si>
  <si>
    <t>楠見瓜田線</t>
    <rPh sb="0" eb="2">
      <t>クスミ</t>
    </rPh>
    <rPh sb="2" eb="4">
      <t>ウリタ</t>
    </rPh>
    <rPh sb="4" eb="5">
      <t>セン</t>
    </rPh>
    <phoneticPr fontId="16"/>
  </si>
  <si>
    <t>宮崎県宮崎市高岡町小山田地先</t>
    <rPh sb="6" eb="8">
      <t>タカオカ</t>
    </rPh>
    <rPh sb="8" eb="9">
      <t>チョウ</t>
    </rPh>
    <rPh sb="9" eb="12">
      <t>オヤマダ字</t>
    </rPh>
    <phoneticPr fontId="16"/>
  </si>
  <si>
    <t>橘西３の１号線</t>
  </si>
  <si>
    <t>宮崎県宮崎市橘通西地先</t>
    <rPh sb="6" eb="8">
      <t>タチ</t>
    </rPh>
    <rPh sb="8" eb="9">
      <t>ニシ</t>
    </rPh>
    <phoneticPr fontId="16"/>
  </si>
  <si>
    <t>高千穂江平２号線</t>
  </si>
  <si>
    <t>宮崎県宮崎市橘通東地先</t>
    <rPh sb="6" eb="8">
      <t>タチ</t>
    </rPh>
    <rPh sb="8" eb="9">
      <t>ヒガシ</t>
    </rPh>
    <phoneticPr fontId="16"/>
  </si>
  <si>
    <t>川原通線</t>
  </si>
  <si>
    <t>黒迫通線</t>
  </si>
  <si>
    <t>宮崎県宮崎市千草町地先</t>
    <rPh sb="6" eb="9">
      <t>チグ</t>
    </rPh>
    <phoneticPr fontId="16"/>
  </si>
  <si>
    <t>千草高松1号線</t>
  </si>
  <si>
    <t>月見ケ丘５の東１５号線</t>
  </si>
  <si>
    <t>宮崎県宮崎市月見ヶ丘地先</t>
    <rPh sb="6" eb="10">
      <t>ツキミガオカ</t>
    </rPh>
    <phoneticPr fontId="16"/>
  </si>
  <si>
    <t>月見ヶ丘５の西９号線</t>
  </si>
  <si>
    <t>月見ヶ丘１の西７号線</t>
  </si>
  <si>
    <t>月見ヶ丘３の２号線</t>
  </si>
  <si>
    <t>月見ヶ丘４の南５号線</t>
  </si>
  <si>
    <t>恒久小北線</t>
  </si>
  <si>
    <t>宮崎県宮崎市恒久地先</t>
    <rPh sb="6" eb="8">
      <t>ツネヒサ</t>
    </rPh>
    <phoneticPr fontId="16"/>
  </si>
  <si>
    <t>中村谷川線</t>
  </si>
  <si>
    <t>宮崎県宮崎市中村西地先</t>
    <rPh sb="6" eb="8">
      <t>ナカムラ</t>
    </rPh>
    <rPh sb="8" eb="9">
      <t>ニシ</t>
    </rPh>
    <phoneticPr fontId="16"/>
  </si>
  <si>
    <t>清武通線</t>
  </si>
  <si>
    <t>宮崎県宮崎市中村東地先</t>
    <rPh sb="6" eb="8">
      <t>ナカムラ</t>
    </rPh>
    <rPh sb="8" eb="9">
      <t>ヒガシ</t>
    </rPh>
    <phoneticPr fontId="16"/>
  </si>
  <si>
    <t>花山手東２６号線</t>
  </si>
  <si>
    <t>宮崎県宮崎市花山手東地先</t>
    <rPh sb="6" eb="9">
      <t>ハナヤ</t>
    </rPh>
    <rPh sb="9" eb="10">
      <t>ヒガシ</t>
    </rPh>
    <phoneticPr fontId="16"/>
  </si>
  <si>
    <t>本町通線</t>
  </si>
  <si>
    <t>宮崎県宮崎市広島地先</t>
    <rPh sb="6" eb="8">
      <t>ヒロシマ</t>
    </rPh>
    <phoneticPr fontId="16"/>
  </si>
  <si>
    <t>下水道</t>
    <rPh sb="0" eb="3">
      <t>ゲスイドウ</t>
    </rPh>
    <phoneticPr fontId="17"/>
  </si>
  <si>
    <t>高千穂広島2号線</t>
  </si>
  <si>
    <t>平和が丘東１０号線</t>
  </si>
  <si>
    <t>宮崎県宮崎市平和が丘東町地先</t>
    <rPh sb="6" eb="8">
      <t>ヘイワ</t>
    </rPh>
    <rPh sb="9" eb="10">
      <t>オカ</t>
    </rPh>
    <rPh sb="10" eb="11">
      <t>ヒガシ</t>
    </rPh>
    <rPh sb="11" eb="12">
      <t>マチ</t>
    </rPh>
    <phoneticPr fontId="16"/>
  </si>
  <si>
    <t>本郷２の４号線</t>
  </si>
  <si>
    <t>宮崎県宮崎市本郷地先</t>
    <rPh sb="6" eb="8">
      <t>ホンゴウ</t>
    </rPh>
    <phoneticPr fontId="16"/>
  </si>
  <si>
    <t>船塚２の２号線</t>
  </si>
  <si>
    <t>宮崎県宮崎市丸山地先</t>
    <rPh sb="6" eb="8">
      <t>マルヤマ</t>
    </rPh>
    <phoneticPr fontId="16"/>
  </si>
  <si>
    <t>丸山１号線</t>
  </si>
  <si>
    <t>上倉中原線</t>
    <rPh sb="0" eb="2">
      <t>カミクラ</t>
    </rPh>
    <rPh sb="2" eb="4">
      <t>ナカハラ</t>
    </rPh>
    <rPh sb="4" eb="5">
      <t>セン</t>
    </rPh>
    <phoneticPr fontId="16"/>
  </si>
  <si>
    <t>宮崎県宮崎市宮崎市高岡町上倉永地先</t>
    <rPh sb="6" eb="9">
      <t>ミヤザキシ</t>
    </rPh>
    <rPh sb="9" eb="11">
      <t>タカオカ</t>
    </rPh>
    <rPh sb="11" eb="12">
      <t>チョウ</t>
    </rPh>
    <rPh sb="12" eb="14">
      <t>カミクラ</t>
    </rPh>
    <rPh sb="14" eb="15">
      <t>ナガ</t>
    </rPh>
    <phoneticPr fontId="16"/>
  </si>
  <si>
    <t>青葉町東４号線</t>
  </si>
  <si>
    <t>宮崎県宮崎市大和町地先</t>
    <rPh sb="6" eb="9">
      <t>ヤマトチョウ</t>
    </rPh>
    <phoneticPr fontId="16"/>
  </si>
  <si>
    <t>吉村中通線</t>
  </si>
  <si>
    <t>宮崎県宮崎市吉村町地先</t>
    <rPh sb="6" eb="9">
      <t>ヨシムラチョウ</t>
    </rPh>
    <phoneticPr fontId="16"/>
  </si>
  <si>
    <t>青葉町北５号線</t>
  </si>
  <si>
    <t>高千穂江平2号線</t>
  </si>
  <si>
    <t>宮崎県宮崎市橘通東地先</t>
    <rPh sb="9" eb="11">
      <t>チサキ</t>
    </rPh>
    <phoneticPr fontId="1"/>
  </si>
  <si>
    <t>宮崎市</t>
    <rPh sb="0" eb="3">
      <t>ミヤザキシ</t>
    </rPh>
    <phoneticPr fontId="17"/>
  </si>
  <si>
    <t>江平中町北1号線</t>
  </si>
  <si>
    <t>宮崎県宮崎市橘通東地先</t>
  </si>
  <si>
    <t>一ツ葉通線</t>
  </si>
  <si>
    <t>宮崎県宮崎市宮崎駅東地先</t>
  </si>
  <si>
    <t>簿島団地１号線</t>
  </si>
  <si>
    <t>宮崎県宮崎市広島地先</t>
  </si>
  <si>
    <t>恒久３の西５号線</t>
  </si>
  <si>
    <t>宮崎県宮崎市恒久地先</t>
  </si>
  <si>
    <t>宮崎県宮崎市高松町地先</t>
    <rPh sb="9" eb="11">
      <t>チサキ</t>
    </rPh>
    <phoneticPr fontId="1"/>
  </si>
  <si>
    <t>神宮東1の1号線</t>
  </si>
  <si>
    <t>宮崎県宮崎市神宮東地先</t>
    <rPh sb="9" eb="11">
      <t>チサキ</t>
    </rPh>
    <phoneticPr fontId="1"/>
  </si>
  <si>
    <t>神宮東2の4号線</t>
  </si>
  <si>
    <t>宮崎県宮崎市神宮東地先</t>
  </si>
  <si>
    <t>清水2の1号線</t>
  </si>
  <si>
    <t>宮崎県宮崎市清水地先</t>
    <rPh sb="8" eb="10">
      <t>チサキ</t>
    </rPh>
    <phoneticPr fontId="1"/>
  </si>
  <si>
    <t>高千穂広島1号線</t>
  </si>
  <si>
    <t>宮崎県宮崎市清水地先</t>
  </si>
  <si>
    <t>釘原線</t>
  </si>
  <si>
    <t>宮崎県宮崎市清武町岡地先</t>
  </si>
  <si>
    <t>岡20号線</t>
  </si>
  <si>
    <t>宮崎市</t>
  </si>
  <si>
    <t>岡２０号線</t>
  </si>
  <si>
    <t>下岩見田線</t>
  </si>
  <si>
    <t>宮崎県宮崎市清武町加納地先</t>
  </si>
  <si>
    <t>南加納槇ノ札線</t>
  </si>
  <si>
    <t>大坪前永見取線</t>
  </si>
  <si>
    <t>宮ノ前松叶線</t>
  </si>
  <si>
    <t>宮崎県宮崎市清武町今泉地先</t>
  </si>
  <si>
    <t>中泉山ノ口線</t>
  </si>
  <si>
    <t>下今泉線</t>
  </si>
  <si>
    <t>沓掛元作線</t>
  </si>
  <si>
    <t>西新町1号線</t>
  </si>
  <si>
    <t>宮崎県宮崎市清武町西新町地先</t>
  </si>
  <si>
    <t>黒北庵谷線</t>
  </si>
  <si>
    <t>宮崎県宮崎市清武町船引地先</t>
  </si>
  <si>
    <t>馬伏線</t>
  </si>
  <si>
    <t>船引下猪ノ原線</t>
  </si>
  <si>
    <t>宮崎県宮崎市千草町地先</t>
  </si>
  <si>
    <t>蓮ヶ池境田線</t>
  </si>
  <si>
    <t>宮崎県宮崎市大字芳士地先</t>
  </si>
  <si>
    <t>極楽寺線</t>
  </si>
  <si>
    <t>宮崎県宮崎市大島町地先</t>
  </si>
  <si>
    <t>吉村第２区２７号線</t>
  </si>
  <si>
    <t>北権現３号線</t>
  </si>
  <si>
    <t>昭和町宮脇１号線</t>
  </si>
  <si>
    <t>平松原線</t>
  </si>
  <si>
    <t>花ヶ島通線</t>
  </si>
  <si>
    <t>橋梁</t>
    <rPh sb="0" eb="2">
      <t>キョウリョウ</t>
    </rPh>
    <phoneticPr fontId="23"/>
  </si>
  <si>
    <t>久保垂水線</t>
  </si>
  <si>
    <t>目井町仲町線</t>
  </si>
  <si>
    <t>恒久３の５号線</t>
  </si>
  <si>
    <t>本郷２の６号線</t>
  </si>
  <si>
    <t>広島１の１号線</t>
  </si>
  <si>
    <t>小戸町１号線</t>
  </si>
  <si>
    <t>江南曽井２号線</t>
  </si>
  <si>
    <t>青島通線</t>
  </si>
  <si>
    <t>東大淀１の１号線</t>
  </si>
  <si>
    <t>小松台南団地５号線</t>
  </si>
  <si>
    <t>諏訪門前線</t>
  </si>
  <si>
    <t>柏原有田２号線</t>
  </si>
  <si>
    <t>細江北ノ迫２号線</t>
  </si>
  <si>
    <t>恵美須通線</t>
  </si>
  <si>
    <t>柿木原４号線</t>
  </si>
  <si>
    <t>六田有田線</t>
  </si>
  <si>
    <t>生目時雨線</t>
  </si>
  <si>
    <t>垂門下畑線</t>
  </si>
  <si>
    <t>桜町通り線</t>
  </si>
  <si>
    <t>宮崎県宮崎市田野町乙地先</t>
  </si>
  <si>
    <t>大手原中道線</t>
  </si>
  <si>
    <t>宮崎県宮崎市田野町甲地先</t>
  </si>
  <si>
    <t>二ツ山中畑線</t>
    <rPh sb="0" eb="1">
      <t>フタ</t>
    </rPh>
    <rPh sb="2" eb="4">
      <t>サンチュウ</t>
    </rPh>
    <rPh sb="4" eb="5">
      <t>ハタケ</t>
    </rPh>
    <rPh sb="5" eb="6">
      <t>セン</t>
    </rPh>
    <phoneticPr fontId="17"/>
  </si>
  <si>
    <t>中原仲町線</t>
    <rPh sb="0" eb="2">
      <t>ナカハラ</t>
    </rPh>
    <rPh sb="2" eb="4">
      <t>ナカマチ</t>
    </rPh>
    <rPh sb="4" eb="5">
      <t>セン</t>
    </rPh>
    <phoneticPr fontId="17"/>
  </si>
  <si>
    <t>宮崎県宮崎市田野町地先</t>
  </si>
  <si>
    <t>大明神原4号線</t>
    <rPh sb="0" eb="3">
      <t>ダイミョウジン</t>
    </rPh>
    <rPh sb="3" eb="4">
      <t>ハラ</t>
    </rPh>
    <rPh sb="5" eb="7">
      <t>ゴウセン</t>
    </rPh>
    <phoneticPr fontId="17"/>
  </si>
  <si>
    <t>宮崎県宮崎市南原地先</t>
  </si>
  <si>
    <t>都農町</t>
    <rPh sb="0" eb="3">
      <t>ツノチョウ</t>
    </rPh>
    <phoneticPr fontId="9"/>
  </si>
  <si>
    <t>町道湯の本～福原尾線</t>
    <rPh sb="0" eb="2">
      <t>チョウドウ</t>
    </rPh>
    <rPh sb="2" eb="3">
      <t>ユ</t>
    </rPh>
    <rPh sb="4" eb="5">
      <t>モト</t>
    </rPh>
    <rPh sb="6" eb="9">
      <t>フクハラオ</t>
    </rPh>
    <rPh sb="9" eb="10">
      <t>セン</t>
    </rPh>
    <phoneticPr fontId="9"/>
  </si>
  <si>
    <t>宮崎県児湯郡都農町大字川北地先</t>
  </si>
  <si>
    <t>町道苽生～朝草線</t>
    <rPh sb="0" eb="2">
      <t>チョウドウ</t>
    </rPh>
    <rPh sb="2" eb="3">
      <t>ウリ</t>
    </rPh>
    <rPh sb="3" eb="4">
      <t>ナマ</t>
    </rPh>
    <rPh sb="5" eb="8">
      <t>アサクサセン</t>
    </rPh>
    <phoneticPr fontId="9"/>
  </si>
  <si>
    <t>町道心見～長野線</t>
    <rPh sb="0" eb="2">
      <t>チョウドウ</t>
    </rPh>
    <rPh sb="2" eb="4">
      <t>ココロミ</t>
    </rPh>
    <rPh sb="5" eb="8">
      <t>ナガノセン</t>
    </rPh>
    <phoneticPr fontId="9"/>
  </si>
  <si>
    <t>西都市</t>
    <rPh sb="0" eb="3">
      <t>サイトシ</t>
    </rPh>
    <phoneticPr fontId="9"/>
  </si>
  <si>
    <t>市道395号　山角矢生町線</t>
    <rPh sb="0" eb="2">
      <t>シドウ</t>
    </rPh>
    <rPh sb="5" eb="6">
      <t>ゴウ</t>
    </rPh>
    <phoneticPr fontId="9"/>
  </si>
  <si>
    <t>宮崎県西都市大字右松地先</t>
  </si>
  <si>
    <t>市道800号　南牟田楠牟田線</t>
    <rPh sb="0" eb="2">
      <t>シドウ</t>
    </rPh>
    <rPh sb="5" eb="6">
      <t>ゴウ</t>
    </rPh>
    <rPh sb="7" eb="8">
      <t>ミナミ</t>
    </rPh>
    <rPh sb="8" eb="10">
      <t>ムタ</t>
    </rPh>
    <rPh sb="10" eb="11">
      <t>クスノキ</t>
    </rPh>
    <rPh sb="11" eb="13">
      <t>ムタ</t>
    </rPh>
    <rPh sb="13" eb="14">
      <t>セン</t>
    </rPh>
    <phoneticPr fontId="9"/>
  </si>
  <si>
    <t>宮崎県西都市大字下三財地先</t>
  </si>
  <si>
    <t>市道395号　山角矢生町線</t>
    <rPh sb="0" eb="2">
      <t>シドウ</t>
    </rPh>
    <rPh sb="5" eb="6">
      <t>ゴウ</t>
    </rPh>
    <rPh sb="7" eb="12">
      <t>ヤマスミヤヨイマチ</t>
    </rPh>
    <rPh sb="12" eb="13">
      <t>セン</t>
    </rPh>
    <phoneticPr fontId="9"/>
  </si>
  <si>
    <t>宮崎県西都市大字妻地先</t>
  </si>
  <si>
    <t>市道1087号　西平田宮田線</t>
    <rPh sb="0" eb="2">
      <t>シドウ</t>
    </rPh>
    <rPh sb="6" eb="7">
      <t>ゴウ</t>
    </rPh>
    <rPh sb="8" eb="11">
      <t>ニシヒラタ</t>
    </rPh>
    <rPh sb="11" eb="14">
      <t>ミヤタセン</t>
    </rPh>
    <phoneticPr fontId="9"/>
  </si>
  <si>
    <t>宮崎県西都市大字山田地先</t>
  </si>
  <si>
    <t>市道1019号　小園国富町線</t>
    <rPh sb="0" eb="2">
      <t>シドウ</t>
    </rPh>
    <rPh sb="6" eb="7">
      <t>ゴウ</t>
    </rPh>
    <rPh sb="8" eb="10">
      <t>コゾノ</t>
    </rPh>
    <rPh sb="10" eb="12">
      <t>クニトミ</t>
    </rPh>
    <rPh sb="12" eb="14">
      <t>マチセン</t>
    </rPh>
    <phoneticPr fontId="9"/>
  </si>
  <si>
    <t>市道1276号　茶臼原西都原線</t>
    <rPh sb="0" eb="2">
      <t>シドウ</t>
    </rPh>
    <rPh sb="6" eb="7">
      <t>ゴウ</t>
    </rPh>
    <rPh sb="8" eb="14">
      <t>チャウスバルサイトバル</t>
    </rPh>
    <rPh sb="14" eb="15">
      <t>セン</t>
    </rPh>
    <phoneticPr fontId="9"/>
  </si>
  <si>
    <t>宮崎県西都市大字南方地先</t>
  </si>
  <si>
    <t>市道691号　石廻柳牟田線</t>
    <rPh sb="0" eb="2">
      <t>シドウ</t>
    </rPh>
    <rPh sb="5" eb="6">
      <t>ゴウ</t>
    </rPh>
    <rPh sb="7" eb="8">
      <t>イシ</t>
    </rPh>
    <rPh sb="8" eb="9">
      <t>カイ</t>
    </rPh>
    <rPh sb="9" eb="10">
      <t>ヤナギ</t>
    </rPh>
    <rPh sb="10" eb="12">
      <t>ムタ</t>
    </rPh>
    <rPh sb="12" eb="13">
      <t>セン</t>
    </rPh>
    <phoneticPr fontId="9"/>
  </si>
  <si>
    <t>宮崎県西都市大字平郡地先</t>
  </si>
  <si>
    <t>市道225号　別府川茶屋元線</t>
    <rPh sb="0" eb="2">
      <t>シドウ</t>
    </rPh>
    <rPh sb="5" eb="6">
      <t>ゴウ</t>
    </rPh>
    <rPh sb="7" eb="10">
      <t>ベップガワ</t>
    </rPh>
    <rPh sb="10" eb="14">
      <t>チャヤモトセン</t>
    </rPh>
    <phoneticPr fontId="9"/>
  </si>
  <si>
    <t>宮崎県西都市大字穂北地先</t>
  </si>
  <si>
    <t>市道398号　中央町車瀬線</t>
    <rPh sb="0" eb="2">
      <t>シドウ</t>
    </rPh>
    <rPh sb="5" eb="6">
      <t>ゴウ</t>
    </rPh>
    <rPh sb="7" eb="10">
      <t>チュウオウチョウ</t>
    </rPh>
    <rPh sb="10" eb="11">
      <t>クルマ</t>
    </rPh>
    <rPh sb="11" eb="12">
      <t>セ</t>
    </rPh>
    <rPh sb="12" eb="13">
      <t>セン</t>
    </rPh>
    <phoneticPr fontId="9"/>
  </si>
  <si>
    <t>宮崎県西都市中央町地先</t>
  </si>
  <si>
    <t>国富町</t>
    <rPh sb="0" eb="3">
      <t>クニトミチョウ</t>
    </rPh>
    <phoneticPr fontId="9"/>
  </si>
  <si>
    <t>町道宮本町線</t>
    <rPh sb="0" eb="2">
      <t>チョウドウ</t>
    </rPh>
    <rPh sb="2" eb="4">
      <t>ミヤモト</t>
    </rPh>
    <rPh sb="4" eb="5">
      <t>チョウ</t>
    </rPh>
    <rPh sb="5" eb="6">
      <t>セン</t>
    </rPh>
    <phoneticPr fontId="9"/>
  </si>
  <si>
    <t>町道上下田尻線</t>
    <rPh sb="0" eb="2">
      <t>チョウドウ</t>
    </rPh>
    <rPh sb="2" eb="4">
      <t>カミシモ</t>
    </rPh>
    <rPh sb="4" eb="7">
      <t>タジリセン</t>
    </rPh>
    <phoneticPr fontId="9"/>
  </si>
  <si>
    <t>町道田尻平田線</t>
    <rPh sb="0" eb="2">
      <t>チョウドウ</t>
    </rPh>
    <rPh sb="2" eb="7">
      <t>タジリヒラタセン</t>
    </rPh>
    <phoneticPr fontId="9"/>
  </si>
  <si>
    <t>町道向陽４号線</t>
    <rPh sb="0" eb="2">
      <t>チョウドウ</t>
    </rPh>
    <rPh sb="2" eb="4">
      <t>コウヨウ</t>
    </rPh>
    <rPh sb="5" eb="7">
      <t>ゴウセン</t>
    </rPh>
    <phoneticPr fontId="9"/>
  </si>
  <si>
    <t>町道上の丸吹上線</t>
    <rPh sb="0" eb="2">
      <t>チョウドウ</t>
    </rPh>
    <rPh sb="2" eb="3">
      <t>ウエ</t>
    </rPh>
    <rPh sb="4" eb="5">
      <t>マル</t>
    </rPh>
    <rPh sb="5" eb="8">
      <t>フキアゲセン</t>
    </rPh>
    <phoneticPr fontId="9"/>
  </si>
  <si>
    <t>日南市</t>
    <rPh sb="0" eb="3">
      <t>ニチナンシ</t>
    </rPh>
    <phoneticPr fontId="17"/>
  </si>
  <si>
    <t>春日平野線</t>
    <rPh sb="0" eb="2">
      <t>カスガ</t>
    </rPh>
    <rPh sb="2" eb="4">
      <t>ヒラノ</t>
    </rPh>
    <rPh sb="4" eb="5">
      <t>セン</t>
    </rPh>
    <phoneticPr fontId="17"/>
  </si>
  <si>
    <t>宮崎県日南市園田地先</t>
  </si>
  <si>
    <t>松ノ下線</t>
    <rPh sb="0" eb="1">
      <t>マツ</t>
    </rPh>
    <rPh sb="2" eb="3">
      <t>シタ</t>
    </rPh>
    <rPh sb="3" eb="4">
      <t>セン</t>
    </rPh>
    <phoneticPr fontId="17"/>
  </si>
  <si>
    <t>宮崎県日南市大字大窪地先</t>
  </si>
  <si>
    <t>細田小学校通２号線</t>
    <rPh sb="0" eb="2">
      <t>ホソダ</t>
    </rPh>
    <rPh sb="2" eb="5">
      <t>ショウガッコウ</t>
    </rPh>
    <rPh sb="5" eb="6">
      <t>トオリ</t>
    </rPh>
    <rPh sb="7" eb="8">
      <t>ゴウ</t>
    </rPh>
    <rPh sb="8" eb="9">
      <t>セン</t>
    </rPh>
    <phoneticPr fontId="17"/>
  </si>
  <si>
    <t>宮崎県日南市大字萩之嶺地先</t>
  </si>
  <si>
    <t>菖蒲迫線</t>
    <rPh sb="0" eb="2">
      <t>ショウブ</t>
    </rPh>
    <rPh sb="2" eb="3">
      <t>サコ</t>
    </rPh>
    <rPh sb="3" eb="4">
      <t>セン</t>
    </rPh>
    <phoneticPr fontId="17"/>
  </si>
  <si>
    <t>宮崎県日南市北郷町大字大藤地先</t>
  </si>
  <si>
    <t>姶良市</t>
    <rPh sb="0" eb="3">
      <t>アイラシ</t>
    </rPh>
    <phoneticPr fontId="1"/>
  </si>
  <si>
    <t>市道諏訪・日木山線</t>
  </si>
  <si>
    <t>鹿児島県姶良市加治木町諏訪町地先</t>
  </si>
  <si>
    <t>市道向江町後線</t>
  </si>
  <si>
    <t>鹿児島県姶良市加治木町向江町地先</t>
  </si>
  <si>
    <t>市道社野・新留線</t>
  </si>
  <si>
    <t>鹿児島県姶良市蒲生町地先</t>
  </si>
  <si>
    <t>市道楠元中通線</t>
  </si>
  <si>
    <t>鹿児島県姶良市西餅田地先</t>
  </si>
  <si>
    <t>市道西之妻・青葉台線</t>
  </si>
  <si>
    <t>市道東原・上水流線</t>
  </si>
  <si>
    <t>市道三郷台4号線</t>
  </si>
  <si>
    <t>市道錦原団地南線</t>
    <rPh sb="0" eb="2">
      <t>シドウ</t>
    </rPh>
    <phoneticPr fontId="1"/>
  </si>
  <si>
    <t>鹿児島県姶良市東餅田地先</t>
  </si>
  <si>
    <t>市道錦原団地４号線</t>
  </si>
  <si>
    <t>市道出口・願成寺線</t>
  </si>
  <si>
    <t>市道触田中通線</t>
  </si>
  <si>
    <t>鹿児島県姶良市平松地先</t>
  </si>
  <si>
    <t>市道姶良平田線</t>
  </si>
  <si>
    <t>市道松原54号線</t>
  </si>
  <si>
    <t>鹿児島県姶良市松原町地先</t>
  </si>
  <si>
    <t>市道隈原本線</t>
  </si>
  <si>
    <t>鹿児島県姶良市加治木町西別府地先</t>
  </si>
  <si>
    <t>市道桃木野・曲田線</t>
  </si>
  <si>
    <t>市道楠木坂線</t>
  </si>
  <si>
    <t>市道公園通線</t>
  </si>
  <si>
    <t>鹿児島県姶良市加治木町本町地先</t>
  </si>
  <si>
    <t>市道松原町３号線</t>
  </si>
  <si>
    <t>いちき串木野市</t>
    <rPh sb="3" eb="7">
      <t>クシキノシ</t>
    </rPh>
    <phoneticPr fontId="1"/>
  </si>
  <si>
    <t>市道　鍋田線</t>
    <rPh sb="0" eb="2">
      <t>シドウ</t>
    </rPh>
    <rPh sb="3" eb="5">
      <t>ナベタ</t>
    </rPh>
    <rPh sb="5" eb="6">
      <t>セン</t>
    </rPh>
    <phoneticPr fontId="1"/>
  </si>
  <si>
    <t>鹿児島県いちき串木野市大里地先</t>
  </si>
  <si>
    <t>市道 駅下浜松線</t>
    <rPh sb="0" eb="2">
      <t>シドウ</t>
    </rPh>
    <rPh sb="3" eb="4">
      <t>エキ</t>
    </rPh>
    <rPh sb="4" eb="5">
      <t>シタ</t>
    </rPh>
    <rPh sb="5" eb="7">
      <t>ハママツ</t>
    </rPh>
    <rPh sb="7" eb="8">
      <t>セン</t>
    </rPh>
    <phoneticPr fontId="1"/>
  </si>
  <si>
    <t>鹿児島県いちき串木野市春日町地先</t>
  </si>
  <si>
    <t>市道　五反田河口線</t>
    <rPh sb="0" eb="2">
      <t>シドウ</t>
    </rPh>
    <rPh sb="3" eb="6">
      <t>ゴタンダ</t>
    </rPh>
    <rPh sb="6" eb="8">
      <t>カコウ</t>
    </rPh>
    <rPh sb="8" eb="9">
      <t>セン</t>
    </rPh>
    <phoneticPr fontId="1"/>
  </si>
  <si>
    <t>鹿児島県いちき串木野市西浜町地先</t>
  </si>
  <si>
    <t>市道　新開２号線</t>
    <rPh sb="0" eb="2">
      <t>シドウ</t>
    </rPh>
    <phoneticPr fontId="1"/>
  </si>
  <si>
    <t>鹿児島県いちき串木野市麓地先</t>
  </si>
  <si>
    <t>鹿児島市</t>
  </si>
  <si>
    <t>市道谷山第一地区23号線</t>
    <rPh sb="0" eb="2">
      <t>シドウ</t>
    </rPh>
    <phoneticPr fontId="1"/>
  </si>
  <si>
    <t>鹿児島県鹿児島市谷山中央地先</t>
  </si>
  <si>
    <t>鹿屋市</t>
    <rPh sb="0" eb="3">
      <t>カノヤシ</t>
    </rPh>
    <phoneticPr fontId="1"/>
  </si>
  <si>
    <t>市道東原線</t>
    <rPh sb="2" eb="5">
      <t>ヒガシハラセン</t>
    </rPh>
    <phoneticPr fontId="1"/>
  </si>
  <si>
    <t>鹿児島県鹿屋市旭原町地先</t>
    <rPh sb="0" eb="4">
      <t>カゴシマケン</t>
    </rPh>
    <rPh sb="4" eb="7">
      <t>カノヤシ</t>
    </rPh>
    <rPh sb="7" eb="9">
      <t>アサヒバル</t>
    </rPh>
    <rPh sb="9" eb="10">
      <t>チョウ</t>
    </rPh>
    <rPh sb="10" eb="12">
      <t>チサキ</t>
    </rPh>
    <phoneticPr fontId="1"/>
  </si>
  <si>
    <t>さつま町</t>
    <rPh sb="3" eb="4">
      <t>チョウ</t>
    </rPh>
    <phoneticPr fontId="1"/>
  </si>
  <si>
    <t>町道北平線</t>
    <rPh sb="0" eb="2">
      <t>チョウドウ</t>
    </rPh>
    <rPh sb="2" eb="5">
      <t>キタヒラセン</t>
    </rPh>
    <phoneticPr fontId="1"/>
  </si>
  <si>
    <t>鹿児島県さつま町求名地先</t>
    <rPh sb="0" eb="4">
      <t>カゴシマケン</t>
    </rPh>
    <rPh sb="7" eb="8">
      <t>チョウ</t>
    </rPh>
    <rPh sb="8" eb="10">
      <t>グミョウ</t>
    </rPh>
    <rPh sb="10" eb="12">
      <t>チサキ</t>
    </rPh>
    <phoneticPr fontId="1"/>
  </si>
  <si>
    <t>町道豆漬線</t>
    <rPh sb="0" eb="2">
      <t>チョウドウ</t>
    </rPh>
    <rPh sb="2" eb="3">
      <t>マメ</t>
    </rPh>
    <rPh sb="3" eb="4">
      <t>ツケ</t>
    </rPh>
    <rPh sb="4" eb="5">
      <t>セン</t>
    </rPh>
    <phoneticPr fontId="1"/>
  </si>
  <si>
    <t>鹿児島県さつま町広瀬地先</t>
    <rPh sb="0" eb="4">
      <t>カゴシマケン</t>
    </rPh>
    <rPh sb="7" eb="8">
      <t>チョウ</t>
    </rPh>
    <rPh sb="8" eb="10">
      <t>ヒロセ</t>
    </rPh>
    <rPh sb="10" eb="12">
      <t>チサキ</t>
    </rPh>
    <phoneticPr fontId="1"/>
  </si>
  <si>
    <t>出水市</t>
    <rPh sb="0" eb="3">
      <t>イズミシ</t>
    </rPh>
    <phoneticPr fontId="1"/>
  </si>
  <si>
    <t>市道大野原清水線</t>
    <rPh sb="0" eb="2">
      <t>シドウ</t>
    </rPh>
    <rPh sb="2" eb="5">
      <t>オオノハラ</t>
    </rPh>
    <rPh sb="5" eb="7">
      <t>シミズ</t>
    </rPh>
    <rPh sb="7" eb="8">
      <t>セン</t>
    </rPh>
    <phoneticPr fontId="1"/>
  </si>
  <si>
    <t>鹿児島県出水市大野原町地先</t>
    <rPh sb="4" eb="7">
      <t>イズミシ</t>
    </rPh>
    <rPh sb="7" eb="10">
      <t>オオノハラ</t>
    </rPh>
    <rPh sb="10" eb="11">
      <t>マチ</t>
    </rPh>
    <rPh sb="11" eb="13">
      <t>チサキ</t>
    </rPh>
    <phoneticPr fontId="1"/>
  </si>
  <si>
    <t>市道天神坪ノ坂線</t>
    <rPh sb="0" eb="2">
      <t>シドウ</t>
    </rPh>
    <rPh sb="2" eb="4">
      <t>テンジン</t>
    </rPh>
    <rPh sb="4" eb="5">
      <t>ツボ</t>
    </rPh>
    <rPh sb="6" eb="7">
      <t>サカ</t>
    </rPh>
    <rPh sb="7" eb="8">
      <t>セン</t>
    </rPh>
    <phoneticPr fontId="1"/>
  </si>
  <si>
    <t>鹿児島県出水市米ノ津町地先</t>
    <rPh sb="4" eb="7">
      <t>イズミシ</t>
    </rPh>
    <rPh sb="7" eb="8">
      <t>コメ</t>
    </rPh>
    <rPh sb="9" eb="10">
      <t>ツ</t>
    </rPh>
    <rPh sb="10" eb="11">
      <t>チョウ</t>
    </rPh>
    <rPh sb="11" eb="13">
      <t>チサキ</t>
    </rPh>
    <phoneticPr fontId="1"/>
  </si>
  <si>
    <t>市道上村東線</t>
    <rPh sb="0" eb="2">
      <t>シドウ</t>
    </rPh>
    <rPh sb="2" eb="4">
      <t>ウエムラ</t>
    </rPh>
    <rPh sb="4" eb="5">
      <t>ヒガシ</t>
    </rPh>
    <rPh sb="5" eb="6">
      <t>セン</t>
    </rPh>
    <phoneticPr fontId="1"/>
  </si>
  <si>
    <t>鹿児島県出水市下知識町地先</t>
    <rPh sb="4" eb="7">
      <t>イズミシ</t>
    </rPh>
    <rPh sb="7" eb="8">
      <t>シモ</t>
    </rPh>
    <rPh sb="8" eb="10">
      <t>チシキ</t>
    </rPh>
    <rPh sb="10" eb="11">
      <t>マチ</t>
    </rPh>
    <rPh sb="11" eb="13">
      <t>チサキ</t>
    </rPh>
    <phoneticPr fontId="1"/>
  </si>
  <si>
    <t>市道春日町１号線</t>
    <rPh sb="0" eb="2">
      <t>シドウ</t>
    </rPh>
    <rPh sb="2" eb="4">
      <t>カスガ</t>
    </rPh>
    <rPh sb="4" eb="5">
      <t>マチ</t>
    </rPh>
    <rPh sb="6" eb="7">
      <t>ゴウ</t>
    </rPh>
    <rPh sb="7" eb="8">
      <t>セン</t>
    </rPh>
    <phoneticPr fontId="1"/>
  </si>
  <si>
    <t>鹿児島県出水市昭和町地先</t>
    <rPh sb="4" eb="7">
      <t>イズミシ</t>
    </rPh>
    <rPh sb="7" eb="9">
      <t>ショウワ</t>
    </rPh>
    <rPh sb="9" eb="10">
      <t>マチ</t>
    </rPh>
    <rPh sb="10" eb="12">
      <t>チサキ</t>
    </rPh>
    <phoneticPr fontId="1"/>
  </si>
  <si>
    <t>市道麓北線</t>
    <rPh sb="0" eb="2">
      <t>シドウ</t>
    </rPh>
    <rPh sb="2" eb="3">
      <t>フモト</t>
    </rPh>
    <rPh sb="3" eb="4">
      <t>キタ</t>
    </rPh>
    <rPh sb="4" eb="5">
      <t>セン</t>
    </rPh>
    <phoneticPr fontId="1"/>
  </si>
  <si>
    <t>鹿児島県出水市高尾野町唐笠木地先</t>
    <rPh sb="4" eb="7">
      <t>イズミシ</t>
    </rPh>
    <rPh sb="7" eb="11">
      <t>タカオノチョウ</t>
    </rPh>
    <rPh sb="11" eb="12">
      <t>カラ</t>
    </rPh>
    <rPh sb="12" eb="13">
      <t>カサ</t>
    </rPh>
    <rPh sb="13" eb="14">
      <t>キ</t>
    </rPh>
    <rPh sb="14" eb="16">
      <t>チサキ</t>
    </rPh>
    <phoneticPr fontId="1"/>
  </si>
  <si>
    <t>市道本城・本町線</t>
    <rPh sb="0" eb="2">
      <t>シドウ</t>
    </rPh>
    <rPh sb="2" eb="4">
      <t>ホンジョウ</t>
    </rPh>
    <rPh sb="5" eb="7">
      <t>モトマチ</t>
    </rPh>
    <rPh sb="7" eb="8">
      <t>セン</t>
    </rPh>
    <phoneticPr fontId="1"/>
  </si>
  <si>
    <t>鹿児島県出水市高尾野町柴引地先</t>
    <rPh sb="4" eb="7">
      <t>イズミシ</t>
    </rPh>
    <rPh sb="7" eb="11">
      <t>タカオノチョウ</t>
    </rPh>
    <rPh sb="11" eb="13">
      <t>シバヒキ</t>
    </rPh>
    <rPh sb="13" eb="15">
      <t>チサキ</t>
    </rPh>
    <phoneticPr fontId="1"/>
  </si>
  <si>
    <t>市道早馬名古東線</t>
    <rPh sb="0" eb="2">
      <t>シドウ</t>
    </rPh>
    <rPh sb="2" eb="3">
      <t>ハヤ</t>
    </rPh>
    <rPh sb="3" eb="4">
      <t>ウマ</t>
    </rPh>
    <rPh sb="4" eb="5">
      <t>ナ</t>
    </rPh>
    <rPh sb="5" eb="6">
      <t>フル</t>
    </rPh>
    <rPh sb="6" eb="7">
      <t>ヒガシ</t>
    </rPh>
    <rPh sb="7" eb="8">
      <t>セン</t>
    </rPh>
    <phoneticPr fontId="1"/>
  </si>
  <si>
    <t>鹿児島県出水市明神町地先</t>
    <rPh sb="4" eb="7">
      <t>イズミシ</t>
    </rPh>
    <rPh sb="7" eb="10">
      <t>ミョウジンチョウ</t>
    </rPh>
    <rPh sb="10" eb="12">
      <t>チサキ</t>
    </rPh>
    <phoneticPr fontId="1"/>
  </si>
  <si>
    <t>鹿児島県鹿屋市旭原町地先</t>
    <rPh sb="4" eb="7">
      <t>カノヤシ</t>
    </rPh>
    <rPh sb="7" eb="9">
      <t>アサヒバル</t>
    </rPh>
    <rPh sb="9" eb="10">
      <t>チョウ</t>
    </rPh>
    <rPh sb="10" eb="12">
      <t>チサキ</t>
    </rPh>
    <phoneticPr fontId="1"/>
  </si>
  <si>
    <t>市道城山西線</t>
    <rPh sb="2" eb="4">
      <t>シロヤマ</t>
    </rPh>
    <rPh sb="4" eb="5">
      <t>ニシ</t>
    </rPh>
    <rPh sb="5" eb="6">
      <t>セン</t>
    </rPh>
    <phoneticPr fontId="1"/>
  </si>
  <si>
    <t>鹿児島県鹿屋市北田町地先</t>
    <rPh sb="4" eb="7">
      <t>カノヤシ</t>
    </rPh>
    <rPh sb="7" eb="9">
      <t>キタダ</t>
    </rPh>
    <rPh sb="9" eb="10">
      <t>チョウ</t>
    </rPh>
    <rPh sb="10" eb="12">
      <t>チサキ</t>
    </rPh>
    <phoneticPr fontId="1"/>
  </si>
  <si>
    <t>薩摩川内市</t>
    <rPh sb="0" eb="5">
      <t>サツマセンダイシ</t>
    </rPh>
    <phoneticPr fontId="1"/>
  </si>
  <si>
    <t>市道田崎・辰口線</t>
    <rPh sb="0" eb="2">
      <t>シドウ</t>
    </rPh>
    <rPh sb="2" eb="4">
      <t>タサキ</t>
    </rPh>
    <rPh sb="5" eb="6">
      <t>タツ</t>
    </rPh>
    <rPh sb="6" eb="7">
      <t>クチ</t>
    </rPh>
    <rPh sb="7" eb="8">
      <t>セン</t>
    </rPh>
    <phoneticPr fontId="1"/>
  </si>
  <si>
    <t>鹿児島県薩摩川内市天辰町地先</t>
    <rPh sb="4" eb="8">
      <t>サツマセンダイ</t>
    </rPh>
    <rPh sb="8" eb="9">
      <t>シ</t>
    </rPh>
    <rPh sb="9" eb="11">
      <t>アマダツ</t>
    </rPh>
    <rPh sb="11" eb="12">
      <t>チョウ</t>
    </rPh>
    <rPh sb="12" eb="14">
      <t>チサキ</t>
    </rPh>
    <phoneticPr fontId="1"/>
  </si>
  <si>
    <t>市道木場茶屋・隈之城線</t>
    <rPh sb="0" eb="2">
      <t>シドウ</t>
    </rPh>
    <rPh sb="2" eb="6">
      <t>コバンチャヤ</t>
    </rPh>
    <rPh sb="7" eb="11">
      <t>クマノジョウセン</t>
    </rPh>
    <phoneticPr fontId="1"/>
  </si>
  <si>
    <t>鹿児島県薩摩川内市隈之城町地先</t>
    <rPh sb="4" eb="9">
      <t>サツマセンダイシ</t>
    </rPh>
    <rPh sb="9" eb="13">
      <t>クマノジョウチョウ</t>
    </rPh>
    <rPh sb="13" eb="15">
      <t>チサキ</t>
    </rPh>
    <phoneticPr fontId="1"/>
  </si>
  <si>
    <t>市道上川内・五代線</t>
    <rPh sb="0" eb="2">
      <t>シドウ</t>
    </rPh>
    <rPh sb="2" eb="5">
      <t>カミセンダイ</t>
    </rPh>
    <rPh sb="6" eb="8">
      <t>ゴダイ</t>
    </rPh>
    <rPh sb="8" eb="9">
      <t>セン</t>
    </rPh>
    <phoneticPr fontId="1"/>
  </si>
  <si>
    <t>鹿児島県薩摩川内市五代町地先</t>
    <rPh sb="4" eb="9">
      <t>サツマセンダイシ</t>
    </rPh>
    <rPh sb="9" eb="12">
      <t>ゴダイチョウ</t>
    </rPh>
    <rPh sb="12" eb="14">
      <t>チサキ</t>
    </rPh>
    <phoneticPr fontId="1"/>
  </si>
  <si>
    <t>市道田崎1号線</t>
    <rPh sb="0" eb="2">
      <t>シドウ</t>
    </rPh>
    <rPh sb="2" eb="4">
      <t>タサキ</t>
    </rPh>
    <rPh sb="5" eb="7">
      <t>ゴウセン</t>
    </rPh>
    <phoneticPr fontId="1"/>
  </si>
  <si>
    <t>鹿児島県薩摩川内市田崎町地先</t>
    <rPh sb="4" eb="9">
      <t>サツマセンダイシ</t>
    </rPh>
    <rPh sb="9" eb="11">
      <t>タサキ</t>
    </rPh>
    <rPh sb="12" eb="14">
      <t>チサキ</t>
    </rPh>
    <phoneticPr fontId="1"/>
  </si>
  <si>
    <t>市道平佐・百田町1号線</t>
    <rPh sb="0" eb="2">
      <t>シドウ</t>
    </rPh>
    <rPh sb="2" eb="4">
      <t>ヒラサ</t>
    </rPh>
    <rPh sb="5" eb="7">
      <t>モモタ</t>
    </rPh>
    <rPh sb="7" eb="8">
      <t>チョウ</t>
    </rPh>
    <rPh sb="9" eb="11">
      <t>ゴウセン</t>
    </rPh>
    <phoneticPr fontId="1"/>
  </si>
  <si>
    <t>鹿児島県薩摩川内市平佐町地先</t>
    <rPh sb="4" eb="9">
      <t>サツマセンダイシ</t>
    </rPh>
    <rPh sb="9" eb="12">
      <t>ヒラサチョウ</t>
    </rPh>
    <rPh sb="12" eb="14">
      <t>チサキ</t>
    </rPh>
    <phoneticPr fontId="1"/>
  </si>
  <si>
    <t>打水ヶ迫里道</t>
    <rPh sb="0" eb="2">
      <t>ウチミズ</t>
    </rPh>
    <rPh sb="3" eb="4">
      <t>サコ</t>
    </rPh>
    <rPh sb="4" eb="6">
      <t>リドウ</t>
    </rPh>
    <phoneticPr fontId="1"/>
  </si>
  <si>
    <t>鹿児島県薩摩川内市湯田町地先</t>
    <rPh sb="4" eb="9">
      <t>サツマセンダイシ</t>
    </rPh>
    <rPh sb="9" eb="11">
      <t>ユダ</t>
    </rPh>
    <rPh sb="11" eb="12">
      <t>チョウ</t>
    </rPh>
    <rPh sb="12" eb="14">
      <t>チサキ</t>
    </rPh>
    <phoneticPr fontId="1"/>
  </si>
  <si>
    <t>さつま町</t>
    <rPh sb="3" eb="4">
      <t>チョウ</t>
    </rPh>
    <phoneticPr fontId="9"/>
  </si>
  <si>
    <t>町道大角甫立線</t>
    <rPh sb="0" eb="2">
      <t>チョウドウ</t>
    </rPh>
    <rPh sb="2" eb="4">
      <t>オオスミ</t>
    </rPh>
    <rPh sb="4" eb="7">
      <t>ホダテセン</t>
    </rPh>
    <phoneticPr fontId="9"/>
  </si>
  <si>
    <t>鹿児島県さつま町虎居地先</t>
    <phoneticPr fontId="9"/>
  </si>
  <si>
    <t>姶良市</t>
    <rPh sb="0" eb="3">
      <t>アイラシ</t>
    </rPh>
    <phoneticPr fontId="9"/>
  </si>
  <si>
    <t>市道箱水線</t>
  </si>
  <si>
    <t>鹿児島県姶良市仮屋町地先</t>
  </si>
  <si>
    <t>市道東吉原団地2号線</t>
  </si>
  <si>
    <t>鹿児島県姶良市加治木町反土地先</t>
  </si>
  <si>
    <t>市道永原・市野線</t>
  </si>
  <si>
    <t>鹿児島県姶良市加治木町辺川地先</t>
  </si>
  <si>
    <t>市道端山神社前通線</t>
  </si>
  <si>
    <t>市道湯之谷・菖蒲谷線</t>
  </si>
  <si>
    <t>鹿児島県姶良市加治木町木田地先</t>
  </si>
  <si>
    <t>市道竜門司坂線</t>
  </si>
  <si>
    <t>市道口ノ町・湯之谷線</t>
  </si>
  <si>
    <t>市道小川内線</t>
  </si>
  <si>
    <t>鹿児島県姶良市蒲生町西浦地先</t>
  </si>
  <si>
    <t>市道鍋倉・触田線</t>
  </si>
  <si>
    <t>市道油屋下線</t>
  </si>
  <si>
    <t>鹿児島県姶良市脇元地先</t>
  </si>
  <si>
    <t>市道永利・西平3号線</t>
    <rPh sb="0" eb="2">
      <t>シドウ</t>
    </rPh>
    <rPh sb="2" eb="4">
      <t>ナガトシ</t>
    </rPh>
    <rPh sb="5" eb="7">
      <t>ニシヒラ</t>
    </rPh>
    <rPh sb="8" eb="10">
      <t>ゴウセン</t>
    </rPh>
    <phoneticPr fontId="1"/>
  </si>
  <si>
    <t>鹿児島県薩摩川内市永利町地先</t>
    <rPh sb="12" eb="14">
      <t>チサキ</t>
    </rPh>
    <phoneticPr fontId="9"/>
  </si>
  <si>
    <t>市道寄田・十原線</t>
    <rPh sb="0" eb="2">
      <t>シドウ</t>
    </rPh>
    <rPh sb="2" eb="4">
      <t>ヨリタ</t>
    </rPh>
    <rPh sb="5" eb="7">
      <t>ジュウハラ</t>
    </rPh>
    <rPh sb="7" eb="8">
      <t>セン</t>
    </rPh>
    <phoneticPr fontId="1"/>
  </si>
  <si>
    <t>鹿児島県薩摩川内市寄田町地先</t>
    <rPh sb="12" eb="14">
      <t>チサキ</t>
    </rPh>
    <phoneticPr fontId="9"/>
  </si>
  <si>
    <t>市道宮崎・原線</t>
    <rPh sb="0" eb="2">
      <t>シドウ</t>
    </rPh>
    <rPh sb="2" eb="4">
      <t>ミヤザキ</t>
    </rPh>
    <rPh sb="5" eb="7">
      <t>ハラセン</t>
    </rPh>
    <phoneticPr fontId="1"/>
  </si>
  <si>
    <t>鹿児島県薩摩川内市宮崎町地先</t>
    <rPh sb="12" eb="14">
      <t>チサキ</t>
    </rPh>
    <phoneticPr fontId="9"/>
  </si>
  <si>
    <t>市道向田・高城線</t>
    <rPh sb="0" eb="2">
      <t>シドウ</t>
    </rPh>
    <rPh sb="2" eb="4">
      <t>ムコウダ</t>
    </rPh>
    <rPh sb="5" eb="7">
      <t>タカジョウ</t>
    </rPh>
    <rPh sb="7" eb="8">
      <t>セン</t>
    </rPh>
    <phoneticPr fontId="1"/>
  </si>
  <si>
    <t>鹿児島県薩摩川内市宮内町地先</t>
    <rPh sb="12" eb="14">
      <t>チサキ</t>
    </rPh>
    <phoneticPr fontId="9"/>
  </si>
  <si>
    <t>市道川畑・月見田線</t>
    <rPh sb="0" eb="2">
      <t>シドウ</t>
    </rPh>
    <rPh sb="2" eb="4">
      <t>カワバタ</t>
    </rPh>
    <rPh sb="5" eb="7">
      <t>ツキミ</t>
    </rPh>
    <rPh sb="7" eb="8">
      <t>タ</t>
    </rPh>
    <rPh sb="8" eb="9">
      <t>セン</t>
    </rPh>
    <phoneticPr fontId="1"/>
  </si>
  <si>
    <t>鹿児島県薩摩川内市宮里町地先</t>
    <rPh sb="12" eb="14">
      <t>チサキ</t>
    </rPh>
    <phoneticPr fontId="9"/>
  </si>
  <si>
    <t>市道宮里・石踊線</t>
    <rPh sb="0" eb="2">
      <t>シドウ</t>
    </rPh>
    <rPh sb="2" eb="4">
      <t>ミヤザト</t>
    </rPh>
    <rPh sb="5" eb="7">
      <t>イシオドリ</t>
    </rPh>
    <rPh sb="7" eb="8">
      <t>セン</t>
    </rPh>
    <phoneticPr fontId="1"/>
  </si>
  <si>
    <t>市道冷水・清水線</t>
    <rPh sb="0" eb="2">
      <t>シドウ</t>
    </rPh>
    <rPh sb="2" eb="4">
      <t>ヒヤミズ</t>
    </rPh>
    <rPh sb="5" eb="7">
      <t>シミズ</t>
    </rPh>
    <rPh sb="7" eb="8">
      <t>セン</t>
    </rPh>
    <phoneticPr fontId="1"/>
  </si>
  <si>
    <t>市道青山・木場谷線</t>
    <rPh sb="0" eb="2">
      <t>シドウ</t>
    </rPh>
    <rPh sb="2" eb="4">
      <t>アオヤマ</t>
    </rPh>
    <rPh sb="5" eb="8">
      <t>コバタニ</t>
    </rPh>
    <rPh sb="8" eb="9">
      <t>セン</t>
    </rPh>
    <phoneticPr fontId="1"/>
  </si>
  <si>
    <t>鹿児島県薩摩川内市隈之城町地先</t>
    <rPh sb="13" eb="15">
      <t>チサキ</t>
    </rPh>
    <phoneticPr fontId="9"/>
  </si>
  <si>
    <t>市道隈之城・小路1号線</t>
    <rPh sb="0" eb="2">
      <t>シドウ</t>
    </rPh>
    <rPh sb="2" eb="5">
      <t>クマノジョウ</t>
    </rPh>
    <rPh sb="6" eb="8">
      <t>ショウジ</t>
    </rPh>
    <rPh sb="9" eb="11">
      <t>ゴウセン</t>
    </rPh>
    <phoneticPr fontId="1"/>
  </si>
  <si>
    <t>市道城・尾賀線</t>
    <rPh sb="0" eb="2">
      <t>シドウ</t>
    </rPh>
    <rPh sb="2" eb="3">
      <t>シロ</t>
    </rPh>
    <rPh sb="4" eb="5">
      <t>オ</t>
    </rPh>
    <rPh sb="5" eb="6">
      <t>カ</t>
    </rPh>
    <rPh sb="6" eb="7">
      <t>セン</t>
    </rPh>
    <phoneticPr fontId="1"/>
  </si>
  <si>
    <t>市道隈之城・久木元線</t>
    <rPh sb="0" eb="2">
      <t>シドウ</t>
    </rPh>
    <rPh sb="2" eb="5">
      <t>クマノジョウ</t>
    </rPh>
    <rPh sb="6" eb="9">
      <t>クキモト</t>
    </rPh>
    <rPh sb="9" eb="10">
      <t>セン</t>
    </rPh>
    <phoneticPr fontId="1"/>
  </si>
  <si>
    <t>市道白和・向田本町線</t>
    <rPh sb="0" eb="2">
      <t>シドウ</t>
    </rPh>
    <rPh sb="2" eb="4">
      <t>シラアエ</t>
    </rPh>
    <rPh sb="5" eb="7">
      <t>ムコウダ</t>
    </rPh>
    <rPh sb="7" eb="9">
      <t>ホンマチ</t>
    </rPh>
    <rPh sb="9" eb="10">
      <t>セン</t>
    </rPh>
    <phoneticPr fontId="1"/>
  </si>
  <si>
    <t>鹿児島県薩摩川内市向田町地先</t>
    <rPh sb="12" eb="14">
      <t>チサキ</t>
    </rPh>
    <phoneticPr fontId="9"/>
  </si>
  <si>
    <t>市道江ノ口・星原線</t>
    <rPh sb="0" eb="2">
      <t>シドウ</t>
    </rPh>
    <rPh sb="2" eb="3">
      <t>エ</t>
    </rPh>
    <rPh sb="4" eb="5">
      <t>クチ</t>
    </rPh>
    <rPh sb="6" eb="8">
      <t>ホシハラ</t>
    </rPh>
    <rPh sb="8" eb="9">
      <t>セン</t>
    </rPh>
    <phoneticPr fontId="1"/>
  </si>
  <si>
    <t>鹿児島県薩摩川内市港町地先</t>
    <rPh sb="11" eb="13">
      <t>チサキ</t>
    </rPh>
    <phoneticPr fontId="9"/>
  </si>
  <si>
    <t>中間里道</t>
    <rPh sb="0" eb="2">
      <t>ナカマ</t>
    </rPh>
    <rPh sb="2" eb="4">
      <t>リドウ</t>
    </rPh>
    <phoneticPr fontId="1"/>
  </si>
  <si>
    <t>鹿児島県薩摩川内市国分寺町地先</t>
    <rPh sb="13" eb="15">
      <t>チサキ</t>
    </rPh>
    <phoneticPr fontId="9"/>
  </si>
  <si>
    <t>市道参宮・国分寺線</t>
    <rPh sb="0" eb="2">
      <t>シドウ</t>
    </rPh>
    <rPh sb="2" eb="3">
      <t>サン</t>
    </rPh>
    <rPh sb="3" eb="4">
      <t>ミヤ</t>
    </rPh>
    <rPh sb="5" eb="9">
      <t>コクブンジセン</t>
    </rPh>
    <phoneticPr fontId="1"/>
  </si>
  <si>
    <t>鹿児島県薩摩川内市山之口町地先</t>
    <rPh sb="13" eb="15">
      <t>チサキ</t>
    </rPh>
    <phoneticPr fontId="9"/>
  </si>
  <si>
    <t>市道勝目団地1号線</t>
    <rPh sb="0" eb="2">
      <t>シドウ</t>
    </rPh>
    <rPh sb="2" eb="6">
      <t>カツメダンチ</t>
    </rPh>
    <rPh sb="7" eb="9">
      <t>ゴウセン</t>
    </rPh>
    <phoneticPr fontId="1"/>
  </si>
  <si>
    <t>鹿児島県薩摩川内市勝目町地先</t>
    <rPh sb="12" eb="14">
      <t>チサキ</t>
    </rPh>
    <phoneticPr fontId="9"/>
  </si>
  <si>
    <t>市道今寺・道下線</t>
    <rPh sb="0" eb="2">
      <t>シドウ</t>
    </rPh>
    <rPh sb="2" eb="4">
      <t>イマデラ</t>
    </rPh>
    <rPh sb="5" eb="7">
      <t>ミチシタ</t>
    </rPh>
    <rPh sb="7" eb="8">
      <t>セン</t>
    </rPh>
    <phoneticPr fontId="1"/>
  </si>
  <si>
    <t>鹿児島県薩摩川内市城上町地先</t>
    <rPh sb="12" eb="14">
      <t>チサキ</t>
    </rPh>
    <phoneticPr fontId="9"/>
  </si>
  <si>
    <t>市道大小路18号線</t>
    <rPh sb="0" eb="2">
      <t>シドウ</t>
    </rPh>
    <rPh sb="2" eb="5">
      <t>オオショウジ</t>
    </rPh>
    <rPh sb="7" eb="9">
      <t>ゴウセン</t>
    </rPh>
    <phoneticPr fontId="1"/>
  </si>
  <si>
    <t>鹿児島県薩摩川内市大小路町地先</t>
    <rPh sb="13" eb="15">
      <t>チサキ</t>
    </rPh>
    <phoneticPr fontId="9"/>
  </si>
  <si>
    <t>市道大小路・中郷線</t>
    <rPh sb="0" eb="2">
      <t>シドウ</t>
    </rPh>
    <rPh sb="2" eb="5">
      <t>オオショウジ</t>
    </rPh>
    <rPh sb="6" eb="8">
      <t>チュウゴウ</t>
    </rPh>
    <rPh sb="8" eb="9">
      <t>セン</t>
    </rPh>
    <phoneticPr fontId="1"/>
  </si>
  <si>
    <t>鹿児島県薩摩川内市中郷地先</t>
    <rPh sb="11" eb="13">
      <t>チサキ</t>
    </rPh>
    <phoneticPr fontId="9"/>
  </si>
  <si>
    <t>市道鶴峰・前畑線</t>
    <rPh sb="0" eb="2">
      <t>シドウ</t>
    </rPh>
    <rPh sb="2" eb="4">
      <t>ツルミネ</t>
    </rPh>
    <rPh sb="5" eb="7">
      <t>マエハタ</t>
    </rPh>
    <rPh sb="7" eb="8">
      <t>セン</t>
    </rPh>
    <phoneticPr fontId="1"/>
  </si>
  <si>
    <t>鹿児島県薩摩川内市中郷町地先</t>
    <rPh sb="12" eb="14">
      <t>チサキ</t>
    </rPh>
    <phoneticPr fontId="9"/>
  </si>
  <si>
    <t>市道中郷25号線</t>
    <rPh sb="0" eb="2">
      <t>シドウ</t>
    </rPh>
    <rPh sb="2" eb="4">
      <t>チュウゴウ</t>
    </rPh>
    <rPh sb="6" eb="8">
      <t>ゴウセン</t>
    </rPh>
    <phoneticPr fontId="1"/>
  </si>
  <si>
    <t>市道鳥追8号線</t>
    <rPh sb="0" eb="2">
      <t>シドウ</t>
    </rPh>
    <rPh sb="2" eb="4">
      <t>トリオ</t>
    </rPh>
    <rPh sb="5" eb="7">
      <t>ゴウセン</t>
    </rPh>
    <phoneticPr fontId="1"/>
  </si>
  <si>
    <t>鹿児島県薩摩川内市鳥追町地先</t>
    <rPh sb="12" eb="14">
      <t>チサキ</t>
    </rPh>
    <phoneticPr fontId="9"/>
  </si>
  <si>
    <t>鹿児島県薩摩川内市田崎町地先</t>
    <rPh sb="12" eb="14">
      <t>チサキ</t>
    </rPh>
    <phoneticPr fontId="9"/>
  </si>
  <si>
    <t>鹿児島県薩摩川内市白和町地先</t>
    <rPh sb="12" eb="14">
      <t>チサキ</t>
    </rPh>
    <phoneticPr fontId="9"/>
  </si>
  <si>
    <t>市道平佐市営住宅線</t>
    <rPh sb="0" eb="2">
      <t>シドウ</t>
    </rPh>
    <rPh sb="2" eb="8">
      <t>ヒラサシエイジュウタク</t>
    </rPh>
    <rPh sb="8" eb="9">
      <t>セン</t>
    </rPh>
    <phoneticPr fontId="1"/>
  </si>
  <si>
    <t>鹿児島県薩摩川内市平佐町地先</t>
    <rPh sb="12" eb="14">
      <t>チサキ</t>
    </rPh>
    <phoneticPr fontId="9"/>
  </si>
  <si>
    <t>市道永利・天辰線</t>
    <rPh sb="0" eb="2">
      <t>シドウ</t>
    </rPh>
    <rPh sb="2" eb="4">
      <t>ナガトシ</t>
    </rPh>
    <rPh sb="5" eb="8">
      <t>アマダツセン</t>
    </rPh>
    <phoneticPr fontId="1"/>
  </si>
  <si>
    <t>鹿児島市</t>
    <rPh sb="0" eb="4">
      <t>カゴシマシ</t>
    </rPh>
    <phoneticPr fontId="1"/>
  </si>
  <si>
    <t>市道泉５号線</t>
    <rPh sb="2" eb="3">
      <t>イズミ</t>
    </rPh>
    <rPh sb="4" eb="6">
      <t>ゴウセン</t>
    </rPh>
    <phoneticPr fontId="1"/>
  </si>
  <si>
    <t>鹿児島県鹿児島市泉町地先</t>
  </si>
  <si>
    <t>市道郡元宇宿線</t>
    <rPh sb="2" eb="7">
      <t>コオリモトウスキセン</t>
    </rPh>
    <phoneticPr fontId="1"/>
  </si>
  <si>
    <t>鹿児島県鹿児島市宇宿地先</t>
  </si>
  <si>
    <t>市道谷ノ平線</t>
    <rPh sb="2" eb="3">
      <t>タニ</t>
    </rPh>
    <rPh sb="4" eb="5">
      <t>ヒラ</t>
    </rPh>
    <rPh sb="5" eb="6">
      <t>セン</t>
    </rPh>
    <phoneticPr fontId="1"/>
  </si>
  <si>
    <t>鹿児島県鹿児島市岡之原町地先</t>
  </si>
  <si>
    <t>市道町～喜入線</t>
    <rPh sb="2" eb="3">
      <t>マチ</t>
    </rPh>
    <rPh sb="4" eb="6">
      <t>キイレ</t>
    </rPh>
    <rPh sb="6" eb="7">
      <t>セン</t>
    </rPh>
    <phoneticPr fontId="1"/>
  </si>
  <si>
    <t>鹿児島県鹿児島市喜入町地先</t>
  </si>
  <si>
    <t>市道宮坂一倉線</t>
    <rPh sb="2" eb="4">
      <t>ミヤサカ</t>
    </rPh>
    <rPh sb="4" eb="6">
      <t>ヒトクラ</t>
    </rPh>
    <rPh sb="6" eb="7">
      <t>セン</t>
    </rPh>
    <phoneticPr fontId="1"/>
  </si>
  <si>
    <t>市道蔵角線</t>
    <rPh sb="2" eb="3">
      <t>クラ</t>
    </rPh>
    <rPh sb="3" eb="4">
      <t>スミ</t>
    </rPh>
    <rPh sb="4" eb="5">
      <t>セン</t>
    </rPh>
    <phoneticPr fontId="1"/>
  </si>
  <si>
    <t>鹿児島県鹿児島市喜入生見町地先</t>
  </si>
  <si>
    <t>市道弓指二重橋線</t>
    <rPh sb="2" eb="4">
      <t>ユミサシ</t>
    </rPh>
    <rPh sb="4" eb="6">
      <t>フタエ</t>
    </rPh>
    <rPh sb="6" eb="7">
      <t>ハシ</t>
    </rPh>
    <rPh sb="7" eb="8">
      <t>セン</t>
    </rPh>
    <phoneticPr fontId="1"/>
  </si>
  <si>
    <t>鹿児島県鹿児島市喜入一倉町地先</t>
  </si>
  <si>
    <t>市道川上３号線</t>
    <rPh sb="2" eb="4">
      <t>カワカミ</t>
    </rPh>
    <rPh sb="5" eb="7">
      <t>ゴウセン</t>
    </rPh>
    <phoneticPr fontId="1"/>
  </si>
  <si>
    <t>鹿児島県鹿児島市喜入前之浜町地先</t>
  </si>
  <si>
    <t>市道横峯2号線</t>
    <rPh sb="2" eb="4">
      <t>ヨコミネ</t>
    </rPh>
    <rPh sb="5" eb="7">
      <t>ゴウセン</t>
    </rPh>
    <phoneticPr fontId="1"/>
  </si>
  <si>
    <t>市道下荒田72号線</t>
    <rPh sb="2" eb="3">
      <t>シモ</t>
    </rPh>
    <rPh sb="3" eb="5">
      <t>アラタ</t>
    </rPh>
    <rPh sb="7" eb="9">
      <t>ゴウセン</t>
    </rPh>
    <phoneticPr fontId="1"/>
  </si>
  <si>
    <t>鹿児島県鹿児島市下荒田地先</t>
  </si>
  <si>
    <t>市道パース通線</t>
    <rPh sb="5" eb="6">
      <t>トオリ</t>
    </rPh>
    <rPh sb="6" eb="7">
      <t>セン</t>
    </rPh>
    <phoneticPr fontId="1"/>
  </si>
  <si>
    <t>鹿児島県鹿児島市新屋敷町地先</t>
  </si>
  <si>
    <t>市道西郷団地150号線</t>
    <rPh sb="2" eb="6">
      <t>サイゴウダンチ</t>
    </rPh>
    <rPh sb="9" eb="11">
      <t>ゴウセン</t>
    </rPh>
    <phoneticPr fontId="1"/>
  </si>
  <si>
    <t>鹿児島県鹿児島市西陵地先</t>
  </si>
  <si>
    <t>市道田上西郷団地線</t>
    <rPh sb="2" eb="8">
      <t>タガミサイゴウダンチ</t>
    </rPh>
    <rPh sb="8" eb="9">
      <t>セン</t>
    </rPh>
    <phoneticPr fontId="1"/>
  </si>
  <si>
    <t>市道西郷団地117号線</t>
    <rPh sb="2" eb="6">
      <t>サイゴウダンチ</t>
    </rPh>
    <rPh sb="9" eb="11">
      <t>ゴウセン</t>
    </rPh>
    <phoneticPr fontId="1"/>
  </si>
  <si>
    <t>市道武岡団地79号線</t>
    <rPh sb="2" eb="6">
      <t>タケオカダンチ</t>
    </rPh>
    <rPh sb="8" eb="10">
      <t>ゴウセン</t>
    </rPh>
    <phoneticPr fontId="1"/>
  </si>
  <si>
    <t>鹿児島県鹿児島市武岡地先</t>
  </si>
  <si>
    <t>市道田上20号線</t>
    <rPh sb="2" eb="4">
      <t>タガミ</t>
    </rPh>
    <rPh sb="6" eb="8">
      <t>ゴウセン</t>
    </rPh>
    <phoneticPr fontId="1"/>
  </si>
  <si>
    <t>鹿児島県鹿児島市田上地先</t>
  </si>
  <si>
    <t>市道西千石本通線</t>
    <rPh sb="2" eb="7">
      <t>ニシセンゴクホンドオリ</t>
    </rPh>
    <rPh sb="7" eb="8">
      <t>セン</t>
    </rPh>
    <phoneticPr fontId="1"/>
  </si>
  <si>
    <t>鹿児島県鹿児島市西千石町地先</t>
  </si>
  <si>
    <t>市道関屋北園線</t>
    <rPh sb="2" eb="6">
      <t>セキヤキタソノ</t>
    </rPh>
    <rPh sb="6" eb="7">
      <t>セン</t>
    </rPh>
    <phoneticPr fontId="1"/>
  </si>
  <si>
    <t>鹿児島県鹿児島市吉野町地先</t>
  </si>
  <si>
    <t>市道中平原線</t>
    <rPh sb="2" eb="3">
      <t>ナカ</t>
    </rPh>
    <rPh sb="3" eb="5">
      <t>ヒラハラ</t>
    </rPh>
    <rPh sb="5" eb="6">
      <t>セン</t>
    </rPh>
    <phoneticPr fontId="1"/>
  </si>
  <si>
    <t>市道与次郎ケ浜２号線</t>
    <rPh sb="2" eb="5">
      <t>ヨジロウ</t>
    </rPh>
    <rPh sb="6" eb="7">
      <t>ハマ</t>
    </rPh>
    <rPh sb="8" eb="10">
      <t>ゴウセン</t>
    </rPh>
    <phoneticPr fontId="1"/>
  </si>
  <si>
    <t>鹿児島県鹿児島市与次郎地先</t>
  </si>
  <si>
    <t>市道長井田線</t>
  </si>
  <si>
    <t>鹿児島県鹿児島市伊敷地先</t>
  </si>
  <si>
    <t>市道鹿倉線</t>
  </si>
  <si>
    <t>鹿児島県鹿児島市皆与志町地先</t>
  </si>
  <si>
    <t>鹿児島市</t>
    <rPh sb="0" eb="4">
      <t>カゴシマシ</t>
    </rPh>
    <phoneticPr fontId="9"/>
  </si>
  <si>
    <t>井出藪2号線</t>
    <rPh sb="0" eb="2">
      <t>イデ</t>
    </rPh>
    <rPh sb="2" eb="3">
      <t>ヤブ</t>
    </rPh>
    <rPh sb="4" eb="6">
      <t>ゴウセン</t>
    </rPh>
    <phoneticPr fontId="9"/>
  </si>
  <si>
    <t>鹿児島県鹿児島市喜入中名町地先</t>
    <phoneticPr fontId="9"/>
  </si>
  <si>
    <t>兎田線</t>
    <rPh sb="0" eb="1">
      <t>ウサギ</t>
    </rPh>
    <rPh sb="1" eb="2">
      <t>タ</t>
    </rPh>
    <rPh sb="2" eb="3">
      <t>セン</t>
    </rPh>
    <phoneticPr fontId="9"/>
  </si>
  <si>
    <t>武道館線</t>
    <rPh sb="0" eb="3">
      <t>ブドウカン</t>
    </rPh>
    <rPh sb="3" eb="4">
      <t>セン</t>
    </rPh>
    <phoneticPr fontId="9"/>
  </si>
  <si>
    <t>鹿児島県鹿児島市喜入町地先</t>
    <phoneticPr fontId="9"/>
  </si>
  <si>
    <t>五百路線</t>
    <rPh sb="0" eb="2">
      <t>ゴヒャク</t>
    </rPh>
    <rPh sb="2" eb="3">
      <t>ミチ</t>
    </rPh>
    <rPh sb="3" eb="4">
      <t>セン</t>
    </rPh>
    <phoneticPr fontId="9"/>
  </si>
  <si>
    <t>鹿児島県鹿児島市吉野町地先</t>
    <phoneticPr fontId="9"/>
  </si>
  <si>
    <t>市道谷山1308号里道</t>
  </si>
  <si>
    <t>鹿児島県鹿児島市錦江台地先</t>
  </si>
  <si>
    <t>唐湊12号線</t>
    <rPh sb="0" eb="2">
      <t>トソ</t>
    </rPh>
    <rPh sb="4" eb="6">
      <t>ゴウセン</t>
    </rPh>
    <phoneticPr fontId="9"/>
  </si>
  <si>
    <t>鹿児島県鹿児島市郡元地先</t>
    <phoneticPr fontId="9"/>
  </si>
  <si>
    <t>市道南皇徳寺台3号線</t>
  </si>
  <si>
    <t>鹿児島県鹿児島市皇徳寺台地先</t>
  </si>
  <si>
    <t>市道坂之上中央5号線</t>
  </si>
  <si>
    <t>鹿児島県鹿児島市坂之上地先</t>
  </si>
  <si>
    <t>市道谷山80号里道</t>
  </si>
  <si>
    <t>コンフォール坂之上10号線</t>
  </si>
  <si>
    <t>鹿児島県鹿児島市坂之上地先</t>
    <phoneticPr fontId="9"/>
  </si>
  <si>
    <t>谷山251号里道</t>
  </si>
  <si>
    <t>市道桜ケ丘68号線</t>
  </si>
  <si>
    <t>鹿児島県鹿児島市桜ケ丘地先</t>
  </si>
  <si>
    <t>高野山線</t>
    <rPh sb="0" eb="3">
      <t>コウヤサン</t>
    </rPh>
    <rPh sb="3" eb="4">
      <t>セン</t>
    </rPh>
    <phoneticPr fontId="9"/>
  </si>
  <si>
    <t>鹿児島県鹿児島市山下町地先</t>
    <phoneticPr fontId="9"/>
  </si>
  <si>
    <t>市道小松原山田線</t>
  </si>
  <si>
    <t>鹿児島県鹿児島市山田町地先</t>
  </si>
  <si>
    <t>市道山田町小畑線</t>
  </si>
  <si>
    <t>中央慈眼寺台1号線</t>
  </si>
  <si>
    <t>鹿児島県鹿児島市慈眼寺町地先</t>
    <phoneticPr fontId="9"/>
  </si>
  <si>
    <t>市道谷山912号里道</t>
  </si>
  <si>
    <t>鹿児島県鹿児島市小原町地先</t>
  </si>
  <si>
    <t>市道笹貫線</t>
  </si>
  <si>
    <t>みずほ通線</t>
    <rPh sb="3" eb="5">
      <t>トオリセン</t>
    </rPh>
    <phoneticPr fontId="9"/>
  </si>
  <si>
    <t>鹿児島県鹿児島市上荒田町地先</t>
    <phoneticPr fontId="9"/>
  </si>
  <si>
    <t>中央町19号線</t>
    <rPh sb="0" eb="2">
      <t>チュウオウ</t>
    </rPh>
    <rPh sb="2" eb="3">
      <t>チョウ</t>
    </rPh>
    <rPh sb="5" eb="7">
      <t>ゴウセン</t>
    </rPh>
    <phoneticPr fontId="9"/>
  </si>
  <si>
    <t>鹿児島県鹿児島市上之園町地先</t>
    <phoneticPr fontId="9"/>
  </si>
  <si>
    <t>市道七村線</t>
  </si>
  <si>
    <t>鹿児島県鹿児島市上福元町地先</t>
  </si>
  <si>
    <t>市道万田ケ宇都平馬場線</t>
  </si>
  <si>
    <t>原良橋線</t>
    <rPh sb="0" eb="2">
      <t>ハララ</t>
    </rPh>
    <rPh sb="2" eb="3">
      <t>ハシ</t>
    </rPh>
    <rPh sb="3" eb="4">
      <t>セン</t>
    </rPh>
    <phoneticPr fontId="9"/>
  </si>
  <si>
    <t>鹿児島県鹿児島市新照院町地先</t>
    <phoneticPr fontId="9"/>
  </si>
  <si>
    <t>星ケ峯101号線</t>
  </si>
  <si>
    <t>鹿児島県鹿児島市星ケ峯地先</t>
    <phoneticPr fontId="9"/>
  </si>
  <si>
    <t>市道柿木田白山線</t>
  </si>
  <si>
    <t>鹿児島県鹿児島市清和地先</t>
  </si>
  <si>
    <t>谷山第17号生活道</t>
  </si>
  <si>
    <t>鹿児島県鹿児島市清和地先</t>
    <phoneticPr fontId="9"/>
  </si>
  <si>
    <t>市道草牟田35号線</t>
  </si>
  <si>
    <t>鹿児島県鹿児島市草牟田地先</t>
  </si>
  <si>
    <t>市道谷山港1号線</t>
  </si>
  <si>
    <t>鹿児島県鹿児島市谷山港地先</t>
  </si>
  <si>
    <t>市道東麓4号線</t>
  </si>
  <si>
    <t>市道谷山第一地区44号線</t>
  </si>
  <si>
    <t>市道谷山第一地区57号線</t>
  </si>
  <si>
    <t>市道谷山第一地区56号線</t>
  </si>
  <si>
    <t>市道中山町後迫線</t>
  </si>
  <si>
    <t>鹿児島県鹿児島市中山地先</t>
  </si>
  <si>
    <t>鹿児島県鹿児島市中山町地先</t>
  </si>
  <si>
    <t>市道平馬場3号線</t>
  </si>
  <si>
    <t>市道東開20号線</t>
  </si>
  <si>
    <t>鹿児島県鹿児島市東開町地先</t>
  </si>
  <si>
    <t>市道南栄8号線</t>
  </si>
  <si>
    <t>鹿児島県鹿児島市南栄地先</t>
  </si>
  <si>
    <t>乗馬馬場3号線</t>
    <rPh sb="0" eb="2">
      <t>ジョウバ</t>
    </rPh>
    <rPh sb="2" eb="4">
      <t>ババ</t>
    </rPh>
    <rPh sb="5" eb="7">
      <t>ゴウセン</t>
    </rPh>
    <phoneticPr fontId="9"/>
  </si>
  <si>
    <t>鹿児島県鹿児島市樋之口町地先</t>
    <phoneticPr fontId="9"/>
  </si>
  <si>
    <t>市道芝野線</t>
  </si>
  <si>
    <t>鹿児島県鹿児島市平川町地先</t>
  </si>
  <si>
    <t>市道谷山第一地区129号線</t>
  </si>
  <si>
    <t>鹿児島県鹿児島市和田地先</t>
  </si>
  <si>
    <t>和田塩屋1号線</t>
  </si>
  <si>
    <t>鹿児島県鹿児島市和田地先</t>
    <phoneticPr fontId="9"/>
  </si>
  <si>
    <t>出水市</t>
    <rPh sb="0" eb="3">
      <t>イズミシ</t>
    </rPh>
    <phoneticPr fontId="9"/>
  </si>
  <si>
    <t>市道伊勢山線</t>
  </si>
  <si>
    <t>鹿児島県出水市浦田町地先</t>
  </si>
  <si>
    <t>市道平良町西町線</t>
    <rPh sb="0" eb="2">
      <t>シドウ</t>
    </rPh>
    <rPh sb="2" eb="4">
      <t>タイラ</t>
    </rPh>
    <rPh sb="4" eb="5">
      <t>マチ</t>
    </rPh>
    <rPh sb="5" eb="6">
      <t>ニシ</t>
    </rPh>
    <rPh sb="6" eb="7">
      <t>マチ</t>
    </rPh>
    <rPh sb="7" eb="8">
      <t>セン</t>
    </rPh>
    <phoneticPr fontId="9"/>
  </si>
  <si>
    <t>鹿児島県出水市向江町地先</t>
  </si>
  <si>
    <t>市道清水南２号線</t>
    <rPh sb="0" eb="2">
      <t>シドウ</t>
    </rPh>
    <rPh sb="2" eb="4">
      <t>シミズ</t>
    </rPh>
    <rPh sb="4" eb="5">
      <t>ミナミ</t>
    </rPh>
    <rPh sb="6" eb="7">
      <t>ゴウ</t>
    </rPh>
    <rPh sb="7" eb="8">
      <t>セン</t>
    </rPh>
    <phoneticPr fontId="9"/>
  </si>
  <si>
    <t>鹿児島県出水市武本地先</t>
  </si>
  <si>
    <t>曽於市</t>
    <rPh sb="0" eb="3">
      <t>ソオシ</t>
    </rPh>
    <phoneticPr fontId="13"/>
  </si>
  <si>
    <t>市道４６号　西村・鍛冶屋線</t>
    <rPh sb="0" eb="2">
      <t>シドウ</t>
    </rPh>
    <rPh sb="4" eb="5">
      <t>ゴウ</t>
    </rPh>
    <rPh sb="6" eb="8">
      <t>ニシムラ</t>
    </rPh>
    <rPh sb="9" eb="11">
      <t>カジ</t>
    </rPh>
    <rPh sb="11" eb="12">
      <t>ヤ</t>
    </rPh>
    <rPh sb="12" eb="13">
      <t>セン</t>
    </rPh>
    <phoneticPr fontId="13"/>
  </si>
  <si>
    <t>鹿児島県曽於市財部町北俣地先</t>
  </si>
  <si>
    <t>北谷町</t>
    <rPh sb="0" eb="3">
      <t>チャタンチョウ</t>
    </rPh>
    <phoneticPr fontId="1"/>
  </si>
  <si>
    <t>北前安良波線</t>
    <rPh sb="0" eb="2">
      <t>キタマエ</t>
    </rPh>
    <rPh sb="2" eb="3">
      <t>ヤス</t>
    </rPh>
    <rPh sb="3" eb="4">
      <t>リョウ</t>
    </rPh>
    <rPh sb="4" eb="6">
      <t>ハセン</t>
    </rPh>
    <phoneticPr fontId="1"/>
  </si>
  <si>
    <t>沖縄県北谷町北前地先</t>
    <rPh sb="0" eb="3">
      <t>オキナワケン</t>
    </rPh>
    <rPh sb="3" eb="6">
      <t>チャタンチョウ</t>
    </rPh>
    <rPh sb="6" eb="8">
      <t>キタマエ</t>
    </rPh>
    <phoneticPr fontId="1"/>
  </si>
  <si>
    <t>砂辺浜川線</t>
    <rPh sb="0" eb="2">
      <t>スナベ</t>
    </rPh>
    <rPh sb="2" eb="4">
      <t>ハマカワ</t>
    </rPh>
    <rPh sb="4" eb="5">
      <t>セン</t>
    </rPh>
    <phoneticPr fontId="1"/>
  </si>
  <si>
    <t>沖縄県北谷町砂辺地先</t>
    <rPh sb="0" eb="3">
      <t>オキナワケン</t>
    </rPh>
    <rPh sb="3" eb="6">
      <t>チャタンチョウ</t>
    </rPh>
    <rPh sb="6" eb="8">
      <t>スナベ</t>
    </rPh>
    <phoneticPr fontId="1"/>
  </si>
  <si>
    <t>那覇市</t>
    <rPh sb="0" eb="3">
      <t>ナハシ</t>
    </rPh>
    <phoneticPr fontId="1"/>
  </si>
  <si>
    <t>仲井真3号</t>
    <rPh sb="0" eb="3">
      <t>ナカイマ</t>
    </rPh>
    <rPh sb="4" eb="5">
      <t>ゴウ</t>
    </rPh>
    <phoneticPr fontId="1"/>
  </si>
  <si>
    <t>沖縄県那覇市字仲井真地先</t>
    <rPh sb="0" eb="3">
      <t>オキナワケン</t>
    </rPh>
    <rPh sb="3" eb="6">
      <t>ナハシ</t>
    </rPh>
    <rPh sb="6" eb="7">
      <t>アザ</t>
    </rPh>
    <rPh sb="7" eb="10">
      <t>ナカイマ</t>
    </rPh>
    <phoneticPr fontId="1"/>
  </si>
  <si>
    <t>泉崎8号</t>
    <rPh sb="0" eb="2">
      <t>イズミザキ</t>
    </rPh>
    <rPh sb="3" eb="4">
      <t>ゴウ</t>
    </rPh>
    <phoneticPr fontId="1"/>
  </si>
  <si>
    <t>沖縄県那覇市泉崎地先</t>
    <rPh sb="0" eb="3">
      <t>オキナワケン</t>
    </rPh>
    <rPh sb="3" eb="6">
      <t>ナハシ</t>
    </rPh>
    <rPh sb="6" eb="8">
      <t>イズミザキ</t>
    </rPh>
    <phoneticPr fontId="1"/>
  </si>
  <si>
    <t>壺屋三原北線</t>
    <rPh sb="0" eb="2">
      <t>ツボヤ</t>
    </rPh>
    <rPh sb="2" eb="4">
      <t>ミハラ</t>
    </rPh>
    <rPh sb="4" eb="6">
      <t>キタセン</t>
    </rPh>
    <phoneticPr fontId="1"/>
  </si>
  <si>
    <t>沖縄県那覇市壺屋地先</t>
    <rPh sb="0" eb="3">
      <t>オキナワケン</t>
    </rPh>
    <rPh sb="3" eb="6">
      <t>ナハシ</t>
    </rPh>
    <rPh sb="6" eb="8">
      <t>ツボヤ</t>
    </rPh>
    <phoneticPr fontId="1"/>
  </si>
  <si>
    <t>若狭28号</t>
    <rPh sb="0" eb="2">
      <t>ワカサ</t>
    </rPh>
    <rPh sb="4" eb="5">
      <t>ゴウ</t>
    </rPh>
    <phoneticPr fontId="1"/>
  </si>
  <si>
    <t>沖縄県那覇市若狭地先</t>
    <rPh sb="0" eb="3">
      <t>オキナワケン</t>
    </rPh>
    <rPh sb="3" eb="6">
      <t>ナハシ</t>
    </rPh>
    <rPh sb="6" eb="8">
      <t>ワカサ</t>
    </rPh>
    <phoneticPr fontId="1"/>
  </si>
  <si>
    <t>沖縄市</t>
    <rPh sb="0" eb="3">
      <t>オキナワシ</t>
    </rPh>
    <phoneticPr fontId="9"/>
  </si>
  <si>
    <t>市道諸見里10号線</t>
    <rPh sb="0" eb="2">
      <t>シドウ</t>
    </rPh>
    <rPh sb="2" eb="5">
      <t>モロミザト</t>
    </rPh>
    <rPh sb="7" eb="9">
      <t>ゴウセン</t>
    </rPh>
    <phoneticPr fontId="9"/>
  </si>
  <si>
    <t>沖縄県沖縄市諸見里地先</t>
  </si>
  <si>
    <t>市道中の町15号線</t>
    <rPh sb="0" eb="2">
      <t>シドウ</t>
    </rPh>
    <rPh sb="2" eb="3">
      <t>ナカ</t>
    </rPh>
    <rPh sb="4" eb="5">
      <t>マチ</t>
    </rPh>
    <rPh sb="7" eb="9">
      <t>ゴウセン</t>
    </rPh>
    <phoneticPr fontId="9"/>
  </si>
  <si>
    <t>沖縄県沖縄市上地地先</t>
  </si>
  <si>
    <t>市道知花53号線</t>
    <rPh sb="0" eb="2">
      <t>シドウ</t>
    </rPh>
    <rPh sb="2" eb="4">
      <t>チバナ</t>
    </rPh>
    <rPh sb="6" eb="8">
      <t>ゴウセン</t>
    </rPh>
    <phoneticPr fontId="9"/>
  </si>
  <si>
    <t>沖縄県沖縄市知花地先</t>
  </si>
  <si>
    <t>沖縄県那覇市首里寒川町地先</t>
  </si>
  <si>
    <t>曙18号</t>
    <rPh sb="0" eb="1">
      <t>アケボノ</t>
    </rPh>
    <rPh sb="3" eb="4">
      <t>ゴウ</t>
    </rPh>
    <phoneticPr fontId="1"/>
  </si>
  <si>
    <t>沖縄県那覇市曙地先</t>
  </si>
  <si>
    <t>南風原町</t>
    <rPh sb="0" eb="4">
      <t>ハエバルチョウ</t>
    </rPh>
    <phoneticPr fontId="9"/>
  </si>
  <si>
    <t>町道29号線</t>
    <rPh sb="0" eb="2">
      <t>チョウドウ</t>
    </rPh>
    <rPh sb="4" eb="6">
      <t>ゴウセン</t>
    </rPh>
    <phoneticPr fontId="9"/>
  </si>
  <si>
    <t>沖縄県南風原町本部地先</t>
  </si>
  <si>
    <t>新潟県十日町市松之山地先</t>
    <rPh sb="6" eb="7">
      <t>シ</t>
    </rPh>
    <phoneticPr fontId="9"/>
  </si>
  <si>
    <t>新潟県十日町市如来寺地先</t>
    <rPh sb="6" eb="7">
      <t>シ</t>
    </rPh>
    <phoneticPr fontId="9"/>
  </si>
  <si>
    <t>愛知県岡崎市岩中町清水田地先</t>
    <phoneticPr fontId="9"/>
  </si>
  <si>
    <t>愛知県刈谷市大手町地先</t>
    <phoneticPr fontId="9"/>
  </si>
  <si>
    <t>愛知県新城市杉山地先</t>
    <phoneticPr fontId="9"/>
  </si>
  <si>
    <t>愛知県豊田市中当町ウトヲ地先</t>
    <phoneticPr fontId="9"/>
  </si>
  <si>
    <t>愛知県豊田市田代町地先</t>
    <phoneticPr fontId="9"/>
  </si>
  <si>
    <t>福島県南相馬市原町区上北高平字貝地先</t>
    <rPh sb="16" eb="18">
      <t>チサキ</t>
    </rPh>
    <phoneticPr fontId="9"/>
  </si>
  <si>
    <t>福島県南相馬市原町区上北高平東高松地先</t>
    <rPh sb="17" eb="19">
      <t>チサキ</t>
    </rPh>
    <phoneticPr fontId="9"/>
  </si>
  <si>
    <t>福島県白河市細工町地先</t>
    <rPh sb="9" eb="11">
      <t>チサキ</t>
    </rPh>
    <phoneticPr fontId="9"/>
  </si>
  <si>
    <t>福島県白河市番土小路地先</t>
    <rPh sb="10" eb="12">
      <t>チサキ</t>
    </rPh>
    <phoneticPr fontId="9"/>
  </si>
  <si>
    <t>岐阜県郡上市ひるがの地先</t>
    <phoneticPr fontId="9"/>
  </si>
  <si>
    <t>岐阜県郡上市小野地先</t>
    <phoneticPr fontId="9"/>
  </si>
  <si>
    <t>岐阜県恵那市大井町地先</t>
    <phoneticPr fontId="9"/>
  </si>
  <si>
    <t>岐阜県中津川市千旦林地先</t>
    <phoneticPr fontId="9"/>
  </si>
  <si>
    <t>岐阜県本巣市外山地先</t>
    <phoneticPr fontId="9"/>
  </si>
  <si>
    <t>岐阜県養老町押越地先</t>
    <phoneticPr fontId="9"/>
  </si>
  <si>
    <t>県道134号</t>
    <rPh sb="0" eb="2">
      <t>ケンドウ</t>
    </rPh>
    <rPh sb="5" eb="6">
      <t>ゴウ</t>
    </rPh>
    <phoneticPr fontId="9"/>
  </si>
  <si>
    <t>県道68号</t>
    <rPh sb="0" eb="2">
      <t>ケンドウ</t>
    </rPh>
    <rPh sb="4" eb="5">
      <t>ゴウ</t>
    </rPh>
    <phoneticPr fontId="9"/>
  </si>
  <si>
    <t>県道410号</t>
    <rPh sb="0" eb="2">
      <t>ケンドウ</t>
    </rPh>
    <rPh sb="5" eb="6">
      <t>ゴウ</t>
    </rPh>
    <phoneticPr fontId="9"/>
  </si>
  <si>
    <t>県道170号</t>
    <rPh sb="0" eb="2">
      <t>ケンドウ</t>
    </rPh>
    <rPh sb="5" eb="6">
      <t>ゴウ</t>
    </rPh>
    <phoneticPr fontId="9"/>
  </si>
  <si>
    <t>県道79号</t>
    <rPh sb="0" eb="2">
      <t>ケンドウ</t>
    </rPh>
    <rPh sb="4" eb="5">
      <t>ゴウ</t>
    </rPh>
    <phoneticPr fontId="9"/>
  </si>
  <si>
    <t>県道96号</t>
    <rPh sb="0" eb="2">
      <t>ケンドウ</t>
    </rPh>
    <rPh sb="4" eb="5">
      <t>ゴウ</t>
    </rPh>
    <phoneticPr fontId="9"/>
  </si>
  <si>
    <t>県道10号</t>
    <rPh sb="0" eb="2">
      <t>ケンドウ</t>
    </rPh>
    <rPh sb="4" eb="5">
      <t>ゴウ</t>
    </rPh>
    <phoneticPr fontId="9"/>
  </si>
  <si>
    <t>市270号線</t>
    <rPh sb="4" eb="6">
      <t>ゴウセン</t>
    </rPh>
    <phoneticPr fontId="9"/>
  </si>
  <si>
    <t>環境管理センター北線</t>
    <phoneticPr fontId="9"/>
  </si>
  <si>
    <t>石津岡公園南二号線</t>
    <phoneticPr fontId="9"/>
  </si>
  <si>
    <t>和田浜港橋線</t>
    <rPh sb="0" eb="2">
      <t>ワダ</t>
    </rPh>
    <rPh sb="2" eb="3">
      <t>ハマ</t>
    </rPh>
    <rPh sb="3" eb="4">
      <t>ミナト</t>
    </rPh>
    <rPh sb="4" eb="5">
      <t>ハシ</t>
    </rPh>
    <rPh sb="5" eb="6">
      <t>セン</t>
    </rPh>
    <phoneticPr fontId="9"/>
  </si>
  <si>
    <t>和田中学北島線</t>
    <rPh sb="0" eb="2">
      <t>ワダ</t>
    </rPh>
    <rPh sb="2" eb="4">
      <t>チュウガク</t>
    </rPh>
    <rPh sb="4" eb="6">
      <t>キタジマ</t>
    </rPh>
    <rPh sb="6" eb="7">
      <t>セン</t>
    </rPh>
    <phoneticPr fontId="9"/>
  </si>
  <si>
    <t>南八楠三号線</t>
    <phoneticPr fontId="9"/>
  </si>
  <si>
    <t>本中根新田一号線</t>
    <rPh sb="0" eb="1">
      <t>モト</t>
    </rPh>
    <phoneticPr fontId="9"/>
  </si>
  <si>
    <t>1594号線</t>
    <phoneticPr fontId="9"/>
  </si>
  <si>
    <t>愛知県後飛保町西町地先</t>
    <rPh sb="6" eb="7">
      <t>チョウ</t>
    </rPh>
    <phoneticPr fontId="9"/>
  </si>
  <si>
    <t>愛知県江南市河野町河野地先</t>
    <rPh sb="8" eb="9">
      <t>チョウ</t>
    </rPh>
    <phoneticPr fontId="9"/>
  </si>
  <si>
    <t>市道旭岩根森線</t>
    <rPh sb="0" eb="2">
      <t>シドウ</t>
    </rPh>
    <phoneticPr fontId="9"/>
  </si>
  <si>
    <t>市道稲武峯山支線</t>
    <rPh sb="0" eb="2">
      <t>シドウ</t>
    </rPh>
    <phoneticPr fontId="9"/>
  </si>
  <si>
    <t>市道稲武段戸線</t>
    <rPh sb="0" eb="2">
      <t>シドウ</t>
    </rPh>
    <rPh sb="2" eb="4">
      <t>イナブ</t>
    </rPh>
    <rPh sb="4" eb="6">
      <t>ダンド</t>
    </rPh>
    <rPh sb="6" eb="7">
      <t>セン</t>
    </rPh>
    <phoneticPr fontId="9"/>
  </si>
  <si>
    <t>市道稲武段戸線</t>
    <rPh sb="0" eb="2">
      <t>シドウ</t>
    </rPh>
    <phoneticPr fontId="9"/>
  </si>
  <si>
    <t>市道下山神殿立岩線</t>
    <rPh sb="0" eb="2">
      <t>シドウ</t>
    </rPh>
    <phoneticPr fontId="9"/>
  </si>
  <si>
    <t>市道旭浅谷線</t>
    <rPh sb="0" eb="2">
      <t>シドウ</t>
    </rPh>
    <phoneticPr fontId="9"/>
  </si>
  <si>
    <t>市道旭大坪小田線</t>
    <rPh sb="0" eb="2">
      <t>シドウ</t>
    </rPh>
    <phoneticPr fontId="9"/>
  </si>
  <si>
    <t>市道林添町線</t>
    <rPh sb="0" eb="2">
      <t>シドウ</t>
    </rPh>
    <rPh sb="2" eb="3">
      <t>ハヤシ</t>
    </rPh>
    <rPh sb="3" eb="4">
      <t>ゾ</t>
    </rPh>
    <rPh sb="4" eb="5">
      <t>チョウ</t>
    </rPh>
    <rPh sb="5" eb="6">
      <t>セン</t>
    </rPh>
    <phoneticPr fontId="1"/>
  </si>
  <si>
    <t>県道731号　二見御幸辻停車場線</t>
  </si>
  <si>
    <t>県道37号　日置川大塔線</t>
    <rPh sb="6" eb="9">
      <t>ヒキガワ</t>
    </rPh>
    <rPh sb="9" eb="12">
      <t>オオトウセン</t>
    </rPh>
    <phoneticPr fontId="9"/>
  </si>
  <si>
    <t>県道31号　田辺白浜線</t>
    <rPh sb="6" eb="11">
      <t>タナベシラハマセン</t>
    </rPh>
    <phoneticPr fontId="9"/>
  </si>
  <si>
    <t>県道34号　白浜温泉線</t>
    <rPh sb="6" eb="8">
      <t>シラハマ</t>
    </rPh>
    <rPh sb="8" eb="11">
      <t>オンセンセン</t>
    </rPh>
    <phoneticPr fontId="9"/>
  </si>
  <si>
    <t>県道199号　芳養清川線</t>
  </si>
  <si>
    <t>県道23号　御坊湯浅線</t>
  </si>
  <si>
    <t>県道210号　田辺港線</t>
    <rPh sb="7" eb="9">
      <t>タナベ</t>
    </rPh>
    <rPh sb="9" eb="10">
      <t>ミナト</t>
    </rPh>
    <rPh sb="10" eb="11">
      <t>セン</t>
    </rPh>
    <phoneticPr fontId="9"/>
  </si>
  <si>
    <t>京都府京都市右京区西京極西大丸町地先,右京区西京極東大丸町地先</t>
  </si>
  <si>
    <t>京都府京都市右京区太秦下角田町地先,右京区太秦木ノ下町地先</t>
  </si>
  <si>
    <t>京都府京都市右京区太秦棚森町地先,右京区太秦土本町地先</t>
  </si>
  <si>
    <t>京都府京都市山科区御陵大津畑町地先,山科区御陵鳥ノ向町地先</t>
  </si>
  <si>
    <t>京都府京都市伏見区深草下横縄町地先,伏見区深草上横縄町地先</t>
  </si>
  <si>
    <t>加賀屋平野線</t>
    <rPh sb="2" eb="3">
      <t>ヤ</t>
    </rPh>
    <phoneticPr fontId="9"/>
  </si>
  <si>
    <t>府道702号　大阪枚岡奈良線</t>
    <rPh sb="9" eb="11">
      <t>マイオカ</t>
    </rPh>
    <phoneticPr fontId="9"/>
  </si>
  <si>
    <t>兵庫県神戸市東灘区深江浜町地先</t>
    <rPh sb="6" eb="9">
      <t>ヒガシナダク</t>
    </rPh>
    <phoneticPr fontId="9"/>
  </si>
  <si>
    <t>市道森尾市場線</t>
    <rPh sb="4" eb="7">
      <t>イチバセン</t>
    </rPh>
    <phoneticPr fontId="9"/>
  </si>
  <si>
    <t>兵庫県豊岡市三宅地先</t>
    <rPh sb="0" eb="3">
      <t>ヒョウゴケン</t>
    </rPh>
    <rPh sb="3" eb="6">
      <t>トヨオカシ</t>
    </rPh>
    <rPh sb="6" eb="8">
      <t>ミヤケ</t>
    </rPh>
    <rPh sb="8" eb="10">
      <t>チサキ</t>
    </rPh>
    <phoneticPr fontId="9"/>
  </si>
  <si>
    <t>県道311号線</t>
    <rPh sb="0" eb="2">
      <t>ケンドウ</t>
    </rPh>
    <rPh sb="5" eb="7">
      <t>ゴウセン</t>
    </rPh>
    <phoneticPr fontId="9"/>
  </si>
  <si>
    <t>県道351号線</t>
    <rPh sb="6" eb="7">
      <t>セン</t>
    </rPh>
    <phoneticPr fontId="9"/>
  </si>
  <si>
    <t>県道60号線</t>
    <rPh sb="5" eb="6">
      <t>セン</t>
    </rPh>
    <phoneticPr fontId="9"/>
  </si>
  <si>
    <t>県道108号線</t>
    <rPh sb="6" eb="7">
      <t>セン</t>
    </rPh>
    <phoneticPr fontId="9"/>
  </si>
  <si>
    <t>県道101号線</t>
    <phoneticPr fontId="9"/>
  </si>
  <si>
    <t>県道60号線</t>
    <phoneticPr fontId="9"/>
  </si>
  <si>
    <t>鳥取県米子市和田町地先</t>
    <rPh sb="6" eb="9">
      <t>ワダチョウ</t>
    </rPh>
    <phoneticPr fontId="9"/>
  </si>
  <si>
    <t>鳥取県米子市富益町地先</t>
    <rPh sb="6" eb="9">
      <t>トミマスチョウ</t>
    </rPh>
    <phoneticPr fontId="9"/>
  </si>
  <si>
    <t>市道中灘・五反田線</t>
    <rPh sb="0" eb="2">
      <t>シドウ</t>
    </rPh>
    <phoneticPr fontId="16"/>
  </si>
  <si>
    <t>島根県松江市八雲町地先</t>
    <phoneticPr fontId="9"/>
  </si>
  <si>
    <t>島根県大田市久手町波根西地先</t>
    <rPh sb="9" eb="10">
      <t>ナミ</t>
    </rPh>
    <rPh sb="10" eb="11">
      <t>ネ</t>
    </rPh>
    <rPh sb="11" eb="12">
      <t>ニシ</t>
    </rPh>
    <phoneticPr fontId="9"/>
  </si>
  <si>
    <t>市道安芸3区132号線</t>
    <rPh sb="0" eb="2">
      <t>シドウ</t>
    </rPh>
    <rPh sb="2" eb="4">
      <t>アキ</t>
    </rPh>
    <rPh sb="5" eb="6">
      <t>ク</t>
    </rPh>
    <rPh sb="9" eb="11">
      <t>ゴウセン</t>
    </rPh>
    <phoneticPr fontId="9"/>
  </si>
  <si>
    <t>県道84号線</t>
    <rPh sb="0" eb="2">
      <t>ケンドウ</t>
    </rPh>
    <rPh sb="4" eb="5">
      <t>ゴウ</t>
    </rPh>
    <rPh sb="5" eb="6">
      <t>セン</t>
    </rPh>
    <phoneticPr fontId="9"/>
  </si>
  <si>
    <t>県道152号線</t>
    <rPh sb="0" eb="2">
      <t>ケンドウ</t>
    </rPh>
    <rPh sb="5" eb="6">
      <t>ゴウ</t>
    </rPh>
    <rPh sb="6" eb="7">
      <t>セン</t>
    </rPh>
    <phoneticPr fontId="9"/>
  </si>
  <si>
    <t>広島県広島市佐伯区楽々園地先</t>
    <rPh sb="9" eb="11">
      <t>ラクラク</t>
    </rPh>
    <phoneticPr fontId="9"/>
  </si>
  <si>
    <t>県道41号線</t>
    <rPh sb="0" eb="2">
      <t>ケンドウ</t>
    </rPh>
    <rPh sb="4" eb="5">
      <t>ゴウ</t>
    </rPh>
    <rPh sb="5" eb="6">
      <t>セン</t>
    </rPh>
    <phoneticPr fontId="9"/>
  </si>
  <si>
    <t>市道佐伯5区53号線</t>
    <rPh sb="2" eb="4">
      <t>サエキ</t>
    </rPh>
    <rPh sb="5" eb="6">
      <t>ク</t>
    </rPh>
    <rPh sb="8" eb="9">
      <t>ゴウ</t>
    </rPh>
    <rPh sb="9" eb="10">
      <t>セン</t>
    </rPh>
    <phoneticPr fontId="9"/>
  </si>
  <si>
    <t>市道佐伯1区184号線</t>
    <rPh sb="2" eb="4">
      <t>サエキ</t>
    </rPh>
    <rPh sb="5" eb="6">
      <t>ク</t>
    </rPh>
    <rPh sb="9" eb="11">
      <t>ゴウセン</t>
    </rPh>
    <phoneticPr fontId="9"/>
  </si>
  <si>
    <t>市道駅前蓮光寺線</t>
    <rPh sb="4" eb="5">
      <t>ハス</t>
    </rPh>
    <phoneticPr fontId="9"/>
  </si>
  <si>
    <t>市道　佛ケ峰１号線</t>
    <phoneticPr fontId="9"/>
  </si>
  <si>
    <t>市道　寺家北12号線</t>
    <rPh sb="3" eb="4">
      <t>テラ</t>
    </rPh>
    <phoneticPr fontId="9"/>
  </si>
  <si>
    <t>市道 　出ヶ原市条線</t>
  </si>
  <si>
    <t>広島県福山市花園町地先</t>
    <rPh sb="8" eb="9">
      <t>チョウ</t>
    </rPh>
    <phoneticPr fontId="9"/>
  </si>
  <si>
    <t>広島県福山市御幸町地先</t>
    <rPh sb="8" eb="9">
      <t>チョウ</t>
    </rPh>
    <phoneticPr fontId="9"/>
  </si>
  <si>
    <t>広島県福山市御幸町地先</t>
    <phoneticPr fontId="9"/>
  </si>
  <si>
    <t>広島県福山市神辺町地先</t>
    <phoneticPr fontId="9"/>
  </si>
  <si>
    <t>広島県福山市宝町地先</t>
    <phoneticPr fontId="9"/>
  </si>
  <si>
    <t>広島県福山市北本庄地先</t>
    <phoneticPr fontId="9"/>
  </si>
  <si>
    <t>広島県福山市本庄町中地先</t>
    <rPh sb="8" eb="9">
      <t>チョウ</t>
    </rPh>
    <phoneticPr fontId="9"/>
  </si>
  <si>
    <t>市道勝山一の宮町５２号線</t>
    <rPh sb="0" eb="2">
      <t>シドウ</t>
    </rPh>
    <rPh sb="2" eb="4">
      <t>カツヤマ</t>
    </rPh>
    <rPh sb="4" eb="5">
      <t>イチ</t>
    </rPh>
    <rPh sb="6" eb="7">
      <t>ミヤ</t>
    </rPh>
    <rPh sb="7" eb="8">
      <t>チョウ</t>
    </rPh>
    <rPh sb="10" eb="12">
      <t>ゴウセン</t>
    </rPh>
    <phoneticPr fontId="3"/>
  </si>
  <si>
    <t>市道上新地町１８号線</t>
    <rPh sb="0" eb="2">
      <t>シドウ</t>
    </rPh>
    <rPh sb="2" eb="5">
      <t>カミシンチ</t>
    </rPh>
    <rPh sb="5" eb="6">
      <t>チョウ</t>
    </rPh>
    <rPh sb="8" eb="10">
      <t>ゴウセン</t>
    </rPh>
    <phoneticPr fontId="3"/>
  </si>
  <si>
    <t>市道唐戸町２号線</t>
    <rPh sb="0" eb="2">
      <t>シドウ</t>
    </rPh>
    <rPh sb="2" eb="4">
      <t>カラト</t>
    </rPh>
    <rPh sb="4" eb="5">
      <t>チョウ</t>
    </rPh>
    <rPh sb="6" eb="8">
      <t>ゴウセン</t>
    </rPh>
    <phoneticPr fontId="3"/>
  </si>
  <si>
    <t>山口県宇部市岬町地先</t>
    <phoneticPr fontId="9"/>
  </si>
  <si>
    <t>犬ノ森仙在線</t>
    <rPh sb="0" eb="1">
      <t>イヌ</t>
    </rPh>
    <rPh sb="2" eb="3">
      <t>モリ</t>
    </rPh>
    <rPh sb="3" eb="4">
      <t>セン</t>
    </rPh>
    <rPh sb="4" eb="5">
      <t>ザイ</t>
    </rPh>
    <rPh sb="5" eb="6">
      <t>セン</t>
    </rPh>
    <phoneticPr fontId="9"/>
  </si>
  <si>
    <t>福岡県大牟田市上町地先</t>
    <rPh sb="3" eb="7">
      <t>オオムタシ</t>
    </rPh>
    <phoneticPr fontId="9"/>
  </si>
  <si>
    <t>福岡県大牟田市青葉町地先</t>
    <rPh sb="3" eb="7">
      <t>オオムタシ</t>
    </rPh>
    <phoneticPr fontId="9"/>
  </si>
  <si>
    <t>国土交通省</t>
    <rPh sb="0" eb="2">
      <t>コクド</t>
    </rPh>
    <rPh sb="2" eb="5">
      <t>コウツウショウ</t>
    </rPh>
    <phoneticPr fontId="9"/>
  </si>
  <si>
    <t>国道228号</t>
  </si>
  <si>
    <t>北海道江差町南浜地先</t>
    <phoneticPr fontId="9"/>
  </si>
  <si>
    <t>国道7号</t>
  </si>
  <si>
    <t>山形県鶴岡市堅苔沢地先</t>
    <phoneticPr fontId="9"/>
  </si>
  <si>
    <t>要因未確定</t>
  </si>
  <si>
    <t>国道4号</t>
  </si>
  <si>
    <t>青森県東津軽郡平内町大字小湊字愛宕地先</t>
    <phoneticPr fontId="9"/>
  </si>
  <si>
    <t>道路排水施設
（集水桝）</t>
    <phoneticPr fontId="9"/>
  </si>
  <si>
    <t>国道13号</t>
  </si>
  <si>
    <t>秋田県秋田市川尻大川町地先</t>
    <phoneticPr fontId="9"/>
  </si>
  <si>
    <t>秋田県秋田市土崎港中央地先</t>
    <phoneticPr fontId="9"/>
  </si>
  <si>
    <t>青森県平川市碇ヶ関西碇ヶ関山地先</t>
    <phoneticPr fontId="9"/>
  </si>
  <si>
    <t>秋田県大仙市花館柳町地先</t>
    <phoneticPr fontId="9"/>
  </si>
  <si>
    <r>
      <t xml:space="preserve">道路排水施設
</t>
    </r>
    <r>
      <rPr>
        <sz val="8"/>
        <rFont val="游ゴシック"/>
        <family val="3"/>
        <charset val="128"/>
        <scheme val="minor"/>
      </rPr>
      <t>（縦断側溝・縦断管渠）</t>
    </r>
    <phoneticPr fontId="9"/>
  </si>
  <si>
    <t>国道17号</t>
  </si>
  <si>
    <t>埼玉県熊谷市銀座地先</t>
    <phoneticPr fontId="9"/>
  </si>
  <si>
    <t>国道16号</t>
  </si>
  <si>
    <t>埼玉県春日部市樋籠字柳原地先</t>
    <phoneticPr fontId="9"/>
  </si>
  <si>
    <t>埼玉県川越市仙波町地先</t>
    <phoneticPr fontId="9"/>
  </si>
  <si>
    <t>国道18号</t>
  </si>
  <si>
    <t>長野県埴科郡坂城町南条地先</t>
  </si>
  <si>
    <t>長野県小諸市滋野甲地先</t>
  </si>
  <si>
    <t>長野県上田市材木町地先</t>
    <phoneticPr fontId="9"/>
  </si>
  <si>
    <t>長野県上田市上塩尻地先</t>
  </si>
  <si>
    <t>国道6号</t>
  </si>
  <si>
    <t>茨城県日立市大久保町地先</t>
    <phoneticPr fontId="9"/>
  </si>
  <si>
    <r>
      <t xml:space="preserve">道路排水施設
</t>
    </r>
    <r>
      <rPr>
        <sz val="8"/>
        <rFont val="游ゴシック"/>
        <family val="3"/>
        <charset val="128"/>
        <scheme val="minor"/>
      </rPr>
      <t>（横断側溝・横断管渠）</t>
    </r>
    <phoneticPr fontId="9"/>
  </si>
  <si>
    <t>茨城県日立市神峰町地先</t>
    <phoneticPr fontId="9"/>
  </si>
  <si>
    <t>茨城県北茨城市磯原町磯原地先</t>
    <phoneticPr fontId="9"/>
  </si>
  <si>
    <t>茨城県北茨城市中郷町小野矢指地先</t>
    <phoneticPr fontId="9"/>
  </si>
  <si>
    <t>国道50号</t>
  </si>
  <si>
    <t>茨城県水戸市宮町地先</t>
    <phoneticPr fontId="9"/>
  </si>
  <si>
    <t>茨城県水戸市南町地先</t>
    <phoneticPr fontId="9"/>
  </si>
  <si>
    <t>群馬県みどり市笠懸町阿左美地先</t>
    <phoneticPr fontId="9"/>
  </si>
  <si>
    <t>国道20号</t>
  </si>
  <si>
    <t>山梨県韮崎市円野町上円井地先</t>
    <phoneticPr fontId="9"/>
  </si>
  <si>
    <t>山梨県北杜市武川町牧原地先</t>
    <phoneticPr fontId="9"/>
  </si>
  <si>
    <t>国道52号</t>
  </si>
  <si>
    <t>山梨県南アルプス市十日市場地先</t>
    <phoneticPr fontId="9"/>
  </si>
  <si>
    <t>山梨県甲府市宝地先</t>
    <phoneticPr fontId="9"/>
  </si>
  <si>
    <t>国道298号</t>
  </si>
  <si>
    <t>埼玉県草加市新善町地先</t>
    <phoneticPr fontId="9"/>
  </si>
  <si>
    <t>茨城県日立市大和田町地先</t>
    <phoneticPr fontId="9"/>
  </si>
  <si>
    <t>国道127号</t>
  </si>
  <si>
    <t>千葉県安房郡鋸南町吉浜地先</t>
    <phoneticPr fontId="9"/>
  </si>
  <si>
    <t>新潟県新発田市中曽根地先</t>
    <phoneticPr fontId="9"/>
  </si>
  <si>
    <t>国道8号</t>
  </si>
  <si>
    <t>富山県高岡市福岡町大滝地先</t>
    <phoneticPr fontId="9"/>
  </si>
  <si>
    <t>国道116号</t>
  </si>
  <si>
    <t>国道1号</t>
  </si>
  <si>
    <t>静岡県三島市山中新田地先</t>
    <phoneticPr fontId="9"/>
  </si>
  <si>
    <t>国道155号</t>
  </si>
  <si>
    <t>愛知県豊田市保見町井ノ口地先</t>
  </si>
  <si>
    <t>国道153号</t>
  </si>
  <si>
    <t>愛知県豊田市野入町貝曲リ地先</t>
  </si>
  <si>
    <t>愛知県豊川市宿町古十王地先</t>
  </si>
  <si>
    <t>京都府京都市下京区堺町地先</t>
    <phoneticPr fontId="9"/>
  </si>
  <si>
    <t>国道29号</t>
  </si>
  <si>
    <t>兵庫県宍粟市山崎町今宿地先</t>
    <phoneticPr fontId="9"/>
  </si>
  <si>
    <t>国道171号</t>
  </si>
  <si>
    <t>大阪府茨木市下井町地先</t>
    <phoneticPr fontId="9"/>
  </si>
  <si>
    <t>国道24号</t>
  </si>
  <si>
    <t>奈良県磯城郡田原本町矢部地先</t>
    <phoneticPr fontId="9"/>
  </si>
  <si>
    <t>国道483号</t>
  </si>
  <si>
    <t>兵庫県朝来市和田山町加都地先</t>
    <phoneticPr fontId="9"/>
  </si>
  <si>
    <t>国道9号</t>
  </si>
  <si>
    <t>兵庫県美方郡新温泉町千原地先</t>
    <phoneticPr fontId="9"/>
  </si>
  <si>
    <t>大阪府守口市大日町地先</t>
    <phoneticPr fontId="9"/>
  </si>
  <si>
    <t>奈良県五條市住川町地先</t>
    <phoneticPr fontId="9"/>
  </si>
  <si>
    <t>京都府福知山市三和町芦渕地先</t>
    <phoneticPr fontId="9"/>
  </si>
  <si>
    <t>京都府福知山市夜久野町高内地先</t>
    <phoneticPr fontId="9"/>
  </si>
  <si>
    <t>京都府京都市下京区元日町地先</t>
    <phoneticPr fontId="9"/>
  </si>
  <si>
    <t>滋賀県長浜市西浅井町沓掛地先</t>
    <phoneticPr fontId="9"/>
  </si>
  <si>
    <t>奈良県橿原市雲梯町地先</t>
    <phoneticPr fontId="9"/>
  </si>
  <si>
    <t>国道163号</t>
  </si>
  <si>
    <t>奈良県生駒市北田原町地先</t>
    <phoneticPr fontId="9"/>
  </si>
  <si>
    <t>京都府京都市下京区大坂町地先</t>
    <phoneticPr fontId="9"/>
  </si>
  <si>
    <t>兵庫県朝来市宮田地先</t>
    <phoneticPr fontId="9"/>
  </si>
  <si>
    <t>国道42号</t>
  </si>
  <si>
    <t>和歌山県串本町串本地先</t>
    <phoneticPr fontId="9"/>
  </si>
  <si>
    <t>国道54号</t>
  </si>
  <si>
    <t>広島県三次市粟屋町地先</t>
    <phoneticPr fontId="9"/>
  </si>
  <si>
    <t>鳥取県東伯郡湯梨浜町園地先</t>
    <phoneticPr fontId="9"/>
  </si>
  <si>
    <t>国道190号</t>
  </si>
  <si>
    <t>山口県宇部市松山町地先</t>
    <phoneticPr fontId="9"/>
  </si>
  <si>
    <t>国道2号</t>
  </si>
  <si>
    <t>山口県岩国市大字西長野下相津地先</t>
    <phoneticPr fontId="9"/>
  </si>
  <si>
    <t>山口県周南市川崎地先</t>
    <phoneticPr fontId="9"/>
  </si>
  <si>
    <t>広島県廿日市市串戸地先</t>
    <phoneticPr fontId="9"/>
  </si>
  <si>
    <t>山口県下関市福江地先</t>
    <phoneticPr fontId="9"/>
  </si>
  <si>
    <t>国道188号</t>
  </si>
  <si>
    <t>山口県光市中央地先</t>
    <phoneticPr fontId="9"/>
  </si>
  <si>
    <t>広島県安芸高田市八千代町佐々井地先</t>
    <phoneticPr fontId="9"/>
  </si>
  <si>
    <t>広島県廿日市市宮島口西地先</t>
    <phoneticPr fontId="9"/>
  </si>
  <si>
    <t>鳥取県八頭郡若桜町糸白見地先</t>
    <phoneticPr fontId="9"/>
  </si>
  <si>
    <t>鳥取県米子市東倉吉町地先</t>
  </si>
  <si>
    <t>国道11号</t>
  </si>
  <si>
    <t>香川県高松市室町地先</t>
    <phoneticPr fontId="9"/>
  </si>
  <si>
    <t>国道202号</t>
  </si>
  <si>
    <t>佐賀県唐津市浜玉町渕上地先</t>
    <phoneticPr fontId="9"/>
  </si>
  <si>
    <t>福岡県福岡市中央区今泉地先</t>
    <phoneticPr fontId="9"/>
  </si>
  <si>
    <t>国道10号</t>
  </si>
  <si>
    <t>宮崎県児湯郡高鍋町持田地先</t>
    <phoneticPr fontId="9"/>
  </si>
  <si>
    <t>大分県別府市上人ヶ浜町地先</t>
    <phoneticPr fontId="9"/>
  </si>
  <si>
    <t>国道226号</t>
  </si>
  <si>
    <t>鹿児島県鹿児島市喜入前之浜町地先</t>
    <phoneticPr fontId="9"/>
  </si>
  <si>
    <t>福岡県福岡市早良区飯倉地先</t>
    <phoneticPr fontId="9"/>
  </si>
  <si>
    <t>大分県宇佐市大字山下地先</t>
    <phoneticPr fontId="9"/>
  </si>
  <si>
    <t>国道3号</t>
  </si>
  <si>
    <t>鹿児島県いちき串木野市薩摩山地先</t>
    <phoneticPr fontId="9"/>
  </si>
  <si>
    <t>大分県別府市浜町地先</t>
    <phoneticPr fontId="9"/>
  </si>
  <si>
    <t>大分県別府市船小路町地先</t>
    <phoneticPr fontId="9"/>
  </si>
  <si>
    <t>鹿児島県阿久根市西目地先</t>
    <phoneticPr fontId="9"/>
  </si>
  <si>
    <t>鹿児島県出水市境町地先</t>
    <phoneticPr fontId="9"/>
  </si>
  <si>
    <t>鹿児島県霧島市隼人町真孝地先</t>
    <phoneticPr fontId="9"/>
  </si>
  <si>
    <t>宮崎県都城市五十町地先</t>
    <phoneticPr fontId="9"/>
  </si>
  <si>
    <t>大分県大分市六坊北町地先</t>
    <phoneticPr fontId="9"/>
  </si>
  <si>
    <t>国道203号</t>
  </si>
  <si>
    <t>国道210号</t>
  </si>
  <si>
    <t>大分県由布市庄内町東長宝地先</t>
    <phoneticPr fontId="9"/>
  </si>
  <si>
    <t>国道220号</t>
  </si>
  <si>
    <t>鹿児島県志布志市安楽大丸地先</t>
    <phoneticPr fontId="9"/>
  </si>
  <si>
    <t>福岡市中央区今泉地先</t>
    <phoneticPr fontId="9"/>
  </si>
  <si>
    <t>要因未確定</t>
    <rPh sb="0" eb="2">
      <t>ヨウイン</t>
    </rPh>
    <rPh sb="2" eb="5">
      <t>ミカクテイ</t>
    </rPh>
    <phoneticPr fontId="9"/>
  </si>
  <si>
    <t>国道113号</t>
    <rPh sb="0" eb="2">
      <t>コクドウ</t>
    </rPh>
    <rPh sb="5" eb="6">
      <t>ゴウ</t>
    </rPh>
    <phoneticPr fontId="9"/>
  </si>
  <si>
    <t>新潟県岩船郡関川村金丸地先</t>
    <rPh sb="3" eb="6">
      <t>イワフネグン</t>
    </rPh>
    <phoneticPr fontId="9"/>
  </si>
  <si>
    <t>国道7号</t>
    <phoneticPr fontId="9"/>
  </si>
  <si>
    <t>新潟県新発田市島潟地先</t>
    <rPh sb="3" eb="7">
      <t>シバタシ</t>
    </rPh>
    <rPh sb="9" eb="11">
      <t>チサキ</t>
    </rPh>
    <phoneticPr fontId="9"/>
  </si>
  <si>
    <t>和歌山県西牟婁郡白浜町内ノ川地先</t>
    <phoneticPr fontId="9"/>
  </si>
  <si>
    <r>
      <t xml:space="preserve">道路排水施設
</t>
    </r>
    <r>
      <rPr>
        <sz val="8"/>
        <rFont val="游ゴシック"/>
        <family val="3"/>
        <charset val="128"/>
        <scheme val="minor"/>
      </rPr>
      <t>（横断側溝・横断管渠）</t>
    </r>
    <rPh sb="8" eb="9">
      <t>オウ</t>
    </rPh>
    <rPh sb="13" eb="14">
      <t>オウ</t>
    </rPh>
    <phoneticPr fontId="9"/>
  </si>
  <si>
    <t>県道長島港線</t>
    <rPh sb="0" eb="2">
      <t>ケンドウ</t>
    </rPh>
    <rPh sb="2" eb="5">
      <t>ナガシマコウ</t>
    </rPh>
    <rPh sb="5" eb="6">
      <t>セン</t>
    </rPh>
    <phoneticPr fontId="9"/>
  </si>
  <si>
    <t>県道上海老茂福線</t>
    <rPh sb="0" eb="2">
      <t>ケンドウ</t>
    </rPh>
    <rPh sb="2" eb="3">
      <t>ウエ</t>
    </rPh>
    <rPh sb="3" eb="5">
      <t>エビ</t>
    </rPh>
    <rPh sb="5" eb="6">
      <t>シゲル</t>
    </rPh>
    <rPh sb="7" eb="8">
      <t>セン</t>
    </rPh>
    <phoneticPr fontId="9"/>
  </si>
  <si>
    <t>河川施設（護岸等）</t>
    <rPh sb="0" eb="2">
      <t>カセン</t>
    </rPh>
    <rPh sb="2" eb="4">
      <t>シセツ</t>
    </rPh>
    <rPh sb="5" eb="7">
      <t>ゴガン</t>
    </rPh>
    <rPh sb="7" eb="8">
      <t>トウ</t>
    </rPh>
    <phoneticPr fontId="9"/>
  </si>
  <si>
    <t>【表－2－2】令和７年度における道路陥没の発生箇所（都道府県管理の道路）</t>
    <rPh sb="1" eb="2">
      <t>ヒョウ</t>
    </rPh>
    <rPh sb="7" eb="9">
      <t>レイワ</t>
    </rPh>
    <rPh sb="10" eb="12">
      <t>ネンド</t>
    </rPh>
    <rPh sb="16" eb="20">
      <t>ドウロカンボツ</t>
    </rPh>
    <rPh sb="21" eb="23">
      <t>ハッセイ</t>
    </rPh>
    <rPh sb="23" eb="25">
      <t>カショ</t>
    </rPh>
    <rPh sb="26" eb="32">
      <t>トドウフケンカンリ</t>
    </rPh>
    <rPh sb="33" eb="35">
      <t>ドウロ</t>
    </rPh>
    <phoneticPr fontId="9"/>
  </si>
  <si>
    <t>新潟県西蒲原郡弥彦村井田地先</t>
    <rPh sb="9" eb="10">
      <t>ムラ</t>
    </rPh>
    <phoneticPr fontId="9"/>
  </si>
  <si>
    <t>その他</t>
    <rPh sb="2" eb="3">
      <t>ホカ</t>
    </rPh>
    <phoneticPr fontId="1"/>
  </si>
  <si>
    <t>その他</t>
    <rPh sb="2" eb="3">
      <t>タ</t>
    </rPh>
    <phoneticPr fontId="23"/>
  </si>
  <si>
    <t>兵庫県洲本市中川原町中川原地先</t>
    <rPh sb="3" eb="6">
      <t>スモトシ</t>
    </rPh>
    <phoneticPr fontId="9"/>
  </si>
  <si>
    <t>要因未確定</t>
    <rPh sb="0" eb="2">
      <t>ヨウイン</t>
    </rPh>
    <rPh sb="2" eb="5">
      <t>ミカクテイ</t>
    </rPh>
    <phoneticPr fontId="17"/>
  </si>
  <si>
    <t>樹木</t>
    <rPh sb="0" eb="2">
      <t>ジュモク</t>
    </rPh>
    <phoneticPr fontId="9"/>
  </si>
  <si>
    <t>【表－2－1】令和７年度における道路陥没の発生箇所（直轄国道）</t>
    <rPh sb="7" eb="9">
      <t>レイワ</t>
    </rPh>
    <rPh sb="10" eb="12">
      <t>ネンド</t>
    </rPh>
    <rPh sb="16" eb="20">
      <t>ドウロカンボツ</t>
    </rPh>
    <rPh sb="21" eb="23">
      <t>ハッセイ</t>
    </rPh>
    <rPh sb="23" eb="25">
      <t>カショ</t>
    </rPh>
    <rPh sb="26" eb="28">
      <t>チョッカツ</t>
    </rPh>
    <rPh sb="28" eb="30">
      <t>コクドウ</t>
    </rPh>
    <phoneticPr fontId="9"/>
  </si>
  <si>
    <t>【表－2－3】令和７年度における道路陥没の発生箇所（市町村管理の道路）</t>
    <rPh sb="7" eb="9">
      <t>レイワ</t>
    </rPh>
    <rPh sb="10" eb="12">
      <t>ネンド</t>
    </rPh>
    <rPh sb="16" eb="20">
      <t>ドウロカンボツ</t>
    </rPh>
    <rPh sb="21" eb="23">
      <t>ハッセイ</t>
    </rPh>
    <rPh sb="23" eb="25">
      <t>カショ</t>
    </rPh>
    <rPh sb="26" eb="31">
      <t>シチョウソンカンリ</t>
    </rPh>
    <rPh sb="32" eb="34">
      <t>ドウロ</t>
    </rPh>
    <phoneticPr fontId="9"/>
  </si>
  <si>
    <t>茨城県日立市十王町伊師地先</t>
    <rPh sb="0" eb="3">
      <t>イバラキケン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</si>
</sst>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_ "/>
    <numFmt numFmtId="178" formatCode="0.00_ "/>
    <numFmt numFmtId="179" formatCode="0.00_);[Red]\(0.00\)"/>
    <numFmt numFmtId="180" formatCode="0.0_);[Red]\(0.0\)"/>
    <numFmt numFmtId="181" formatCode="@&quot;地先&quot;"/>
  </numFmts>
  <fonts count="3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10"/>
      <color theme="0"/>
      <name val="游ゴシック"/>
      <family val="3"/>
      <charset val="128"/>
      <scheme val="minor"/>
    </font>
    <font>
      <sz val="6"/>
      <name val="游ゴシック"/>
      <family val="3"/>
      <scheme val="minor"/>
    </font>
    <font>
      <sz val="10"/>
      <color theme="1"/>
      <name val="游ゴシック"/>
      <family val="3"/>
      <scheme val="minor"/>
    </font>
    <font>
      <sz val="9"/>
      <color theme="1"/>
      <name val="Meiryo UI"/>
      <family val="3"/>
      <charset val="128"/>
    </font>
    <font>
      <sz val="24"/>
      <color theme="1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0"/>
      <name val="游ゴシック"/>
      <family val="3"/>
      <scheme val="minor"/>
    </font>
    <font>
      <sz val="6"/>
      <name val="游ゴシック"/>
      <family val="3"/>
    </font>
    <font>
      <sz val="10"/>
      <name val="游ゴシック"/>
      <family val="3"/>
      <scheme val="minor"/>
    </font>
    <font>
      <sz val="9"/>
      <color theme="1"/>
      <name val="游ゴシック"/>
      <family val="3"/>
      <scheme val="minor"/>
    </font>
    <font>
      <sz val="9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Arial"/>
      <family val="2"/>
    </font>
    <font>
      <i/>
      <sz val="1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1" xfId="0" applyFont="1" applyBorder="1">
      <alignment vertical="center"/>
    </xf>
    <xf numFmtId="0" fontId="13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22" fillId="2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wrapText="1" shrinkToFit="1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wrapText="1"/>
    </xf>
    <xf numFmtId="0" fontId="15" fillId="0" borderId="12" xfId="0" applyFont="1" applyFill="1" applyBorder="1" applyAlignment="1">
      <alignment horizontal="center" wrapText="1"/>
    </xf>
    <xf numFmtId="0" fontId="15" fillId="0" borderId="1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2" applyFont="1" applyFill="1" applyBorder="1" applyAlignment="1">
      <alignment horizontal="center" vertical="center"/>
    </xf>
    <xf numFmtId="181" fontId="15" fillId="0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shrinkToFit="1"/>
    </xf>
    <xf numFmtId="0" fontId="37" fillId="2" borderId="2" xfId="0" applyFont="1" applyFill="1" applyBorder="1" applyAlignment="1">
      <alignment horizontal="center" vertical="center" shrinkToFit="1"/>
    </xf>
    <xf numFmtId="0" fontId="37" fillId="2" borderId="11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176" fontId="15" fillId="0" borderId="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  <xf numFmtId="177" fontId="15" fillId="0" borderId="2" xfId="0" applyNumberFormat="1" applyFont="1" applyFill="1" applyBorder="1" applyAlignment="1">
      <alignment horizontal="center" vertical="center" shrinkToFit="1"/>
    </xf>
    <xf numFmtId="0" fontId="15" fillId="0" borderId="2" xfId="1" applyFont="1" applyFill="1" applyBorder="1" applyAlignment="1">
      <alignment horizontal="center" vertical="center" shrinkToFit="1"/>
    </xf>
    <xf numFmtId="178" fontId="15" fillId="0" borderId="2" xfId="0" applyNumberFormat="1" applyFont="1" applyFill="1" applyBorder="1" applyAlignment="1">
      <alignment horizontal="center" vertical="center" shrinkToFit="1"/>
    </xf>
    <xf numFmtId="2" fontId="15" fillId="0" borderId="2" xfId="0" applyNumberFormat="1" applyFont="1" applyFill="1" applyBorder="1" applyAlignment="1">
      <alignment horizontal="center" vertical="center" shrinkToFit="1"/>
    </xf>
    <xf numFmtId="179" fontId="15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179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 shrinkToFit="1"/>
    </xf>
    <xf numFmtId="180" fontId="30" fillId="0" borderId="2" xfId="0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shrinkToFit="1"/>
    </xf>
    <xf numFmtId="0" fontId="15" fillId="0" borderId="2" xfId="2" applyFont="1" applyFill="1" applyBorder="1" applyAlignment="1">
      <alignment horizontal="center" vertical="center" shrinkToFit="1"/>
    </xf>
    <xf numFmtId="0" fontId="15" fillId="0" borderId="2" xfId="3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left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0" fillId="0" borderId="8" xfId="0" applyFill="1" applyBorder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shrinkToFit="1"/>
    </xf>
    <xf numFmtId="0" fontId="0" fillId="0" borderId="0" xfId="0" applyFill="1" applyAlignment="1">
      <alignment horizontal="left" vertical="center"/>
    </xf>
    <xf numFmtId="0" fontId="0" fillId="0" borderId="8" xfId="0" applyFill="1" applyBorder="1" applyAlignment="1">
      <alignment vertical="center" shrinkToFit="1"/>
    </xf>
    <xf numFmtId="0" fontId="0" fillId="0" borderId="0" xfId="0" applyFill="1" applyBorder="1" applyAlignment="1">
      <alignment horizontal="left" vertical="center" shrinkToFit="1"/>
    </xf>
    <xf numFmtId="0" fontId="0" fillId="0" borderId="0" xfId="0" applyFill="1" applyBorder="1" applyAlignment="1">
      <alignment vertical="center" shrinkToFit="1"/>
    </xf>
    <xf numFmtId="0" fontId="0" fillId="0" borderId="8" xfId="0" applyFill="1" applyBorder="1">
      <alignment vertical="center"/>
    </xf>
    <xf numFmtId="0" fontId="0" fillId="0" borderId="0" xfId="0" applyFill="1" applyBorder="1">
      <alignment vertical="center"/>
    </xf>
    <xf numFmtId="0" fontId="15" fillId="0" borderId="0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>
      <alignment vertical="center"/>
    </xf>
    <xf numFmtId="0" fontId="19" fillId="0" borderId="0" xfId="0" applyFont="1" applyFill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horizontal="center" vertical="center" shrinkToFit="1"/>
    </xf>
    <xf numFmtId="0" fontId="2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0" fillId="0" borderId="0" xfId="0" applyFill="1" applyAlignment="1">
      <alignment vertical="center" wrapText="1" shrinkToFit="1"/>
    </xf>
  </cellXfs>
  <cellStyles count="4">
    <cellStyle name="標準" xfId="0" builtinId="0"/>
    <cellStyle name="標準 2" xfId="1" xr:uid="{5B07732C-C0C4-4743-BFEF-AC99F19C5F0D}"/>
    <cellStyle name="標準 2 2" xfId="2" xr:uid="{93E14246-F967-4BC0-BCB3-CE51CFD63B61}"/>
    <cellStyle name="標準 2 2 2" xfId="3" xr:uid="{327A1942-A20D-492B-B762-1105C7924A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0.8.38\05&#22269;&#36947;&#12539;&#25216;&#34899;&#35506;\12_&#32173;&#25345;&#20462;&#32341;&#20418;\79&#12288;&#38501;&#27809;&#38306;&#20418;\&#9733;&#38501;&#27809;&#12487;&#12540;&#12479;\&#12522;&#12473;&#12488;\R7\&#30452;&#36676;\&#12304;80&#30452;&#36676;&#12305;R7&#36947;&#36335;&#38501;&#27809;&#35519;&#26619;&#12522;&#12473;&#12488;_260803.xlsx" TargetMode="External"/><Relationship Id="rId1" Type="http://schemas.openxmlformats.org/officeDocument/2006/relationships/externalLinkPath" Target="/12_&#32173;&#25345;&#20462;&#32341;&#20418;/79&#12288;&#38501;&#27809;&#38306;&#20418;/&#9733;&#38501;&#27809;&#12487;&#12540;&#12479;/&#12522;&#12473;&#12488;/R7/&#30452;&#36676;/&#12304;80&#30452;&#36676;&#12305;R7&#36947;&#36335;&#38501;&#27809;&#35519;&#26619;&#12522;&#12473;&#12488;_2608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7年度一覧 (直轄)"/>
      <sheetName val="都道府県別・道路管理者別　陥没件数"/>
      <sheetName val="保全06-1道路陥没詳細調査リスト（すべて）"/>
      <sheetName val="リスト"/>
    </sheetNames>
    <sheetDataSet>
      <sheetData sheetId="0"/>
      <sheetData sheetId="1"/>
      <sheetData sheetId="2"/>
      <sheetData sheetId="3">
        <row r="3">
          <cell r="K3" t="str">
            <v>道路施設</v>
          </cell>
        </row>
        <row r="4">
          <cell r="K4" t="str">
            <v>占用施設</v>
          </cell>
        </row>
        <row r="5">
          <cell r="K5" t="str">
            <v>その他</v>
          </cell>
        </row>
        <row r="6">
          <cell r="K6" t="str">
            <v>不明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A0E92-2C8C-4019-8252-61A0BAEA8B48}">
  <sheetPr>
    <tabColor rgb="FFFFFF00"/>
    <pageSetUpPr fitToPage="1"/>
  </sheetPr>
  <dimension ref="A1:N107"/>
  <sheetViews>
    <sheetView view="pageBreakPreview" zoomScale="85" zoomScaleNormal="85" zoomScaleSheetLayoutView="85" workbookViewId="0">
      <pane ySplit="5" topLeftCell="A1048547" activePane="bottomLeft" state="frozen"/>
      <selection pane="bottomLeft" activeCell="D1048559" sqref="D1048559"/>
    </sheetView>
  </sheetViews>
  <sheetFormatPr defaultColWidth="8.25" defaultRowHeight="18" x14ac:dyDescent="0.55000000000000004"/>
  <cols>
    <col min="1" max="1" width="15.33203125" style="57" customWidth="1"/>
    <col min="2" max="2" width="23.08203125" style="57" customWidth="1"/>
    <col min="3" max="3" width="36.58203125" style="57" customWidth="1"/>
    <col min="4" max="4" width="16.58203125" style="57" customWidth="1"/>
    <col min="5" max="7" width="8.25" style="60" customWidth="1"/>
    <col min="8" max="16384" width="8.25" style="57"/>
  </cols>
  <sheetData>
    <row r="1" spans="1:14" ht="18.75" customHeight="1" x14ac:dyDescent="0.65">
      <c r="A1" s="9"/>
      <c r="B1" s="25"/>
      <c r="C1" s="25"/>
      <c r="D1" s="25"/>
      <c r="E1" s="25"/>
      <c r="F1" s="25"/>
      <c r="G1" s="25"/>
    </row>
    <row r="2" spans="1:14" ht="21.65" customHeight="1" x14ac:dyDescent="0.65">
      <c r="A2" s="44" t="s">
        <v>19260</v>
      </c>
      <c r="B2" s="44"/>
      <c r="C2" s="44"/>
      <c r="D2" s="44"/>
      <c r="E2" s="44"/>
      <c r="F2" s="44"/>
      <c r="G2" s="44"/>
    </row>
    <row r="3" spans="1:14" ht="13.5" customHeight="1" x14ac:dyDescent="0.55000000000000004">
      <c r="A3" s="45" t="s">
        <v>1</v>
      </c>
      <c r="B3" s="46" t="s">
        <v>2</v>
      </c>
      <c r="C3" s="46" t="s">
        <v>3</v>
      </c>
      <c r="D3" s="46" t="s">
        <v>4</v>
      </c>
      <c r="E3" s="49" t="s">
        <v>5</v>
      </c>
      <c r="F3" s="50"/>
      <c r="G3" s="51"/>
    </row>
    <row r="4" spans="1:14" ht="39" customHeight="1" x14ac:dyDescent="0.55000000000000004">
      <c r="A4" s="45"/>
      <c r="B4" s="47"/>
      <c r="C4" s="47"/>
      <c r="D4" s="47"/>
      <c r="E4" s="52"/>
      <c r="F4" s="53"/>
      <c r="G4" s="54"/>
      <c r="H4" s="58"/>
      <c r="I4" s="59"/>
      <c r="J4" s="59"/>
      <c r="K4" s="59"/>
      <c r="L4" s="59"/>
      <c r="M4" s="59"/>
      <c r="N4" s="59"/>
    </row>
    <row r="5" spans="1:14" ht="14.25" customHeight="1" x14ac:dyDescent="0.55000000000000004">
      <c r="A5" s="45"/>
      <c r="B5" s="48"/>
      <c r="C5" s="48"/>
      <c r="D5" s="48"/>
      <c r="E5" s="6" t="s">
        <v>6</v>
      </c>
      <c r="F5" s="6" t="s">
        <v>7</v>
      </c>
      <c r="G5" s="6" t="s">
        <v>8</v>
      </c>
    </row>
    <row r="6" spans="1:14" ht="14.25" customHeight="1" x14ac:dyDescent="0.55000000000000004">
      <c r="A6" s="26"/>
      <c r="B6" s="27"/>
      <c r="C6" s="27"/>
      <c r="D6" s="27"/>
      <c r="E6" s="28"/>
      <c r="F6" s="28"/>
      <c r="G6" s="28"/>
    </row>
    <row r="7" spans="1:14" ht="30" customHeight="1" x14ac:dyDescent="0.55000000000000004">
      <c r="A7" s="42" t="s">
        <v>19119</v>
      </c>
      <c r="B7" s="13" t="s">
        <v>19120</v>
      </c>
      <c r="C7" s="42" t="s">
        <v>19121</v>
      </c>
      <c r="D7" s="13" t="s">
        <v>69</v>
      </c>
      <c r="E7" s="34">
        <v>5</v>
      </c>
      <c r="F7" s="34">
        <v>4.2</v>
      </c>
      <c r="G7" s="34">
        <v>3</v>
      </c>
    </row>
    <row r="8" spans="1:14" ht="30" customHeight="1" x14ac:dyDescent="0.55000000000000004">
      <c r="A8" s="42" t="s">
        <v>19119</v>
      </c>
      <c r="B8" s="13" t="s">
        <v>19125</v>
      </c>
      <c r="C8" s="42" t="s">
        <v>19126</v>
      </c>
      <c r="D8" s="14" t="s">
        <v>19127</v>
      </c>
      <c r="E8" s="34">
        <v>1.7</v>
      </c>
      <c r="F8" s="34">
        <v>0.7</v>
      </c>
      <c r="G8" s="34">
        <v>0.7</v>
      </c>
    </row>
    <row r="9" spans="1:14" ht="30" customHeight="1" x14ac:dyDescent="0.55000000000000004">
      <c r="A9" s="43" t="s">
        <v>19119</v>
      </c>
      <c r="B9" s="13" t="s">
        <v>19122</v>
      </c>
      <c r="C9" s="42" t="s">
        <v>19131</v>
      </c>
      <c r="D9" s="14" t="s">
        <v>69</v>
      </c>
      <c r="E9" s="34">
        <v>0.94</v>
      </c>
      <c r="F9" s="34">
        <v>2.5</v>
      </c>
      <c r="G9" s="34">
        <v>2</v>
      </c>
    </row>
    <row r="10" spans="1:14" ht="30" customHeight="1" x14ac:dyDescent="0.55000000000000004">
      <c r="A10" s="42" t="s">
        <v>19119</v>
      </c>
      <c r="B10" s="13" t="s">
        <v>19128</v>
      </c>
      <c r="C10" s="42" t="s">
        <v>19129</v>
      </c>
      <c r="D10" s="13" t="s">
        <v>170</v>
      </c>
      <c r="E10" s="34">
        <v>1</v>
      </c>
      <c r="F10" s="34">
        <v>0.3</v>
      </c>
      <c r="G10" s="34">
        <v>0.2</v>
      </c>
    </row>
    <row r="11" spans="1:14" ht="30" customHeight="1" x14ac:dyDescent="0.55000000000000004">
      <c r="A11" s="42" t="s">
        <v>19119</v>
      </c>
      <c r="B11" s="13" t="s">
        <v>19122</v>
      </c>
      <c r="C11" s="42" t="s">
        <v>19130</v>
      </c>
      <c r="D11" s="13" t="s">
        <v>19124</v>
      </c>
      <c r="E11" s="34">
        <v>0.3</v>
      </c>
      <c r="F11" s="34">
        <v>0.9</v>
      </c>
      <c r="G11" s="34">
        <v>2.7</v>
      </c>
    </row>
    <row r="12" spans="1:14" ht="30" customHeight="1" x14ac:dyDescent="0.55000000000000004">
      <c r="A12" s="42" t="s">
        <v>19119</v>
      </c>
      <c r="B12" s="13" t="s">
        <v>19128</v>
      </c>
      <c r="C12" s="42" t="s">
        <v>19132</v>
      </c>
      <c r="D12" s="14" t="s">
        <v>19133</v>
      </c>
      <c r="E12" s="34">
        <v>0.65</v>
      </c>
      <c r="F12" s="34">
        <v>1</v>
      </c>
      <c r="G12" s="34">
        <v>0.2</v>
      </c>
    </row>
    <row r="13" spans="1:14" ht="30" customHeight="1" x14ac:dyDescent="0.55000000000000004">
      <c r="A13" s="43" t="s">
        <v>19119</v>
      </c>
      <c r="B13" s="13" t="s">
        <v>19122</v>
      </c>
      <c r="C13" s="42" t="s">
        <v>19123</v>
      </c>
      <c r="D13" s="13" t="s">
        <v>19124</v>
      </c>
      <c r="E13" s="34">
        <v>0.5</v>
      </c>
      <c r="F13" s="34">
        <v>1</v>
      </c>
      <c r="G13" s="34">
        <v>0.5</v>
      </c>
    </row>
    <row r="14" spans="1:14" ht="30" customHeight="1" x14ac:dyDescent="0.55000000000000004">
      <c r="A14" s="42" t="s">
        <v>19119</v>
      </c>
      <c r="B14" s="13" t="s">
        <v>19144</v>
      </c>
      <c r="C14" s="42" t="s">
        <v>19162</v>
      </c>
      <c r="D14" s="13" t="s">
        <v>69</v>
      </c>
      <c r="E14" s="34">
        <v>0.35</v>
      </c>
      <c r="F14" s="34">
        <v>0.4</v>
      </c>
      <c r="G14" s="34">
        <v>0.15</v>
      </c>
    </row>
    <row r="15" spans="1:14" ht="30" customHeight="1" x14ac:dyDescent="0.55000000000000004">
      <c r="A15" s="43" t="s">
        <v>19119</v>
      </c>
      <c r="B15" s="13" t="s">
        <v>19144</v>
      </c>
      <c r="C15" s="42" t="s">
        <v>19145</v>
      </c>
      <c r="D15" s="14" t="s">
        <v>19133</v>
      </c>
      <c r="E15" s="34">
        <v>0.2</v>
      </c>
      <c r="F15" s="34">
        <v>0.1</v>
      </c>
      <c r="G15" s="34">
        <v>0.05</v>
      </c>
    </row>
    <row r="16" spans="1:14" ht="30" customHeight="1" x14ac:dyDescent="0.55000000000000004">
      <c r="A16" s="42" t="s">
        <v>19119</v>
      </c>
      <c r="B16" s="13" t="s">
        <v>19144</v>
      </c>
      <c r="C16" s="42" t="s">
        <v>250</v>
      </c>
      <c r="D16" s="14" t="s">
        <v>19146</v>
      </c>
      <c r="E16" s="34">
        <v>0.2</v>
      </c>
      <c r="F16" s="34">
        <v>0.13</v>
      </c>
      <c r="G16" s="34">
        <v>0.04</v>
      </c>
    </row>
    <row r="17" spans="1:7" ht="30" customHeight="1" x14ac:dyDescent="0.55000000000000004">
      <c r="A17" s="43" t="s">
        <v>19119</v>
      </c>
      <c r="B17" s="13" t="s">
        <v>19144</v>
      </c>
      <c r="C17" s="42" t="s">
        <v>19262</v>
      </c>
      <c r="D17" s="14" t="s">
        <v>19124</v>
      </c>
      <c r="E17" s="34">
        <v>0.6</v>
      </c>
      <c r="F17" s="34">
        <v>0.05</v>
      </c>
      <c r="G17" s="34">
        <v>0.1</v>
      </c>
    </row>
    <row r="18" spans="1:7" ht="30" customHeight="1" x14ac:dyDescent="0.55000000000000004">
      <c r="A18" s="42" t="s">
        <v>19119</v>
      </c>
      <c r="B18" s="13" t="s">
        <v>19144</v>
      </c>
      <c r="C18" s="42" t="s">
        <v>19147</v>
      </c>
      <c r="D18" s="14" t="s">
        <v>19133</v>
      </c>
      <c r="E18" s="34">
        <v>0.27</v>
      </c>
      <c r="F18" s="34">
        <v>0.14000000000000001</v>
      </c>
      <c r="G18" s="34">
        <v>0.05</v>
      </c>
    </row>
    <row r="19" spans="1:7" ht="30" customHeight="1" x14ac:dyDescent="0.55000000000000004">
      <c r="A19" s="42" t="s">
        <v>19119</v>
      </c>
      <c r="B19" s="13" t="s">
        <v>19144</v>
      </c>
      <c r="C19" s="42" t="s">
        <v>19148</v>
      </c>
      <c r="D19" s="14" t="s">
        <v>19146</v>
      </c>
      <c r="E19" s="34">
        <v>0.3</v>
      </c>
      <c r="F19" s="34">
        <v>0.1</v>
      </c>
      <c r="G19" s="34">
        <v>0.1</v>
      </c>
    </row>
    <row r="20" spans="1:7" ht="30" customHeight="1" x14ac:dyDescent="0.55000000000000004">
      <c r="A20" s="43" t="s">
        <v>19119</v>
      </c>
      <c r="B20" s="13" t="s">
        <v>19144</v>
      </c>
      <c r="C20" s="42" t="s">
        <v>19149</v>
      </c>
      <c r="D20" s="14" t="s">
        <v>19133</v>
      </c>
      <c r="E20" s="34">
        <v>0.25</v>
      </c>
      <c r="F20" s="34">
        <v>0.3</v>
      </c>
      <c r="G20" s="34">
        <v>0.4</v>
      </c>
    </row>
    <row r="21" spans="1:7" ht="30" customHeight="1" x14ac:dyDescent="0.55000000000000004">
      <c r="A21" s="42" t="s">
        <v>19119</v>
      </c>
      <c r="B21" s="13" t="s">
        <v>19150</v>
      </c>
      <c r="C21" s="42" t="s">
        <v>19151</v>
      </c>
      <c r="D21" s="13" t="s">
        <v>182</v>
      </c>
      <c r="E21" s="34">
        <v>0.7</v>
      </c>
      <c r="F21" s="34">
        <v>0.55000000000000004</v>
      </c>
      <c r="G21" s="34">
        <v>0.55000000000000004</v>
      </c>
    </row>
    <row r="22" spans="1:7" ht="30" customHeight="1" x14ac:dyDescent="0.55000000000000004">
      <c r="A22" s="43" t="s">
        <v>19119</v>
      </c>
      <c r="B22" s="13" t="s">
        <v>19150</v>
      </c>
      <c r="C22" s="42" t="s">
        <v>19152</v>
      </c>
      <c r="D22" s="14" t="s">
        <v>19124</v>
      </c>
      <c r="E22" s="34">
        <v>0.11</v>
      </c>
      <c r="F22" s="34">
        <v>0.4</v>
      </c>
      <c r="G22" s="34">
        <v>1.7</v>
      </c>
    </row>
    <row r="23" spans="1:7" ht="30" customHeight="1" x14ac:dyDescent="0.55000000000000004">
      <c r="A23" s="43" t="s">
        <v>19119</v>
      </c>
      <c r="B23" s="13" t="s">
        <v>19150</v>
      </c>
      <c r="C23" s="42" t="s">
        <v>19152</v>
      </c>
      <c r="D23" s="14" t="s">
        <v>19146</v>
      </c>
      <c r="E23" s="34">
        <v>0.35</v>
      </c>
      <c r="F23" s="34">
        <v>0.4</v>
      </c>
      <c r="G23" s="34">
        <v>0.4</v>
      </c>
    </row>
    <row r="24" spans="1:7" ht="30" customHeight="1" x14ac:dyDescent="0.55000000000000004">
      <c r="A24" s="42" t="s">
        <v>19119</v>
      </c>
      <c r="B24" s="13" t="s">
        <v>19150</v>
      </c>
      <c r="C24" s="42" t="s">
        <v>19153</v>
      </c>
      <c r="D24" s="13" t="s">
        <v>19124</v>
      </c>
      <c r="E24" s="34">
        <v>1.1499999999999999</v>
      </c>
      <c r="F24" s="34">
        <v>0.2</v>
      </c>
      <c r="G24" s="34">
        <v>0.2</v>
      </c>
    </row>
    <row r="25" spans="1:7" ht="30" customHeight="1" x14ac:dyDescent="0.55000000000000004">
      <c r="A25" s="43" t="s">
        <v>19119</v>
      </c>
      <c r="B25" s="13" t="s">
        <v>19134</v>
      </c>
      <c r="C25" s="42" t="s">
        <v>19135</v>
      </c>
      <c r="D25" s="14" t="s">
        <v>182</v>
      </c>
      <c r="E25" s="34">
        <v>1.3</v>
      </c>
      <c r="F25" s="34">
        <v>0.8</v>
      </c>
      <c r="G25" s="34">
        <v>0.6</v>
      </c>
    </row>
    <row r="26" spans="1:7" ht="30" customHeight="1" x14ac:dyDescent="0.55000000000000004">
      <c r="A26" s="42" t="s">
        <v>19119</v>
      </c>
      <c r="B26" s="13" t="s">
        <v>19136</v>
      </c>
      <c r="C26" s="42" t="s">
        <v>19137</v>
      </c>
      <c r="D26" s="13" t="s">
        <v>19124</v>
      </c>
      <c r="E26" s="34">
        <v>1.3</v>
      </c>
      <c r="F26" s="34">
        <v>0.03</v>
      </c>
      <c r="G26" s="34">
        <v>0.1</v>
      </c>
    </row>
    <row r="27" spans="1:7" ht="30" customHeight="1" x14ac:dyDescent="0.55000000000000004">
      <c r="A27" s="42" t="s">
        <v>19119</v>
      </c>
      <c r="B27" s="13" t="s">
        <v>19136</v>
      </c>
      <c r="C27" s="42" t="s">
        <v>19138</v>
      </c>
      <c r="D27" s="14" t="s">
        <v>19124</v>
      </c>
      <c r="E27" s="34">
        <v>0.5</v>
      </c>
      <c r="F27" s="34">
        <v>0.05</v>
      </c>
      <c r="G27" s="34">
        <v>0.3</v>
      </c>
    </row>
    <row r="28" spans="1:7" ht="30" customHeight="1" x14ac:dyDescent="0.55000000000000004">
      <c r="A28" s="43" t="s">
        <v>19119</v>
      </c>
      <c r="B28" s="13" t="s">
        <v>19160</v>
      </c>
      <c r="C28" s="42" t="s">
        <v>19161</v>
      </c>
      <c r="D28" s="13" t="s">
        <v>19124</v>
      </c>
      <c r="E28" s="34">
        <v>0.62</v>
      </c>
      <c r="F28" s="34">
        <v>0.25</v>
      </c>
      <c r="G28" s="34">
        <v>0.3</v>
      </c>
    </row>
    <row r="29" spans="1:7" ht="30" customHeight="1" x14ac:dyDescent="0.55000000000000004">
      <c r="A29" s="43" t="s">
        <v>19119</v>
      </c>
      <c r="B29" s="13" t="s">
        <v>19163</v>
      </c>
      <c r="C29" s="42" t="s">
        <v>19164</v>
      </c>
      <c r="D29" s="14" t="s">
        <v>19127</v>
      </c>
      <c r="E29" s="34">
        <v>0.63</v>
      </c>
      <c r="F29" s="34">
        <v>0.7</v>
      </c>
      <c r="G29" s="34">
        <v>0.6</v>
      </c>
    </row>
    <row r="30" spans="1:7" ht="30" customHeight="1" x14ac:dyDescent="0.55000000000000004">
      <c r="A30" s="43" t="s">
        <v>19119</v>
      </c>
      <c r="B30" s="13" t="s">
        <v>19154</v>
      </c>
      <c r="C30" s="42" t="s">
        <v>19155</v>
      </c>
      <c r="D30" s="13" t="s">
        <v>19124</v>
      </c>
      <c r="E30" s="34">
        <v>0.43</v>
      </c>
      <c r="F30" s="34">
        <v>7.0000000000000007E-2</v>
      </c>
      <c r="G30" s="34">
        <v>0.05</v>
      </c>
    </row>
    <row r="31" spans="1:7" ht="30" customHeight="1" x14ac:dyDescent="0.55000000000000004">
      <c r="A31" s="42" t="s">
        <v>19119</v>
      </c>
      <c r="B31" s="13" t="s">
        <v>19154</v>
      </c>
      <c r="C31" s="42" t="s">
        <v>19156</v>
      </c>
      <c r="D31" s="14" t="s">
        <v>19124</v>
      </c>
      <c r="E31" s="34">
        <v>0.33</v>
      </c>
      <c r="F31" s="34">
        <v>0.7</v>
      </c>
      <c r="G31" s="34">
        <v>0.4</v>
      </c>
    </row>
    <row r="32" spans="1:7" ht="30" customHeight="1" x14ac:dyDescent="0.55000000000000004">
      <c r="A32" s="43" t="s">
        <v>19119</v>
      </c>
      <c r="B32" s="13" t="s">
        <v>19157</v>
      </c>
      <c r="C32" s="42" t="s">
        <v>19158</v>
      </c>
      <c r="D32" s="14" t="s">
        <v>19124</v>
      </c>
      <c r="E32" s="34">
        <v>0.35</v>
      </c>
      <c r="F32" s="34">
        <v>0.1</v>
      </c>
      <c r="G32" s="34">
        <v>0.05</v>
      </c>
    </row>
    <row r="33" spans="1:7" ht="30" customHeight="1" x14ac:dyDescent="0.55000000000000004">
      <c r="A33" s="42" t="s">
        <v>19119</v>
      </c>
      <c r="B33" s="13" t="s">
        <v>19157</v>
      </c>
      <c r="C33" s="42" t="s">
        <v>19159</v>
      </c>
      <c r="D33" s="14" t="s">
        <v>1677</v>
      </c>
      <c r="E33" s="34">
        <v>0.26</v>
      </c>
      <c r="F33" s="34">
        <v>0.3</v>
      </c>
      <c r="G33" s="34">
        <v>0.05</v>
      </c>
    </row>
    <row r="34" spans="1:7" ht="30" customHeight="1" x14ac:dyDescent="0.55000000000000004">
      <c r="A34" s="42" t="s">
        <v>19119</v>
      </c>
      <c r="B34" s="13" t="s">
        <v>19139</v>
      </c>
      <c r="C34" s="42" t="s">
        <v>19140</v>
      </c>
      <c r="D34" s="14" t="s">
        <v>19133</v>
      </c>
      <c r="E34" s="34">
        <v>0.57999999999999996</v>
      </c>
      <c r="F34" s="34">
        <v>0.3</v>
      </c>
      <c r="G34" s="34">
        <v>0.3</v>
      </c>
    </row>
    <row r="35" spans="1:7" ht="30" customHeight="1" x14ac:dyDescent="0.55000000000000004">
      <c r="A35" s="43" t="s">
        <v>19119</v>
      </c>
      <c r="B35" s="13" t="s">
        <v>19139</v>
      </c>
      <c r="C35" s="42" t="s">
        <v>19140</v>
      </c>
      <c r="D35" s="14" t="s">
        <v>19133</v>
      </c>
      <c r="E35" s="34">
        <v>0.25</v>
      </c>
      <c r="F35" s="34">
        <v>0.7</v>
      </c>
      <c r="G35" s="34">
        <v>0.4</v>
      </c>
    </row>
    <row r="36" spans="1:7" ht="30" customHeight="1" x14ac:dyDescent="0.55000000000000004">
      <c r="A36" s="43" t="s">
        <v>19119</v>
      </c>
      <c r="B36" s="13" t="s">
        <v>19139</v>
      </c>
      <c r="C36" s="42" t="s">
        <v>19141</v>
      </c>
      <c r="D36" s="14" t="s">
        <v>19127</v>
      </c>
      <c r="E36" s="34">
        <v>0.25</v>
      </c>
      <c r="F36" s="34">
        <v>0.3</v>
      </c>
      <c r="G36" s="34">
        <v>0.4</v>
      </c>
    </row>
    <row r="37" spans="1:7" ht="30" customHeight="1" x14ac:dyDescent="0.55000000000000004">
      <c r="A37" s="43" t="s">
        <v>19119</v>
      </c>
      <c r="B37" s="13" t="s">
        <v>19139</v>
      </c>
      <c r="C37" s="42" t="s">
        <v>19142</v>
      </c>
      <c r="D37" s="13" t="s">
        <v>19124</v>
      </c>
      <c r="E37" s="34">
        <v>0.4</v>
      </c>
      <c r="F37" s="34">
        <v>1.9</v>
      </c>
      <c r="G37" s="34">
        <v>0.2</v>
      </c>
    </row>
    <row r="38" spans="1:7" ht="30" customHeight="1" x14ac:dyDescent="0.55000000000000004">
      <c r="A38" s="42" t="s">
        <v>19119</v>
      </c>
      <c r="B38" s="13" t="s">
        <v>19139</v>
      </c>
      <c r="C38" s="42" t="s">
        <v>19143</v>
      </c>
      <c r="D38" s="13" t="s">
        <v>163</v>
      </c>
      <c r="E38" s="34">
        <v>0.5</v>
      </c>
      <c r="F38" s="34">
        <v>0.2</v>
      </c>
      <c r="G38" s="34">
        <v>0.4</v>
      </c>
    </row>
    <row r="39" spans="1:7" ht="30" customHeight="1" x14ac:dyDescent="0.55000000000000004">
      <c r="A39" s="43" t="s">
        <v>19119</v>
      </c>
      <c r="B39" s="13" t="s">
        <v>19122</v>
      </c>
      <c r="C39" s="42" t="s">
        <v>19165</v>
      </c>
      <c r="D39" s="14" t="s">
        <v>19127</v>
      </c>
      <c r="E39" s="34">
        <v>0.66</v>
      </c>
      <c r="F39" s="34">
        <v>0.4</v>
      </c>
      <c r="G39" s="34">
        <v>0.3</v>
      </c>
    </row>
    <row r="40" spans="1:7" ht="30" customHeight="1" x14ac:dyDescent="0.55000000000000004">
      <c r="A40" s="42" t="s">
        <v>19119</v>
      </c>
      <c r="B40" s="13" t="s">
        <v>19168</v>
      </c>
      <c r="C40" s="42" t="s">
        <v>7901</v>
      </c>
      <c r="D40" s="14" t="s">
        <v>19127</v>
      </c>
      <c r="E40" s="34">
        <v>0.75</v>
      </c>
      <c r="F40" s="34">
        <v>0.3</v>
      </c>
      <c r="G40" s="34">
        <v>0.5</v>
      </c>
    </row>
    <row r="41" spans="1:7" ht="30" customHeight="1" x14ac:dyDescent="0.55000000000000004">
      <c r="A41" s="43" t="s">
        <v>19119</v>
      </c>
      <c r="B41" s="13" t="s">
        <v>19168</v>
      </c>
      <c r="C41" s="42" t="s">
        <v>7777</v>
      </c>
      <c r="D41" s="14" t="s">
        <v>19133</v>
      </c>
      <c r="E41" s="34">
        <v>0.52</v>
      </c>
      <c r="F41" s="34">
        <v>0.85</v>
      </c>
      <c r="G41" s="34">
        <v>1.4</v>
      </c>
    </row>
    <row r="42" spans="1:7" ht="30" customHeight="1" x14ac:dyDescent="0.55000000000000004">
      <c r="A42" s="43" t="s">
        <v>19119</v>
      </c>
      <c r="B42" s="13" t="s">
        <v>19244</v>
      </c>
      <c r="C42" s="42" t="s">
        <v>19245</v>
      </c>
      <c r="D42" s="14" t="s">
        <v>19249</v>
      </c>
      <c r="E42" s="34">
        <v>0.3</v>
      </c>
      <c r="F42" s="34">
        <v>0.6</v>
      </c>
      <c r="G42" s="34">
        <v>0.3</v>
      </c>
    </row>
    <row r="43" spans="1:7" ht="30" customHeight="1" x14ac:dyDescent="0.55000000000000004">
      <c r="A43" s="43" t="s">
        <v>19119</v>
      </c>
      <c r="B43" s="13" t="s">
        <v>19246</v>
      </c>
      <c r="C43" s="42" t="s">
        <v>19247</v>
      </c>
      <c r="D43" s="14" t="s">
        <v>19249</v>
      </c>
      <c r="E43" s="34">
        <v>0.25</v>
      </c>
      <c r="F43" s="34">
        <v>0.35</v>
      </c>
      <c r="G43" s="34">
        <v>0.7</v>
      </c>
    </row>
    <row r="44" spans="1:7" ht="30" customHeight="1" x14ac:dyDescent="0.55000000000000004">
      <c r="A44" s="42" t="s">
        <v>19119</v>
      </c>
      <c r="B44" s="13" t="s">
        <v>19166</v>
      </c>
      <c r="C44" s="42" t="s">
        <v>19167</v>
      </c>
      <c r="D44" s="14" t="s">
        <v>19133</v>
      </c>
      <c r="E44" s="34">
        <v>0.32</v>
      </c>
      <c r="F44" s="34">
        <v>0.4</v>
      </c>
      <c r="G44" s="34">
        <v>0.4</v>
      </c>
    </row>
    <row r="45" spans="1:7" ht="30" customHeight="1" x14ac:dyDescent="0.55000000000000004">
      <c r="A45" s="42" t="s">
        <v>19119</v>
      </c>
      <c r="B45" s="13" t="s">
        <v>19169</v>
      </c>
      <c r="C45" s="42" t="s">
        <v>19170</v>
      </c>
      <c r="D45" s="14" t="s">
        <v>19133</v>
      </c>
      <c r="E45" s="34">
        <v>0.05</v>
      </c>
      <c r="F45" s="34">
        <v>0.6</v>
      </c>
      <c r="G45" s="34">
        <v>0.6</v>
      </c>
    </row>
    <row r="46" spans="1:7" ht="30" customHeight="1" x14ac:dyDescent="0.55000000000000004">
      <c r="A46" s="42" t="s">
        <v>19119</v>
      </c>
      <c r="B46" s="13" t="s">
        <v>19169</v>
      </c>
      <c r="C46" s="42" t="s">
        <v>9944</v>
      </c>
      <c r="D46" s="14" t="s">
        <v>19127</v>
      </c>
      <c r="E46" s="34">
        <v>0.6</v>
      </c>
      <c r="F46" s="34">
        <v>0.3</v>
      </c>
      <c r="G46" s="34">
        <v>0.01</v>
      </c>
    </row>
    <row r="47" spans="1:7" ht="30" customHeight="1" x14ac:dyDescent="0.55000000000000004">
      <c r="A47" s="43" t="s">
        <v>19119</v>
      </c>
      <c r="B47" s="13" t="s">
        <v>19171</v>
      </c>
      <c r="C47" s="42" t="s">
        <v>19172</v>
      </c>
      <c r="D47" s="13" t="s">
        <v>19243</v>
      </c>
      <c r="E47" s="34">
        <v>0.63</v>
      </c>
      <c r="F47" s="34">
        <v>0.4</v>
      </c>
      <c r="G47" s="34">
        <v>0.55000000000000004</v>
      </c>
    </row>
    <row r="48" spans="1:7" ht="30" customHeight="1" x14ac:dyDescent="0.55000000000000004">
      <c r="A48" s="42" t="s">
        <v>19119</v>
      </c>
      <c r="B48" s="13" t="s">
        <v>19173</v>
      </c>
      <c r="C48" s="42" t="s">
        <v>19174</v>
      </c>
      <c r="D48" s="13" t="s">
        <v>69</v>
      </c>
      <c r="E48" s="34">
        <v>0.5</v>
      </c>
      <c r="F48" s="34">
        <v>0.65</v>
      </c>
      <c r="G48" s="34">
        <v>0.3</v>
      </c>
    </row>
    <row r="49" spans="1:7" ht="30" customHeight="1" x14ac:dyDescent="0.55000000000000004">
      <c r="A49" s="43" t="s">
        <v>19119</v>
      </c>
      <c r="B49" s="13" t="s">
        <v>19169</v>
      </c>
      <c r="C49" s="42" t="s">
        <v>19175</v>
      </c>
      <c r="D49" s="13" t="s">
        <v>182</v>
      </c>
      <c r="E49" s="34">
        <v>0.4</v>
      </c>
      <c r="F49" s="34">
        <v>0.3</v>
      </c>
      <c r="G49" s="34">
        <v>0.2</v>
      </c>
    </row>
    <row r="50" spans="1:7" ht="30" customHeight="1" x14ac:dyDescent="0.55000000000000004">
      <c r="A50" s="43" t="s">
        <v>19119</v>
      </c>
      <c r="B50" s="13" t="s">
        <v>19173</v>
      </c>
      <c r="C50" s="42" t="s">
        <v>19174</v>
      </c>
      <c r="D50" s="13" t="s">
        <v>69</v>
      </c>
      <c r="E50" s="34">
        <v>0.95</v>
      </c>
      <c r="F50" s="34">
        <v>0.82</v>
      </c>
      <c r="G50" s="34">
        <v>0.54</v>
      </c>
    </row>
    <row r="51" spans="1:7" ht="30" customHeight="1" x14ac:dyDescent="0.55000000000000004">
      <c r="A51" s="42" t="s">
        <v>19119</v>
      </c>
      <c r="B51" s="13" t="s">
        <v>19166</v>
      </c>
      <c r="C51" s="42" t="s">
        <v>19192</v>
      </c>
      <c r="D51" s="13" t="s">
        <v>69</v>
      </c>
      <c r="E51" s="34">
        <v>0.5</v>
      </c>
      <c r="F51" s="34">
        <v>0.2</v>
      </c>
      <c r="G51" s="34">
        <v>0.1</v>
      </c>
    </row>
    <row r="52" spans="1:7" ht="30" customHeight="1" x14ac:dyDescent="0.55000000000000004">
      <c r="A52" s="42" t="s">
        <v>19119</v>
      </c>
      <c r="B52" s="13" t="s">
        <v>19169</v>
      </c>
      <c r="C52" s="42" t="s">
        <v>19176</v>
      </c>
      <c r="D52" s="14" t="s">
        <v>170</v>
      </c>
      <c r="E52" s="34" t="s">
        <v>95</v>
      </c>
      <c r="F52" s="34" t="s">
        <v>95</v>
      </c>
      <c r="G52" s="34" t="s">
        <v>95</v>
      </c>
    </row>
    <row r="53" spans="1:7" ht="30" customHeight="1" x14ac:dyDescent="0.55000000000000004">
      <c r="A53" s="43" t="s">
        <v>19119</v>
      </c>
      <c r="B53" s="13" t="s">
        <v>19185</v>
      </c>
      <c r="C53" s="42" t="s">
        <v>19189</v>
      </c>
      <c r="D53" s="14" t="s">
        <v>19127</v>
      </c>
      <c r="E53" s="34">
        <v>0.1</v>
      </c>
      <c r="F53" s="34">
        <v>0.1</v>
      </c>
      <c r="G53" s="34">
        <v>0.25</v>
      </c>
    </row>
    <row r="54" spans="1:7" ht="30" customHeight="1" x14ac:dyDescent="0.55000000000000004">
      <c r="A54" s="43" t="s">
        <v>19119</v>
      </c>
      <c r="B54" s="13" t="s">
        <v>19185</v>
      </c>
      <c r="C54" s="42" t="s">
        <v>19190</v>
      </c>
      <c r="D54" s="14" t="s">
        <v>19133</v>
      </c>
      <c r="E54" s="34">
        <v>0.15</v>
      </c>
      <c r="F54" s="34">
        <v>0.1</v>
      </c>
      <c r="G54" s="34">
        <v>0.1</v>
      </c>
    </row>
    <row r="55" spans="1:7" ht="30" customHeight="1" x14ac:dyDescent="0.55000000000000004">
      <c r="A55" s="42" t="s">
        <v>19119</v>
      </c>
      <c r="B55" s="13" t="s">
        <v>19169</v>
      </c>
      <c r="C55" s="42" t="s">
        <v>19191</v>
      </c>
      <c r="D55" s="14" t="s">
        <v>19124</v>
      </c>
      <c r="E55" s="34">
        <v>0.7</v>
      </c>
      <c r="F55" s="34">
        <v>0.05</v>
      </c>
      <c r="G55" s="34">
        <v>0.03</v>
      </c>
    </row>
    <row r="56" spans="1:7" ht="30" customHeight="1" x14ac:dyDescent="0.55000000000000004">
      <c r="A56" s="43" t="s">
        <v>19119</v>
      </c>
      <c r="B56" s="13" t="s">
        <v>19181</v>
      </c>
      <c r="C56" s="42" t="s">
        <v>19196</v>
      </c>
      <c r="D56" s="14" t="s">
        <v>182</v>
      </c>
      <c r="E56" s="34">
        <v>0.8</v>
      </c>
      <c r="F56" s="34">
        <v>0.4</v>
      </c>
      <c r="G56" s="34">
        <v>0.4</v>
      </c>
    </row>
    <row r="57" spans="1:7" ht="30" customHeight="1" x14ac:dyDescent="0.55000000000000004">
      <c r="A57" s="43" t="s">
        <v>19119</v>
      </c>
      <c r="B57" s="13" t="s">
        <v>19169</v>
      </c>
      <c r="C57" s="42" t="s">
        <v>19187</v>
      </c>
      <c r="D57" s="14" t="s">
        <v>19133</v>
      </c>
      <c r="E57" s="34">
        <v>0.3</v>
      </c>
      <c r="F57" s="34">
        <v>0.1</v>
      </c>
      <c r="G57" s="34">
        <v>0.1</v>
      </c>
    </row>
    <row r="58" spans="1:7" ht="30" customHeight="1" x14ac:dyDescent="0.55000000000000004">
      <c r="A58" s="43" t="s">
        <v>19119</v>
      </c>
      <c r="B58" s="13" t="s">
        <v>19179</v>
      </c>
      <c r="C58" s="42" t="s">
        <v>19180</v>
      </c>
      <c r="D58" s="13" t="s">
        <v>19124</v>
      </c>
      <c r="E58" s="34">
        <v>2</v>
      </c>
      <c r="F58" s="34">
        <v>0.8</v>
      </c>
      <c r="G58" s="34">
        <v>0.9</v>
      </c>
    </row>
    <row r="59" spans="1:7" ht="30" customHeight="1" x14ac:dyDescent="0.55000000000000004">
      <c r="A59" s="42" t="s">
        <v>19119</v>
      </c>
      <c r="B59" s="13" t="s">
        <v>19177</v>
      </c>
      <c r="C59" s="42" t="s">
        <v>19178</v>
      </c>
      <c r="D59" s="14" t="s">
        <v>19146</v>
      </c>
      <c r="E59" s="34">
        <v>0.55000000000000004</v>
      </c>
      <c r="F59" s="34">
        <v>0.95</v>
      </c>
      <c r="G59" s="34">
        <v>0.95</v>
      </c>
    </row>
    <row r="60" spans="1:7" ht="30" customHeight="1" x14ac:dyDescent="0.55000000000000004">
      <c r="A60" s="42" t="s">
        <v>19119</v>
      </c>
      <c r="B60" s="13" t="s">
        <v>19183</v>
      </c>
      <c r="C60" s="42" t="s">
        <v>19184</v>
      </c>
      <c r="D60" s="14" t="s">
        <v>99</v>
      </c>
      <c r="E60" s="34">
        <v>0.7</v>
      </c>
      <c r="F60" s="34">
        <v>0.7</v>
      </c>
      <c r="G60" s="34">
        <v>0.7</v>
      </c>
    </row>
    <row r="61" spans="1:7" ht="30" customHeight="1" x14ac:dyDescent="0.55000000000000004">
      <c r="A61" s="42" t="s">
        <v>19119</v>
      </c>
      <c r="B61" s="13" t="s">
        <v>19185</v>
      </c>
      <c r="C61" s="42" t="s">
        <v>19186</v>
      </c>
      <c r="D61" s="14" t="s">
        <v>19133</v>
      </c>
      <c r="E61" s="34">
        <v>1.8</v>
      </c>
      <c r="F61" s="34">
        <v>0.8</v>
      </c>
      <c r="G61" s="34">
        <v>0.65</v>
      </c>
    </row>
    <row r="62" spans="1:7" ht="30" customHeight="1" x14ac:dyDescent="0.55000000000000004">
      <c r="A62" s="43" t="s">
        <v>19119</v>
      </c>
      <c r="B62" s="13" t="s">
        <v>19185</v>
      </c>
      <c r="C62" s="42" t="s">
        <v>19197</v>
      </c>
      <c r="D62" s="14" t="s">
        <v>19127</v>
      </c>
      <c r="E62" s="34">
        <v>1</v>
      </c>
      <c r="F62" s="34">
        <v>0.2</v>
      </c>
      <c r="G62" s="34">
        <v>0.3</v>
      </c>
    </row>
    <row r="63" spans="1:7" ht="30" customHeight="1" x14ac:dyDescent="0.55000000000000004">
      <c r="A63" s="43" t="s">
        <v>19119</v>
      </c>
      <c r="B63" s="13" t="s">
        <v>19181</v>
      </c>
      <c r="C63" s="42" t="s">
        <v>19182</v>
      </c>
      <c r="D63" s="14" t="s">
        <v>19133</v>
      </c>
      <c r="E63" s="34">
        <v>0.7</v>
      </c>
      <c r="F63" s="34">
        <v>0.2</v>
      </c>
      <c r="G63" s="34">
        <v>0.3</v>
      </c>
    </row>
    <row r="64" spans="1:7" ht="30" customHeight="1" x14ac:dyDescent="0.55000000000000004">
      <c r="A64" s="42" t="s">
        <v>19119</v>
      </c>
      <c r="B64" s="13" t="s">
        <v>19181</v>
      </c>
      <c r="C64" s="42" t="s">
        <v>19188</v>
      </c>
      <c r="D64" s="13" t="s">
        <v>481</v>
      </c>
      <c r="E64" s="34">
        <v>0.6</v>
      </c>
      <c r="F64" s="34">
        <v>0.2</v>
      </c>
      <c r="G64" s="34">
        <v>0.25</v>
      </c>
    </row>
    <row r="65" spans="1:7" ht="30" customHeight="1" x14ac:dyDescent="0.55000000000000004">
      <c r="A65" s="43" t="s">
        <v>19119</v>
      </c>
      <c r="B65" s="13" t="s">
        <v>19181</v>
      </c>
      <c r="C65" s="42" t="s">
        <v>19193</v>
      </c>
      <c r="D65" s="13" t="s">
        <v>19124</v>
      </c>
      <c r="E65" s="34">
        <v>0.2</v>
      </c>
      <c r="F65" s="34">
        <v>0.4</v>
      </c>
      <c r="G65" s="34">
        <v>0.3</v>
      </c>
    </row>
    <row r="66" spans="1:7" ht="30" customHeight="1" x14ac:dyDescent="0.55000000000000004">
      <c r="A66" s="42" t="s">
        <v>19119</v>
      </c>
      <c r="B66" s="13" t="s">
        <v>19194</v>
      </c>
      <c r="C66" s="42" t="s">
        <v>19195</v>
      </c>
      <c r="D66" s="13" t="s">
        <v>19124</v>
      </c>
      <c r="E66" s="34">
        <v>0.15</v>
      </c>
      <c r="F66" s="34">
        <v>0.1</v>
      </c>
      <c r="G66" s="34">
        <v>0.1</v>
      </c>
    </row>
    <row r="67" spans="1:7" ht="30" customHeight="1" x14ac:dyDescent="0.55000000000000004">
      <c r="A67" s="42" t="s">
        <v>19119</v>
      </c>
      <c r="B67" s="13" t="s">
        <v>19198</v>
      </c>
      <c r="C67" s="42" t="s">
        <v>19248</v>
      </c>
      <c r="D67" s="14" t="s">
        <v>69</v>
      </c>
      <c r="E67" s="34">
        <v>0.17</v>
      </c>
      <c r="F67" s="34">
        <v>0.2</v>
      </c>
      <c r="G67" s="34">
        <v>0.1</v>
      </c>
    </row>
    <row r="68" spans="1:7" ht="30" customHeight="1" x14ac:dyDescent="0.55000000000000004">
      <c r="A68" s="43" t="s">
        <v>19119</v>
      </c>
      <c r="B68" s="13" t="s">
        <v>19198</v>
      </c>
      <c r="C68" s="42" t="s">
        <v>19248</v>
      </c>
      <c r="D68" s="14" t="s">
        <v>69</v>
      </c>
      <c r="E68" s="34">
        <v>0.15</v>
      </c>
      <c r="F68" s="34">
        <v>0.3</v>
      </c>
      <c r="G68" s="34">
        <v>7.0000000000000007E-2</v>
      </c>
    </row>
    <row r="69" spans="1:7" ht="30" customHeight="1" x14ac:dyDescent="0.55000000000000004">
      <c r="A69" s="43" t="s">
        <v>19119</v>
      </c>
      <c r="B69" s="13" t="s">
        <v>19198</v>
      </c>
      <c r="C69" s="42" t="s">
        <v>19248</v>
      </c>
      <c r="D69" s="13" t="s">
        <v>69</v>
      </c>
      <c r="E69" s="34">
        <v>0.2</v>
      </c>
      <c r="F69" s="34">
        <v>0.15</v>
      </c>
      <c r="G69" s="34">
        <v>0.05</v>
      </c>
    </row>
    <row r="70" spans="1:7" ht="30" customHeight="1" x14ac:dyDescent="0.55000000000000004">
      <c r="A70" s="42" t="s">
        <v>19119</v>
      </c>
      <c r="B70" s="13" t="s">
        <v>19198</v>
      </c>
      <c r="C70" s="42" t="s">
        <v>19248</v>
      </c>
      <c r="D70" s="14" t="s">
        <v>69</v>
      </c>
      <c r="E70" s="34">
        <v>0.05</v>
      </c>
      <c r="F70" s="34">
        <v>0.2</v>
      </c>
      <c r="G70" s="34">
        <v>0.1</v>
      </c>
    </row>
    <row r="71" spans="1:7" ht="30" customHeight="1" x14ac:dyDescent="0.55000000000000004">
      <c r="A71" s="43" t="s">
        <v>19119</v>
      </c>
      <c r="B71" s="13" t="s">
        <v>19198</v>
      </c>
      <c r="C71" s="42" t="s">
        <v>19199</v>
      </c>
      <c r="D71" s="13" t="s">
        <v>19124</v>
      </c>
      <c r="E71" s="34">
        <v>0.43</v>
      </c>
      <c r="F71" s="34">
        <v>0.4</v>
      </c>
      <c r="G71" s="34">
        <v>0.15</v>
      </c>
    </row>
    <row r="72" spans="1:7" ht="30" customHeight="1" x14ac:dyDescent="0.55000000000000004">
      <c r="A72" s="42" t="s">
        <v>19119</v>
      </c>
      <c r="B72" s="13" t="s">
        <v>19198</v>
      </c>
      <c r="C72" s="42" t="s">
        <v>19199</v>
      </c>
      <c r="D72" s="13" t="s">
        <v>19124</v>
      </c>
      <c r="E72" s="34">
        <v>0.28000000000000003</v>
      </c>
      <c r="F72" s="34">
        <v>0.12</v>
      </c>
      <c r="G72" s="34">
        <v>7.0000000000000007E-2</v>
      </c>
    </row>
    <row r="73" spans="1:7" ht="30" customHeight="1" x14ac:dyDescent="0.55000000000000004">
      <c r="A73" s="43" t="s">
        <v>19119</v>
      </c>
      <c r="B73" s="13" t="s">
        <v>19185</v>
      </c>
      <c r="C73" s="42" t="s">
        <v>19202</v>
      </c>
      <c r="D73" s="14" t="s">
        <v>19146</v>
      </c>
      <c r="E73" s="34">
        <v>0.6</v>
      </c>
      <c r="F73" s="34">
        <v>0</v>
      </c>
      <c r="G73" s="34">
        <v>0</v>
      </c>
    </row>
    <row r="74" spans="1:7" ht="30" customHeight="1" x14ac:dyDescent="0.55000000000000004">
      <c r="A74" s="43" t="s">
        <v>19119</v>
      </c>
      <c r="B74" s="13" t="s">
        <v>19177</v>
      </c>
      <c r="C74" s="42" t="s">
        <v>19214</v>
      </c>
      <c r="D74" s="13" t="s">
        <v>204</v>
      </c>
      <c r="E74" s="34">
        <v>0.3</v>
      </c>
      <c r="F74" s="34">
        <v>0.1</v>
      </c>
      <c r="G74" s="34">
        <v>0.1</v>
      </c>
    </row>
    <row r="75" spans="1:7" ht="30" customHeight="1" x14ac:dyDescent="0.55000000000000004">
      <c r="A75" s="43" t="s">
        <v>19119</v>
      </c>
      <c r="B75" s="13" t="s">
        <v>19185</v>
      </c>
      <c r="C75" s="42" t="s">
        <v>13943</v>
      </c>
      <c r="D75" s="13" t="s">
        <v>19124</v>
      </c>
      <c r="E75" s="34">
        <v>0.5</v>
      </c>
      <c r="F75" s="34">
        <v>0.3</v>
      </c>
      <c r="G75" s="34">
        <v>0.2</v>
      </c>
    </row>
    <row r="76" spans="1:7" ht="30" customHeight="1" x14ac:dyDescent="0.55000000000000004">
      <c r="A76" s="42" t="s">
        <v>19119</v>
      </c>
      <c r="B76" s="13" t="s">
        <v>19185</v>
      </c>
      <c r="C76" s="42" t="s">
        <v>19215</v>
      </c>
      <c r="D76" s="14" t="s">
        <v>19146</v>
      </c>
      <c r="E76" s="34">
        <v>0.3</v>
      </c>
      <c r="F76" s="34">
        <v>0.6</v>
      </c>
      <c r="G76" s="34">
        <v>0.6</v>
      </c>
    </row>
    <row r="77" spans="1:7" ht="30" customHeight="1" x14ac:dyDescent="0.55000000000000004">
      <c r="A77" s="43" t="s">
        <v>19119</v>
      </c>
      <c r="B77" s="13" t="s">
        <v>19200</v>
      </c>
      <c r="C77" s="42" t="s">
        <v>19201</v>
      </c>
      <c r="D77" s="14" t="s">
        <v>19133</v>
      </c>
      <c r="E77" s="34">
        <v>0.6</v>
      </c>
      <c r="F77" s="34">
        <v>0.6</v>
      </c>
      <c r="G77" s="34">
        <v>0.5</v>
      </c>
    </row>
    <row r="78" spans="1:7" ht="30" customHeight="1" x14ac:dyDescent="0.55000000000000004">
      <c r="A78" s="42" t="s">
        <v>19119</v>
      </c>
      <c r="B78" s="13" t="s">
        <v>19205</v>
      </c>
      <c r="C78" s="42" t="s">
        <v>19208</v>
      </c>
      <c r="D78" s="14" t="s">
        <v>19124</v>
      </c>
      <c r="E78" s="34">
        <v>0.6</v>
      </c>
      <c r="F78" s="34">
        <v>1</v>
      </c>
      <c r="G78" s="34">
        <v>1.3</v>
      </c>
    </row>
    <row r="79" spans="1:7" ht="30" customHeight="1" x14ac:dyDescent="0.55000000000000004">
      <c r="A79" s="42" t="s">
        <v>19119</v>
      </c>
      <c r="B79" s="13" t="s">
        <v>19200</v>
      </c>
      <c r="C79" s="42" t="s">
        <v>19212</v>
      </c>
      <c r="D79" s="14" t="s">
        <v>19146</v>
      </c>
      <c r="E79" s="34">
        <v>0.26</v>
      </c>
      <c r="F79" s="34">
        <v>0.3</v>
      </c>
      <c r="G79" s="34">
        <v>0.2</v>
      </c>
    </row>
    <row r="80" spans="1:7" ht="30" customHeight="1" x14ac:dyDescent="0.55000000000000004">
      <c r="A80" s="42" t="s">
        <v>19119</v>
      </c>
      <c r="B80" s="13" t="s">
        <v>19205</v>
      </c>
      <c r="C80" s="42" t="s">
        <v>19213</v>
      </c>
      <c r="D80" s="14" t="s">
        <v>19133</v>
      </c>
      <c r="E80" s="34">
        <v>2.4</v>
      </c>
      <c r="F80" s="34">
        <v>2</v>
      </c>
      <c r="G80" s="34">
        <v>2</v>
      </c>
    </row>
    <row r="81" spans="1:7" ht="30" customHeight="1" x14ac:dyDescent="0.55000000000000004">
      <c r="A81" s="42" t="s">
        <v>19119</v>
      </c>
      <c r="B81" s="13" t="s">
        <v>19203</v>
      </c>
      <c r="C81" s="42" t="s">
        <v>19204</v>
      </c>
      <c r="D81" s="13" t="s">
        <v>182</v>
      </c>
      <c r="E81" s="34">
        <v>0.5</v>
      </c>
      <c r="F81" s="34">
        <v>0.5</v>
      </c>
      <c r="G81" s="34">
        <v>0.5</v>
      </c>
    </row>
    <row r="82" spans="1:7" ht="30" customHeight="1" x14ac:dyDescent="0.55000000000000004">
      <c r="A82" s="42" t="s">
        <v>19119</v>
      </c>
      <c r="B82" s="13" t="s">
        <v>19205</v>
      </c>
      <c r="C82" s="42" t="s">
        <v>19206</v>
      </c>
      <c r="D82" s="14" t="s">
        <v>19133</v>
      </c>
      <c r="E82" s="34">
        <v>1.1000000000000001</v>
      </c>
      <c r="F82" s="34">
        <v>0.2</v>
      </c>
      <c r="G82" s="34">
        <v>0.2</v>
      </c>
    </row>
    <row r="83" spans="1:7" ht="30" customHeight="1" x14ac:dyDescent="0.55000000000000004">
      <c r="A83" s="42" t="s">
        <v>19119</v>
      </c>
      <c r="B83" s="13" t="s">
        <v>19205</v>
      </c>
      <c r="C83" s="42" t="s">
        <v>19207</v>
      </c>
      <c r="D83" s="13" t="s">
        <v>69</v>
      </c>
      <c r="E83" s="34">
        <v>1.05</v>
      </c>
      <c r="F83" s="34">
        <v>0.35</v>
      </c>
      <c r="G83" s="34">
        <v>0.35</v>
      </c>
    </row>
    <row r="84" spans="1:7" ht="30" customHeight="1" x14ac:dyDescent="0.55000000000000004">
      <c r="A84" s="42" t="s">
        <v>19119</v>
      </c>
      <c r="B84" s="13" t="s">
        <v>1708</v>
      </c>
      <c r="C84" s="42" t="s">
        <v>19209</v>
      </c>
      <c r="D84" s="13" t="s">
        <v>69</v>
      </c>
      <c r="E84" s="34">
        <v>0.92</v>
      </c>
      <c r="F84" s="34">
        <v>0.72</v>
      </c>
      <c r="G84" s="34">
        <v>0.8</v>
      </c>
    </row>
    <row r="85" spans="1:7" ht="30" customHeight="1" x14ac:dyDescent="0.55000000000000004">
      <c r="A85" s="43" t="s">
        <v>19119</v>
      </c>
      <c r="B85" s="13" t="s">
        <v>19210</v>
      </c>
      <c r="C85" s="42" t="s">
        <v>19211</v>
      </c>
      <c r="D85" s="14" t="s">
        <v>19133</v>
      </c>
      <c r="E85" s="34">
        <v>0.4</v>
      </c>
      <c r="F85" s="34">
        <v>0.3</v>
      </c>
      <c r="G85" s="34">
        <v>0.3</v>
      </c>
    </row>
    <row r="86" spans="1:7" ht="30" customHeight="1" x14ac:dyDescent="0.55000000000000004">
      <c r="A86" s="42" t="s">
        <v>19119</v>
      </c>
      <c r="B86" s="13" t="s">
        <v>19216</v>
      </c>
      <c r="C86" s="42" t="s">
        <v>16514</v>
      </c>
      <c r="D86" s="14" t="s">
        <v>19127</v>
      </c>
      <c r="E86" s="34">
        <v>1.6</v>
      </c>
      <c r="F86" s="34">
        <v>0.27</v>
      </c>
      <c r="G86" s="34">
        <v>0.25</v>
      </c>
    </row>
    <row r="87" spans="1:7" ht="30" customHeight="1" x14ac:dyDescent="0.55000000000000004">
      <c r="A87" s="43" t="s">
        <v>19119</v>
      </c>
      <c r="B87" s="13" t="s">
        <v>19216</v>
      </c>
      <c r="C87" s="42" t="s">
        <v>19217</v>
      </c>
      <c r="D87" s="13" t="s">
        <v>19243</v>
      </c>
      <c r="E87" s="34">
        <v>0.8</v>
      </c>
      <c r="F87" s="34">
        <v>0.3</v>
      </c>
      <c r="G87" s="34">
        <v>0.3</v>
      </c>
    </row>
    <row r="88" spans="1:7" ht="30" customHeight="1" x14ac:dyDescent="0.55000000000000004">
      <c r="A88" s="42" t="s">
        <v>19119</v>
      </c>
      <c r="B88" s="13" t="s">
        <v>19218</v>
      </c>
      <c r="C88" s="42" t="s">
        <v>19220</v>
      </c>
      <c r="D88" s="14" t="s">
        <v>182</v>
      </c>
      <c r="E88" s="34">
        <v>1</v>
      </c>
      <c r="F88" s="34">
        <v>1</v>
      </c>
      <c r="G88" s="34">
        <v>0.2</v>
      </c>
    </row>
    <row r="89" spans="1:7" ht="30" customHeight="1" x14ac:dyDescent="0.55000000000000004">
      <c r="A89" s="43" t="s">
        <v>19119</v>
      </c>
      <c r="B89" s="13" t="s">
        <v>19218</v>
      </c>
      <c r="C89" s="42" t="s">
        <v>19220</v>
      </c>
      <c r="D89" s="14" t="s">
        <v>182</v>
      </c>
      <c r="E89" s="34">
        <v>3</v>
      </c>
      <c r="F89" s="34">
        <v>6</v>
      </c>
      <c r="G89" s="34">
        <v>4</v>
      </c>
    </row>
    <row r="90" spans="1:7" ht="30" customHeight="1" x14ac:dyDescent="0.55000000000000004">
      <c r="A90" s="43" t="s">
        <v>19119</v>
      </c>
      <c r="B90" s="13" t="s">
        <v>19218</v>
      </c>
      <c r="C90" s="42" t="s">
        <v>19226</v>
      </c>
      <c r="D90" s="13" t="s">
        <v>19124</v>
      </c>
      <c r="E90" s="34">
        <v>0.5</v>
      </c>
      <c r="F90" s="34">
        <v>0.5</v>
      </c>
      <c r="G90" s="34">
        <v>0.5</v>
      </c>
    </row>
    <row r="91" spans="1:7" ht="30" customHeight="1" x14ac:dyDescent="0.55000000000000004">
      <c r="A91" s="43" t="s">
        <v>19119</v>
      </c>
      <c r="B91" s="13" t="s">
        <v>19218</v>
      </c>
      <c r="C91" s="42" t="s">
        <v>19242</v>
      </c>
      <c r="D91" s="14" t="s">
        <v>2788</v>
      </c>
      <c r="E91" s="34">
        <v>0.2</v>
      </c>
      <c r="F91" s="34">
        <v>0.11</v>
      </c>
      <c r="G91" s="34">
        <v>0.08</v>
      </c>
    </row>
    <row r="92" spans="1:7" ht="30" customHeight="1" x14ac:dyDescent="0.55000000000000004">
      <c r="A92" s="43" t="s">
        <v>19119</v>
      </c>
      <c r="B92" s="13" t="s">
        <v>19218</v>
      </c>
      <c r="C92" s="42" t="s">
        <v>19219</v>
      </c>
      <c r="D92" s="14" t="s">
        <v>163</v>
      </c>
      <c r="E92" s="34">
        <v>1.2</v>
      </c>
      <c r="F92" s="34">
        <v>0.85</v>
      </c>
      <c r="G92" s="34">
        <v>0.85</v>
      </c>
    </row>
    <row r="93" spans="1:7" ht="30" customHeight="1" x14ac:dyDescent="0.55000000000000004">
      <c r="A93" s="42" t="s">
        <v>19119</v>
      </c>
      <c r="B93" s="13" t="s">
        <v>19237</v>
      </c>
      <c r="C93" s="42" t="s">
        <v>17904</v>
      </c>
      <c r="D93" s="14" t="s">
        <v>19146</v>
      </c>
      <c r="E93" s="34">
        <v>1.36</v>
      </c>
      <c r="F93" s="34">
        <v>0.45</v>
      </c>
      <c r="G93" s="34">
        <v>0.62</v>
      </c>
    </row>
    <row r="94" spans="1:7" ht="30" customHeight="1" x14ac:dyDescent="0.55000000000000004">
      <c r="A94" s="43" t="s">
        <v>19119</v>
      </c>
      <c r="B94" s="13" t="s">
        <v>19221</v>
      </c>
      <c r="C94" s="42" t="s">
        <v>19236</v>
      </c>
      <c r="D94" s="13" t="s">
        <v>19124</v>
      </c>
      <c r="E94" s="34">
        <v>0.15</v>
      </c>
      <c r="F94" s="34">
        <v>0.05</v>
      </c>
      <c r="G94" s="34">
        <v>0.06</v>
      </c>
    </row>
    <row r="95" spans="1:7" ht="30" customHeight="1" x14ac:dyDescent="0.55000000000000004">
      <c r="A95" s="43" t="s">
        <v>19119</v>
      </c>
      <c r="B95" s="13" t="s">
        <v>19238</v>
      </c>
      <c r="C95" s="42" t="s">
        <v>19239</v>
      </c>
      <c r="D95" s="14" t="s">
        <v>19127</v>
      </c>
      <c r="E95" s="34">
        <v>1.8</v>
      </c>
      <c r="F95" s="34">
        <v>0.5</v>
      </c>
      <c r="G95" s="34">
        <v>0.2</v>
      </c>
    </row>
    <row r="96" spans="1:7" ht="30" customHeight="1" x14ac:dyDescent="0.55000000000000004">
      <c r="A96" s="42" t="s">
        <v>19119</v>
      </c>
      <c r="B96" s="13" t="s">
        <v>19221</v>
      </c>
      <c r="C96" s="42" t="s">
        <v>19223</v>
      </c>
      <c r="D96" s="14" t="s">
        <v>19133</v>
      </c>
      <c r="E96" s="34">
        <v>0.6</v>
      </c>
      <c r="F96" s="34">
        <v>0.2</v>
      </c>
      <c r="G96" s="34">
        <v>0.2</v>
      </c>
    </row>
    <row r="97" spans="1:7" ht="30" customHeight="1" x14ac:dyDescent="0.55000000000000004">
      <c r="A97" s="42" t="s">
        <v>19119</v>
      </c>
      <c r="B97" s="13" t="s">
        <v>19221</v>
      </c>
      <c r="C97" s="42" t="s">
        <v>19227</v>
      </c>
      <c r="D97" s="14" t="s">
        <v>19133</v>
      </c>
      <c r="E97" s="34">
        <v>0.77</v>
      </c>
      <c r="F97" s="34">
        <v>0.1</v>
      </c>
      <c r="G97" s="34">
        <v>0.3</v>
      </c>
    </row>
    <row r="98" spans="1:7" ht="30" customHeight="1" x14ac:dyDescent="0.55000000000000004">
      <c r="A98" s="43" t="s">
        <v>19119</v>
      </c>
      <c r="B98" s="13" t="s">
        <v>19221</v>
      </c>
      <c r="C98" s="42" t="s">
        <v>19230</v>
      </c>
      <c r="D98" s="14" t="s">
        <v>19133</v>
      </c>
      <c r="E98" s="34">
        <v>0.3</v>
      </c>
      <c r="F98" s="34">
        <v>0.15</v>
      </c>
      <c r="G98" s="34">
        <v>0.15</v>
      </c>
    </row>
    <row r="99" spans="1:7" ht="30" customHeight="1" x14ac:dyDescent="0.55000000000000004">
      <c r="A99" s="42" t="s">
        <v>19119</v>
      </c>
      <c r="B99" s="13" t="s">
        <v>19221</v>
      </c>
      <c r="C99" s="42" t="s">
        <v>19231</v>
      </c>
      <c r="D99" s="14" t="s">
        <v>19133</v>
      </c>
      <c r="E99" s="34">
        <v>1.1399999999999999</v>
      </c>
      <c r="F99" s="34">
        <v>0.4</v>
      </c>
      <c r="G99" s="34">
        <v>0.2</v>
      </c>
    </row>
    <row r="100" spans="1:7" ht="30" customHeight="1" x14ac:dyDescent="0.55000000000000004">
      <c r="A100" s="42" t="s">
        <v>19119</v>
      </c>
      <c r="B100" s="13" t="s">
        <v>19221</v>
      </c>
      <c r="C100" s="42" t="s">
        <v>19222</v>
      </c>
      <c r="D100" s="14" t="s">
        <v>69</v>
      </c>
      <c r="E100" s="34">
        <v>0.35</v>
      </c>
      <c r="F100" s="34">
        <v>0.05</v>
      </c>
      <c r="G100" s="34">
        <v>0.05</v>
      </c>
    </row>
    <row r="101" spans="1:7" ht="30" customHeight="1" x14ac:dyDescent="0.55000000000000004">
      <c r="A101" s="43" t="s">
        <v>19119</v>
      </c>
      <c r="B101" s="13" t="s">
        <v>19221</v>
      </c>
      <c r="C101" s="42" t="s">
        <v>19235</v>
      </c>
      <c r="D101" s="14" t="s">
        <v>19146</v>
      </c>
      <c r="E101" s="34">
        <v>3</v>
      </c>
      <c r="F101" s="34">
        <v>0.3</v>
      </c>
      <c r="G101" s="34">
        <v>0.2</v>
      </c>
    </row>
    <row r="102" spans="1:7" ht="30" customHeight="1" x14ac:dyDescent="0.55000000000000004">
      <c r="A102" s="43" t="s">
        <v>19119</v>
      </c>
      <c r="B102" s="13" t="s">
        <v>19228</v>
      </c>
      <c r="C102" s="42" t="s">
        <v>19232</v>
      </c>
      <c r="D102" s="14" t="s">
        <v>19133</v>
      </c>
      <c r="E102" s="34">
        <v>0.65</v>
      </c>
      <c r="F102" s="34">
        <v>0.1</v>
      </c>
      <c r="G102" s="34">
        <v>0.1</v>
      </c>
    </row>
    <row r="103" spans="1:7" ht="30" customHeight="1" x14ac:dyDescent="0.55000000000000004">
      <c r="A103" s="43" t="s">
        <v>19119</v>
      </c>
      <c r="B103" s="13" t="s">
        <v>19228</v>
      </c>
      <c r="C103" s="42" t="s">
        <v>19233</v>
      </c>
      <c r="D103" s="14" t="s">
        <v>19133</v>
      </c>
      <c r="E103" s="34">
        <v>0.6</v>
      </c>
      <c r="F103" s="34">
        <v>0.05</v>
      </c>
      <c r="G103" s="34">
        <v>0.1</v>
      </c>
    </row>
    <row r="104" spans="1:7" ht="30" customHeight="1" x14ac:dyDescent="0.55000000000000004">
      <c r="A104" s="42" t="s">
        <v>19119</v>
      </c>
      <c r="B104" s="13" t="s">
        <v>19221</v>
      </c>
      <c r="C104" s="42" t="s">
        <v>19234</v>
      </c>
      <c r="D104" s="14" t="s">
        <v>590</v>
      </c>
      <c r="E104" s="34">
        <v>7</v>
      </c>
      <c r="F104" s="34">
        <v>0.5</v>
      </c>
      <c r="G104" s="34">
        <v>0.3</v>
      </c>
    </row>
    <row r="105" spans="1:7" ht="30" customHeight="1" x14ac:dyDescent="0.55000000000000004">
      <c r="A105" s="42" t="s">
        <v>19119</v>
      </c>
      <c r="B105" s="13" t="s">
        <v>19228</v>
      </c>
      <c r="C105" s="42" t="s">
        <v>19229</v>
      </c>
      <c r="D105" s="13" t="s">
        <v>19124</v>
      </c>
      <c r="E105" s="34">
        <v>0.35</v>
      </c>
      <c r="F105" s="34">
        <v>0.12</v>
      </c>
      <c r="G105" s="34">
        <v>0.15</v>
      </c>
    </row>
    <row r="106" spans="1:7" ht="30" customHeight="1" x14ac:dyDescent="0.55000000000000004">
      <c r="A106" s="43" t="s">
        <v>19119</v>
      </c>
      <c r="B106" s="13" t="s">
        <v>19224</v>
      </c>
      <c r="C106" s="42" t="s">
        <v>19225</v>
      </c>
      <c r="D106" s="14" t="s">
        <v>590</v>
      </c>
      <c r="E106" s="34">
        <v>0.84</v>
      </c>
      <c r="F106" s="34">
        <v>0.1</v>
      </c>
      <c r="G106" s="34">
        <v>0.1</v>
      </c>
    </row>
    <row r="107" spans="1:7" ht="30" customHeight="1" x14ac:dyDescent="0.55000000000000004">
      <c r="A107" s="42" t="s">
        <v>19119</v>
      </c>
      <c r="B107" s="13" t="s">
        <v>19240</v>
      </c>
      <c r="C107" s="42" t="s">
        <v>19241</v>
      </c>
      <c r="D107" s="14" t="s">
        <v>19146</v>
      </c>
      <c r="E107" s="34">
        <v>0.35</v>
      </c>
      <c r="F107" s="34">
        <v>0.08</v>
      </c>
      <c r="G107" s="34">
        <v>0.08</v>
      </c>
    </row>
  </sheetData>
  <autoFilter ref="A6:G107" xr:uid="{0E54EE74-B76E-4B0C-8A37-8E42F9C5B778}"/>
  <mergeCells count="7">
    <mergeCell ref="H4:N4"/>
    <mergeCell ref="A2:G2"/>
    <mergeCell ref="A3:A5"/>
    <mergeCell ref="B3:B5"/>
    <mergeCell ref="C3:C5"/>
    <mergeCell ref="D3:D5"/>
    <mergeCell ref="E3:G4"/>
  </mergeCells>
  <phoneticPr fontId="9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2FEDE-E120-4187-99E1-88FCEF42AE36}">
  <sheetPr>
    <tabColor rgb="FFFFFF00"/>
    <pageSetUpPr fitToPage="1"/>
  </sheetPr>
  <dimension ref="A1:R2760"/>
  <sheetViews>
    <sheetView view="pageBreakPreview" topLeftCell="B1" zoomScale="85" zoomScaleNormal="85" zoomScaleSheetLayoutView="85" workbookViewId="0">
      <pane ySplit="6" topLeftCell="A1048548" activePane="bottomLeft" state="frozen"/>
      <selection activeCell="E1282" sqref="E1282"/>
      <selection pane="bottomLeft" activeCell="B1289" sqref="A1289:XFD1048576"/>
    </sheetView>
  </sheetViews>
  <sheetFormatPr defaultRowHeight="18" x14ac:dyDescent="0.55000000000000004"/>
  <cols>
    <col min="1" max="1" width="7.33203125" style="79" hidden="1" customWidth="1"/>
    <col min="2" max="2" width="15.5" style="75" customWidth="1"/>
    <col min="3" max="3" width="23.08203125" style="61" customWidth="1"/>
    <col min="4" max="4" width="36.58203125" style="61" customWidth="1"/>
    <col min="5" max="5" width="16.58203125" style="61" customWidth="1"/>
    <col min="6" max="8" width="8.25" style="78" customWidth="1"/>
    <col min="9" max="16384" width="8.6640625" style="61"/>
  </cols>
  <sheetData>
    <row r="1" spans="1:18" ht="18.75" customHeight="1" x14ac:dyDescent="0.55000000000000004">
      <c r="A1" s="1"/>
      <c r="B1" s="2"/>
      <c r="C1"/>
      <c r="D1"/>
      <c r="E1"/>
      <c r="F1" s="3"/>
      <c r="G1" s="3"/>
      <c r="H1" s="4"/>
    </row>
    <row r="2" spans="1:18" ht="22.5" x14ac:dyDescent="0.55000000000000004">
      <c r="A2" s="1"/>
      <c r="B2" s="5" t="s">
        <v>19253</v>
      </c>
      <c r="C2" s="2"/>
      <c r="D2" s="2"/>
      <c r="E2" s="2"/>
      <c r="F2" s="3"/>
      <c r="G2" s="3"/>
      <c r="H2" s="3"/>
    </row>
    <row r="3" spans="1:18" ht="13.5" customHeight="1" x14ac:dyDescent="0.55000000000000004">
      <c r="A3" s="55" t="s">
        <v>0</v>
      </c>
      <c r="B3" s="46" t="s">
        <v>1</v>
      </c>
      <c r="C3" s="49" t="s">
        <v>2</v>
      </c>
      <c r="D3" s="46" t="s">
        <v>3</v>
      </c>
      <c r="E3" s="46" t="s">
        <v>4</v>
      </c>
      <c r="F3" s="49" t="s">
        <v>5</v>
      </c>
      <c r="G3" s="50"/>
      <c r="H3" s="51"/>
    </row>
    <row r="4" spans="1:18" ht="39" customHeight="1" x14ac:dyDescent="0.55000000000000004">
      <c r="A4" s="55"/>
      <c r="B4" s="47"/>
      <c r="C4" s="56"/>
      <c r="D4" s="47"/>
      <c r="E4" s="47"/>
      <c r="F4" s="52"/>
      <c r="G4" s="53"/>
      <c r="H4" s="54"/>
    </row>
    <row r="5" spans="1:18" ht="14.25" customHeight="1" x14ac:dyDescent="0.55000000000000004">
      <c r="A5" s="55"/>
      <c r="B5" s="48"/>
      <c r="C5" s="52"/>
      <c r="D5" s="48"/>
      <c r="E5" s="48"/>
      <c r="F5" s="6" t="s">
        <v>6</v>
      </c>
      <c r="G5" s="6" t="s">
        <v>7</v>
      </c>
      <c r="H5" s="6" t="s">
        <v>8</v>
      </c>
    </row>
    <row r="6" spans="1:18" x14ac:dyDescent="0.55000000000000004">
      <c r="A6" s="7"/>
      <c r="B6" s="8"/>
      <c r="C6" s="8"/>
      <c r="D6" s="8"/>
      <c r="E6" s="8"/>
      <c r="F6" s="8"/>
      <c r="G6" s="8"/>
      <c r="H6" s="8"/>
    </row>
    <row r="7" spans="1:18" s="57" customFormat="1" ht="15.75" customHeight="1" x14ac:dyDescent="0.55000000000000004">
      <c r="A7" s="7" t="e">
        <f>IF(#REF!="","",IF(#REF!=1,"B",IF(#REF!=5,"A","C")))</f>
        <v>#REF!</v>
      </c>
      <c r="B7" s="13" t="s">
        <v>9</v>
      </c>
      <c r="C7" s="13" t="s">
        <v>10</v>
      </c>
      <c r="D7" s="13" t="s">
        <v>11</v>
      </c>
      <c r="E7" s="13" t="s">
        <v>12</v>
      </c>
      <c r="F7" s="13">
        <v>0.6</v>
      </c>
      <c r="G7" s="13">
        <v>0.5</v>
      </c>
      <c r="H7" s="13">
        <v>0.6</v>
      </c>
      <c r="J7" s="62"/>
      <c r="K7" s="62"/>
    </row>
    <row r="8" spans="1:18" s="57" customFormat="1" ht="15.75" customHeight="1" x14ac:dyDescent="0.55000000000000004">
      <c r="A8" s="7" t="e">
        <f>IF(#REF!="","",IF(#REF!=1,"B",IF(#REF!=5,"A","C")))</f>
        <v>#REF!</v>
      </c>
      <c r="B8" s="13" t="s">
        <v>9</v>
      </c>
      <c r="C8" s="13" t="s">
        <v>13</v>
      </c>
      <c r="D8" s="13" t="s">
        <v>14</v>
      </c>
      <c r="E8" s="13" t="s">
        <v>15</v>
      </c>
      <c r="F8" s="13">
        <v>0.5</v>
      </c>
      <c r="G8" s="13">
        <v>0.3</v>
      </c>
      <c r="H8" s="13">
        <v>0.3</v>
      </c>
      <c r="J8" s="62"/>
      <c r="K8" s="62"/>
    </row>
    <row r="9" spans="1:18" s="57" customFormat="1" ht="15.75" customHeight="1" x14ac:dyDescent="0.55000000000000004">
      <c r="A9" s="7" t="e">
        <f>IF(#REF!="","",IF(#REF!=1,"B",IF(#REF!=5,"A","C")))</f>
        <v>#REF!</v>
      </c>
      <c r="B9" s="13" t="s">
        <v>9</v>
      </c>
      <c r="C9" s="13" t="s">
        <v>16</v>
      </c>
      <c r="D9" s="13" t="s">
        <v>17</v>
      </c>
      <c r="E9" s="13" t="s">
        <v>12</v>
      </c>
      <c r="F9" s="13">
        <v>0.7</v>
      </c>
      <c r="G9" s="13">
        <v>0.3</v>
      </c>
      <c r="H9" s="13">
        <v>0.3</v>
      </c>
      <c r="I9" s="61"/>
      <c r="J9" s="63"/>
      <c r="K9" s="63"/>
    </row>
    <row r="10" spans="1:18" s="57" customFormat="1" ht="15.75" customHeight="1" x14ac:dyDescent="0.55000000000000004">
      <c r="A10" s="7" t="e">
        <f>IF(#REF!="","",IF(#REF!=1,"B",IF(#REF!=5,"A","C")))</f>
        <v>#REF!</v>
      </c>
      <c r="B10" s="13" t="s">
        <v>18</v>
      </c>
      <c r="C10" s="13" t="s">
        <v>19</v>
      </c>
      <c r="D10" s="13" t="s">
        <v>20</v>
      </c>
      <c r="E10" s="13" t="s">
        <v>21</v>
      </c>
      <c r="F10" s="13">
        <v>0.1</v>
      </c>
      <c r="G10" s="13">
        <v>0.2</v>
      </c>
      <c r="H10" s="13">
        <v>0.2</v>
      </c>
      <c r="J10" s="62"/>
      <c r="K10" s="62"/>
    </row>
    <row r="11" spans="1:18" s="57" customFormat="1" ht="15.75" customHeight="1" x14ac:dyDescent="0.55000000000000004">
      <c r="A11" s="7" t="e">
        <f>IF(#REF!="","",IF(#REF!=1,"B",IF(#REF!=5,"A","C")))</f>
        <v>#REF!</v>
      </c>
      <c r="B11" s="13" t="s">
        <v>18</v>
      </c>
      <c r="C11" s="13" t="s">
        <v>22</v>
      </c>
      <c r="D11" s="13" t="s">
        <v>23</v>
      </c>
      <c r="E11" s="13" t="s">
        <v>21</v>
      </c>
      <c r="F11" s="13">
        <v>0.06</v>
      </c>
      <c r="G11" s="13">
        <v>0.1</v>
      </c>
      <c r="H11" s="13">
        <v>0.15</v>
      </c>
      <c r="J11" s="62"/>
      <c r="K11" s="62"/>
    </row>
    <row r="12" spans="1:18" s="57" customFormat="1" ht="15.75" customHeight="1" x14ac:dyDescent="0.55000000000000004">
      <c r="A12" s="7" t="e">
        <f>IF(#REF!="","",IF(#REF!=1,"B",IF(#REF!=5,"A","C")))</f>
        <v>#REF!</v>
      </c>
      <c r="B12" s="13" t="s">
        <v>18</v>
      </c>
      <c r="C12" s="13" t="s">
        <v>24</v>
      </c>
      <c r="D12" s="13" t="s">
        <v>25</v>
      </c>
      <c r="E12" s="13" t="s">
        <v>12</v>
      </c>
      <c r="F12" s="13">
        <v>0.4</v>
      </c>
      <c r="G12" s="13">
        <v>0.2</v>
      </c>
      <c r="H12" s="13">
        <v>0.2</v>
      </c>
      <c r="J12" s="62"/>
      <c r="K12" s="62"/>
    </row>
    <row r="13" spans="1:18" s="57" customFormat="1" ht="15.75" customHeight="1" x14ac:dyDescent="0.55000000000000004">
      <c r="A13" s="7" t="e">
        <f>IF(#REF!="","",IF(#REF!=1,"B",IF(#REF!=5,"A","C")))</f>
        <v>#REF!</v>
      </c>
      <c r="B13" s="13" t="s">
        <v>18</v>
      </c>
      <c r="C13" s="13" t="s">
        <v>26</v>
      </c>
      <c r="D13" s="13" t="s">
        <v>27</v>
      </c>
      <c r="E13" s="13" t="s">
        <v>15</v>
      </c>
      <c r="F13" s="13">
        <v>0.43</v>
      </c>
      <c r="G13" s="13">
        <v>0.1</v>
      </c>
      <c r="H13" s="13">
        <v>0.15</v>
      </c>
      <c r="I13" s="64"/>
      <c r="J13" s="65"/>
      <c r="K13" s="65"/>
      <c r="L13" s="66"/>
      <c r="M13" s="66"/>
      <c r="N13" s="66"/>
      <c r="O13" s="66"/>
      <c r="P13" s="66"/>
      <c r="Q13" s="66"/>
      <c r="R13" s="66"/>
    </row>
    <row r="14" spans="1:18" s="57" customFormat="1" ht="15.75" customHeight="1" x14ac:dyDescent="0.55000000000000004">
      <c r="A14" s="7" t="e">
        <f>IF(#REF!="","",IF(#REF!=1,"B",IF(#REF!=5,"A","C")))</f>
        <v>#REF!</v>
      </c>
      <c r="B14" s="13" t="s">
        <v>18</v>
      </c>
      <c r="C14" s="13" t="s">
        <v>28</v>
      </c>
      <c r="D14" s="13" t="s">
        <v>29</v>
      </c>
      <c r="E14" s="13" t="s">
        <v>12</v>
      </c>
      <c r="F14" s="13">
        <v>0.3</v>
      </c>
      <c r="G14" s="13">
        <v>0.15</v>
      </c>
      <c r="H14" s="13">
        <v>0.2</v>
      </c>
      <c r="I14" s="67"/>
      <c r="J14" s="68"/>
      <c r="K14" s="68"/>
      <c r="L14" s="66"/>
      <c r="M14" s="66"/>
      <c r="N14" s="66"/>
      <c r="O14" s="66"/>
      <c r="P14" s="66"/>
      <c r="Q14" s="66"/>
      <c r="R14" s="66"/>
    </row>
    <row r="15" spans="1:18" s="57" customFormat="1" ht="15.75" customHeight="1" x14ac:dyDescent="0.55000000000000004">
      <c r="A15" s="7" t="e">
        <f>IF(#REF!="","",IF(#REF!=1,"B",IF(#REF!=5,"A","C")))</f>
        <v>#REF!</v>
      </c>
      <c r="B15" s="13" t="s">
        <v>18</v>
      </c>
      <c r="C15" s="13" t="s">
        <v>30</v>
      </c>
      <c r="D15" s="13" t="s">
        <v>31</v>
      </c>
      <c r="E15" s="13" t="s">
        <v>12</v>
      </c>
      <c r="F15" s="13">
        <v>0.5</v>
      </c>
      <c r="G15" s="13">
        <v>0.2</v>
      </c>
      <c r="H15" s="13">
        <v>0.1</v>
      </c>
      <c r="I15" s="64"/>
      <c r="J15" s="65"/>
      <c r="K15" s="65"/>
      <c r="L15" s="66"/>
      <c r="M15" s="66"/>
      <c r="N15" s="66"/>
      <c r="O15" s="66"/>
      <c r="P15" s="66"/>
      <c r="Q15" s="66"/>
      <c r="R15" s="66"/>
    </row>
    <row r="16" spans="1:18" s="57" customFormat="1" ht="15.75" customHeight="1" x14ac:dyDescent="0.55000000000000004">
      <c r="A16" s="7" t="e">
        <f>IF(#REF!="","",IF(#REF!=1,"B",IF(#REF!=5,"A","C")))</f>
        <v>#REF!</v>
      </c>
      <c r="B16" s="13" t="s">
        <v>18</v>
      </c>
      <c r="C16" s="13" t="s">
        <v>32</v>
      </c>
      <c r="D16" s="13" t="s">
        <v>33</v>
      </c>
      <c r="E16" s="13" t="s">
        <v>34</v>
      </c>
      <c r="F16" s="13">
        <v>1.7</v>
      </c>
      <c r="G16" s="13">
        <v>0.6</v>
      </c>
      <c r="H16" s="13">
        <v>0.6</v>
      </c>
      <c r="I16" s="64"/>
      <c r="J16" s="65"/>
      <c r="K16" s="65"/>
      <c r="L16" s="66"/>
      <c r="M16" s="66"/>
      <c r="N16" s="66"/>
      <c r="O16" s="66"/>
      <c r="P16" s="66"/>
      <c r="Q16" s="66"/>
      <c r="R16" s="66"/>
    </row>
    <row r="17" spans="1:18" s="57" customFormat="1" ht="15.75" customHeight="1" x14ac:dyDescent="0.55000000000000004">
      <c r="A17" s="7" t="e">
        <f>IF(#REF!="","",IF(#REF!=1,"B",IF(#REF!=5,"A","C")))</f>
        <v>#REF!</v>
      </c>
      <c r="B17" s="13" t="s">
        <v>35</v>
      </c>
      <c r="C17" s="13" t="s">
        <v>36</v>
      </c>
      <c r="D17" s="13" t="s">
        <v>37</v>
      </c>
      <c r="E17" s="13" t="s">
        <v>38</v>
      </c>
      <c r="F17" s="13">
        <v>1.7</v>
      </c>
      <c r="G17" s="13">
        <v>5.4</v>
      </c>
      <c r="H17" s="13">
        <v>2.1</v>
      </c>
      <c r="I17" s="67"/>
      <c r="J17" s="65"/>
      <c r="K17" s="65"/>
      <c r="L17" s="66"/>
      <c r="M17" s="66"/>
      <c r="N17" s="66"/>
      <c r="O17" s="66"/>
      <c r="P17" s="66"/>
      <c r="Q17" s="66"/>
      <c r="R17" s="66"/>
    </row>
    <row r="18" spans="1:18" s="57" customFormat="1" ht="15.75" customHeight="1" x14ac:dyDescent="0.55000000000000004">
      <c r="A18" s="7" t="e">
        <f>IF(#REF!="","",IF(#REF!=1,"B",IF(#REF!=5,"A","C")))</f>
        <v>#REF!</v>
      </c>
      <c r="B18" s="13" t="s">
        <v>18</v>
      </c>
      <c r="C18" s="13" t="s">
        <v>39</v>
      </c>
      <c r="D18" s="13" t="s">
        <v>40</v>
      </c>
      <c r="E18" s="13" t="s">
        <v>12</v>
      </c>
      <c r="F18" s="13">
        <v>0.3</v>
      </c>
      <c r="G18" s="13">
        <v>0.2</v>
      </c>
      <c r="H18" s="13">
        <v>0.2</v>
      </c>
      <c r="I18" s="67"/>
      <c r="J18" s="68"/>
      <c r="K18" s="68"/>
      <c r="L18" s="66"/>
      <c r="M18" s="66"/>
      <c r="N18" s="66"/>
      <c r="O18" s="66"/>
      <c r="P18" s="66"/>
      <c r="Q18" s="66"/>
      <c r="R18" s="66"/>
    </row>
    <row r="19" spans="1:18" s="57" customFormat="1" ht="15.75" customHeight="1" x14ac:dyDescent="0.55000000000000004">
      <c r="A19" s="7" t="e">
        <f>IF(#REF!="","",IF(#REF!=1,"B",IF(#REF!=5,"A","C")))</f>
        <v>#REF!</v>
      </c>
      <c r="B19" s="13" t="s">
        <v>18</v>
      </c>
      <c r="C19" s="13" t="s">
        <v>41</v>
      </c>
      <c r="D19" s="13" t="s">
        <v>42</v>
      </c>
      <c r="E19" s="13" t="s">
        <v>38</v>
      </c>
      <c r="F19" s="13">
        <v>0.3</v>
      </c>
      <c r="G19" s="13">
        <v>0.4</v>
      </c>
      <c r="H19" s="13">
        <v>0.4</v>
      </c>
      <c r="I19" s="64"/>
      <c r="J19" s="65"/>
      <c r="K19" s="65"/>
      <c r="L19" s="66"/>
      <c r="M19" s="66"/>
      <c r="N19" s="66"/>
      <c r="O19" s="66"/>
      <c r="P19" s="66"/>
      <c r="Q19" s="66"/>
      <c r="R19" s="66"/>
    </row>
    <row r="20" spans="1:18" s="57" customFormat="1" ht="15.75" customHeight="1" x14ac:dyDescent="0.55000000000000004">
      <c r="A20" s="7" t="e">
        <f>IF(#REF!="","",IF(#REF!=1,"B",IF(#REF!=5,"A","C")))</f>
        <v>#REF!</v>
      </c>
      <c r="B20" s="13" t="s">
        <v>18</v>
      </c>
      <c r="C20" s="14" t="s">
        <v>43</v>
      </c>
      <c r="D20" s="13" t="s">
        <v>44</v>
      </c>
      <c r="E20" s="13" t="s">
        <v>45</v>
      </c>
      <c r="F20" s="13">
        <v>0.2</v>
      </c>
      <c r="G20" s="13">
        <v>1.1000000000000001</v>
      </c>
      <c r="H20" s="13">
        <v>1</v>
      </c>
      <c r="I20" s="64"/>
      <c r="J20" s="65"/>
      <c r="K20" s="65"/>
      <c r="L20" s="66"/>
      <c r="M20" s="66"/>
      <c r="N20" s="66"/>
      <c r="O20" s="66"/>
      <c r="P20" s="66"/>
      <c r="Q20" s="66"/>
      <c r="R20" s="66"/>
    </row>
    <row r="21" spans="1:18" s="57" customFormat="1" ht="15.75" customHeight="1" x14ac:dyDescent="0.55000000000000004">
      <c r="A21" s="7" t="e">
        <f>IF(#REF!="","",IF(#REF!=1,"B",IF(#REF!=5,"A","C")))</f>
        <v>#REF!</v>
      </c>
      <c r="B21" s="13" t="s">
        <v>18</v>
      </c>
      <c r="C21" s="13" t="s">
        <v>43</v>
      </c>
      <c r="D21" s="13" t="s">
        <v>44</v>
      </c>
      <c r="E21" s="13" t="s">
        <v>45</v>
      </c>
      <c r="F21" s="13">
        <v>0.28999999999999998</v>
      </c>
      <c r="G21" s="13">
        <v>2</v>
      </c>
      <c r="H21" s="13">
        <v>0.8</v>
      </c>
      <c r="I21" s="64"/>
      <c r="J21" s="65"/>
      <c r="K21" s="65"/>
      <c r="L21" s="66"/>
      <c r="M21" s="66"/>
      <c r="N21" s="66"/>
      <c r="O21" s="66"/>
      <c r="P21" s="66"/>
      <c r="Q21" s="66"/>
      <c r="R21" s="66"/>
    </row>
    <row r="22" spans="1:18" s="57" customFormat="1" ht="15.75" customHeight="1" x14ac:dyDescent="0.55000000000000004">
      <c r="A22" s="7" t="e">
        <f>IF(#REF!="","",IF(#REF!=1,"B",IF(#REF!=5,"A","C")))</f>
        <v>#REF!</v>
      </c>
      <c r="B22" s="13" t="s">
        <v>18</v>
      </c>
      <c r="C22" s="14" t="s">
        <v>43</v>
      </c>
      <c r="D22" s="13" t="s">
        <v>44</v>
      </c>
      <c r="E22" s="13" t="s">
        <v>19252</v>
      </c>
      <c r="F22" s="13">
        <v>0.9</v>
      </c>
      <c r="G22" s="13">
        <v>1.8</v>
      </c>
      <c r="H22" s="13">
        <v>0.8</v>
      </c>
      <c r="I22" s="67"/>
      <c r="J22" s="68"/>
      <c r="K22" s="68"/>
      <c r="L22" s="66"/>
      <c r="M22" s="66"/>
      <c r="N22" s="66"/>
      <c r="O22" s="66"/>
      <c r="P22" s="66"/>
      <c r="Q22" s="66"/>
      <c r="R22" s="66"/>
    </row>
    <row r="23" spans="1:18" s="57" customFormat="1" ht="15.75" customHeight="1" x14ac:dyDescent="0.55000000000000004">
      <c r="A23" s="7" t="e">
        <f>IF(#REF!="","",IF(#REF!=1,"B",IF(#REF!=5,"A","C")))</f>
        <v>#REF!</v>
      </c>
      <c r="B23" s="13" t="s">
        <v>18</v>
      </c>
      <c r="C23" s="13" t="s">
        <v>43</v>
      </c>
      <c r="D23" s="13" t="s">
        <v>44</v>
      </c>
      <c r="E23" s="13" t="s">
        <v>19252</v>
      </c>
      <c r="F23" s="13">
        <v>1.3</v>
      </c>
      <c r="G23" s="13">
        <v>5</v>
      </c>
      <c r="H23" s="13">
        <v>2.5</v>
      </c>
      <c r="I23" s="67"/>
      <c r="J23" s="68"/>
      <c r="K23" s="68"/>
      <c r="L23" s="66"/>
      <c r="M23" s="66"/>
      <c r="N23" s="66"/>
      <c r="O23" s="66"/>
      <c r="P23" s="66"/>
      <c r="Q23" s="66"/>
      <c r="R23" s="66"/>
    </row>
    <row r="24" spans="1:18" s="57" customFormat="1" ht="15.75" customHeight="1" x14ac:dyDescent="0.55000000000000004">
      <c r="A24" s="7" t="e">
        <f>IF(#REF!="","",IF(#REF!=1,"B",IF(#REF!=5,"A","C")))</f>
        <v>#REF!</v>
      </c>
      <c r="B24" s="13" t="s">
        <v>46</v>
      </c>
      <c r="C24" s="13" t="s">
        <v>47</v>
      </c>
      <c r="D24" s="13" t="s">
        <v>48</v>
      </c>
      <c r="E24" s="13" t="s">
        <v>12</v>
      </c>
      <c r="F24" s="13">
        <v>0.3</v>
      </c>
      <c r="G24" s="13">
        <v>0.1</v>
      </c>
      <c r="H24" s="13">
        <v>0.1</v>
      </c>
      <c r="I24" s="64"/>
      <c r="J24" s="65"/>
      <c r="K24" s="65"/>
      <c r="L24" s="66"/>
      <c r="M24" s="66"/>
      <c r="N24" s="66"/>
      <c r="O24" s="66"/>
      <c r="P24" s="66"/>
      <c r="Q24" s="66"/>
      <c r="R24" s="66"/>
    </row>
    <row r="25" spans="1:18" s="57" customFormat="1" ht="15.75" customHeight="1" x14ac:dyDescent="0.55000000000000004">
      <c r="A25" s="7" t="e">
        <f>IF(#REF!="","",IF(#REF!=1,"B",IF(#REF!=5,"A","C")))</f>
        <v>#REF!</v>
      </c>
      <c r="B25" s="13" t="s">
        <v>46</v>
      </c>
      <c r="C25" s="13" t="s">
        <v>49</v>
      </c>
      <c r="D25" s="13" t="s">
        <v>50</v>
      </c>
      <c r="E25" s="13" t="s">
        <v>21</v>
      </c>
      <c r="F25" s="13">
        <v>0.3</v>
      </c>
      <c r="G25" s="13">
        <v>0.1</v>
      </c>
      <c r="H25" s="13">
        <v>0.1</v>
      </c>
      <c r="I25" s="64"/>
      <c r="J25" s="65"/>
      <c r="K25" s="65"/>
      <c r="L25" s="66"/>
      <c r="M25" s="66"/>
      <c r="N25" s="66"/>
      <c r="O25" s="66"/>
      <c r="P25" s="66"/>
      <c r="Q25" s="66"/>
      <c r="R25" s="66"/>
    </row>
    <row r="26" spans="1:18" s="57" customFormat="1" ht="15.75" customHeight="1" x14ac:dyDescent="0.55000000000000004">
      <c r="A26" s="7" t="e">
        <f>IF(#REF!="","",IF(#REF!=1,"B",IF(#REF!=5,"A","C")))</f>
        <v>#REF!</v>
      </c>
      <c r="B26" s="13" t="s">
        <v>51</v>
      </c>
      <c r="C26" s="13" t="s">
        <v>52</v>
      </c>
      <c r="D26" s="13" t="s">
        <v>53</v>
      </c>
      <c r="E26" s="13" t="s">
        <v>21</v>
      </c>
      <c r="F26" s="13">
        <v>0.6</v>
      </c>
      <c r="G26" s="13">
        <v>0.1</v>
      </c>
      <c r="H26" s="13">
        <v>0.1</v>
      </c>
      <c r="I26" s="67"/>
      <c r="J26" s="68"/>
      <c r="K26" s="68"/>
      <c r="L26" s="66"/>
      <c r="M26" s="66"/>
      <c r="N26" s="66"/>
      <c r="O26" s="66"/>
      <c r="P26" s="66"/>
      <c r="Q26" s="66"/>
      <c r="R26" s="66"/>
    </row>
    <row r="27" spans="1:18" s="57" customFormat="1" ht="15.75" customHeight="1" x14ac:dyDescent="0.55000000000000004">
      <c r="A27" s="7" t="e">
        <f>IF(#REF!="","",IF(#REF!=1,"B",IF(#REF!=5,"A","C")))</f>
        <v>#REF!</v>
      </c>
      <c r="B27" s="13" t="s">
        <v>51</v>
      </c>
      <c r="C27" s="13" t="s">
        <v>54</v>
      </c>
      <c r="D27" s="13" t="s">
        <v>55</v>
      </c>
      <c r="E27" s="13" t="s">
        <v>21</v>
      </c>
      <c r="F27" s="13">
        <v>0.5</v>
      </c>
      <c r="G27" s="13">
        <v>0.5</v>
      </c>
      <c r="H27" s="13">
        <v>0.5</v>
      </c>
      <c r="I27" s="64"/>
      <c r="J27" s="65"/>
      <c r="K27" s="65"/>
      <c r="L27" s="66"/>
      <c r="M27" s="66"/>
      <c r="N27" s="66"/>
      <c r="O27" s="66"/>
      <c r="P27" s="66"/>
      <c r="Q27" s="66"/>
      <c r="R27" s="66"/>
    </row>
    <row r="28" spans="1:18" s="57" customFormat="1" ht="15.75" customHeight="1" x14ac:dyDescent="0.55000000000000004">
      <c r="A28" s="7" t="e">
        <f>IF(#REF!="","",IF(#REF!=1,"B",IF(#REF!=5,"A","C")))</f>
        <v>#REF!</v>
      </c>
      <c r="B28" s="13" t="s">
        <v>56</v>
      </c>
      <c r="C28" s="13" t="s">
        <v>57</v>
      </c>
      <c r="D28" s="13" t="s">
        <v>58</v>
      </c>
      <c r="E28" s="13" t="s">
        <v>21</v>
      </c>
      <c r="F28" s="13">
        <v>0.3</v>
      </c>
      <c r="G28" s="13">
        <v>0.6</v>
      </c>
      <c r="H28" s="13">
        <v>0.3</v>
      </c>
      <c r="I28" s="67"/>
      <c r="J28" s="69"/>
      <c r="K28" s="68"/>
      <c r="L28" s="66"/>
      <c r="M28" s="66"/>
      <c r="N28" s="66"/>
      <c r="O28" s="66"/>
      <c r="P28" s="66"/>
      <c r="Q28" s="66"/>
      <c r="R28" s="66"/>
    </row>
    <row r="29" spans="1:18" s="57" customFormat="1" ht="15.75" customHeight="1" x14ac:dyDescent="0.55000000000000004">
      <c r="A29" s="7" t="e">
        <f>IF(#REF!="","",IF(#REF!=1,"B",IF(#REF!=5,"A","C")))</f>
        <v>#REF!</v>
      </c>
      <c r="B29" s="13" t="s">
        <v>51</v>
      </c>
      <c r="C29" s="13" t="s">
        <v>59</v>
      </c>
      <c r="D29" s="13" t="s">
        <v>60</v>
      </c>
      <c r="E29" s="13" t="s">
        <v>15</v>
      </c>
      <c r="F29" s="13">
        <v>0.15</v>
      </c>
      <c r="G29" s="13">
        <v>0.1</v>
      </c>
      <c r="H29" s="13">
        <v>0.1</v>
      </c>
      <c r="I29" s="67"/>
      <c r="J29" s="68"/>
      <c r="K29" s="68"/>
      <c r="L29" s="66"/>
      <c r="M29" s="66"/>
      <c r="N29" s="66"/>
      <c r="O29" s="66"/>
      <c r="P29" s="66"/>
      <c r="Q29" s="66"/>
      <c r="R29" s="66"/>
    </row>
    <row r="30" spans="1:18" s="57" customFormat="1" ht="15.75" customHeight="1" x14ac:dyDescent="0.55000000000000004">
      <c r="A30" s="7" t="e">
        <f>IF(#REF!="","",IF(#REF!=1,"B",IF(#REF!=5,"A","C")))</f>
        <v>#REF!</v>
      </c>
      <c r="B30" s="13" t="s">
        <v>51</v>
      </c>
      <c r="C30" s="13" t="s">
        <v>61</v>
      </c>
      <c r="D30" s="13" t="s">
        <v>62</v>
      </c>
      <c r="E30" s="13" t="s">
        <v>12</v>
      </c>
      <c r="F30" s="13">
        <v>1</v>
      </c>
      <c r="G30" s="13">
        <v>0.3</v>
      </c>
      <c r="H30" s="13">
        <v>0.5</v>
      </c>
      <c r="I30" s="64"/>
      <c r="J30" s="65"/>
      <c r="K30" s="65"/>
      <c r="L30" s="66"/>
      <c r="M30" s="66"/>
      <c r="N30" s="66"/>
      <c r="O30" s="66"/>
      <c r="P30" s="66"/>
      <c r="Q30" s="66"/>
      <c r="R30" s="66"/>
    </row>
    <row r="31" spans="1:18" s="57" customFormat="1" ht="15.75" customHeight="1" x14ac:dyDescent="0.55000000000000004">
      <c r="A31" s="7" t="e">
        <f>IF(#REF!="","",IF(#REF!=1,"B",IF(#REF!=5,"A","C")))</f>
        <v>#REF!</v>
      </c>
      <c r="B31" s="13" t="s">
        <v>51</v>
      </c>
      <c r="C31" s="13" t="s">
        <v>63</v>
      </c>
      <c r="D31" s="13" t="s">
        <v>64</v>
      </c>
      <c r="E31" s="13" t="s">
        <v>12</v>
      </c>
      <c r="F31" s="13">
        <v>1</v>
      </c>
      <c r="G31" s="13">
        <v>0.3</v>
      </c>
      <c r="H31" s="13">
        <v>0.3</v>
      </c>
      <c r="I31" s="64"/>
      <c r="J31" s="65"/>
      <c r="K31" s="65"/>
      <c r="L31" s="66"/>
      <c r="M31" s="66"/>
      <c r="N31" s="66"/>
      <c r="O31" s="66"/>
      <c r="P31" s="66"/>
      <c r="Q31" s="66"/>
      <c r="R31" s="66"/>
    </row>
    <row r="32" spans="1:18" s="57" customFormat="1" ht="15.75" customHeight="1" x14ac:dyDescent="0.55000000000000004">
      <c r="A32" s="7" t="e">
        <f>IF(#REF!="","",IF(#REF!=1,"B",IF(#REF!=5,"A","C")))</f>
        <v>#REF!</v>
      </c>
      <c r="B32" s="13" t="s">
        <v>51</v>
      </c>
      <c r="C32" s="13" t="s">
        <v>65</v>
      </c>
      <c r="D32" s="13" t="s">
        <v>66</v>
      </c>
      <c r="E32" s="13" t="s">
        <v>12</v>
      </c>
      <c r="F32" s="13" t="s">
        <v>95</v>
      </c>
      <c r="G32" s="13">
        <v>0.1</v>
      </c>
      <c r="H32" s="13">
        <v>0.1</v>
      </c>
      <c r="I32" s="67"/>
      <c r="J32" s="68"/>
      <c r="K32" s="68"/>
      <c r="L32" s="66"/>
      <c r="M32" s="66"/>
      <c r="N32" s="66"/>
      <c r="O32" s="66"/>
      <c r="P32" s="66"/>
      <c r="Q32" s="66"/>
      <c r="R32" s="66"/>
    </row>
    <row r="33" spans="1:18" s="57" customFormat="1" ht="15.75" customHeight="1" x14ac:dyDescent="0.55000000000000004">
      <c r="A33" s="7" t="e">
        <f>IF(#REF!="","",IF(#REF!=1,"B",IF(#REF!=5,"A","C")))</f>
        <v>#REF!</v>
      </c>
      <c r="B33" s="13" t="s">
        <v>56</v>
      </c>
      <c r="C33" s="13" t="s">
        <v>67</v>
      </c>
      <c r="D33" s="13" t="s">
        <v>68</v>
      </c>
      <c r="E33" s="13" t="s">
        <v>69</v>
      </c>
      <c r="F33" s="13">
        <v>0.3</v>
      </c>
      <c r="G33" s="13">
        <v>5</v>
      </c>
      <c r="H33" s="13">
        <v>0.5</v>
      </c>
      <c r="I33" s="67"/>
      <c r="J33" s="68"/>
      <c r="K33" s="68"/>
      <c r="L33" s="66"/>
      <c r="M33" s="66"/>
      <c r="N33" s="66"/>
      <c r="O33" s="66"/>
      <c r="P33" s="66"/>
      <c r="Q33" s="66"/>
      <c r="R33" s="66"/>
    </row>
    <row r="34" spans="1:18" s="57" customFormat="1" ht="15.75" customHeight="1" x14ac:dyDescent="0.55000000000000004">
      <c r="A34" s="7" t="e">
        <f>IF(#REF!="","",IF(#REF!=1,"B",IF(#REF!=5,"A","C")))</f>
        <v>#REF!</v>
      </c>
      <c r="B34" s="13" t="s">
        <v>51</v>
      </c>
      <c r="C34" s="13" t="s">
        <v>70</v>
      </c>
      <c r="D34" s="13" t="s">
        <v>71</v>
      </c>
      <c r="E34" s="13" t="s">
        <v>12</v>
      </c>
      <c r="F34" s="13">
        <v>0.5</v>
      </c>
      <c r="G34" s="13">
        <v>0.1</v>
      </c>
      <c r="H34" s="13">
        <v>0.1</v>
      </c>
      <c r="I34" s="64"/>
      <c r="J34" s="65"/>
      <c r="K34" s="65"/>
      <c r="L34" s="66"/>
      <c r="M34" s="66"/>
      <c r="N34" s="66"/>
      <c r="O34" s="66"/>
      <c r="P34" s="66"/>
      <c r="Q34" s="66"/>
      <c r="R34" s="66"/>
    </row>
    <row r="35" spans="1:18" s="57" customFormat="1" ht="15.75" customHeight="1" x14ac:dyDescent="0.55000000000000004">
      <c r="A35" s="7" t="e">
        <f>IF(#REF!="","",IF(#REF!=1,"B",IF(#REF!=5,"A","C")))</f>
        <v>#REF!</v>
      </c>
      <c r="B35" s="13" t="s">
        <v>51</v>
      </c>
      <c r="C35" s="13" t="s">
        <v>72</v>
      </c>
      <c r="D35" s="13" t="s">
        <v>73</v>
      </c>
      <c r="E35" s="13" t="s">
        <v>12</v>
      </c>
      <c r="F35" s="13">
        <v>0.5</v>
      </c>
      <c r="G35" s="13">
        <v>0.2</v>
      </c>
      <c r="H35" s="13">
        <v>0.1</v>
      </c>
      <c r="I35" s="64"/>
      <c r="J35" s="65"/>
      <c r="K35" s="65"/>
      <c r="L35" s="66"/>
      <c r="M35" s="66"/>
      <c r="N35" s="66"/>
      <c r="O35" s="66"/>
      <c r="P35" s="66"/>
      <c r="Q35" s="66"/>
      <c r="R35" s="66"/>
    </row>
    <row r="36" spans="1:18" s="57" customFormat="1" ht="15.75" customHeight="1" x14ac:dyDescent="0.55000000000000004">
      <c r="A36" s="7" t="e">
        <f>IF(#REF!="","",IF(#REF!=1,"B",IF(#REF!=5,"A","C")))</f>
        <v>#REF!</v>
      </c>
      <c r="B36" s="13" t="s">
        <v>74</v>
      </c>
      <c r="C36" s="13" t="s">
        <v>75</v>
      </c>
      <c r="D36" s="13" t="s">
        <v>76</v>
      </c>
      <c r="E36" s="13" t="s">
        <v>12</v>
      </c>
      <c r="F36" s="13">
        <v>1</v>
      </c>
      <c r="G36" s="13">
        <v>0.9</v>
      </c>
      <c r="H36" s="13">
        <v>0.9</v>
      </c>
      <c r="I36" s="67"/>
      <c r="J36" s="68"/>
      <c r="K36" s="68"/>
      <c r="L36" s="66"/>
      <c r="M36" s="66"/>
      <c r="N36" s="66"/>
      <c r="O36" s="66"/>
      <c r="P36" s="66"/>
      <c r="Q36" s="66"/>
      <c r="R36" s="66"/>
    </row>
    <row r="37" spans="1:18" s="57" customFormat="1" ht="15.75" customHeight="1" x14ac:dyDescent="0.55000000000000004">
      <c r="A37" s="7" t="e">
        <f>IF(#REF!="","",IF(#REF!=1,"B",IF(#REF!=5,"A","C")))</f>
        <v>#REF!</v>
      </c>
      <c r="B37" s="13" t="s">
        <v>77</v>
      </c>
      <c r="C37" s="13" t="s">
        <v>78</v>
      </c>
      <c r="D37" s="13" t="s">
        <v>79</v>
      </c>
      <c r="E37" s="13" t="s">
        <v>12</v>
      </c>
      <c r="F37" s="13">
        <v>0.23</v>
      </c>
      <c r="G37" s="13">
        <v>0.46</v>
      </c>
      <c r="H37" s="13">
        <v>0.49</v>
      </c>
      <c r="I37" s="64"/>
      <c r="J37" s="65"/>
      <c r="K37" s="65"/>
      <c r="L37" s="66"/>
      <c r="M37" s="66"/>
      <c r="N37" s="66"/>
      <c r="O37" s="66"/>
      <c r="P37" s="66"/>
      <c r="Q37" s="66"/>
      <c r="R37" s="66"/>
    </row>
    <row r="38" spans="1:18" s="57" customFormat="1" ht="15.75" customHeight="1" x14ac:dyDescent="0.55000000000000004">
      <c r="A38" s="7" t="e">
        <f>IF(#REF!="","",IF(#REF!=1,"B",IF(#REF!=5,"A","C")))</f>
        <v>#REF!</v>
      </c>
      <c r="B38" s="13" t="s">
        <v>77</v>
      </c>
      <c r="C38" s="13" t="s">
        <v>80</v>
      </c>
      <c r="D38" s="13" t="s">
        <v>81</v>
      </c>
      <c r="E38" s="13" t="s">
        <v>12</v>
      </c>
      <c r="F38" s="13">
        <v>2.5</v>
      </c>
      <c r="G38" s="13">
        <v>1.6</v>
      </c>
      <c r="H38" s="13">
        <v>0.6</v>
      </c>
      <c r="I38" s="64"/>
      <c r="J38" s="65"/>
      <c r="K38" s="65"/>
      <c r="L38" s="66"/>
      <c r="M38" s="66"/>
      <c r="N38" s="66"/>
      <c r="O38" s="66"/>
      <c r="P38" s="66"/>
      <c r="Q38" s="66"/>
      <c r="R38" s="66"/>
    </row>
    <row r="39" spans="1:18" s="57" customFormat="1" ht="15.75" customHeight="1" x14ac:dyDescent="0.55000000000000004">
      <c r="A39" s="7" t="e">
        <f>IF(#REF!="","",IF(#REF!=1,"B",IF(#REF!=5,"A","C")))</f>
        <v>#REF!</v>
      </c>
      <c r="B39" s="13" t="s">
        <v>77</v>
      </c>
      <c r="C39" s="13" t="s">
        <v>82</v>
      </c>
      <c r="D39" s="13" t="s">
        <v>83</v>
      </c>
      <c r="E39" s="13" t="s">
        <v>12</v>
      </c>
      <c r="F39" s="13">
        <v>0.4</v>
      </c>
      <c r="G39" s="13">
        <v>0.8</v>
      </c>
      <c r="H39" s="13">
        <v>0.3</v>
      </c>
      <c r="I39" s="64"/>
      <c r="J39" s="65"/>
      <c r="K39" s="65"/>
      <c r="L39" s="66"/>
      <c r="M39" s="66"/>
      <c r="N39" s="66"/>
      <c r="O39" s="66"/>
      <c r="P39" s="66"/>
      <c r="Q39" s="66"/>
      <c r="R39" s="66"/>
    </row>
    <row r="40" spans="1:18" s="57" customFormat="1" ht="15.75" customHeight="1" x14ac:dyDescent="0.55000000000000004">
      <c r="A40" s="7" t="e">
        <f>IF(#REF!="","",IF(#REF!=1,"B",IF(#REF!=5,"A","C")))</f>
        <v>#REF!</v>
      </c>
      <c r="B40" s="13" t="s">
        <v>77</v>
      </c>
      <c r="C40" s="13" t="s">
        <v>84</v>
      </c>
      <c r="D40" s="13" t="s">
        <v>85</v>
      </c>
      <c r="E40" s="13" t="s">
        <v>12</v>
      </c>
      <c r="F40" s="13">
        <v>0.3</v>
      </c>
      <c r="G40" s="13">
        <v>0.1</v>
      </c>
      <c r="H40" s="13">
        <v>0.1</v>
      </c>
      <c r="I40" s="64"/>
      <c r="J40" s="65"/>
      <c r="K40" s="65"/>
      <c r="L40" s="66"/>
      <c r="M40" s="66"/>
      <c r="N40" s="66"/>
      <c r="O40" s="66"/>
      <c r="P40" s="66"/>
      <c r="Q40" s="66"/>
      <c r="R40" s="66"/>
    </row>
    <row r="41" spans="1:18" s="57" customFormat="1" ht="15.75" customHeight="1" x14ac:dyDescent="0.55000000000000004">
      <c r="A41" s="7" t="e">
        <f>IF(#REF!="","",IF(#REF!=1,"B",IF(#REF!=5,"A","C")))</f>
        <v>#REF!</v>
      </c>
      <c r="B41" s="13" t="s">
        <v>77</v>
      </c>
      <c r="C41" s="13" t="s">
        <v>86</v>
      </c>
      <c r="D41" s="13" t="s">
        <v>87</v>
      </c>
      <c r="E41" s="13" t="s">
        <v>88</v>
      </c>
      <c r="F41" s="13">
        <v>1.2</v>
      </c>
      <c r="G41" s="13">
        <v>0.5</v>
      </c>
      <c r="H41" s="13">
        <v>0.1</v>
      </c>
      <c r="I41" s="64"/>
      <c r="J41" s="65"/>
      <c r="K41" s="65"/>
      <c r="L41" s="66"/>
      <c r="M41" s="66"/>
      <c r="N41" s="66"/>
      <c r="O41" s="66"/>
      <c r="P41" s="66"/>
      <c r="Q41" s="66"/>
      <c r="R41" s="66"/>
    </row>
    <row r="42" spans="1:18" s="57" customFormat="1" ht="15.75" customHeight="1" x14ac:dyDescent="0.55000000000000004">
      <c r="A42" s="7" t="e">
        <f>IF(#REF!="","",IF(#REF!=1,"B",IF(#REF!=5,"A","C")))</f>
        <v>#REF!</v>
      </c>
      <c r="B42" s="13" t="s">
        <v>77</v>
      </c>
      <c r="C42" s="13" t="s">
        <v>89</v>
      </c>
      <c r="D42" s="13" t="s">
        <v>90</v>
      </c>
      <c r="E42" s="13" t="s">
        <v>21</v>
      </c>
      <c r="F42" s="13">
        <v>0.8</v>
      </c>
      <c r="G42" s="13">
        <v>0.15</v>
      </c>
      <c r="H42" s="13">
        <v>0.15</v>
      </c>
      <c r="I42" s="64"/>
      <c r="J42" s="65"/>
      <c r="K42" s="65"/>
      <c r="L42" s="66"/>
      <c r="M42" s="66"/>
      <c r="N42" s="66"/>
      <c r="O42" s="66"/>
      <c r="P42" s="66"/>
      <c r="Q42" s="66"/>
      <c r="R42" s="66"/>
    </row>
    <row r="43" spans="1:18" s="57" customFormat="1" ht="15.75" customHeight="1" x14ac:dyDescent="0.55000000000000004">
      <c r="A43" s="7" t="e">
        <f>IF(#REF!="","",IF(#REF!=1,"B",IF(#REF!=5,"A","C")))</f>
        <v>#REF!</v>
      </c>
      <c r="B43" s="13" t="s">
        <v>77</v>
      </c>
      <c r="C43" s="13" t="s">
        <v>91</v>
      </c>
      <c r="D43" s="13" t="s">
        <v>92</v>
      </c>
      <c r="E43" s="13" t="s">
        <v>12</v>
      </c>
      <c r="F43" s="13">
        <v>0.3</v>
      </c>
      <c r="G43" s="13">
        <v>0.1</v>
      </c>
      <c r="H43" s="13">
        <v>0.1</v>
      </c>
      <c r="I43" s="64"/>
      <c r="J43" s="65"/>
      <c r="K43" s="65"/>
      <c r="L43" s="66"/>
      <c r="M43" s="66"/>
      <c r="N43" s="66"/>
      <c r="O43" s="66"/>
      <c r="P43" s="66"/>
      <c r="Q43" s="66"/>
      <c r="R43" s="66"/>
    </row>
    <row r="44" spans="1:18" s="57" customFormat="1" ht="15.75" customHeight="1" x14ac:dyDescent="0.55000000000000004">
      <c r="A44" s="7" t="e">
        <f>IF(#REF!="","",IF(#REF!=1,"B",IF(#REF!=5,"A","C")))</f>
        <v>#REF!</v>
      </c>
      <c r="B44" s="13" t="s">
        <v>77</v>
      </c>
      <c r="C44" s="13" t="s">
        <v>93</v>
      </c>
      <c r="D44" s="13" t="s">
        <v>94</v>
      </c>
      <c r="E44" s="13" t="s">
        <v>21</v>
      </c>
      <c r="F44" s="13" t="s">
        <v>95</v>
      </c>
      <c r="G44" s="13">
        <v>0.1</v>
      </c>
      <c r="H44" s="13">
        <v>0.1</v>
      </c>
      <c r="I44" s="64"/>
      <c r="J44" s="65"/>
      <c r="K44" s="65"/>
      <c r="L44" s="66"/>
      <c r="M44" s="66"/>
      <c r="N44" s="66"/>
      <c r="O44" s="66"/>
      <c r="P44" s="66"/>
      <c r="Q44" s="66"/>
      <c r="R44" s="66"/>
    </row>
    <row r="45" spans="1:18" s="57" customFormat="1" ht="15.75" customHeight="1" x14ac:dyDescent="0.55000000000000004">
      <c r="A45" s="7" t="e">
        <f>IF(#REF!="","",IF(#REF!=1,"B",IF(#REF!=5,"A","C")))</f>
        <v>#REF!</v>
      </c>
      <c r="B45" s="13" t="s">
        <v>96</v>
      </c>
      <c r="C45" s="13" t="s">
        <v>97</v>
      </c>
      <c r="D45" s="13" t="s">
        <v>98</v>
      </c>
      <c r="E45" s="13" t="s">
        <v>99</v>
      </c>
      <c r="F45" s="13">
        <v>1</v>
      </c>
      <c r="G45" s="13">
        <v>0.3</v>
      </c>
      <c r="H45" s="13">
        <v>0.3</v>
      </c>
      <c r="I45" s="64"/>
      <c r="J45" s="65"/>
      <c r="K45" s="65"/>
      <c r="L45" s="66"/>
      <c r="M45" s="66"/>
      <c r="N45" s="66"/>
      <c r="O45" s="66"/>
      <c r="P45" s="66"/>
      <c r="Q45" s="66"/>
      <c r="R45" s="66"/>
    </row>
    <row r="46" spans="1:18" s="57" customFormat="1" ht="15.75" customHeight="1" x14ac:dyDescent="0.55000000000000004">
      <c r="A46" s="7" t="e">
        <f>IF(#REF!="","",IF(#REF!=1,"B",IF(#REF!=5,"A","C")))</f>
        <v>#REF!</v>
      </c>
      <c r="B46" s="13" t="s">
        <v>96</v>
      </c>
      <c r="C46" s="13" t="s">
        <v>100</v>
      </c>
      <c r="D46" s="13" t="s">
        <v>101</v>
      </c>
      <c r="E46" s="13" t="s">
        <v>21</v>
      </c>
      <c r="F46" s="13">
        <v>0.1</v>
      </c>
      <c r="G46" s="13">
        <v>0.2</v>
      </c>
      <c r="H46" s="13">
        <v>1</v>
      </c>
      <c r="I46" s="64"/>
      <c r="J46" s="65"/>
      <c r="K46" s="65"/>
      <c r="L46" s="66"/>
      <c r="M46" s="66"/>
      <c r="N46" s="66"/>
      <c r="O46" s="66"/>
      <c r="P46" s="66"/>
      <c r="Q46" s="66"/>
      <c r="R46" s="66"/>
    </row>
    <row r="47" spans="1:18" s="57" customFormat="1" ht="15.75" customHeight="1" x14ac:dyDescent="0.55000000000000004">
      <c r="A47" s="7" t="e">
        <f>IF(#REF!="","",IF(#REF!=1,"B",IF(#REF!=5,"A","C")))</f>
        <v>#REF!</v>
      </c>
      <c r="B47" s="13" t="s">
        <v>96</v>
      </c>
      <c r="C47" s="13" t="s">
        <v>102</v>
      </c>
      <c r="D47" s="13" t="s">
        <v>103</v>
      </c>
      <c r="E47" s="13" t="s">
        <v>21</v>
      </c>
      <c r="F47" s="13">
        <v>0.3</v>
      </c>
      <c r="G47" s="13">
        <v>0.3</v>
      </c>
      <c r="H47" s="13">
        <v>0.3</v>
      </c>
      <c r="I47" s="67"/>
      <c r="J47" s="68"/>
      <c r="K47" s="68"/>
      <c r="L47" s="66"/>
      <c r="M47" s="66"/>
      <c r="N47" s="66"/>
      <c r="O47" s="66"/>
      <c r="P47" s="66"/>
      <c r="Q47" s="66"/>
      <c r="R47" s="66"/>
    </row>
    <row r="48" spans="1:18" s="57" customFormat="1" ht="15.75" customHeight="1" x14ac:dyDescent="0.55000000000000004">
      <c r="A48" s="7" t="e">
        <f>IF(#REF!="","",IF(#REF!=1,"B",IF(#REF!=5,"A","C")))</f>
        <v>#REF!</v>
      </c>
      <c r="B48" s="13" t="s">
        <v>96</v>
      </c>
      <c r="C48" s="13" t="s">
        <v>104</v>
      </c>
      <c r="D48" s="13" t="s">
        <v>105</v>
      </c>
      <c r="E48" s="13" t="s">
        <v>21</v>
      </c>
      <c r="F48" s="13">
        <v>1</v>
      </c>
      <c r="G48" s="13">
        <v>1</v>
      </c>
      <c r="H48" s="13">
        <v>1</v>
      </c>
      <c r="I48" s="64"/>
      <c r="J48" s="65"/>
      <c r="K48" s="65"/>
      <c r="L48" s="66"/>
      <c r="M48" s="66"/>
      <c r="N48" s="66"/>
      <c r="O48" s="66"/>
      <c r="P48" s="66"/>
      <c r="Q48" s="66"/>
      <c r="R48" s="66"/>
    </row>
    <row r="49" spans="1:18" s="57" customFormat="1" ht="15.75" customHeight="1" x14ac:dyDescent="0.55000000000000004">
      <c r="A49" s="7" t="e">
        <f>IF(#REF!="","",IF(#REF!=1,"B",IF(#REF!=5,"A","C")))</f>
        <v>#REF!</v>
      </c>
      <c r="B49" s="13" t="s">
        <v>96</v>
      </c>
      <c r="C49" s="13" t="s">
        <v>106</v>
      </c>
      <c r="D49" s="13" t="s">
        <v>107</v>
      </c>
      <c r="E49" s="13" t="s">
        <v>99</v>
      </c>
      <c r="F49" s="13">
        <v>0.7</v>
      </c>
      <c r="G49" s="13">
        <v>0.2</v>
      </c>
      <c r="H49" s="13">
        <v>0.2</v>
      </c>
      <c r="I49" s="64"/>
      <c r="J49" s="65"/>
      <c r="K49" s="65"/>
      <c r="L49" s="66"/>
      <c r="M49" s="66"/>
      <c r="N49" s="66"/>
      <c r="O49" s="66"/>
      <c r="P49" s="66"/>
      <c r="Q49" s="66"/>
      <c r="R49" s="66"/>
    </row>
    <row r="50" spans="1:18" s="57" customFormat="1" ht="15.75" customHeight="1" x14ac:dyDescent="0.55000000000000004">
      <c r="A50" s="7" t="e">
        <f>IF(#REF!="","",IF(#REF!=1,"B",IF(#REF!=5,"A","C")))</f>
        <v>#REF!</v>
      </c>
      <c r="B50" s="13" t="s">
        <v>96</v>
      </c>
      <c r="C50" s="13" t="s">
        <v>108</v>
      </c>
      <c r="D50" s="13" t="s">
        <v>109</v>
      </c>
      <c r="E50" s="13" t="s">
        <v>12</v>
      </c>
      <c r="F50" s="13">
        <v>0.1</v>
      </c>
      <c r="G50" s="13">
        <v>0.1</v>
      </c>
      <c r="H50" s="13">
        <v>0.2</v>
      </c>
      <c r="I50" s="64"/>
      <c r="J50" s="65"/>
      <c r="K50" s="65"/>
      <c r="L50" s="66"/>
      <c r="M50" s="66"/>
      <c r="N50" s="66"/>
      <c r="O50" s="66"/>
      <c r="P50" s="66"/>
      <c r="Q50" s="66"/>
      <c r="R50" s="66"/>
    </row>
    <row r="51" spans="1:18" s="57" customFormat="1" ht="15.75" customHeight="1" x14ac:dyDescent="0.55000000000000004">
      <c r="A51" s="7" t="e">
        <f>IF(#REF!="","",IF(#REF!=1,"B",IF(#REF!=5,"A","C")))</f>
        <v>#REF!</v>
      </c>
      <c r="B51" s="13" t="s">
        <v>96</v>
      </c>
      <c r="C51" s="13" t="s">
        <v>104</v>
      </c>
      <c r="D51" s="13" t="s">
        <v>110</v>
      </c>
      <c r="E51" s="13" t="s">
        <v>34</v>
      </c>
      <c r="F51" s="13">
        <v>0.2</v>
      </c>
      <c r="G51" s="13">
        <v>0.3</v>
      </c>
      <c r="H51" s="13">
        <v>0.3</v>
      </c>
      <c r="I51" s="67"/>
      <c r="J51" s="68"/>
      <c r="K51" s="68"/>
      <c r="L51" s="66"/>
      <c r="M51" s="66"/>
      <c r="N51" s="66"/>
      <c r="O51" s="66"/>
      <c r="P51" s="66"/>
      <c r="Q51" s="66"/>
      <c r="R51" s="66"/>
    </row>
    <row r="52" spans="1:18" s="57" customFormat="1" ht="15.75" customHeight="1" x14ac:dyDescent="0.55000000000000004">
      <c r="A52" s="7" t="e">
        <f>IF(#REF!="","",IF(#REF!=1,"B",IF(#REF!=5,"A","C")))</f>
        <v>#REF!</v>
      </c>
      <c r="B52" s="13" t="s">
        <v>96</v>
      </c>
      <c r="C52" s="13" t="s">
        <v>111</v>
      </c>
      <c r="D52" s="13" t="s">
        <v>112</v>
      </c>
      <c r="E52" s="13" t="s">
        <v>69</v>
      </c>
      <c r="F52" s="13">
        <v>2</v>
      </c>
      <c r="G52" s="13">
        <v>5</v>
      </c>
      <c r="H52" s="13">
        <v>1</v>
      </c>
      <c r="I52" s="64"/>
      <c r="J52" s="65"/>
      <c r="K52" s="65"/>
      <c r="L52" s="66"/>
      <c r="M52" s="66"/>
      <c r="N52" s="66"/>
      <c r="O52" s="66"/>
      <c r="P52" s="66"/>
      <c r="Q52" s="66"/>
      <c r="R52" s="66"/>
    </row>
    <row r="53" spans="1:18" s="57" customFormat="1" ht="15.75" customHeight="1" x14ac:dyDescent="0.55000000000000004">
      <c r="A53" s="7" t="e">
        <f>IF(#REF!="","",IF(#REF!=1,"B",IF(#REF!=5,"A","C")))</f>
        <v>#REF!</v>
      </c>
      <c r="B53" s="13" t="s">
        <v>96</v>
      </c>
      <c r="C53" s="13" t="s">
        <v>113</v>
      </c>
      <c r="D53" s="13" t="s">
        <v>114</v>
      </c>
      <c r="E53" s="13" t="s">
        <v>21</v>
      </c>
      <c r="F53" s="13">
        <v>1</v>
      </c>
      <c r="G53" s="13">
        <v>0.2</v>
      </c>
      <c r="H53" s="13">
        <v>0.2</v>
      </c>
      <c r="I53" s="64"/>
      <c r="J53" s="65"/>
      <c r="K53" s="65"/>
      <c r="L53" s="66"/>
      <c r="M53" s="66"/>
      <c r="N53" s="66"/>
      <c r="O53" s="66"/>
      <c r="P53" s="66"/>
      <c r="Q53" s="66"/>
      <c r="R53" s="66"/>
    </row>
    <row r="54" spans="1:18" s="57" customFormat="1" ht="15.75" customHeight="1" x14ac:dyDescent="0.55000000000000004">
      <c r="A54" s="7" t="e">
        <f>IF(#REF!="","",IF(#REF!=1,"B",IF(#REF!=5,"A","C")))</f>
        <v>#REF!</v>
      </c>
      <c r="B54" s="13" t="s">
        <v>96</v>
      </c>
      <c r="C54" s="13" t="s">
        <v>115</v>
      </c>
      <c r="D54" s="13" t="s">
        <v>116</v>
      </c>
      <c r="E54" s="13" t="s">
        <v>21</v>
      </c>
      <c r="F54" s="13">
        <v>0.3</v>
      </c>
      <c r="G54" s="13">
        <v>0.3</v>
      </c>
      <c r="H54" s="13">
        <v>0.3</v>
      </c>
      <c r="I54" s="64"/>
      <c r="J54" s="65"/>
      <c r="K54" s="65"/>
      <c r="L54" s="66"/>
      <c r="M54" s="66"/>
      <c r="N54" s="66"/>
      <c r="O54" s="66"/>
      <c r="P54" s="66"/>
      <c r="Q54" s="66"/>
      <c r="R54" s="66"/>
    </row>
    <row r="55" spans="1:18" s="57" customFormat="1" ht="15.75" customHeight="1" x14ac:dyDescent="0.55000000000000004">
      <c r="A55" s="7" t="e">
        <f>IF(#REF!="","",IF(#REF!=1,"B",IF(#REF!=5,"A","C")))</f>
        <v>#REF!</v>
      </c>
      <c r="B55" s="13" t="s">
        <v>96</v>
      </c>
      <c r="C55" s="13" t="s">
        <v>117</v>
      </c>
      <c r="D55" s="13" t="s">
        <v>118</v>
      </c>
      <c r="E55" s="13" t="s">
        <v>21</v>
      </c>
      <c r="F55" s="13">
        <v>1</v>
      </c>
      <c r="G55" s="13">
        <v>0.5</v>
      </c>
      <c r="H55" s="13">
        <v>0.5</v>
      </c>
      <c r="I55" s="64"/>
      <c r="J55" s="65"/>
      <c r="K55" s="65"/>
      <c r="L55" s="66"/>
      <c r="M55" s="66"/>
      <c r="N55" s="66"/>
      <c r="O55" s="66"/>
      <c r="P55" s="66"/>
      <c r="Q55" s="66"/>
      <c r="R55" s="66"/>
    </row>
    <row r="56" spans="1:18" s="57" customFormat="1" ht="15.75" customHeight="1" x14ac:dyDescent="0.55000000000000004">
      <c r="A56" s="7" t="e">
        <f>IF(#REF!="","",IF(#REF!=1,"B",IF(#REF!=5,"A","C")))</f>
        <v>#REF!</v>
      </c>
      <c r="B56" s="13" t="s">
        <v>96</v>
      </c>
      <c r="C56" s="13" t="s">
        <v>119</v>
      </c>
      <c r="D56" s="13" t="s">
        <v>120</v>
      </c>
      <c r="E56" s="13" t="s">
        <v>21</v>
      </c>
      <c r="F56" s="13">
        <v>0.5</v>
      </c>
      <c r="G56" s="13">
        <v>0.5</v>
      </c>
      <c r="H56" s="13">
        <v>0.5</v>
      </c>
      <c r="I56" s="64"/>
      <c r="J56" s="65"/>
      <c r="K56" s="65"/>
      <c r="L56" s="66"/>
      <c r="M56" s="66"/>
      <c r="N56" s="66"/>
      <c r="O56" s="66"/>
      <c r="P56" s="66"/>
      <c r="Q56" s="66"/>
      <c r="R56" s="66"/>
    </row>
    <row r="57" spans="1:18" s="57" customFormat="1" ht="15.75" customHeight="1" x14ac:dyDescent="0.55000000000000004">
      <c r="A57" s="7" t="e">
        <f>IF(#REF!="","",IF(#REF!=1,"B",IF(#REF!=5,"A","C")))</f>
        <v>#REF!</v>
      </c>
      <c r="B57" s="13" t="s">
        <v>96</v>
      </c>
      <c r="C57" s="13" t="s">
        <v>117</v>
      </c>
      <c r="D57" s="13" t="s">
        <v>121</v>
      </c>
      <c r="E57" s="13" t="s">
        <v>21</v>
      </c>
      <c r="F57" s="13">
        <v>1</v>
      </c>
      <c r="G57" s="13">
        <v>1</v>
      </c>
      <c r="H57" s="13">
        <v>1</v>
      </c>
      <c r="I57" s="67"/>
      <c r="J57" s="68"/>
      <c r="K57" s="68"/>
      <c r="L57" s="66"/>
      <c r="M57" s="66"/>
      <c r="N57" s="66"/>
      <c r="O57" s="66"/>
      <c r="P57" s="66"/>
      <c r="Q57" s="66"/>
      <c r="R57" s="66"/>
    </row>
    <row r="58" spans="1:18" s="57" customFormat="1" ht="15.75" customHeight="1" x14ac:dyDescent="0.55000000000000004">
      <c r="A58" s="7" t="e">
        <f>IF(#REF!="","",IF(#REF!=1,"B",IF(#REF!=5,"A","C")))</f>
        <v>#REF!</v>
      </c>
      <c r="B58" s="13" t="s">
        <v>77</v>
      </c>
      <c r="C58" s="13" t="s">
        <v>122</v>
      </c>
      <c r="D58" s="13" t="s">
        <v>123</v>
      </c>
      <c r="E58" s="13" t="s">
        <v>21</v>
      </c>
      <c r="F58" s="13">
        <v>0.1</v>
      </c>
      <c r="G58" s="13">
        <v>0.3</v>
      </c>
      <c r="H58" s="13">
        <v>0.2</v>
      </c>
      <c r="I58" s="64"/>
      <c r="J58" s="65"/>
      <c r="K58" s="65"/>
      <c r="L58" s="66"/>
      <c r="M58" s="66"/>
      <c r="N58" s="66"/>
      <c r="O58" s="66"/>
      <c r="P58" s="66"/>
      <c r="Q58" s="66"/>
      <c r="R58" s="66"/>
    </row>
    <row r="59" spans="1:18" s="57" customFormat="1" ht="15.75" customHeight="1" x14ac:dyDescent="0.55000000000000004">
      <c r="A59" s="7" t="e">
        <f>IF(#REF!="","",IF(#REF!=1,"B",IF(#REF!=5,"A","C")))</f>
        <v>#REF!</v>
      </c>
      <c r="B59" s="13" t="s">
        <v>96</v>
      </c>
      <c r="C59" s="13" t="s">
        <v>124</v>
      </c>
      <c r="D59" s="13" t="s">
        <v>125</v>
      </c>
      <c r="E59" s="13" t="s">
        <v>12</v>
      </c>
      <c r="F59" s="13">
        <v>0.2</v>
      </c>
      <c r="G59" s="13">
        <v>0.2</v>
      </c>
      <c r="H59" s="13">
        <v>0.1</v>
      </c>
      <c r="I59" s="64"/>
      <c r="J59" s="65"/>
      <c r="K59" s="65"/>
      <c r="L59" s="66"/>
      <c r="M59" s="66"/>
      <c r="N59" s="66"/>
      <c r="O59" s="66"/>
      <c r="P59" s="66"/>
      <c r="Q59" s="66"/>
      <c r="R59" s="66"/>
    </row>
    <row r="60" spans="1:18" s="57" customFormat="1" ht="15.75" customHeight="1" x14ac:dyDescent="0.55000000000000004">
      <c r="A60" s="7" t="e">
        <f>IF(#REF!="","",IF(#REF!=1,"B",IF(#REF!=5,"A","C")))</f>
        <v>#REF!</v>
      </c>
      <c r="B60" s="13" t="s">
        <v>96</v>
      </c>
      <c r="C60" s="13" t="s">
        <v>126</v>
      </c>
      <c r="D60" s="13" t="s">
        <v>127</v>
      </c>
      <c r="E60" s="13" t="s">
        <v>12</v>
      </c>
      <c r="F60" s="13">
        <v>0.2</v>
      </c>
      <c r="G60" s="13">
        <v>0.3</v>
      </c>
      <c r="H60" s="13">
        <v>0.3</v>
      </c>
      <c r="I60" s="64"/>
      <c r="J60" s="65"/>
      <c r="K60" s="65"/>
      <c r="L60" s="66"/>
      <c r="M60" s="66"/>
      <c r="N60" s="66"/>
      <c r="O60" s="66"/>
      <c r="P60" s="66"/>
      <c r="Q60" s="66"/>
      <c r="R60" s="66"/>
    </row>
    <row r="61" spans="1:18" s="57" customFormat="1" ht="15.75" customHeight="1" x14ac:dyDescent="0.55000000000000004">
      <c r="A61" s="7" t="e">
        <f>IF(#REF!="","",IF(#REF!=1,"B",IF(#REF!=5,"A","C")))</f>
        <v>#REF!</v>
      </c>
      <c r="B61" s="13" t="s">
        <v>96</v>
      </c>
      <c r="C61" s="13" t="s">
        <v>128</v>
      </c>
      <c r="D61" s="13" t="s">
        <v>129</v>
      </c>
      <c r="E61" s="13" t="s">
        <v>21</v>
      </c>
      <c r="F61" s="13">
        <v>0.4</v>
      </c>
      <c r="G61" s="13">
        <v>1</v>
      </c>
      <c r="H61" s="13">
        <v>0.8</v>
      </c>
      <c r="I61" s="67"/>
      <c r="J61" s="68"/>
      <c r="K61" s="68"/>
      <c r="L61" s="66"/>
      <c r="M61" s="66"/>
      <c r="N61" s="66"/>
      <c r="O61" s="66"/>
      <c r="P61" s="66"/>
      <c r="Q61" s="66"/>
      <c r="R61" s="66"/>
    </row>
    <row r="62" spans="1:18" s="57" customFormat="1" ht="15.75" customHeight="1" x14ac:dyDescent="0.55000000000000004">
      <c r="A62" s="7" t="e">
        <f>IF(#REF!="","",IF(#REF!=1,"B",IF(#REF!=5,"A","C")))</f>
        <v>#REF!</v>
      </c>
      <c r="B62" s="13" t="s">
        <v>96</v>
      </c>
      <c r="C62" s="13" t="s">
        <v>117</v>
      </c>
      <c r="D62" s="13" t="s">
        <v>130</v>
      </c>
      <c r="E62" s="13" t="s">
        <v>21</v>
      </c>
      <c r="F62" s="13">
        <v>0.3</v>
      </c>
      <c r="G62" s="13">
        <v>0.2</v>
      </c>
      <c r="H62" s="13">
        <v>0.2</v>
      </c>
      <c r="I62" s="67"/>
      <c r="J62" s="68"/>
      <c r="K62" s="68"/>
      <c r="L62" s="66"/>
      <c r="M62" s="66"/>
      <c r="N62" s="66"/>
      <c r="O62" s="66"/>
      <c r="P62" s="66"/>
      <c r="Q62" s="66"/>
      <c r="R62" s="66"/>
    </row>
    <row r="63" spans="1:18" s="57" customFormat="1" ht="15.75" customHeight="1" x14ac:dyDescent="0.55000000000000004">
      <c r="A63" s="7" t="e">
        <f>IF(#REF!="","",IF(#REF!=1,"B",IF(#REF!=5,"A","C")))</f>
        <v>#REF!</v>
      </c>
      <c r="B63" s="13" t="s">
        <v>96</v>
      </c>
      <c r="C63" s="13" t="s">
        <v>100</v>
      </c>
      <c r="D63" s="13" t="s">
        <v>131</v>
      </c>
      <c r="E63" s="13" t="s">
        <v>12</v>
      </c>
      <c r="F63" s="13">
        <v>0.2</v>
      </c>
      <c r="G63" s="13">
        <v>0.3</v>
      </c>
      <c r="H63" s="13">
        <v>0.3</v>
      </c>
      <c r="I63" s="64"/>
      <c r="J63" s="65"/>
      <c r="K63" s="65"/>
      <c r="L63" s="66"/>
      <c r="M63" s="66"/>
      <c r="N63" s="66"/>
      <c r="O63" s="66"/>
      <c r="P63" s="66"/>
      <c r="Q63" s="66"/>
      <c r="R63" s="66"/>
    </row>
    <row r="64" spans="1:18" s="57" customFormat="1" ht="15.75" customHeight="1" x14ac:dyDescent="0.55000000000000004">
      <c r="A64" s="7" t="e">
        <f>IF(#REF!="","",IF(#REF!=1,"B",IF(#REF!=5,"A","C")))</f>
        <v>#REF!</v>
      </c>
      <c r="B64" s="13" t="s">
        <v>77</v>
      </c>
      <c r="C64" s="13" t="s">
        <v>132</v>
      </c>
      <c r="D64" s="13" t="s">
        <v>133</v>
      </c>
      <c r="E64" s="13" t="s">
        <v>134</v>
      </c>
      <c r="F64" s="13">
        <v>0.5</v>
      </c>
      <c r="G64" s="13">
        <v>0.3</v>
      </c>
      <c r="H64" s="13">
        <v>0.3</v>
      </c>
      <c r="I64" s="64"/>
      <c r="J64" s="65"/>
      <c r="K64" s="65"/>
      <c r="L64" s="66"/>
      <c r="M64" s="66"/>
      <c r="N64" s="66"/>
      <c r="O64" s="66"/>
      <c r="P64" s="66"/>
      <c r="Q64" s="66"/>
      <c r="R64" s="66"/>
    </row>
    <row r="65" spans="1:18" s="57" customFormat="1" ht="15.75" customHeight="1" x14ac:dyDescent="0.55000000000000004">
      <c r="A65" s="7" t="e">
        <f>IF(#REF!="","",IF(#REF!=1,"B",IF(#REF!=5,"A","C")))</f>
        <v>#REF!</v>
      </c>
      <c r="B65" s="13" t="s">
        <v>77</v>
      </c>
      <c r="C65" s="13" t="s">
        <v>135</v>
      </c>
      <c r="D65" s="13" t="s">
        <v>136</v>
      </c>
      <c r="E65" s="13" t="s">
        <v>12</v>
      </c>
      <c r="F65" s="13">
        <v>0.5</v>
      </c>
      <c r="G65" s="13">
        <v>0.1</v>
      </c>
      <c r="H65" s="13">
        <v>0.2</v>
      </c>
      <c r="I65" s="67"/>
      <c r="J65" s="68"/>
      <c r="K65" s="68"/>
      <c r="L65" s="66"/>
      <c r="M65" s="66"/>
      <c r="N65" s="66"/>
      <c r="O65" s="66"/>
      <c r="P65" s="66"/>
      <c r="Q65" s="66"/>
      <c r="R65" s="66"/>
    </row>
    <row r="66" spans="1:18" s="57" customFormat="1" ht="15.75" customHeight="1" x14ac:dyDescent="0.55000000000000004">
      <c r="A66" s="7" t="e">
        <f>IF(#REF!="","",IF(#REF!=1,"B",IF(#REF!=5,"A","C")))</f>
        <v>#REF!</v>
      </c>
      <c r="B66" s="13" t="s">
        <v>96</v>
      </c>
      <c r="C66" s="13" t="s">
        <v>137</v>
      </c>
      <c r="D66" s="13" t="s">
        <v>138</v>
      </c>
      <c r="E66" s="13" t="s">
        <v>134</v>
      </c>
      <c r="F66" s="13">
        <v>0.1</v>
      </c>
      <c r="G66" s="13">
        <v>0.1</v>
      </c>
      <c r="H66" s="13">
        <v>0.1</v>
      </c>
      <c r="I66" s="64"/>
      <c r="J66" s="65"/>
      <c r="K66" s="65"/>
      <c r="L66" s="66"/>
      <c r="M66" s="66"/>
      <c r="N66" s="66"/>
      <c r="O66" s="66"/>
      <c r="P66" s="66"/>
      <c r="Q66" s="66"/>
      <c r="R66" s="66"/>
    </row>
    <row r="67" spans="1:18" s="57" customFormat="1" ht="15.75" customHeight="1" x14ac:dyDescent="0.55000000000000004">
      <c r="A67" s="7" t="e">
        <f>IF(#REF!="","",IF(#REF!=1,"B",IF(#REF!=5,"A","C")))</f>
        <v>#REF!</v>
      </c>
      <c r="B67" s="13" t="s">
        <v>96</v>
      </c>
      <c r="C67" s="13" t="s">
        <v>139</v>
      </c>
      <c r="D67" s="13" t="s">
        <v>140</v>
      </c>
      <c r="E67" s="13" t="s">
        <v>88</v>
      </c>
      <c r="F67" s="13">
        <v>0.8</v>
      </c>
      <c r="G67" s="13">
        <v>0.5</v>
      </c>
      <c r="H67" s="13">
        <v>0.1</v>
      </c>
      <c r="I67" s="67"/>
      <c r="J67" s="68"/>
      <c r="K67" s="68"/>
      <c r="L67" s="66"/>
      <c r="M67" s="66"/>
      <c r="N67" s="66"/>
      <c r="O67" s="66"/>
      <c r="P67" s="66"/>
      <c r="Q67" s="66"/>
      <c r="R67" s="66"/>
    </row>
    <row r="68" spans="1:18" s="57" customFormat="1" ht="15.75" customHeight="1" x14ac:dyDescent="0.55000000000000004">
      <c r="A68" s="7" t="e">
        <f>IF(#REF!="","",IF(#REF!=1,"B",IF(#REF!=5,"A","C")))</f>
        <v>#REF!</v>
      </c>
      <c r="B68" s="13" t="s">
        <v>96</v>
      </c>
      <c r="C68" s="13" t="s">
        <v>141</v>
      </c>
      <c r="D68" s="13" t="s">
        <v>142</v>
      </c>
      <c r="E68" s="13" t="s">
        <v>99</v>
      </c>
      <c r="F68" s="13">
        <v>0.3</v>
      </c>
      <c r="G68" s="13">
        <v>0.1</v>
      </c>
      <c r="H68" s="13">
        <v>0.1</v>
      </c>
      <c r="I68" s="64"/>
      <c r="J68" s="65"/>
      <c r="K68" s="65"/>
      <c r="L68" s="66"/>
      <c r="M68" s="66"/>
      <c r="N68" s="66"/>
      <c r="O68" s="66"/>
      <c r="P68" s="66"/>
      <c r="Q68" s="66"/>
      <c r="R68" s="66"/>
    </row>
    <row r="69" spans="1:18" s="57" customFormat="1" ht="15.75" customHeight="1" x14ac:dyDescent="0.55000000000000004">
      <c r="A69" s="7" t="e">
        <f>IF(#REF!="","",IF(#REF!=1,"B",IF(#REF!=5,"A","C")))</f>
        <v>#REF!</v>
      </c>
      <c r="B69" s="13" t="s">
        <v>96</v>
      </c>
      <c r="C69" s="13" t="s">
        <v>143</v>
      </c>
      <c r="D69" s="13" t="s">
        <v>144</v>
      </c>
      <c r="E69" s="13" t="s">
        <v>21</v>
      </c>
      <c r="F69" s="13">
        <v>0.8</v>
      </c>
      <c r="G69" s="13">
        <v>0.2</v>
      </c>
      <c r="H69" s="13">
        <v>0.2</v>
      </c>
      <c r="I69" s="64"/>
      <c r="J69" s="65"/>
      <c r="K69" s="65"/>
      <c r="L69" s="66"/>
      <c r="M69" s="66"/>
      <c r="N69" s="66"/>
      <c r="O69" s="66"/>
      <c r="P69" s="66"/>
      <c r="Q69" s="66"/>
      <c r="R69" s="66"/>
    </row>
    <row r="70" spans="1:18" s="57" customFormat="1" ht="15.75" customHeight="1" x14ac:dyDescent="0.55000000000000004">
      <c r="A70" s="7" t="e">
        <f>IF(#REF!="","",IF(#REF!=1,"B",IF(#REF!=5,"A","C")))</f>
        <v>#REF!</v>
      </c>
      <c r="B70" s="13" t="s">
        <v>77</v>
      </c>
      <c r="C70" s="13" t="s">
        <v>145</v>
      </c>
      <c r="D70" s="13" t="s">
        <v>146</v>
      </c>
      <c r="E70" s="13" t="s">
        <v>12</v>
      </c>
      <c r="F70" s="13">
        <v>0.9</v>
      </c>
      <c r="G70" s="13">
        <v>0.3</v>
      </c>
      <c r="H70" s="13">
        <v>0.3</v>
      </c>
      <c r="I70" s="67"/>
      <c r="J70" s="69"/>
      <c r="K70" s="68"/>
      <c r="L70" s="66"/>
      <c r="M70" s="66"/>
      <c r="N70" s="66"/>
      <c r="O70" s="66"/>
      <c r="P70" s="66"/>
      <c r="Q70" s="66"/>
      <c r="R70" s="66"/>
    </row>
    <row r="71" spans="1:18" s="57" customFormat="1" ht="15.75" customHeight="1" x14ac:dyDescent="0.55000000000000004">
      <c r="A71" s="7" t="e">
        <f>IF(#REF!="","",IF(#REF!=1,"B",IF(#REF!=5,"A","C")))</f>
        <v>#REF!</v>
      </c>
      <c r="B71" s="13" t="s">
        <v>77</v>
      </c>
      <c r="C71" s="13" t="s">
        <v>147</v>
      </c>
      <c r="D71" s="13" t="s">
        <v>148</v>
      </c>
      <c r="E71" s="13" t="s">
        <v>12</v>
      </c>
      <c r="F71" s="13">
        <v>0.2</v>
      </c>
      <c r="G71" s="13">
        <v>0.25</v>
      </c>
      <c r="H71" s="13">
        <v>0.25</v>
      </c>
      <c r="I71" s="67"/>
      <c r="J71" s="68"/>
      <c r="K71" s="68"/>
      <c r="L71" s="66"/>
      <c r="M71" s="66"/>
      <c r="N71" s="66"/>
      <c r="O71" s="66"/>
      <c r="P71" s="66"/>
      <c r="Q71" s="66"/>
      <c r="R71" s="66"/>
    </row>
    <row r="72" spans="1:18" s="57" customFormat="1" ht="15.75" customHeight="1" x14ac:dyDescent="0.55000000000000004">
      <c r="A72" s="7" t="e">
        <f>IF(#REF!="","",IF(#REF!=1,"B",IF(#REF!=5,"A","C")))</f>
        <v>#REF!</v>
      </c>
      <c r="B72" s="13" t="s">
        <v>96</v>
      </c>
      <c r="C72" s="13" t="s">
        <v>100</v>
      </c>
      <c r="D72" s="13" t="s">
        <v>149</v>
      </c>
      <c r="E72" s="13" t="s">
        <v>12</v>
      </c>
      <c r="F72" s="13">
        <v>0.6</v>
      </c>
      <c r="G72" s="13">
        <v>1</v>
      </c>
      <c r="H72" s="13">
        <v>1</v>
      </c>
      <c r="I72" s="67"/>
      <c r="J72" s="68"/>
      <c r="K72" s="68"/>
      <c r="L72" s="66"/>
      <c r="M72" s="66"/>
      <c r="N72" s="66"/>
      <c r="O72" s="66"/>
      <c r="P72" s="66"/>
      <c r="Q72" s="66"/>
      <c r="R72" s="66"/>
    </row>
    <row r="73" spans="1:18" s="57" customFormat="1" ht="15.75" customHeight="1" x14ac:dyDescent="0.55000000000000004">
      <c r="A73" s="7" t="e">
        <f>IF(#REF!="","",IF(#REF!=1,"B",IF(#REF!=5,"A","C")))</f>
        <v>#REF!</v>
      </c>
      <c r="B73" s="13" t="s">
        <v>96</v>
      </c>
      <c r="C73" s="13" t="s">
        <v>150</v>
      </c>
      <c r="D73" s="13" t="s">
        <v>151</v>
      </c>
      <c r="E73" s="13" t="s">
        <v>21</v>
      </c>
      <c r="F73" s="13">
        <v>1.2</v>
      </c>
      <c r="G73" s="13">
        <v>0.5</v>
      </c>
      <c r="H73" s="13">
        <v>0.5</v>
      </c>
      <c r="I73" s="67"/>
      <c r="J73" s="68"/>
      <c r="K73" s="68"/>
      <c r="L73" s="66"/>
      <c r="M73" s="66"/>
      <c r="N73" s="66"/>
      <c r="O73" s="66"/>
      <c r="P73" s="66"/>
      <c r="Q73" s="66"/>
      <c r="R73" s="66"/>
    </row>
    <row r="74" spans="1:18" s="57" customFormat="1" ht="15.75" customHeight="1" x14ac:dyDescent="0.55000000000000004">
      <c r="A74" s="7" t="e">
        <f>IF(#REF!="","",IF(#REF!=1,"B",IF(#REF!=5,"A","C")))</f>
        <v>#REF!</v>
      </c>
      <c r="B74" s="13" t="s">
        <v>152</v>
      </c>
      <c r="C74" s="13" t="s">
        <v>153</v>
      </c>
      <c r="D74" s="13" t="s">
        <v>154</v>
      </c>
      <c r="E74" s="13" t="s">
        <v>12</v>
      </c>
      <c r="F74" s="13">
        <v>0.5</v>
      </c>
      <c r="G74" s="13">
        <v>0.4</v>
      </c>
      <c r="H74" s="13">
        <v>0.4</v>
      </c>
      <c r="I74" s="67"/>
      <c r="J74" s="68"/>
      <c r="K74" s="68"/>
      <c r="L74" s="66"/>
      <c r="M74" s="66"/>
      <c r="N74" s="66"/>
      <c r="O74" s="66"/>
      <c r="P74" s="66"/>
      <c r="Q74" s="66"/>
      <c r="R74" s="66"/>
    </row>
    <row r="75" spans="1:18" s="57" customFormat="1" ht="15.75" customHeight="1" x14ac:dyDescent="0.55000000000000004">
      <c r="A75" s="7" t="e">
        <f>IF(#REF!="","",IF(#REF!=1,"B",IF(#REF!=5,"A","C")))</f>
        <v>#REF!</v>
      </c>
      <c r="B75" s="13" t="s">
        <v>152</v>
      </c>
      <c r="C75" s="13" t="s">
        <v>155</v>
      </c>
      <c r="D75" s="13" t="s">
        <v>156</v>
      </c>
      <c r="E75" s="13" t="s">
        <v>12</v>
      </c>
      <c r="F75" s="13" t="s">
        <v>95</v>
      </c>
      <c r="G75" s="13" t="s">
        <v>95</v>
      </c>
      <c r="H75" s="13" t="s">
        <v>95</v>
      </c>
      <c r="I75" s="67"/>
      <c r="J75" s="68"/>
      <c r="K75" s="68"/>
      <c r="L75" s="66"/>
      <c r="M75" s="66"/>
      <c r="N75" s="66"/>
      <c r="O75" s="66"/>
      <c r="P75" s="66"/>
      <c r="Q75" s="66"/>
      <c r="R75" s="66"/>
    </row>
    <row r="76" spans="1:18" s="57" customFormat="1" ht="15.75" customHeight="1" x14ac:dyDescent="0.55000000000000004">
      <c r="A76" s="7" t="e">
        <f>IF(#REF!="","",IF(#REF!=1,"B",IF(#REF!=5,"A","C")))</f>
        <v>#REF!</v>
      </c>
      <c r="B76" s="13" t="s">
        <v>152</v>
      </c>
      <c r="C76" s="13" t="s">
        <v>157</v>
      </c>
      <c r="D76" s="13" t="s">
        <v>158</v>
      </c>
      <c r="E76" s="13" t="s">
        <v>12</v>
      </c>
      <c r="F76" s="13">
        <v>0.16</v>
      </c>
      <c r="G76" s="13">
        <v>0.3</v>
      </c>
      <c r="H76" s="13">
        <v>0.15</v>
      </c>
      <c r="I76" s="64"/>
      <c r="J76" s="65"/>
      <c r="K76" s="65"/>
      <c r="L76" s="66"/>
      <c r="M76" s="66"/>
      <c r="N76" s="66"/>
      <c r="O76" s="66"/>
      <c r="P76" s="66"/>
      <c r="Q76" s="66"/>
      <c r="R76" s="66"/>
    </row>
    <row r="77" spans="1:18" s="57" customFormat="1" ht="15.75" customHeight="1" x14ac:dyDescent="0.55000000000000004">
      <c r="A77" s="7" t="e">
        <f>IF(#REF!="","",IF(#REF!=1,"B",IF(#REF!=5,"A","C")))</f>
        <v>#REF!</v>
      </c>
      <c r="B77" s="13" t="s">
        <v>152</v>
      </c>
      <c r="C77" s="13" t="s">
        <v>159</v>
      </c>
      <c r="D77" s="13" t="s">
        <v>160</v>
      </c>
      <c r="E77" s="13" t="s">
        <v>12</v>
      </c>
      <c r="F77" s="13">
        <v>0.3</v>
      </c>
      <c r="G77" s="13">
        <v>0.5</v>
      </c>
      <c r="H77" s="13">
        <v>0.3</v>
      </c>
      <c r="I77" s="64"/>
      <c r="J77" s="65"/>
      <c r="K77" s="65"/>
      <c r="L77" s="66"/>
      <c r="M77" s="66"/>
      <c r="N77" s="66"/>
      <c r="O77" s="66"/>
      <c r="P77" s="66"/>
      <c r="Q77" s="66"/>
      <c r="R77" s="66"/>
    </row>
    <row r="78" spans="1:18" s="57" customFormat="1" ht="15.75" customHeight="1" x14ac:dyDescent="0.55000000000000004">
      <c r="A78" s="7" t="e">
        <f>IF(#REF!="","",IF(#REF!=1,"B",IF(#REF!=5,"A","C")))</f>
        <v>#REF!</v>
      </c>
      <c r="B78" s="13" t="s">
        <v>152</v>
      </c>
      <c r="C78" s="13" t="s">
        <v>161</v>
      </c>
      <c r="D78" s="13" t="s">
        <v>162</v>
      </c>
      <c r="E78" s="13" t="s">
        <v>163</v>
      </c>
      <c r="F78" s="13">
        <v>3.6</v>
      </c>
      <c r="G78" s="13">
        <v>2</v>
      </c>
      <c r="H78" s="13">
        <v>0.5</v>
      </c>
      <c r="I78" s="64"/>
      <c r="J78" s="65"/>
      <c r="K78" s="65"/>
      <c r="L78" s="66"/>
      <c r="M78" s="66"/>
      <c r="N78" s="66"/>
      <c r="O78" s="66"/>
      <c r="P78" s="66"/>
      <c r="Q78" s="66"/>
      <c r="R78" s="66"/>
    </row>
    <row r="79" spans="1:18" s="57" customFormat="1" ht="15.75" customHeight="1" x14ac:dyDescent="0.55000000000000004">
      <c r="A79" s="7" t="e">
        <f>IF(#REF!="","",IF(#REF!=1,"B",IF(#REF!=5,"A","C")))</f>
        <v>#REF!</v>
      </c>
      <c r="B79" s="13" t="s">
        <v>152</v>
      </c>
      <c r="C79" s="13" t="s">
        <v>164</v>
      </c>
      <c r="D79" s="13" t="s">
        <v>165</v>
      </c>
      <c r="E79" s="13" t="s">
        <v>18272</v>
      </c>
      <c r="F79" s="13">
        <v>2.7</v>
      </c>
      <c r="G79" s="13">
        <v>6</v>
      </c>
      <c r="H79" s="13">
        <v>3.1</v>
      </c>
      <c r="I79" s="64"/>
      <c r="J79" s="65"/>
      <c r="K79" s="65"/>
      <c r="L79" s="66"/>
      <c r="M79" s="66"/>
      <c r="N79" s="66"/>
      <c r="O79" s="66"/>
      <c r="P79" s="66"/>
      <c r="Q79" s="66"/>
      <c r="R79" s="66"/>
    </row>
    <row r="80" spans="1:18" s="57" customFormat="1" ht="15.75" customHeight="1" x14ac:dyDescent="0.55000000000000004">
      <c r="A80" s="7" t="e">
        <f>IF(#REF!="","",IF(#REF!=1,"B",IF(#REF!=5,"A","C")))</f>
        <v>#REF!</v>
      </c>
      <c r="B80" s="13" t="s">
        <v>152</v>
      </c>
      <c r="C80" s="13" t="s">
        <v>166</v>
      </c>
      <c r="D80" s="13" t="s">
        <v>167</v>
      </c>
      <c r="E80" s="13" t="s">
        <v>12</v>
      </c>
      <c r="F80" s="13">
        <v>0.5</v>
      </c>
      <c r="G80" s="13">
        <v>0.2</v>
      </c>
      <c r="H80" s="13">
        <v>0.2</v>
      </c>
      <c r="I80" s="64"/>
      <c r="J80" s="65"/>
      <c r="K80" s="65"/>
      <c r="L80" s="66"/>
      <c r="M80" s="66"/>
      <c r="N80" s="66"/>
      <c r="O80" s="66"/>
      <c r="P80" s="66"/>
      <c r="Q80" s="66"/>
      <c r="R80" s="66"/>
    </row>
    <row r="81" spans="1:18" s="57" customFormat="1" ht="15.75" customHeight="1" x14ac:dyDescent="0.55000000000000004">
      <c r="A81" s="7" t="e">
        <f>IF(#REF!="","",IF(#REF!=1,"B",IF(#REF!=5,"A","C")))</f>
        <v>#REF!</v>
      </c>
      <c r="B81" s="13" t="s">
        <v>152</v>
      </c>
      <c r="C81" s="13" t="s">
        <v>168</v>
      </c>
      <c r="D81" s="13" t="s">
        <v>169</v>
      </c>
      <c r="E81" s="13" t="s">
        <v>170</v>
      </c>
      <c r="F81" s="13">
        <v>0.5</v>
      </c>
      <c r="G81" s="13">
        <v>0.1</v>
      </c>
      <c r="H81" s="13">
        <v>0.1</v>
      </c>
      <c r="I81" s="64"/>
      <c r="J81" s="65"/>
      <c r="K81" s="65"/>
      <c r="L81" s="66"/>
      <c r="M81" s="66"/>
      <c r="N81" s="66"/>
      <c r="O81" s="66"/>
      <c r="P81" s="66"/>
      <c r="Q81" s="66"/>
      <c r="R81" s="66"/>
    </row>
    <row r="82" spans="1:18" s="57" customFormat="1" ht="15.75" customHeight="1" x14ac:dyDescent="0.55000000000000004">
      <c r="A82" s="7" t="e">
        <f>IF(#REF!="","",IF(#REF!=1,"B",IF(#REF!=5,"A","C")))</f>
        <v>#REF!</v>
      </c>
      <c r="B82" s="13" t="s">
        <v>152</v>
      </c>
      <c r="C82" s="13" t="s">
        <v>171</v>
      </c>
      <c r="D82" s="13" t="s">
        <v>172</v>
      </c>
      <c r="E82" s="13" t="s">
        <v>69</v>
      </c>
      <c r="F82" s="13">
        <v>0.24</v>
      </c>
      <c r="G82" s="13">
        <v>20</v>
      </c>
      <c r="H82" s="13">
        <v>0.2</v>
      </c>
      <c r="I82" s="67"/>
      <c r="J82" s="68"/>
      <c r="K82" s="68"/>
      <c r="L82" s="66"/>
      <c r="M82" s="66"/>
      <c r="N82" s="66"/>
      <c r="O82" s="66"/>
      <c r="P82" s="66"/>
      <c r="Q82" s="66"/>
      <c r="R82" s="66"/>
    </row>
    <row r="83" spans="1:18" s="57" customFormat="1" ht="15.75" customHeight="1" x14ac:dyDescent="0.55000000000000004">
      <c r="A83" s="7" t="e">
        <f>IF(#REF!="","",IF(#REF!=1,"B",IF(#REF!=5,"A","C")))</f>
        <v>#REF!</v>
      </c>
      <c r="B83" s="13" t="s">
        <v>152</v>
      </c>
      <c r="C83" s="13" t="s">
        <v>173</v>
      </c>
      <c r="D83" s="13" t="s">
        <v>174</v>
      </c>
      <c r="E83" s="13" t="s">
        <v>34</v>
      </c>
      <c r="F83" s="13">
        <v>0.7</v>
      </c>
      <c r="G83" s="13">
        <v>0.1</v>
      </c>
      <c r="H83" s="13">
        <v>0.1</v>
      </c>
      <c r="I83" s="64"/>
      <c r="J83" s="65"/>
      <c r="K83" s="65"/>
      <c r="L83" s="66"/>
      <c r="M83" s="66"/>
      <c r="N83" s="66"/>
      <c r="O83" s="66"/>
      <c r="P83" s="66"/>
      <c r="Q83" s="66"/>
      <c r="R83" s="66"/>
    </row>
    <row r="84" spans="1:18" s="57" customFormat="1" ht="15.75" customHeight="1" x14ac:dyDescent="0.55000000000000004">
      <c r="A84" s="7" t="e">
        <f>IF(#REF!="","",IF(#REF!=1,"B",IF(#REF!=5,"A","C")))</f>
        <v>#REF!</v>
      </c>
      <c r="B84" s="13" t="s">
        <v>152</v>
      </c>
      <c r="C84" s="13" t="s">
        <v>175</v>
      </c>
      <c r="D84" s="13" t="s">
        <v>176</v>
      </c>
      <c r="E84" s="13" t="s">
        <v>170</v>
      </c>
      <c r="F84" s="13">
        <v>0.3</v>
      </c>
      <c r="G84" s="13">
        <v>0.1</v>
      </c>
      <c r="H84" s="13">
        <v>0.1</v>
      </c>
      <c r="I84" s="64"/>
      <c r="J84" s="65"/>
      <c r="K84" s="65"/>
      <c r="L84" s="66"/>
      <c r="M84" s="66"/>
      <c r="N84" s="66"/>
      <c r="O84" s="66"/>
      <c r="P84" s="66"/>
      <c r="Q84" s="66"/>
      <c r="R84" s="66"/>
    </row>
    <row r="85" spans="1:18" s="57" customFormat="1" ht="15.75" customHeight="1" x14ac:dyDescent="0.55000000000000004">
      <c r="A85" s="7" t="e">
        <f>IF(#REF!="","",IF(#REF!=1,"B",IF(#REF!=5,"A","C")))</f>
        <v>#REF!</v>
      </c>
      <c r="B85" s="13" t="s">
        <v>152</v>
      </c>
      <c r="C85" s="13" t="s">
        <v>177</v>
      </c>
      <c r="D85" s="13" t="s">
        <v>178</v>
      </c>
      <c r="E85" s="13" t="s">
        <v>12</v>
      </c>
      <c r="F85" s="13">
        <v>0.25</v>
      </c>
      <c r="G85" s="13" t="s">
        <v>179</v>
      </c>
      <c r="H85" s="13" t="s">
        <v>179</v>
      </c>
      <c r="I85" s="64"/>
      <c r="J85" s="65"/>
      <c r="K85" s="65"/>
      <c r="L85" s="66"/>
      <c r="M85" s="66"/>
      <c r="N85" s="66"/>
      <c r="O85" s="66"/>
      <c r="P85" s="66"/>
      <c r="Q85" s="66"/>
      <c r="R85" s="66"/>
    </row>
    <row r="86" spans="1:18" s="57" customFormat="1" ht="15.75" customHeight="1" x14ac:dyDescent="0.55000000000000004">
      <c r="A86" s="7" t="e">
        <f>IF(#REF!="","",IF(#REF!=1,"B",IF(#REF!=5,"A","C")))</f>
        <v>#REF!</v>
      </c>
      <c r="B86" s="13" t="s">
        <v>152</v>
      </c>
      <c r="C86" s="13" t="s">
        <v>180</v>
      </c>
      <c r="D86" s="13" t="s">
        <v>181</v>
      </c>
      <c r="E86" s="13" t="s">
        <v>182</v>
      </c>
      <c r="F86" s="13">
        <v>0.5</v>
      </c>
      <c r="G86" s="13">
        <v>0.3</v>
      </c>
      <c r="H86" s="13">
        <v>0.3</v>
      </c>
      <c r="I86" s="64"/>
      <c r="J86" s="65"/>
      <c r="K86" s="65"/>
      <c r="L86" s="66"/>
      <c r="M86" s="66"/>
      <c r="N86" s="66"/>
      <c r="O86" s="66"/>
      <c r="P86" s="66"/>
      <c r="Q86" s="66"/>
      <c r="R86" s="66"/>
    </row>
    <row r="87" spans="1:18" s="57" customFormat="1" ht="15.75" customHeight="1" x14ac:dyDescent="0.55000000000000004">
      <c r="A87" s="7" t="e">
        <f>IF(#REF!="","",IF(#REF!=1,"B",IF(#REF!=5,"A","C")))</f>
        <v>#REF!</v>
      </c>
      <c r="B87" s="13" t="s">
        <v>152</v>
      </c>
      <c r="C87" s="13" t="s">
        <v>155</v>
      </c>
      <c r="D87" s="13" t="s">
        <v>183</v>
      </c>
      <c r="E87" s="13" t="s">
        <v>12</v>
      </c>
      <c r="F87" s="13">
        <v>1</v>
      </c>
      <c r="G87" s="13">
        <v>0.5</v>
      </c>
      <c r="H87" s="13">
        <v>0.5</v>
      </c>
      <c r="I87" s="64"/>
      <c r="J87" s="65"/>
      <c r="K87" s="65"/>
      <c r="L87" s="66"/>
      <c r="M87" s="66"/>
      <c r="N87" s="66"/>
      <c r="O87" s="66"/>
      <c r="P87" s="66"/>
      <c r="Q87" s="66"/>
      <c r="R87" s="66"/>
    </row>
    <row r="88" spans="1:18" s="57" customFormat="1" ht="15.75" customHeight="1" x14ac:dyDescent="0.55000000000000004">
      <c r="A88" s="7" t="e">
        <f>IF(#REF!="","",IF(#REF!=1,"B",IF(#REF!=5,"A","C")))</f>
        <v>#REF!</v>
      </c>
      <c r="B88" s="13" t="s">
        <v>184</v>
      </c>
      <c r="C88" s="13" t="s">
        <v>185</v>
      </c>
      <c r="D88" s="13" t="s">
        <v>186</v>
      </c>
      <c r="E88" s="13" t="s">
        <v>12</v>
      </c>
      <c r="F88" s="13" t="s">
        <v>95</v>
      </c>
      <c r="G88" s="13">
        <v>0.05</v>
      </c>
      <c r="H88" s="13">
        <v>0.15</v>
      </c>
      <c r="I88" s="67"/>
      <c r="J88" s="68"/>
      <c r="K88" s="68"/>
      <c r="L88" s="66"/>
      <c r="M88" s="66"/>
      <c r="N88" s="66"/>
      <c r="O88" s="66"/>
      <c r="P88" s="66"/>
      <c r="Q88" s="66"/>
      <c r="R88" s="66"/>
    </row>
    <row r="89" spans="1:18" s="57" customFormat="1" ht="15.75" customHeight="1" x14ac:dyDescent="0.55000000000000004">
      <c r="A89" s="7" t="e">
        <f>IF(#REF!="","",IF(#REF!=1,"B",IF(#REF!=5,"A","C")))</f>
        <v>#REF!</v>
      </c>
      <c r="B89" s="13" t="s">
        <v>152</v>
      </c>
      <c r="C89" s="13" t="s">
        <v>187</v>
      </c>
      <c r="D89" s="13" t="s">
        <v>188</v>
      </c>
      <c r="E89" s="13" t="s">
        <v>12</v>
      </c>
      <c r="F89" s="13" t="s">
        <v>179</v>
      </c>
      <c r="G89" s="13">
        <v>0.1</v>
      </c>
      <c r="H89" s="13">
        <v>0.1</v>
      </c>
      <c r="I89" s="64"/>
      <c r="J89" s="65"/>
      <c r="K89" s="65"/>
      <c r="L89" s="66"/>
      <c r="M89" s="66"/>
      <c r="N89" s="66"/>
      <c r="O89" s="66"/>
      <c r="P89" s="66"/>
      <c r="Q89" s="66"/>
      <c r="R89" s="66"/>
    </row>
    <row r="90" spans="1:18" s="57" customFormat="1" ht="15.75" customHeight="1" x14ac:dyDescent="0.55000000000000004">
      <c r="A90" s="7" t="e">
        <f>IF(#REF!="","",IF(#REF!=1,"B",IF(#REF!=5,"A","C")))</f>
        <v>#REF!</v>
      </c>
      <c r="B90" s="13" t="s">
        <v>152</v>
      </c>
      <c r="C90" s="13" t="s">
        <v>189</v>
      </c>
      <c r="D90" s="13" t="s">
        <v>190</v>
      </c>
      <c r="E90" s="13" t="s">
        <v>12</v>
      </c>
      <c r="F90" s="13">
        <v>0.35</v>
      </c>
      <c r="G90" s="13">
        <v>4</v>
      </c>
      <c r="H90" s="13">
        <v>0.65</v>
      </c>
      <c r="I90" s="64"/>
      <c r="J90" s="65"/>
      <c r="K90" s="65"/>
      <c r="L90" s="66"/>
      <c r="M90" s="66"/>
      <c r="N90" s="66"/>
      <c r="O90" s="66"/>
      <c r="P90" s="66"/>
      <c r="Q90" s="66"/>
      <c r="R90" s="66"/>
    </row>
    <row r="91" spans="1:18" s="57" customFormat="1" ht="15.75" customHeight="1" x14ac:dyDescent="0.55000000000000004">
      <c r="A91" s="7" t="e">
        <f>IF(#REF!="","",IF(#REF!=1,"B",IF(#REF!=5,"A","C")))</f>
        <v>#REF!</v>
      </c>
      <c r="B91" s="13" t="s">
        <v>152</v>
      </c>
      <c r="C91" s="13" t="s">
        <v>191</v>
      </c>
      <c r="D91" s="13" t="s">
        <v>192</v>
      </c>
      <c r="E91" s="13" t="s">
        <v>182</v>
      </c>
      <c r="F91" s="13">
        <v>0.5</v>
      </c>
      <c r="G91" s="13">
        <v>0.5</v>
      </c>
      <c r="H91" s="13">
        <v>0.5</v>
      </c>
      <c r="I91" s="64"/>
      <c r="J91" s="65"/>
      <c r="K91" s="65"/>
      <c r="L91" s="66"/>
      <c r="M91" s="66"/>
      <c r="N91" s="66"/>
      <c r="O91" s="66"/>
      <c r="P91" s="66"/>
      <c r="Q91" s="66"/>
      <c r="R91" s="66"/>
    </row>
    <row r="92" spans="1:18" s="57" customFormat="1" ht="15.75" customHeight="1" x14ac:dyDescent="0.55000000000000004">
      <c r="A92" s="7" t="e">
        <f>IF(#REF!="","",IF(#REF!=1,"B",IF(#REF!=5,"A","C")))</f>
        <v>#REF!</v>
      </c>
      <c r="B92" s="13" t="s">
        <v>152</v>
      </c>
      <c r="C92" s="13" t="s">
        <v>193</v>
      </c>
      <c r="D92" s="13" t="s">
        <v>194</v>
      </c>
      <c r="E92" s="13" t="s">
        <v>12</v>
      </c>
      <c r="F92" s="13">
        <v>0.9</v>
      </c>
      <c r="G92" s="13">
        <v>0.3</v>
      </c>
      <c r="H92" s="13">
        <v>0.3</v>
      </c>
      <c r="I92" s="67"/>
      <c r="J92" s="69"/>
      <c r="K92" s="68"/>
      <c r="L92" s="66"/>
      <c r="M92" s="66"/>
      <c r="N92" s="66"/>
      <c r="O92" s="66"/>
      <c r="P92" s="66"/>
      <c r="Q92" s="66"/>
      <c r="R92" s="66"/>
    </row>
    <row r="93" spans="1:18" s="57" customFormat="1" ht="15.75" customHeight="1" x14ac:dyDescent="0.55000000000000004">
      <c r="A93" s="7" t="e">
        <f>IF(#REF!="","",IF(#REF!=1,"B",IF(#REF!=5,"A","C")))</f>
        <v>#REF!</v>
      </c>
      <c r="B93" s="13" t="s">
        <v>152</v>
      </c>
      <c r="C93" s="13" t="s">
        <v>195</v>
      </c>
      <c r="D93" s="13" t="s">
        <v>196</v>
      </c>
      <c r="E93" s="13" t="s">
        <v>21</v>
      </c>
      <c r="F93" s="13">
        <v>1</v>
      </c>
      <c r="G93" s="13">
        <v>1</v>
      </c>
      <c r="H93" s="13">
        <v>0.5</v>
      </c>
      <c r="I93" s="64"/>
      <c r="J93" s="65"/>
      <c r="K93" s="65"/>
      <c r="L93" s="66"/>
      <c r="M93" s="66"/>
      <c r="N93" s="66"/>
      <c r="O93" s="66"/>
      <c r="P93" s="66"/>
      <c r="Q93" s="66"/>
      <c r="R93" s="66"/>
    </row>
    <row r="94" spans="1:18" s="57" customFormat="1" ht="15.75" customHeight="1" x14ac:dyDescent="0.55000000000000004">
      <c r="A94" s="7" t="e">
        <f>IF(#REF!="","",IF(#REF!=1,"B",IF(#REF!=5,"A","C")))</f>
        <v>#REF!</v>
      </c>
      <c r="B94" s="13" t="s">
        <v>152</v>
      </c>
      <c r="C94" s="13" t="s">
        <v>197</v>
      </c>
      <c r="D94" s="13" t="s">
        <v>198</v>
      </c>
      <c r="E94" s="13" t="s">
        <v>21</v>
      </c>
      <c r="F94" s="13">
        <v>0.5</v>
      </c>
      <c r="G94" s="13">
        <v>0.2</v>
      </c>
      <c r="H94" s="13">
        <v>2</v>
      </c>
      <c r="I94" s="67"/>
      <c r="J94" s="68"/>
      <c r="K94" s="68"/>
      <c r="L94" s="66"/>
      <c r="M94" s="66"/>
      <c r="N94" s="66"/>
      <c r="O94" s="66"/>
      <c r="P94" s="66"/>
      <c r="Q94" s="66"/>
      <c r="R94" s="66"/>
    </row>
    <row r="95" spans="1:18" s="57" customFormat="1" ht="15.75" customHeight="1" x14ac:dyDescent="0.55000000000000004">
      <c r="A95" s="7" t="e">
        <f>IF(#REF!="","",IF(#REF!=1,"B",IF(#REF!=5,"A","C")))</f>
        <v>#REF!</v>
      </c>
      <c r="B95" s="13" t="s">
        <v>152</v>
      </c>
      <c r="C95" s="13" t="s">
        <v>200</v>
      </c>
      <c r="D95" s="13" t="s">
        <v>201</v>
      </c>
      <c r="E95" s="13" t="s">
        <v>12</v>
      </c>
      <c r="F95" s="13">
        <v>0.5</v>
      </c>
      <c r="G95" s="13">
        <v>0.1</v>
      </c>
      <c r="H95" s="13">
        <v>0.1</v>
      </c>
      <c r="I95" s="64"/>
      <c r="J95" s="65"/>
      <c r="K95" s="65"/>
      <c r="L95" s="66"/>
      <c r="M95" s="66"/>
      <c r="N95" s="66"/>
      <c r="O95" s="66"/>
      <c r="P95" s="66"/>
      <c r="Q95" s="66"/>
      <c r="R95" s="66"/>
    </row>
    <row r="96" spans="1:18" s="57" customFormat="1" ht="15.75" customHeight="1" x14ac:dyDescent="0.55000000000000004">
      <c r="A96" s="7" t="e">
        <f>IF(#REF!="","",IF(#REF!=1,"B",IF(#REF!=5,"A","C")))</f>
        <v>#REF!</v>
      </c>
      <c r="B96" s="13" t="s">
        <v>152</v>
      </c>
      <c r="C96" s="13" t="s">
        <v>202</v>
      </c>
      <c r="D96" s="13" t="s">
        <v>203</v>
      </c>
      <c r="E96" s="13" t="s">
        <v>204</v>
      </c>
      <c r="F96" s="13">
        <v>1</v>
      </c>
      <c r="G96" s="13">
        <v>0.3</v>
      </c>
      <c r="H96" s="13">
        <v>0.3</v>
      </c>
      <c r="I96" s="64"/>
      <c r="J96" s="65"/>
      <c r="K96" s="65"/>
      <c r="L96" s="66"/>
      <c r="M96" s="66"/>
      <c r="N96" s="66"/>
      <c r="O96" s="66"/>
      <c r="P96" s="66"/>
      <c r="Q96" s="66"/>
      <c r="R96" s="66"/>
    </row>
    <row r="97" spans="1:18" s="57" customFormat="1" ht="15.75" customHeight="1" x14ac:dyDescent="0.55000000000000004">
      <c r="A97" s="7" t="e">
        <f>IF(#REF!="","",IF(#REF!=1,"B",IF(#REF!=5,"A","C")))</f>
        <v>#REF!</v>
      </c>
      <c r="B97" s="13" t="s">
        <v>205</v>
      </c>
      <c r="C97" s="13" t="s">
        <v>206</v>
      </c>
      <c r="D97" s="13" t="s">
        <v>207</v>
      </c>
      <c r="E97" s="13" t="s">
        <v>21</v>
      </c>
      <c r="F97" s="13">
        <v>0.1</v>
      </c>
      <c r="G97" s="13">
        <v>0.05</v>
      </c>
      <c r="H97" s="13">
        <v>0.05</v>
      </c>
      <c r="I97" s="64"/>
      <c r="J97" s="65"/>
      <c r="K97" s="65"/>
      <c r="L97" s="66"/>
      <c r="M97" s="66"/>
      <c r="N97" s="66"/>
      <c r="O97" s="66"/>
      <c r="P97" s="66"/>
      <c r="Q97" s="66"/>
      <c r="R97" s="66"/>
    </row>
    <row r="98" spans="1:18" s="57" customFormat="1" ht="15.75" customHeight="1" x14ac:dyDescent="0.55000000000000004">
      <c r="A98" s="7" t="e">
        <f>IF(#REF!="","",IF(#REF!=1,"B",IF(#REF!=5,"A","C")))</f>
        <v>#REF!</v>
      </c>
      <c r="B98" s="13" t="s">
        <v>205</v>
      </c>
      <c r="C98" s="13" t="s">
        <v>208</v>
      </c>
      <c r="D98" s="13" t="s">
        <v>209</v>
      </c>
      <c r="E98" s="13" t="s">
        <v>210</v>
      </c>
      <c r="F98" s="13">
        <v>0.8</v>
      </c>
      <c r="G98" s="13">
        <v>0.2</v>
      </c>
      <c r="H98" s="13">
        <v>0.4</v>
      </c>
      <c r="I98" s="64"/>
      <c r="J98" s="65"/>
      <c r="K98" s="65"/>
      <c r="L98" s="66"/>
      <c r="M98" s="66"/>
      <c r="N98" s="66"/>
      <c r="O98" s="66"/>
      <c r="P98" s="66"/>
      <c r="Q98" s="66"/>
      <c r="R98" s="66"/>
    </row>
    <row r="99" spans="1:18" s="57" customFormat="1" ht="15.75" customHeight="1" x14ac:dyDescent="0.55000000000000004">
      <c r="A99" s="7" t="e">
        <f>IF(#REF!="","",IF(#REF!=1,"B",IF(#REF!=5,"A","C")))</f>
        <v>#REF!</v>
      </c>
      <c r="B99" s="13" t="s">
        <v>211</v>
      </c>
      <c r="C99" s="13" t="s">
        <v>212</v>
      </c>
      <c r="D99" s="13" t="s">
        <v>213</v>
      </c>
      <c r="E99" s="13" t="s">
        <v>21</v>
      </c>
      <c r="F99" s="13">
        <v>0.2</v>
      </c>
      <c r="G99" s="13">
        <v>0.7</v>
      </c>
      <c r="H99" s="13">
        <v>0.3</v>
      </c>
      <c r="I99" s="64"/>
      <c r="J99" s="65"/>
      <c r="K99" s="65"/>
      <c r="L99" s="66"/>
      <c r="M99" s="66"/>
      <c r="N99" s="66"/>
      <c r="O99" s="66"/>
      <c r="P99" s="66"/>
      <c r="Q99" s="66"/>
      <c r="R99" s="66"/>
    </row>
    <row r="100" spans="1:18" s="57" customFormat="1" ht="15.75" customHeight="1" x14ac:dyDescent="0.55000000000000004">
      <c r="A100" s="7" t="e">
        <f>IF(#REF!="","",IF(#REF!=1,"B",IF(#REF!=5,"A","C")))</f>
        <v>#REF!</v>
      </c>
      <c r="B100" s="13" t="s">
        <v>205</v>
      </c>
      <c r="C100" s="13" t="s">
        <v>214</v>
      </c>
      <c r="D100" s="13" t="s">
        <v>215</v>
      </c>
      <c r="E100" s="13" t="s">
        <v>21</v>
      </c>
      <c r="F100" s="13">
        <v>0.1</v>
      </c>
      <c r="G100" s="13">
        <v>0.15</v>
      </c>
      <c r="H100" s="13">
        <v>0.15</v>
      </c>
      <c r="I100" s="64"/>
      <c r="J100" s="65"/>
      <c r="K100" s="65"/>
      <c r="L100" s="66"/>
      <c r="M100" s="66"/>
      <c r="N100" s="66"/>
      <c r="O100" s="66"/>
      <c r="P100" s="66"/>
      <c r="Q100" s="66"/>
      <c r="R100" s="66"/>
    </row>
    <row r="101" spans="1:18" s="57" customFormat="1" ht="15.75" customHeight="1" x14ac:dyDescent="0.55000000000000004">
      <c r="A101" s="7" t="e">
        <f>IF(#REF!="","",IF(#REF!=1,"B",IF(#REF!=5,"A","C")))</f>
        <v>#REF!</v>
      </c>
      <c r="B101" s="13" t="s">
        <v>211</v>
      </c>
      <c r="C101" s="13" t="s">
        <v>216</v>
      </c>
      <c r="D101" s="13" t="s">
        <v>217</v>
      </c>
      <c r="E101" s="13" t="s">
        <v>21</v>
      </c>
      <c r="F101" s="13">
        <v>0.6</v>
      </c>
      <c r="G101" s="13">
        <v>1.4</v>
      </c>
      <c r="H101" s="13">
        <v>0.2</v>
      </c>
      <c r="I101" s="64"/>
      <c r="J101" s="65"/>
      <c r="K101" s="65"/>
      <c r="L101" s="66"/>
      <c r="M101" s="66"/>
      <c r="N101" s="66"/>
      <c r="O101" s="66"/>
      <c r="P101" s="66"/>
      <c r="Q101" s="66"/>
      <c r="R101" s="66"/>
    </row>
    <row r="102" spans="1:18" s="57" customFormat="1" ht="15.75" customHeight="1" x14ac:dyDescent="0.55000000000000004">
      <c r="A102" s="7" t="e">
        <f>IF(#REF!="","",IF(#REF!=1,"B",IF(#REF!=5,"A","C")))</f>
        <v>#REF!</v>
      </c>
      <c r="B102" s="13" t="s">
        <v>205</v>
      </c>
      <c r="C102" s="13" t="s">
        <v>218</v>
      </c>
      <c r="D102" s="13" t="s">
        <v>219</v>
      </c>
      <c r="E102" s="13" t="s">
        <v>12</v>
      </c>
      <c r="F102" s="13">
        <v>0.05</v>
      </c>
      <c r="G102" s="13">
        <v>0.1</v>
      </c>
      <c r="H102" s="13">
        <v>0.15</v>
      </c>
      <c r="I102" s="67"/>
      <c r="J102" s="68"/>
      <c r="K102" s="68"/>
      <c r="L102" s="66"/>
      <c r="M102" s="66"/>
      <c r="N102" s="66"/>
      <c r="O102" s="66"/>
      <c r="P102" s="66"/>
      <c r="Q102" s="66"/>
      <c r="R102" s="66"/>
    </row>
    <row r="103" spans="1:18" s="57" customFormat="1" ht="15.75" customHeight="1" x14ac:dyDescent="0.55000000000000004">
      <c r="A103" s="7" t="e">
        <f>IF(#REF!="","",IF(#REF!=1,"B",IF(#REF!=5,"A","C")))</f>
        <v>#REF!</v>
      </c>
      <c r="B103" s="13" t="s">
        <v>205</v>
      </c>
      <c r="C103" s="13" t="s">
        <v>220</v>
      </c>
      <c r="D103" s="13" t="s">
        <v>221</v>
      </c>
      <c r="E103" s="13" t="s">
        <v>12</v>
      </c>
      <c r="F103" s="13">
        <v>0.03</v>
      </c>
      <c r="G103" s="13">
        <v>0.16</v>
      </c>
      <c r="H103" s="13">
        <v>0.3</v>
      </c>
      <c r="I103" s="67"/>
      <c r="J103" s="68"/>
      <c r="K103" s="68"/>
      <c r="L103" s="66"/>
      <c r="M103" s="66"/>
      <c r="N103" s="66"/>
      <c r="O103" s="66"/>
      <c r="P103" s="66"/>
      <c r="Q103" s="66"/>
      <c r="R103" s="66"/>
    </row>
    <row r="104" spans="1:18" s="57" customFormat="1" ht="15.75" customHeight="1" x14ac:dyDescent="0.55000000000000004">
      <c r="A104" s="7" t="e">
        <f>IF(#REF!="","",IF(#REF!=1,"B",IF(#REF!=5,"A","C")))</f>
        <v>#REF!</v>
      </c>
      <c r="B104" s="13" t="s">
        <v>211</v>
      </c>
      <c r="C104" s="13" t="s">
        <v>222</v>
      </c>
      <c r="D104" s="13" t="s">
        <v>223</v>
      </c>
      <c r="E104" s="13" t="s">
        <v>21</v>
      </c>
      <c r="F104" s="13">
        <v>0.1</v>
      </c>
      <c r="G104" s="13">
        <v>0.3</v>
      </c>
      <c r="H104" s="13">
        <v>0.8</v>
      </c>
      <c r="I104" s="64"/>
      <c r="J104" s="65"/>
      <c r="K104" s="65"/>
      <c r="L104" s="66"/>
      <c r="M104" s="66"/>
      <c r="N104" s="66"/>
      <c r="O104" s="66"/>
      <c r="P104" s="66"/>
      <c r="Q104" s="66"/>
      <c r="R104" s="66"/>
    </row>
    <row r="105" spans="1:18" s="57" customFormat="1" ht="15.75" customHeight="1" x14ac:dyDescent="0.55000000000000004">
      <c r="A105" s="7" t="e">
        <f>IF(#REF!="","",IF(#REF!=1,"B",IF(#REF!=5,"A","C")))</f>
        <v>#REF!</v>
      </c>
      <c r="B105" s="13" t="s">
        <v>205</v>
      </c>
      <c r="C105" s="13" t="s">
        <v>224</v>
      </c>
      <c r="D105" s="13" t="s">
        <v>225</v>
      </c>
      <c r="E105" s="13" t="s">
        <v>21</v>
      </c>
      <c r="F105" s="13">
        <v>0.15</v>
      </c>
      <c r="G105" s="13">
        <v>1</v>
      </c>
      <c r="H105" s="13">
        <v>1</v>
      </c>
      <c r="I105" s="64"/>
      <c r="J105" s="65"/>
      <c r="K105" s="65"/>
      <c r="L105" s="66"/>
      <c r="M105" s="66"/>
      <c r="N105" s="66"/>
      <c r="O105" s="66"/>
      <c r="P105" s="66"/>
      <c r="Q105" s="66"/>
      <c r="R105" s="66"/>
    </row>
    <row r="106" spans="1:18" s="57" customFormat="1" ht="15.75" customHeight="1" x14ac:dyDescent="0.55000000000000004">
      <c r="A106" s="7" t="e">
        <f>IF(#REF!="","",IF(#REF!=1,"B",IF(#REF!=5,"A","C")))</f>
        <v>#REF!</v>
      </c>
      <c r="B106" s="13" t="s">
        <v>205</v>
      </c>
      <c r="C106" s="13" t="s">
        <v>226</v>
      </c>
      <c r="D106" s="13" t="s">
        <v>227</v>
      </c>
      <c r="E106" s="13" t="s">
        <v>21</v>
      </c>
      <c r="F106" s="13">
        <v>0.5</v>
      </c>
      <c r="G106" s="13">
        <v>0.2</v>
      </c>
      <c r="H106" s="13">
        <v>0.1</v>
      </c>
      <c r="I106" s="67"/>
      <c r="J106" s="68"/>
      <c r="K106" s="68"/>
      <c r="L106" s="66"/>
      <c r="M106" s="66"/>
      <c r="N106" s="66"/>
      <c r="O106" s="66"/>
      <c r="P106" s="66"/>
      <c r="Q106" s="66"/>
      <c r="R106" s="66"/>
    </row>
    <row r="107" spans="1:18" s="57" customFormat="1" ht="15.75" customHeight="1" x14ac:dyDescent="0.55000000000000004">
      <c r="A107" s="7" t="e">
        <f>IF(#REF!="","",IF(#REF!=1,"B",IF(#REF!=5,"A","C")))</f>
        <v>#REF!</v>
      </c>
      <c r="B107" s="13" t="s">
        <v>205</v>
      </c>
      <c r="C107" s="13" t="s">
        <v>228</v>
      </c>
      <c r="D107" s="13" t="s">
        <v>229</v>
      </c>
      <c r="E107" s="13" t="s">
        <v>230</v>
      </c>
      <c r="F107" s="13">
        <v>0.5</v>
      </c>
      <c r="G107" s="13">
        <v>0.15</v>
      </c>
      <c r="H107" s="13">
        <v>0.15</v>
      </c>
      <c r="I107" s="64"/>
      <c r="J107" s="65"/>
      <c r="K107" s="65"/>
      <c r="L107" s="66"/>
      <c r="M107" s="66"/>
      <c r="N107" s="66"/>
      <c r="O107" s="66"/>
      <c r="P107" s="66"/>
      <c r="Q107" s="66"/>
      <c r="R107" s="66"/>
    </row>
    <row r="108" spans="1:18" s="57" customFormat="1" ht="15.75" customHeight="1" x14ac:dyDescent="0.55000000000000004">
      <c r="A108" s="7" t="e">
        <f>IF(#REF!="","",IF(#REF!=1,"B",IF(#REF!=5,"A","C")))</f>
        <v>#REF!</v>
      </c>
      <c r="B108" s="13" t="s">
        <v>205</v>
      </c>
      <c r="C108" s="13" t="s">
        <v>231</v>
      </c>
      <c r="D108" s="13" t="s">
        <v>232</v>
      </c>
      <c r="E108" s="13" t="s">
        <v>21</v>
      </c>
      <c r="F108" s="13">
        <v>0.15</v>
      </c>
      <c r="G108" s="13">
        <v>1</v>
      </c>
      <c r="H108" s="13">
        <v>1</v>
      </c>
      <c r="I108" s="64"/>
      <c r="J108" s="65"/>
      <c r="K108" s="65"/>
      <c r="L108" s="66"/>
      <c r="M108" s="66"/>
      <c r="N108" s="66"/>
      <c r="O108" s="66"/>
      <c r="P108" s="66"/>
      <c r="Q108" s="66"/>
      <c r="R108" s="66"/>
    </row>
    <row r="109" spans="1:18" s="57" customFormat="1" ht="15.75" customHeight="1" x14ac:dyDescent="0.55000000000000004">
      <c r="A109" s="7" t="e">
        <f>IF(#REF!="","",IF(#REF!=1,"B",IF(#REF!=5,"A","C")))</f>
        <v>#REF!</v>
      </c>
      <c r="B109" s="13" t="s">
        <v>205</v>
      </c>
      <c r="C109" s="13" t="s">
        <v>233</v>
      </c>
      <c r="D109" s="13" t="s">
        <v>232</v>
      </c>
      <c r="E109" s="13" t="s">
        <v>21</v>
      </c>
      <c r="F109" s="13">
        <v>0.6</v>
      </c>
      <c r="G109" s="13">
        <v>1.6</v>
      </c>
      <c r="H109" s="13">
        <v>1.3</v>
      </c>
      <c r="I109" s="67"/>
      <c r="J109" s="68"/>
      <c r="K109" s="68"/>
      <c r="L109" s="66"/>
      <c r="M109" s="66"/>
      <c r="N109" s="66"/>
      <c r="O109" s="66"/>
      <c r="P109" s="66"/>
      <c r="Q109" s="66"/>
      <c r="R109" s="66"/>
    </row>
    <row r="110" spans="1:18" s="57" customFormat="1" ht="15.75" customHeight="1" x14ac:dyDescent="0.55000000000000004">
      <c r="A110" s="7" t="e">
        <f>IF(#REF!="","",IF(#REF!=1,"B",IF(#REF!=5,"A","C")))</f>
        <v>#REF!</v>
      </c>
      <c r="B110" s="13" t="s">
        <v>205</v>
      </c>
      <c r="C110" s="13" t="s">
        <v>231</v>
      </c>
      <c r="D110" s="13" t="s">
        <v>234</v>
      </c>
      <c r="E110" s="13" t="s">
        <v>21</v>
      </c>
      <c r="F110" s="13">
        <v>0.2</v>
      </c>
      <c r="G110" s="13">
        <v>3</v>
      </c>
      <c r="H110" s="13">
        <v>1.8</v>
      </c>
      <c r="I110" s="64"/>
      <c r="J110" s="65"/>
      <c r="K110" s="65"/>
      <c r="L110" s="66"/>
      <c r="M110" s="66"/>
      <c r="N110" s="66"/>
      <c r="O110" s="66"/>
      <c r="P110" s="66"/>
      <c r="Q110" s="66"/>
      <c r="R110" s="66"/>
    </row>
    <row r="111" spans="1:18" s="57" customFormat="1" ht="15.75" customHeight="1" x14ac:dyDescent="0.55000000000000004">
      <c r="A111" s="7" t="e">
        <f>IF(#REF!="","",IF(#REF!=1,"B",IF(#REF!=5,"A","C")))</f>
        <v>#REF!</v>
      </c>
      <c r="B111" s="13" t="s">
        <v>205</v>
      </c>
      <c r="C111" s="13" t="s">
        <v>235</v>
      </c>
      <c r="D111" s="13" t="s">
        <v>234</v>
      </c>
      <c r="E111" s="13" t="s">
        <v>21</v>
      </c>
      <c r="F111" s="13">
        <v>0.6</v>
      </c>
      <c r="G111" s="13">
        <v>1.2</v>
      </c>
      <c r="H111" s="13">
        <v>0.9</v>
      </c>
      <c r="I111" s="67"/>
      <c r="J111" s="68"/>
      <c r="K111" s="68"/>
      <c r="L111" s="66"/>
      <c r="M111" s="66"/>
      <c r="N111" s="66"/>
      <c r="O111" s="66"/>
      <c r="P111" s="66"/>
      <c r="Q111" s="66"/>
      <c r="R111" s="66"/>
    </row>
    <row r="112" spans="1:18" s="57" customFormat="1" ht="15.75" customHeight="1" x14ac:dyDescent="0.55000000000000004">
      <c r="A112" s="7" t="e">
        <f>IF(#REF!="","",IF(#REF!=1,"B",IF(#REF!=5,"A","C")))</f>
        <v>#REF!</v>
      </c>
      <c r="B112" s="13" t="s">
        <v>205</v>
      </c>
      <c r="C112" s="13" t="s">
        <v>236</v>
      </c>
      <c r="D112" s="13" t="s">
        <v>237</v>
      </c>
      <c r="E112" s="13" t="s">
        <v>21</v>
      </c>
      <c r="F112" s="13">
        <v>0.4</v>
      </c>
      <c r="G112" s="13">
        <v>0.1</v>
      </c>
      <c r="H112" s="13">
        <v>0.1</v>
      </c>
      <c r="I112" s="64"/>
      <c r="J112" s="65"/>
      <c r="K112" s="65"/>
      <c r="L112" s="66"/>
      <c r="M112" s="66"/>
      <c r="N112" s="66"/>
      <c r="O112" s="66"/>
      <c r="P112" s="66"/>
      <c r="Q112" s="66"/>
      <c r="R112" s="66"/>
    </row>
    <row r="113" spans="1:18" s="57" customFormat="1" ht="15.75" customHeight="1" x14ac:dyDescent="0.55000000000000004">
      <c r="A113" s="7" t="e">
        <f>IF(#REF!="","",IF(#REF!=1,"B",IF(#REF!=5,"A","C")))</f>
        <v>#REF!</v>
      </c>
      <c r="B113" s="13" t="s">
        <v>205</v>
      </c>
      <c r="C113" s="13" t="s">
        <v>238</v>
      </c>
      <c r="D113" s="13" t="s">
        <v>239</v>
      </c>
      <c r="E113" s="13" t="s">
        <v>99</v>
      </c>
      <c r="F113" s="13">
        <v>0.9</v>
      </c>
      <c r="G113" s="13">
        <v>0.3</v>
      </c>
      <c r="H113" s="13">
        <v>0.2</v>
      </c>
      <c r="I113" s="64"/>
      <c r="J113" s="65"/>
      <c r="K113" s="65"/>
      <c r="L113" s="66"/>
      <c r="M113" s="66"/>
      <c r="N113" s="66"/>
      <c r="O113" s="66"/>
      <c r="P113" s="66"/>
      <c r="Q113" s="66"/>
      <c r="R113" s="66"/>
    </row>
    <row r="114" spans="1:18" s="57" customFormat="1" ht="15.75" customHeight="1" x14ac:dyDescent="0.55000000000000004">
      <c r="A114" s="7" t="e">
        <f>IF(#REF!="","",IF(#REF!=1,"B",IF(#REF!=5,"A","C")))</f>
        <v>#REF!</v>
      </c>
      <c r="B114" s="13" t="s">
        <v>205</v>
      </c>
      <c r="C114" s="13" t="s">
        <v>119</v>
      </c>
      <c r="D114" s="13" t="s">
        <v>240</v>
      </c>
      <c r="E114" s="13" t="s">
        <v>12</v>
      </c>
      <c r="F114" s="13">
        <v>0.1</v>
      </c>
      <c r="G114" s="13">
        <v>0.35</v>
      </c>
      <c r="H114" s="13">
        <v>0.4</v>
      </c>
      <c r="I114" s="67"/>
      <c r="J114" s="69"/>
      <c r="K114" s="68"/>
      <c r="L114" s="66"/>
      <c r="M114" s="66"/>
      <c r="N114" s="66"/>
      <c r="O114" s="66"/>
      <c r="P114" s="66"/>
      <c r="Q114" s="66"/>
      <c r="R114" s="66"/>
    </row>
    <row r="115" spans="1:18" s="57" customFormat="1" ht="15.75" customHeight="1" x14ac:dyDescent="0.55000000000000004">
      <c r="A115" s="7" t="e">
        <f>IF(#REF!="","",IF(#REF!=1,"B",IF(#REF!=5,"A","C")))</f>
        <v>#REF!</v>
      </c>
      <c r="B115" s="13" t="s">
        <v>205</v>
      </c>
      <c r="C115" s="13" t="s">
        <v>241</v>
      </c>
      <c r="D115" s="13" t="s">
        <v>242</v>
      </c>
      <c r="E115" s="13" t="s">
        <v>12</v>
      </c>
      <c r="F115" s="13">
        <v>0.1</v>
      </c>
      <c r="G115" s="13">
        <v>0.1</v>
      </c>
      <c r="H115" s="13">
        <v>0.1</v>
      </c>
      <c r="I115" s="64"/>
      <c r="J115" s="65"/>
      <c r="K115" s="65"/>
      <c r="L115" s="66"/>
      <c r="M115" s="66"/>
      <c r="N115" s="66"/>
      <c r="O115" s="66"/>
      <c r="P115" s="66"/>
      <c r="Q115" s="66"/>
      <c r="R115" s="66"/>
    </row>
    <row r="116" spans="1:18" s="57" customFormat="1" ht="15.75" customHeight="1" x14ac:dyDescent="0.55000000000000004">
      <c r="A116" s="7" t="e">
        <f>IF(#REF!="","",IF(#REF!=1,"B",IF(#REF!=5,"A","C")))</f>
        <v>#REF!</v>
      </c>
      <c r="B116" s="13" t="s">
        <v>205</v>
      </c>
      <c r="C116" s="13" t="s">
        <v>243</v>
      </c>
      <c r="D116" s="13" t="s">
        <v>244</v>
      </c>
      <c r="E116" s="13" t="s">
        <v>12</v>
      </c>
      <c r="F116" s="13">
        <v>1</v>
      </c>
      <c r="G116" s="13">
        <v>1</v>
      </c>
      <c r="H116" s="13">
        <v>0.5</v>
      </c>
      <c r="I116" s="64"/>
      <c r="J116" s="65"/>
      <c r="K116" s="65"/>
      <c r="L116" s="66"/>
      <c r="M116" s="66"/>
      <c r="N116" s="66"/>
      <c r="O116" s="66"/>
      <c r="P116" s="66"/>
      <c r="Q116" s="66"/>
      <c r="R116" s="66"/>
    </row>
    <row r="117" spans="1:18" s="57" customFormat="1" ht="15.75" customHeight="1" x14ac:dyDescent="0.55000000000000004">
      <c r="A117" s="7" t="e">
        <f>IF(#REF!="","",IF(#REF!=1,"B",IF(#REF!=5,"A","C")))</f>
        <v>#REF!</v>
      </c>
      <c r="B117" s="13" t="s">
        <v>205</v>
      </c>
      <c r="C117" s="13" t="s">
        <v>245</v>
      </c>
      <c r="D117" s="13" t="s">
        <v>246</v>
      </c>
      <c r="E117" s="13" t="s">
        <v>12</v>
      </c>
      <c r="F117" s="13">
        <v>0.05</v>
      </c>
      <c r="G117" s="13">
        <v>0.1</v>
      </c>
      <c r="H117" s="13">
        <v>0.3</v>
      </c>
      <c r="I117" s="64"/>
      <c r="J117" s="65"/>
      <c r="K117" s="65"/>
      <c r="L117" s="66"/>
      <c r="M117" s="66"/>
      <c r="N117" s="66"/>
      <c r="O117" s="66"/>
      <c r="P117" s="66"/>
      <c r="Q117" s="66"/>
      <c r="R117" s="66"/>
    </row>
    <row r="118" spans="1:18" s="57" customFormat="1" ht="15.75" customHeight="1" x14ac:dyDescent="0.55000000000000004">
      <c r="A118" s="7" t="e">
        <f>IF(#REF!="","",IF(#REF!=1,"B",IF(#REF!=5,"A","C")))</f>
        <v>#REF!</v>
      </c>
      <c r="B118" s="13" t="s">
        <v>205</v>
      </c>
      <c r="C118" s="13" t="s">
        <v>247</v>
      </c>
      <c r="D118" s="13" t="s">
        <v>248</v>
      </c>
      <c r="E118" s="13" t="s">
        <v>12</v>
      </c>
      <c r="F118" s="13">
        <v>0.03</v>
      </c>
      <c r="G118" s="13">
        <v>0.2</v>
      </c>
      <c r="H118" s="13">
        <v>0.2</v>
      </c>
      <c r="I118" s="64"/>
      <c r="J118" s="65"/>
      <c r="K118" s="65"/>
      <c r="L118" s="66"/>
      <c r="M118" s="66"/>
      <c r="N118" s="66"/>
      <c r="O118" s="66"/>
      <c r="P118" s="66"/>
      <c r="Q118" s="66"/>
      <c r="R118" s="66"/>
    </row>
    <row r="119" spans="1:18" s="57" customFormat="1" ht="15.75" customHeight="1" x14ac:dyDescent="0.55000000000000004">
      <c r="A119" s="7" t="e">
        <f>IF(#REF!="","",IF(#REF!=1,"B",IF(#REF!=5,"A","C")))</f>
        <v>#REF!</v>
      </c>
      <c r="B119" s="13" t="s">
        <v>205</v>
      </c>
      <c r="C119" s="13" t="s">
        <v>249</v>
      </c>
      <c r="D119" s="13" t="s">
        <v>250</v>
      </c>
      <c r="E119" s="13" t="s">
        <v>12</v>
      </c>
      <c r="F119" s="13">
        <v>0.05</v>
      </c>
      <c r="G119" s="13">
        <v>0.05</v>
      </c>
      <c r="H119" s="13">
        <v>0.1</v>
      </c>
      <c r="I119" s="67"/>
      <c r="J119" s="68"/>
      <c r="K119" s="68"/>
      <c r="L119" s="66"/>
      <c r="M119" s="66"/>
      <c r="N119" s="66"/>
      <c r="O119" s="66"/>
      <c r="P119" s="66"/>
      <c r="Q119" s="66"/>
      <c r="R119" s="66"/>
    </row>
    <row r="120" spans="1:18" s="57" customFormat="1" ht="15.75" customHeight="1" x14ac:dyDescent="0.55000000000000004">
      <c r="A120" s="7" t="e">
        <f>IF(#REF!="","",IF(#REF!=1,"B",IF(#REF!=5,"A","C")))</f>
        <v>#REF!</v>
      </c>
      <c r="B120" s="13" t="s">
        <v>205</v>
      </c>
      <c r="C120" s="13" t="s">
        <v>251</v>
      </c>
      <c r="D120" s="13" t="s">
        <v>252</v>
      </c>
      <c r="E120" s="13" t="s">
        <v>12</v>
      </c>
      <c r="F120" s="13">
        <v>0.1</v>
      </c>
      <c r="G120" s="13">
        <v>0.2</v>
      </c>
      <c r="H120" s="13">
        <v>0.3</v>
      </c>
      <c r="I120" s="67"/>
      <c r="J120" s="68"/>
      <c r="K120" s="68"/>
      <c r="L120" s="66"/>
      <c r="M120" s="66"/>
      <c r="N120" s="66"/>
      <c r="O120" s="66"/>
      <c r="P120" s="66"/>
      <c r="Q120" s="66"/>
      <c r="R120" s="66"/>
    </row>
    <row r="121" spans="1:18" s="57" customFormat="1" ht="15.75" customHeight="1" x14ac:dyDescent="0.55000000000000004">
      <c r="A121" s="7" t="e">
        <f>IF(#REF!="","",IF(#REF!=1,"B",IF(#REF!=5,"A","C")))</f>
        <v>#REF!</v>
      </c>
      <c r="B121" s="13" t="s">
        <v>205</v>
      </c>
      <c r="C121" s="13" t="s">
        <v>249</v>
      </c>
      <c r="D121" s="13" t="s">
        <v>253</v>
      </c>
      <c r="E121" s="13" t="s">
        <v>12</v>
      </c>
      <c r="F121" s="13">
        <v>0.05</v>
      </c>
      <c r="G121" s="13">
        <v>0.2</v>
      </c>
      <c r="H121" s="13">
        <v>0.2</v>
      </c>
      <c r="I121" s="67"/>
      <c r="J121" s="68"/>
      <c r="K121" s="68"/>
      <c r="L121" s="66"/>
      <c r="M121" s="66"/>
      <c r="N121" s="66"/>
      <c r="O121" s="66"/>
      <c r="P121" s="66"/>
      <c r="Q121" s="66"/>
      <c r="R121" s="66"/>
    </row>
    <row r="122" spans="1:18" s="57" customFormat="1" ht="15.75" customHeight="1" x14ac:dyDescent="0.55000000000000004">
      <c r="A122" s="7" t="e">
        <f>IF(#REF!="","",IF(#REF!=1,"B",IF(#REF!=5,"A","C")))</f>
        <v>#REF!</v>
      </c>
      <c r="B122" s="13" t="s">
        <v>205</v>
      </c>
      <c r="C122" s="13" t="s">
        <v>254</v>
      </c>
      <c r="D122" s="13" t="s">
        <v>255</v>
      </c>
      <c r="E122" s="13" t="s">
        <v>12</v>
      </c>
      <c r="F122" s="13">
        <v>0.5</v>
      </c>
      <c r="G122" s="13">
        <v>0.1</v>
      </c>
      <c r="H122" s="13">
        <v>0.15</v>
      </c>
      <c r="I122" s="64"/>
      <c r="J122" s="65"/>
      <c r="K122" s="65"/>
      <c r="L122" s="66"/>
      <c r="M122" s="66"/>
      <c r="N122" s="66"/>
      <c r="O122" s="66"/>
      <c r="P122" s="66"/>
      <c r="Q122" s="66"/>
      <c r="R122" s="66"/>
    </row>
    <row r="123" spans="1:18" s="57" customFormat="1" ht="15.75" customHeight="1" x14ac:dyDescent="0.55000000000000004">
      <c r="A123" s="7" t="e">
        <f>IF(#REF!="","",IF(#REF!=1,"B",IF(#REF!=5,"A","C")))</f>
        <v>#REF!</v>
      </c>
      <c r="B123" s="13" t="s">
        <v>205</v>
      </c>
      <c r="C123" s="13" t="s">
        <v>256</v>
      </c>
      <c r="D123" s="13" t="s">
        <v>257</v>
      </c>
      <c r="E123" s="13" t="s">
        <v>21</v>
      </c>
      <c r="F123" s="13" t="s">
        <v>95</v>
      </c>
      <c r="G123" s="13">
        <v>0.4</v>
      </c>
      <c r="H123" s="13">
        <v>0.4</v>
      </c>
      <c r="I123" s="64"/>
      <c r="J123" s="65"/>
      <c r="K123" s="65"/>
      <c r="L123" s="66"/>
      <c r="M123" s="66"/>
      <c r="N123" s="66"/>
      <c r="O123" s="66"/>
      <c r="P123" s="66"/>
      <c r="Q123" s="66"/>
      <c r="R123" s="66"/>
    </row>
    <row r="124" spans="1:18" s="57" customFormat="1" ht="15.75" customHeight="1" x14ac:dyDescent="0.55000000000000004">
      <c r="A124" s="7" t="e">
        <f>IF(#REF!="","",IF(#REF!=1,"B",IF(#REF!=5,"A","C")))</f>
        <v>#REF!</v>
      </c>
      <c r="B124" s="13" t="s">
        <v>205</v>
      </c>
      <c r="C124" s="13" t="s">
        <v>258</v>
      </c>
      <c r="D124" s="13" t="s">
        <v>259</v>
      </c>
      <c r="E124" s="13" t="s">
        <v>21</v>
      </c>
      <c r="F124" s="13">
        <v>0.2</v>
      </c>
      <c r="G124" s="13">
        <v>0.1</v>
      </c>
      <c r="H124" s="13">
        <v>0.1</v>
      </c>
      <c r="I124" s="64"/>
      <c r="J124" s="65"/>
      <c r="K124" s="65"/>
      <c r="L124" s="66"/>
      <c r="M124" s="66"/>
      <c r="N124" s="66"/>
      <c r="O124" s="66"/>
      <c r="P124" s="66"/>
      <c r="Q124" s="66"/>
      <c r="R124" s="66"/>
    </row>
    <row r="125" spans="1:18" s="57" customFormat="1" ht="15.75" customHeight="1" x14ac:dyDescent="0.55000000000000004">
      <c r="A125" s="7" t="e">
        <f>IF(#REF!="","",IF(#REF!=1,"B",IF(#REF!=5,"A","C")))</f>
        <v>#REF!</v>
      </c>
      <c r="B125" s="13" t="s">
        <v>205</v>
      </c>
      <c r="C125" s="13" t="s">
        <v>260</v>
      </c>
      <c r="D125" s="13" t="s">
        <v>261</v>
      </c>
      <c r="E125" s="13" t="s">
        <v>12</v>
      </c>
      <c r="F125" s="13">
        <v>0.2</v>
      </c>
      <c r="G125" s="13">
        <v>4.4999999999999998E-2</v>
      </c>
      <c r="H125" s="13">
        <v>0.1</v>
      </c>
      <c r="I125" s="64"/>
      <c r="J125" s="65"/>
      <c r="K125" s="65"/>
      <c r="L125" s="66"/>
      <c r="M125" s="66"/>
      <c r="N125" s="66"/>
      <c r="O125" s="66"/>
      <c r="P125" s="66"/>
      <c r="Q125" s="66"/>
      <c r="R125" s="66"/>
    </row>
    <row r="126" spans="1:18" s="57" customFormat="1" ht="15.75" customHeight="1" x14ac:dyDescent="0.55000000000000004">
      <c r="A126" s="7" t="e">
        <f>IF(#REF!="","",IF(#REF!=1,"B",IF(#REF!=5,"A","C")))</f>
        <v>#REF!</v>
      </c>
      <c r="B126" s="13" t="s">
        <v>262</v>
      </c>
      <c r="C126" s="13" t="s">
        <v>263</v>
      </c>
      <c r="D126" s="13" t="s">
        <v>264</v>
      </c>
      <c r="E126" s="13" t="s">
        <v>21</v>
      </c>
      <c r="F126" s="13">
        <v>0.3</v>
      </c>
      <c r="G126" s="13">
        <v>0.3</v>
      </c>
      <c r="H126" s="13">
        <v>0.3</v>
      </c>
      <c r="I126" s="64"/>
      <c r="J126" s="65"/>
      <c r="K126" s="65"/>
      <c r="L126" s="66"/>
      <c r="M126" s="66"/>
      <c r="N126" s="66"/>
      <c r="O126" s="66"/>
      <c r="P126" s="66"/>
      <c r="Q126" s="66"/>
      <c r="R126" s="66"/>
    </row>
    <row r="127" spans="1:18" s="57" customFormat="1" ht="15.75" customHeight="1" x14ac:dyDescent="0.55000000000000004">
      <c r="A127" s="7" t="e">
        <f>IF(#REF!="","",IF(#REF!=1,"B",IF(#REF!=5,"A","C")))</f>
        <v>#REF!</v>
      </c>
      <c r="B127" s="13" t="s">
        <v>262</v>
      </c>
      <c r="C127" s="13" t="s">
        <v>265</v>
      </c>
      <c r="D127" s="13" t="s">
        <v>266</v>
      </c>
      <c r="E127" s="13" t="s">
        <v>134</v>
      </c>
      <c r="F127" s="13">
        <v>1.4</v>
      </c>
      <c r="G127" s="13">
        <v>0.4</v>
      </c>
      <c r="H127" s="13">
        <v>0.4</v>
      </c>
      <c r="I127" s="67"/>
      <c r="J127" s="69"/>
      <c r="K127" s="68"/>
      <c r="L127" s="66"/>
      <c r="M127" s="66"/>
      <c r="N127" s="66"/>
      <c r="O127" s="66"/>
      <c r="P127" s="66"/>
      <c r="Q127" s="66"/>
      <c r="R127" s="66"/>
    </row>
    <row r="128" spans="1:18" s="57" customFormat="1" ht="15.75" customHeight="1" x14ac:dyDescent="0.55000000000000004">
      <c r="A128" s="7" t="e">
        <f>IF(#REF!="","",IF(#REF!=1,"B",IF(#REF!=5,"A","C")))</f>
        <v>#REF!</v>
      </c>
      <c r="B128" s="13" t="s">
        <v>267</v>
      </c>
      <c r="C128" s="13" t="s">
        <v>268</v>
      </c>
      <c r="D128" s="13" t="s">
        <v>269</v>
      </c>
      <c r="E128" s="13" t="s">
        <v>34</v>
      </c>
      <c r="F128" s="13">
        <v>1.3</v>
      </c>
      <c r="G128" s="13">
        <v>0.1</v>
      </c>
      <c r="H128" s="13">
        <v>0.1</v>
      </c>
      <c r="I128" s="64"/>
      <c r="J128" s="65"/>
      <c r="K128" s="65"/>
      <c r="L128" s="66"/>
      <c r="M128" s="66"/>
      <c r="N128" s="66"/>
      <c r="O128" s="66"/>
      <c r="P128" s="66"/>
      <c r="Q128" s="66"/>
      <c r="R128" s="66"/>
    </row>
    <row r="129" spans="1:18" s="57" customFormat="1" ht="15.75" customHeight="1" x14ac:dyDescent="0.55000000000000004">
      <c r="A129" s="7" t="e">
        <f>IF(#REF!="","",IF(#REF!=1,"B",IF(#REF!=5,"A","C")))</f>
        <v>#REF!</v>
      </c>
      <c r="B129" s="13" t="s">
        <v>267</v>
      </c>
      <c r="C129" s="13" t="s">
        <v>270</v>
      </c>
      <c r="D129" s="13" t="s">
        <v>271</v>
      </c>
      <c r="E129" s="13" t="s">
        <v>69</v>
      </c>
      <c r="F129" s="13">
        <v>1</v>
      </c>
      <c r="G129" s="13">
        <v>0.4</v>
      </c>
      <c r="H129" s="13">
        <v>0.2</v>
      </c>
      <c r="I129" s="64"/>
      <c r="J129" s="65"/>
      <c r="K129" s="65"/>
      <c r="L129" s="66"/>
      <c r="M129" s="66"/>
      <c r="N129" s="66"/>
      <c r="O129" s="66"/>
      <c r="P129" s="66"/>
      <c r="Q129" s="66"/>
      <c r="R129" s="66"/>
    </row>
    <row r="130" spans="1:18" s="57" customFormat="1" ht="15.75" customHeight="1" x14ac:dyDescent="0.55000000000000004">
      <c r="A130" s="7" t="e">
        <f>IF(#REF!="","",IF(#REF!=1,"B",IF(#REF!=5,"A","C")))</f>
        <v>#REF!</v>
      </c>
      <c r="B130" s="13" t="s">
        <v>267</v>
      </c>
      <c r="C130" s="13" t="s">
        <v>272</v>
      </c>
      <c r="D130" s="13" t="s">
        <v>273</v>
      </c>
      <c r="E130" s="13" t="s">
        <v>21</v>
      </c>
      <c r="F130" s="13">
        <v>0.2</v>
      </c>
      <c r="G130" s="13">
        <v>0.2</v>
      </c>
      <c r="H130" s="13">
        <v>0.2</v>
      </c>
      <c r="I130" s="64"/>
      <c r="J130" s="65"/>
      <c r="K130" s="65"/>
      <c r="L130" s="66"/>
      <c r="M130" s="66"/>
      <c r="N130" s="66"/>
      <c r="O130" s="66"/>
      <c r="P130" s="66"/>
      <c r="Q130" s="66"/>
      <c r="R130" s="66"/>
    </row>
    <row r="131" spans="1:18" s="57" customFormat="1" ht="15.75" customHeight="1" x14ac:dyDescent="0.55000000000000004">
      <c r="A131" s="7" t="e">
        <f>IF(#REF!="","",IF(#REF!=1,"B",IF(#REF!=5,"A","C")))</f>
        <v>#REF!</v>
      </c>
      <c r="B131" s="13" t="s">
        <v>267</v>
      </c>
      <c r="C131" s="13" t="s">
        <v>274</v>
      </c>
      <c r="D131" s="13" t="s">
        <v>275</v>
      </c>
      <c r="E131" s="13" t="s">
        <v>21</v>
      </c>
      <c r="F131" s="13">
        <v>0.4</v>
      </c>
      <c r="G131" s="13">
        <v>0.2</v>
      </c>
      <c r="H131" s="13">
        <v>0.2</v>
      </c>
      <c r="I131" s="64"/>
      <c r="J131" s="65"/>
      <c r="K131" s="65"/>
      <c r="L131" s="66"/>
      <c r="M131" s="66"/>
      <c r="N131" s="66"/>
      <c r="O131" s="66"/>
      <c r="P131" s="66"/>
      <c r="Q131" s="66"/>
      <c r="R131" s="66"/>
    </row>
    <row r="132" spans="1:18" s="57" customFormat="1" ht="15.75" customHeight="1" x14ac:dyDescent="0.55000000000000004">
      <c r="A132" s="7" t="e">
        <f>IF(#REF!="","",IF(#REF!=1,"B",IF(#REF!=5,"A","C")))</f>
        <v>#REF!</v>
      </c>
      <c r="B132" s="13" t="s">
        <v>267</v>
      </c>
      <c r="C132" s="13" t="s">
        <v>276</v>
      </c>
      <c r="D132" s="13" t="s">
        <v>277</v>
      </c>
      <c r="E132" s="13" t="s">
        <v>12</v>
      </c>
      <c r="F132" s="13">
        <v>1.5</v>
      </c>
      <c r="G132" s="13">
        <v>0.5</v>
      </c>
      <c r="H132" s="13">
        <v>0.3</v>
      </c>
      <c r="I132" s="64"/>
      <c r="J132" s="65"/>
      <c r="K132" s="65"/>
      <c r="L132" s="66"/>
      <c r="M132" s="66"/>
      <c r="N132" s="66"/>
      <c r="O132" s="66"/>
      <c r="P132" s="66"/>
      <c r="Q132" s="66"/>
      <c r="R132" s="66"/>
    </row>
    <row r="133" spans="1:18" s="57" customFormat="1" ht="15.75" customHeight="1" x14ac:dyDescent="0.55000000000000004">
      <c r="A133" s="7" t="e">
        <f>IF(#REF!="","",IF(#REF!=1,"B",IF(#REF!=5,"A","C")))</f>
        <v>#REF!</v>
      </c>
      <c r="B133" s="13" t="s">
        <v>267</v>
      </c>
      <c r="C133" s="13" t="s">
        <v>278</v>
      </c>
      <c r="D133" s="13" t="s">
        <v>279</v>
      </c>
      <c r="E133" s="13" t="s">
        <v>21</v>
      </c>
      <c r="F133" s="13">
        <v>0.5</v>
      </c>
      <c r="G133" s="13">
        <v>0.1</v>
      </c>
      <c r="H133" s="13">
        <v>0.1</v>
      </c>
      <c r="I133" s="64"/>
      <c r="J133" s="65"/>
      <c r="K133" s="65"/>
      <c r="L133" s="66"/>
      <c r="M133" s="66"/>
      <c r="N133" s="66"/>
      <c r="O133" s="66"/>
      <c r="P133" s="66"/>
      <c r="Q133" s="66"/>
      <c r="R133" s="66"/>
    </row>
    <row r="134" spans="1:18" s="57" customFormat="1" ht="15.75" customHeight="1" x14ac:dyDescent="0.55000000000000004">
      <c r="A134" s="7" t="e">
        <f>IF(#REF!="","",IF(#REF!=1,"B",IF(#REF!=5,"A","C")))</f>
        <v>#REF!</v>
      </c>
      <c r="B134" s="13" t="s">
        <v>267</v>
      </c>
      <c r="C134" s="13" t="s">
        <v>280</v>
      </c>
      <c r="D134" s="13" t="s">
        <v>281</v>
      </c>
      <c r="E134" s="13" t="s">
        <v>12</v>
      </c>
      <c r="F134" s="13">
        <v>0.2</v>
      </c>
      <c r="G134" s="13">
        <v>0.2</v>
      </c>
      <c r="H134" s="13">
        <v>0.1</v>
      </c>
      <c r="I134" s="64"/>
      <c r="J134" s="65"/>
      <c r="K134" s="65"/>
      <c r="L134" s="66"/>
      <c r="M134" s="66"/>
      <c r="N134" s="66"/>
      <c r="O134" s="66"/>
      <c r="P134" s="66"/>
      <c r="Q134" s="66"/>
      <c r="R134" s="66"/>
    </row>
    <row r="135" spans="1:18" s="57" customFormat="1" ht="15.75" customHeight="1" x14ac:dyDescent="0.55000000000000004">
      <c r="A135" s="7" t="e">
        <f>IF(#REF!="","",IF(#REF!=1,"B",IF(#REF!=5,"A","C")))</f>
        <v>#REF!</v>
      </c>
      <c r="B135" s="13" t="s">
        <v>282</v>
      </c>
      <c r="C135" s="13" t="s">
        <v>283</v>
      </c>
      <c r="D135" s="13" t="s">
        <v>284</v>
      </c>
      <c r="E135" s="13" t="s">
        <v>12</v>
      </c>
      <c r="F135" s="13">
        <v>0.05</v>
      </c>
      <c r="G135" s="13">
        <v>0.4</v>
      </c>
      <c r="H135" s="13">
        <v>0.4</v>
      </c>
      <c r="I135" s="64"/>
      <c r="J135" s="65"/>
      <c r="K135" s="65"/>
      <c r="L135" s="66"/>
      <c r="M135" s="66"/>
      <c r="N135" s="66"/>
      <c r="O135" s="66"/>
      <c r="P135" s="66"/>
      <c r="Q135" s="66"/>
      <c r="R135" s="66"/>
    </row>
    <row r="136" spans="1:18" s="57" customFormat="1" ht="15.75" customHeight="1" x14ac:dyDescent="0.55000000000000004">
      <c r="A136" s="7" t="e">
        <f>IF(#REF!="","",IF(#REF!=1,"B",IF(#REF!=5,"A","C")))</f>
        <v>#REF!</v>
      </c>
      <c r="B136" s="13" t="s">
        <v>282</v>
      </c>
      <c r="C136" s="13" t="s">
        <v>285</v>
      </c>
      <c r="D136" s="13" t="s">
        <v>286</v>
      </c>
      <c r="E136" s="13" t="s">
        <v>12</v>
      </c>
      <c r="F136" s="13">
        <v>0.5</v>
      </c>
      <c r="G136" s="13">
        <v>0.3</v>
      </c>
      <c r="H136" s="13">
        <v>0.3</v>
      </c>
      <c r="I136" s="64"/>
      <c r="J136" s="65"/>
      <c r="K136" s="65"/>
      <c r="L136" s="66"/>
      <c r="M136" s="66"/>
      <c r="N136" s="66"/>
      <c r="O136" s="66"/>
      <c r="P136" s="66"/>
      <c r="Q136" s="66"/>
      <c r="R136" s="66"/>
    </row>
    <row r="137" spans="1:18" s="57" customFormat="1" ht="15.75" customHeight="1" x14ac:dyDescent="0.55000000000000004">
      <c r="A137" s="7" t="e">
        <f>IF(#REF!="","",IF(#REF!=1,"B",IF(#REF!=5,"A","C")))</f>
        <v>#REF!</v>
      </c>
      <c r="B137" s="13" t="s">
        <v>287</v>
      </c>
      <c r="C137" s="13" t="s">
        <v>288</v>
      </c>
      <c r="D137" s="13" t="s">
        <v>289</v>
      </c>
      <c r="E137" s="13" t="s">
        <v>88</v>
      </c>
      <c r="F137" s="13">
        <v>1.3</v>
      </c>
      <c r="G137" s="13">
        <v>0.5</v>
      </c>
      <c r="H137" s="13">
        <v>0.2</v>
      </c>
      <c r="I137" s="67"/>
      <c r="J137" s="69"/>
      <c r="K137" s="68"/>
      <c r="L137" s="66"/>
      <c r="M137" s="66"/>
      <c r="N137" s="66"/>
      <c r="O137" s="66"/>
      <c r="P137" s="66"/>
      <c r="Q137" s="66"/>
      <c r="R137" s="66"/>
    </row>
    <row r="138" spans="1:18" s="57" customFormat="1" ht="15.75" customHeight="1" x14ac:dyDescent="0.55000000000000004">
      <c r="A138" s="7" t="e">
        <f>IF(#REF!="","",IF(#REF!=1,"B",IF(#REF!=5,"A","C")))</f>
        <v>#REF!</v>
      </c>
      <c r="B138" s="13" t="s">
        <v>282</v>
      </c>
      <c r="C138" s="13" t="s">
        <v>290</v>
      </c>
      <c r="D138" s="13" t="s">
        <v>291</v>
      </c>
      <c r="E138" s="13" t="s">
        <v>12</v>
      </c>
      <c r="F138" s="13">
        <v>0.6</v>
      </c>
      <c r="G138" s="13">
        <v>1</v>
      </c>
      <c r="H138" s="13">
        <v>0.6</v>
      </c>
      <c r="I138" s="64"/>
      <c r="J138" s="65"/>
      <c r="K138" s="65"/>
      <c r="L138" s="66"/>
      <c r="M138" s="66"/>
      <c r="N138" s="66"/>
      <c r="O138" s="66"/>
      <c r="P138" s="66"/>
      <c r="Q138" s="66"/>
      <c r="R138" s="66"/>
    </row>
    <row r="139" spans="1:18" s="57" customFormat="1" ht="15.75" customHeight="1" x14ac:dyDescent="0.55000000000000004">
      <c r="A139" s="7" t="e">
        <f>IF(#REF!="","",IF(#REF!=1,"B",IF(#REF!=5,"A","C")))</f>
        <v>#REF!</v>
      </c>
      <c r="B139" s="13" t="s">
        <v>282</v>
      </c>
      <c r="C139" s="13" t="s">
        <v>292</v>
      </c>
      <c r="D139" s="13" t="s">
        <v>293</v>
      </c>
      <c r="E139" s="13" t="s">
        <v>34</v>
      </c>
      <c r="F139" s="13">
        <v>1.2</v>
      </c>
      <c r="G139" s="13">
        <v>1.8</v>
      </c>
      <c r="H139" s="13">
        <v>1</v>
      </c>
      <c r="I139" s="64"/>
      <c r="J139" s="65"/>
      <c r="K139" s="65"/>
      <c r="L139" s="66"/>
      <c r="M139" s="66"/>
      <c r="N139" s="66"/>
      <c r="O139" s="66"/>
      <c r="P139" s="66"/>
      <c r="Q139" s="66"/>
      <c r="R139" s="66"/>
    </row>
    <row r="140" spans="1:18" s="57" customFormat="1" ht="15.75" customHeight="1" x14ac:dyDescent="0.55000000000000004">
      <c r="A140" s="7" t="e">
        <f>IF(#REF!="","",IF(#REF!=1,"B",IF(#REF!=5,"A","C")))</f>
        <v>#REF!</v>
      </c>
      <c r="B140" s="13" t="s">
        <v>282</v>
      </c>
      <c r="C140" s="13" t="s">
        <v>294</v>
      </c>
      <c r="D140" s="13" t="s">
        <v>295</v>
      </c>
      <c r="E140" s="13" t="s">
        <v>21</v>
      </c>
      <c r="F140" s="13">
        <v>0.8</v>
      </c>
      <c r="G140" s="13">
        <v>0.15</v>
      </c>
      <c r="H140" s="13">
        <v>0.1</v>
      </c>
      <c r="I140" s="64"/>
      <c r="J140" s="65"/>
      <c r="K140" s="65"/>
      <c r="L140" s="66"/>
      <c r="M140" s="66"/>
      <c r="N140" s="66"/>
      <c r="O140" s="66"/>
      <c r="P140" s="66"/>
      <c r="Q140" s="66"/>
      <c r="R140" s="66"/>
    </row>
    <row r="141" spans="1:18" s="57" customFormat="1" ht="15.75" customHeight="1" x14ac:dyDescent="0.55000000000000004">
      <c r="A141" s="7" t="e">
        <f>IF(#REF!="","",IF(#REF!=1,"B",IF(#REF!=5,"A","C")))</f>
        <v>#REF!</v>
      </c>
      <c r="B141" s="13" t="s">
        <v>282</v>
      </c>
      <c r="C141" s="13" t="s">
        <v>296</v>
      </c>
      <c r="D141" s="13" t="s">
        <v>297</v>
      </c>
      <c r="E141" s="13" t="s">
        <v>12</v>
      </c>
      <c r="F141" s="13">
        <v>2.5</v>
      </c>
      <c r="G141" s="13">
        <v>0.1</v>
      </c>
      <c r="H141" s="13">
        <v>0.2</v>
      </c>
      <c r="I141" s="64"/>
      <c r="J141" s="65"/>
      <c r="K141" s="65"/>
      <c r="L141" s="66"/>
      <c r="M141" s="66"/>
      <c r="N141" s="66"/>
      <c r="O141" s="66"/>
      <c r="P141" s="66"/>
      <c r="Q141" s="66"/>
      <c r="R141" s="66"/>
    </row>
    <row r="142" spans="1:18" s="57" customFormat="1" ht="15.75" customHeight="1" x14ac:dyDescent="0.55000000000000004">
      <c r="A142" s="7" t="e">
        <f>IF(#REF!="","",IF(#REF!=1,"B",IF(#REF!=5,"A","C")))</f>
        <v>#REF!</v>
      </c>
      <c r="B142" s="13" t="s">
        <v>282</v>
      </c>
      <c r="C142" s="13" t="s">
        <v>298</v>
      </c>
      <c r="D142" s="13" t="s">
        <v>299</v>
      </c>
      <c r="E142" s="13" t="s">
        <v>21</v>
      </c>
      <c r="F142" s="13">
        <v>0.8</v>
      </c>
      <c r="G142" s="13">
        <v>0.05</v>
      </c>
      <c r="H142" s="13">
        <v>0.05</v>
      </c>
      <c r="I142" s="64"/>
      <c r="J142" s="65"/>
      <c r="K142" s="65"/>
      <c r="L142" s="66"/>
      <c r="M142" s="66"/>
      <c r="N142" s="66"/>
      <c r="O142" s="66"/>
      <c r="P142" s="66"/>
      <c r="Q142" s="66"/>
      <c r="R142" s="66"/>
    </row>
    <row r="143" spans="1:18" s="57" customFormat="1" ht="15.75" customHeight="1" x14ac:dyDescent="0.55000000000000004">
      <c r="A143" s="7" t="e">
        <f>IF(#REF!="","",IF(#REF!=1,"B",IF(#REF!=5,"A","C")))</f>
        <v>#REF!</v>
      </c>
      <c r="B143" s="13" t="s">
        <v>282</v>
      </c>
      <c r="C143" s="13" t="s">
        <v>300</v>
      </c>
      <c r="D143" s="13" t="s">
        <v>301</v>
      </c>
      <c r="E143" s="13" t="s">
        <v>21</v>
      </c>
      <c r="F143" s="13">
        <v>7.0000000000000007E-2</v>
      </c>
      <c r="G143" s="13">
        <v>1.4</v>
      </c>
      <c r="H143" s="13">
        <v>0.9</v>
      </c>
      <c r="I143" s="64"/>
      <c r="J143" s="65"/>
      <c r="K143" s="65"/>
      <c r="L143" s="66"/>
      <c r="M143" s="66"/>
      <c r="N143" s="66"/>
      <c r="O143" s="66"/>
      <c r="P143" s="66"/>
      <c r="Q143" s="66"/>
      <c r="R143" s="66"/>
    </row>
    <row r="144" spans="1:18" s="57" customFormat="1" ht="15.75" customHeight="1" x14ac:dyDescent="0.55000000000000004">
      <c r="A144" s="7" t="e">
        <f>IF(#REF!="","",IF(#REF!=1,"B",IF(#REF!=5,"A","C")))</f>
        <v>#REF!</v>
      </c>
      <c r="B144" s="13" t="s">
        <v>287</v>
      </c>
      <c r="C144" s="13" t="s">
        <v>302</v>
      </c>
      <c r="D144" s="13" t="s">
        <v>303</v>
      </c>
      <c r="E144" s="13" t="s">
        <v>21</v>
      </c>
      <c r="F144" s="13">
        <v>0.5</v>
      </c>
      <c r="G144" s="13">
        <v>0.3</v>
      </c>
      <c r="H144" s="13">
        <v>0.3</v>
      </c>
      <c r="I144" s="67"/>
      <c r="J144" s="69"/>
      <c r="K144" s="68"/>
      <c r="L144" s="66"/>
      <c r="M144" s="66"/>
      <c r="N144" s="66"/>
      <c r="O144" s="66"/>
      <c r="P144" s="66"/>
      <c r="Q144" s="66"/>
      <c r="R144" s="66"/>
    </row>
    <row r="145" spans="1:18" s="57" customFormat="1" ht="15.75" customHeight="1" x14ac:dyDescent="0.55000000000000004">
      <c r="A145" s="7" t="e">
        <f>IF(#REF!="","",IF(#REF!=1,"B",IF(#REF!=5,"A","C")))</f>
        <v>#REF!</v>
      </c>
      <c r="B145" s="13" t="s">
        <v>304</v>
      </c>
      <c r="C145" s="13" t="s">
        <v>305</v>
      </c>
      <c r="D145" s="13" t="s">
        <v>306</v>
      </c>
      <c r="E145" s="13" t="s">
        <v>15</v>
      </c>
      <c r="F145" s="13">
        <v>1</v>
      </c>
      <c r="G145" s="13">
        <v>0.2</v>
      </c>
      <c r="H145" s="13">
        <v>0.25</v>
      </c>
      <c r="I145" s="67"/>
      <c r="J145" s="68"/>
      <c r="K145" s="68"/>
      <c r="L145" s="66"/>
      <c r="M145" s="66"/>
      <c r="N145" s="66"/>
      <c r="O145" s="66"/>
      <c r="P145" s="66"/>
      <c r="Q145" s="66"/>
      <c r="R145" s="66"/>
    </row>
    <row r="146" spans="1:18" s="57" customFormat="1" ht="15.75" customHeight="1" x14ac:dyDescent="0.55000000000000004">
      <c r="A146" s="7" t="e">
        <f>IF(#REF!="","",IF(#REF!=1,"B",IF(#REF!=5,"A","C")))</f>
        <v>#REF!</v>
      </c>
      <c r="B146" s="13" t="s">
        <v>304</v>
      </c>
      <c r="C146" s="13" t="s">
        <v>307</v>
      </c>
      <c r="D146" s="13" t="s">
        <v>308</v>
      </c>
      <c r="E146" s="13" t="s">
        <v>34</v>
      </c>
      <c r="F146" s="13">
        <v>0.9</v>
      </c>
      <c r="G146" s="13">
        <v>0.7</v>
      </c>
      <c r="H146" s="13">
        <v>0.45</v>
      </c>
      <c r="I146" s="64"/>
      <c r="J146" s="65"/>
      <c r="K146" s="65"/>
      <c r="L146" s="66"/>
      <c r="M146" s="66"/>
      <c r="N146" s="66"/>
      <c r="O146" s="66"/>
      <c r="P146" s="66"/>
      <c r="Q146" s="66"/>
      <c r="R146" s="66"/>
    </row>
    <row r="147" spans="1:18" s="57" customFormat="1" ht="15.75" customHeight="1" x14ac:dyDescent="0.55000000000000004">
      <c r="A147" s="7" t="e">
        <f>IF(#REF!="","",IF(#REF!=1,"B",IF(#REF!=5,"A","C")))</f>
        <v>#REF!</v>
      </c>
      <c r="B147" s="13" t="s">
        <v>304</v>
      </c>
      <c r="C147" s="13" t="s">
        <v>309</v>
      </c>
      <c r="D147" s="13" t="s">
        <v>310</v>
      </c>
      <c r="E147" s="13" t="s">
        <v>34</v>
      </c>
      <c r="F147" s="13">
        <v>0.45</v>
      </c>
      <c r="G147" s="13">
        <v>0.8</v>
      </c>
      <c r="H147" s="13">
        <v>0.5</v>
      </c>
      <c r="I147" s="64"/>
      <c r="J147" s="65"/>
      <c r="K147" s="65"/>
      <c r="L147" s="66"/>
      <c r="M147" s="66"/>
      <c r="N147" s="66"/>
      <c r="O147" s="66"/>
      <c r="P147" s="66"/>
      <c r="Q147" s="66"/>
      <c r="R147" s="66"/>
    </row>
    <row r="148" spans="1:18" s="57" customFormat="1" ht="15.75" customHeight="1" x14ac:dyDescent="0.55000000000000004">
      <c r="A148" s="7" t="e">
        <f>IF(#REF!="","",IF(#REF!=1,"B",IF(#REF!=5,"A","C")))</f>
        <v>#REF!</v>
      </c>
      <c r="B148" s="13" t="s">
        <v>304</v>
      </c>
      <c r="C148" s="13" t="s">
        <v>311</v>
      </c>
      <c r="D148" s="13" t="s">
        <v>312</v>
      </c>
      <c r="E148" s="13" t="s">
        <v>34</v>
      </c>
      <c r="F148" s="13">
        <v>0.5</v>
      </c>
      <c r="G148" s="13">
        <v>0.7</v>
      </c>
      <c r="H148" s="13">
        <v>0.7</v>
      </c>
      <c r="I148" s="64"/>
      <c r="J148" s="65"/>
      <c r="K148" s="65"/>
      <c r="L148" s="66"/>
      <c r="M148" s="66"/>
      <c r="N148" s="66"/>
      <c r="O148" s="66"/>
      <c r="P148" s="66"/>
      <c r="Q148" s="66"/>
      <c r="R148" s="66"/>
    </row>
    <row r="149" spans="1:18" s="57" customFormat="1" ht="15.75" customHeight="1" x14ac:dyDescent="0.55000000000000004">
      <c r="A149" s="7" t="e">
        <f>IF(#REF!="","",IF(#REF!=1,"B",IF(#REF!=5,"A","C")))</f>
        <v>#REF!</v>
      </c>
      <c r="B149" s="13" t="s">
        <v>304</v>
      </c>
      <c r="C149" s="13" t="s">
        <v>313</v>
      </c>
      <c r="D149" s="13" t="s">
        <v>314</v>
      </c>
      <c r="E149" s="13" t="s">
        <v>21</v>
      </c>
      <c r="F149" s="13">
        <v>1.5</v>
      </c>
      <c r="G149" s="13">
        <v>0.2</v>
      </c>
      <c r="H149" s="13">
        <v>0.1</v>
      </c>
      <c r="I149" s="64"/>
      <c r="J149" s="65"/>
      <c r="K149" s="65"/>
      <c r="L149" s="66"/>
      <c r="M149" s="66"/>
      <c r="N149" s="66"/>
      <c r="O149" s="66"/>
      <c r="P149" s="66"/>
      <c r="Q149" s="66"/>
      <c r="R149" s="66"/>
    </row>
    <row r="150" spans="1:18" s="57" customFormat="1" ht="15.75" customHeight="1" x14ac:dyDescent="0.55000000000000004">
      <c r="A150" s="7" t="e">
        <f>IF(#REF!="","",IF(#REF!=1,"B",IF(#REF!=5,"A","C")))</f>
        <v>#REF!</v>
      </c>
      <c r="B150" s="13" t="s">
        <v>304</v>
      </c>
      <c r="C150" s="13" t="s">
        <v>315</v>
      </c>
      <c r="D150" s="13" t="s">
        <v>316</v>
      </c>
      <c r="E150" s="13" t="s">
        <v>317</v>
      </c>
      <c r="F150" s="13">
        <v>7.0000000000000007E-2</v>
      </c>
      <c r="G150" s="13" t="s">
        <v>179</v>
      </c>
      <c r="H150" s="13">
        <v>0.3</v>
      </c>
      <c r="I150" s="64"/>
      <c r="J150" s="65"/>
      <c r="K150" s="65"/>
      <c r="L150" s="66"/>
      <c r="M150" s="66"/>
      <c r="N150" s="66"/>
      <c r="O150" s="66"/>
      <c r="P150" s="66"/>
      <c r="Q150" s="66"/>
      <c r="R150" s="66"/>
    </row>
    <row r="151" spans="1:18" s="57" customFormat="1" ht="15.75" customHeight="1" x14ac:dyDescent="0.55000000000000004">
      <c r="A151" s="7" t="e">
        <f>IF(#REF!="","",IF(#REF!=1,"B",IF(#REF!=5,"A","C")))</f>
        <v>#REF!</v>
      </c>
      <c r="B151" s="13" t="s">
        <v>304</v>
      </c>
      <c r="C151" s="13" t="s">
        <v>300</v>
      </c>
      <c r="D151" s="13" t="s">
        <v>318</v>
      </c>
      <c r="E151" s="13" t="s">
        <v>12</v>
      </c>
      <c r="F151" s="13">
        <v>0.3</v>
      </c>
      <c r="G151" s="13">
        <v>0.4</v>
      </c>
      <c r="H151" s="13">
        <v>0.3</v>
      </c>
      <c r="I151" s="64"/>
      <c r="J151" s="65"/>
      <c r="K151" s="65"/>
      <c r="L151" s="66"/>
      <c r="M151" s="66"/>
      <c r="N151" s="66"/>
      <c r="O151" s="66"/>
      <c r="P151" s="66"/>
      <c r="Q151" s="66"/>
      <c r="R151" s="66"/>
    </row>
    <row r="152" spans="1:18" s="57" customFormat="1" ht="15.75" customHeight="1" x14ac:dyDescent="0.55000000000000004">
      <c r="A152" s="7" t="e">
        <f>IF(#REF!="","",IF(#REF!=1,"B",IF(#REF!=5,"A","C")))</f>
        <v>#REF!</v>
      </c>
      <c r="B152" s="13" t="s">
        <v>304</v>
      </c>
      <c r="C152" s="13" t="s">
        <v>319</v>
      </c>
      <c r="D152" s="13" t="s">
        <v>320</v>
      </c>
      <c r="E152" s="13" t="s">
        <v>12</v>
      </c>
      <c r="F152" s="13">
        <v>0.5</v>
      </c>
      <c r="G152" s="13">
        <v>0.7</v>
      </c>
      <c r="H152" s="13">
        <v>0.5</v>
      </c>
      <c r="I152" s="64"/>
      <c r="J152" s="65"/>
      <c r="K152" s="65"/>
      <c r="L152" s="66"/>
      <c r="M152" s="66"/>
      <c r="N152" s="66"/>
      <c r="O152" s="66"/>
      <c r="P152" s="66"/>
      <c r="Q152" s="66"/>
      <c r="R152" s="66"/>
    </row>
    <row r="153" spans="1:18" s="57" customFormat="1" ht="15.75" customHeight="1" x14ac:dyDescent="0.55000000000000004">
      <c r="A153" s="7" t="e">
        <f>IF(#REF!="","",IF(#REF!=1,"B",IF(#REF!=5,"A","C")))</f>
        <v>#REF!</v>
      </c>
      <c r="B153" s="13" t="s">
        <v>304</v>
      </c>
      <c r="C153" s="13" t="s">
        <v>321</v>
      </c>
      <c r="D153" s="13" t="s">
        <v>322</v>
      </c>
      <c r="E153" s="13" t="s">
        <v>12</v>
      </c>
      <c r="F153" s="13">
        <v>0.4</v>
      </c>
      <c r="G153" s="13">
        <v>0.3</v>
      </c>
      <c r="H153" s="13">
        <v>0.3</v>
      </c>
      <c r="I153" s="64"/>
      <c r="J153" s="65"/>
      <c r="K153" s="65"/>
      <c r="L153" s="66"/>
      <c r="M153" s="66"/>
      <c r="N153" s="66"/>
      <c r="O153" s="66"/>
      <c r="P153" s="66"/>
      <c r="Q153" s="66"/>
      <c r="R153" s="66"/>
    </row>
    <row r="154" spans="1:18" s="57" customFormat="1" ht="15.75" customHeight="1" x14ac:dyDescent="0.55000000000000004">
      <c r="A154" s="7" t="e">
        <f>IF(#REF!="","",IF(#REF!=1,"B",IF(#REF!=5,"A","C")))</f>
        <v>#REF!</v>
      </c>
      <c r="B154" s="13" t="s">
        <v>304</v>
      </c>
      <c r="C154" s="13" t="s">
        <v>323</v>
      </c>
      <c r="D154" s="13" t="s">
        <v>324</v>
      </c>
      <c r="E154" s="13" t="s">
        <v>12</v>
      </c>
      <c r="F154" s="13">
        <v>0.4</v>
      </c>
      <c r="G154" s="13">
        <v>0.5</v>
      </c>
      <c r="H154" s="13">
        <v>0.4</v>
      </c>
      <c r="I154" s="64"/>
      <c r="J154" s="65"/>
      <c r="K154" s="65"/>
      <c r="L154" s="66"/>
      <c r="M154" s="66"/>
      <c r="N154" s="66"/>
      <c r="O154" s="66"/>
      <c r="P154" s="66"/>
      <c r="Q154" s="66"/>
      <c r="R154" s="66"/>
    </row>
    <row r="155" spans="1:18" s="57" customFormat="1" ht="15.75" customHeight="1" x14ac:dyDescent="0.55000000000000004">
      <c r="A155" s="7" t="e">
        <f>IF(#REF!="","",IF(#REF!=1,"B",IF(#REF!=5,"A","C")))</f>
        <v>#REF!</v>
      </c>
      <c r="B155" s="13" t="s">
        <v>304</v>
      </c>
      <c r="C155" s="13" t="s">
        <v>325</v>
      </c>
      <c r="D155" s="13" t="s">
        <v>326</v>
      </c>
      <c r="E155" s="13" t="s">
        <v>21</v>
      </c>
      <c r="F155" s="13">
        <v>0.5</v>
      </c>
      <c r="G155" s="13">
        <v>0.5</v>
      </c>
      <c r="H155" s="13">
        <v>0.5</v>
      </c>
      <c r="I155" s="64"/>
      <c r="J155" s="65"/>
      <c r="K155" s="65"/>
      <c r="L155" s="66"/>
      <c r="M155" s="66"/>
      <c r="N155" s="66"/>
      <c r="O155" s="66"/>
      <c r="P155" s="66"/>
      <c r="Q155" s="66"/>
      <c r="R155" s="66"/>
    </row>
    <row r="156" spans="1:18" s="57" customFormat="1" ht="15.75" customHeight="1" x14ac:dyDescent="0.55000000000000004">
      <c r="A156" s="7" t="e">
        <f>IF(#REF!="","",IF(#REF!=1,"B",IF(#REF!=5,"A","C")))</f>
        <v>#REF!</v>
      </c>
      <c r="B156" s="13" t="s">
        <v>304</v>
      </c>
      <c r="C156" s="13" t="s">
        <v>327</v>
      </c>
      <c r="D156" s="13" t="s">
        <v>328</v>
      </c>
      <c r="E156" s="13" t="s">
        <v>21</v>
      </c>
      <c r="F156" s="13">
        <v>1.5</v>
      </c>
      <c r="G156" s="13">
        <v>0.6</v>
      </c>
      <c r="H156" s="13">
        <v>1</v>
      </c>
      <c r="I156" s="67"/>
      <c r="J156" s="68"/>
      <c r="K156" s="68"/>
      <c r="L156" s="66"/>
      <c r="M156" s="66"/>
      <c r="N156" s="66"/>
      <c r="O156" s="66"/>
      <c r="P156" s="66"/>
      <c r="Q156" s="66"/>
      <c r="R156" s="66"/>
    </row>
    <row r="157" spans="1:18" s="57" customFormat="1" ht="15.75" customHeight="1" x14ac:dyDescent="0.55000000000000004">
      <c r="A157" s="7" t="e">
        <f>IF(#REF!="","",IF(#REF!=1,"B",IF(#REF!=5,"A","C")))</f>
        <v>#REF!</v>
      </c>
      <c r="B157" s="13" t="s">
        <v>304</v>
      </c>
      <c r="C157" s="13" t="s">
        <v>329</v>
      </c>
      <c r="D157" s="13" t="s">
        <v>330</v>
      </c>
      <c r="E157" s="13" t="s">
        <v>21</v>
      </c>
      <c r="F157" s="13">
        <v>0.5</v>
      </c>
      <c r="G157" s="13">
        <v>0.8</v>
      </c>
      <c r="H157" s="13">
        <v>0.3</v>
      </c>
      <c r="I157" s="67"/>
      <c r="J157" s="68"/>
      <c r="K157" s="68"/>
      <c r="L157" s="66"/>
      <c r="M157" s="66"/>
      <c r="N157" s="66"/>
      <c r="O157" s="66"/>
      <c r="P157" s="66"/>
      <c r="Q157" s="66"/>
      <c r="R157" s="66"/>
    </row>
    <row r="158" spans="1:18" s="57" customFormat="1" ht="15.75" customHeight="1" x14ac:dyDescent="0.55000000000000004">
      <c r="A158" s="7" t="e">
        <f>IF(#REF!="","",IF(#REF!=1,"B",IF(#REF!=5,"A","C")))</f>
        <v>#REF!</v>
      </c>
      <c r="B158" s="13" t="s">
        <v>304</v>
      </c>
      <c r="C158" s="13" t="s">
        <v>331</v>
      </c>
      <c r="D158" s="13" t="s">
        <v>332</v>
      </c>
      <c r="E158" s="13" t="s">
        <v>333</v>
      </c>
      <c r="F158" s="13">
        <v>0.5</v>
      </c>
      <c r="G158" s="13">
        <v>2</v>
      </c>
      <c r="H158" s="13">
        <v>1.1000000000000001</v>
      </c>
      <c r="I158" s="64"/>
      <c r="J158" s="65"/>
      <c r="K158" s="65"/>
      <c r="L158" s="66"/>
      <c r="M158" s="66"/>
      <c r="N158" s="66"/>
      <c r="O158" s="66"/>
      <c r="P158" s="66"/>
      <c r="Q158" s="66"/>
      <c r="R158" s="66"/>
    </row>
    <row r="159" spans="1:18" s="57" customFormat="1" ht="15.75" customHeight="1" x14ac:dyDescent="0.55000000000000004">
      <c r="A159" s="7" t="e">
        <f>IF(#REF!="","",IF(#REF!=1,"B",IF(#REF!=5,"A","C")))</f>
        <v>#REF!</v>
      </c>
      <c r="B159" s="13" t="s">
        <v>304</v>
      </c>
      <c r="C159" s="13" t="s">
        <v>334</v>
      </c>
      <c r="D159" s="13" t="s">
        <v>335</v>
      </c>
      <c r="E159" s="13" t="s">
        <v>333</v>
      </c>
      <c r="F159" s="13" t="s">
        <v>179</v>
      </c>
      <c r="G159" s="13" t="s">
        <v>179</v>
      </c>
      <c r="H159" s="13" t="s">
        <v>179</v>
      </c>
      <c r="I159" s="64"/>
      <c r="J159" s="65"/>
      <c r="K159" s="65"/>
      <c r="L159" s="66"/>
      <c r="M159" s="66"/>
      <c r="N159" s="66"/>
      <c r="O159" s="66"/>
      <c r="P159" s="66"/>
      <c r="Q159" s="66"/>
      <c r="R159" s="66"/>
    </row>
    <row r="160" spans="1:18" s="57" customFormat="1" ht="15.75" customHeight="1" x14ac:dyDescent="0.55000000000000004">
      <c r="A160" s="7" t="e">
        <f>IF(#REF!="","",IF(#REF!=1,"B",IF(#REF!=5,"A","C")))</f>
        <v>#REF!</v>
      </c>
      <c r="B160" s="13" t="s">
        <v>304</v>
      </c>
      <c r="C160" s="13" t="s">
        <v>336</v>
      </c>
      <c r="D160" s="13" t="s">
        <v>337</v>
      </c>
      <c r="E160" s="13" t="s">
        <v>21</v>
      </c>
      <c r="F160" s="13">
        <v>0.5</v>
      </c>
      <c r="G160" s="13">
        <v>1</v>
      </c>
      <c r="H160" s="13" t="s">
        <v>179</v>
      </c>
      <c r="I160" s="64"/>
      <c r="J160" s="65"/>
      <c r="K160" s="65"/>
      <c r="L160" s="66"/>
      <c r="M160" s="66"/>
      <c r="N160" s="66"/>
      <c r="O160" s="66"/>
      <c r="P160" s="66"/>
      <c r="Q160" s="66"/>
      <c r="R160" s="66"/>
    </row>
    <row r="161" spans="1:18" s="57" customFormat="1" ht="15.75" customHeight="1" x14ac:dyDescent="0.55000000000000004">
      <c r="A161" s="7" t="e">
        <f>IF(#REF!="","",IF(#REF!=1,"B",IF(#REF!=5,"A","C")))</f>
        <v>#REF!</v>
      </c>
      <c r="B161" s="13" t="s">
        <v>304</v>
      </c>
      <c r="C161" s="13" t="s">
        <v>338</v>
      </c>
      <c r="D161" s="13" t="s">
        <v>339</v>
      </c>
      <c r="E161" s="13" t="s">
        <v>21</v>
      </c>
      <c r="F161" s="13" t="s">
        <v>95</v>
      </c>
      <c r="G161" s="13">
        <v>0.7</v>
      </c>
      <c r="H161" s="13" t="s">
        <v>95</v>
      </c>
      <c r="I161" s="67"/>
      <c r="J161" s="69"/>
      <c r="K161" s="68"/>
      <c r="L161" s="66"/>
      <c r="M161" s="66"/>
      <c r="N161" s="66"/>
      <c r="O161" s="66"/>
      <c r="P161" s="66"/>
      <c r="Q161" s="66"/>
      <c r="R161" s="66"/>
    </row>
    <row r="162" spans="1:18" s="57" customFormat="1" ht="15.75" customHeight="1" x14ac:dyDescent="0.55000000000000004">
      <c r="A162" s="7" t="e">
        <f>IF(#REF!="","",IF(#REF!=1,"B",IF(#REF!=5,"A","C")))</f>
        <v>#REF!</v>
      </c>
      <c r="B162" s="13" t="s">
        <v>304</v>
      </c>
      <c r="C162" s="13" t="s">
        <v>340</v>
      </c>
      <c r="D162" s="13" t="s">
        <v>339</v>
      </c>
      <c r="E162" s="13" t="s">
        <v>15</v>
      </c>
      <c r="F162" s="13">
        <v>0.02</v>
      </c>
      <c r="G162" s="13">
        <v>0.5</v>
      </c>
      <c r="H162" s="13">
        <v>0.5</v>
      </c>
      <c r="I162" s="67"/>
      <c r="J162" s="68"/>
      <c r="K162" s="68"/>
      <c r="L162" s="66"/>
      <c r="M162" s="66"/>
      <c r="N162" s="66"/>
      <c r="O162" s="66"/>
      <c r="P162" s="66"/>
      <c r="Q162" s="66"/>
      <c r="R162" s="66"/>
    </row>
    <row r="163" spans="1:18" s="57" customFormat="1" ht="15.75" customHeight="1" x14ac:dyDescent="0.55000000000000004">
      <c r="A163" s="7" t="e">
        <f>IF(#REF!="","",IF(#REF!=1,"B",IF(#REF!=5,"A","C")))</f>
        <v>#REF!</v>
      </c>
      <c r="B163" s="13" t="s">
        <v>304</v>
      </c>
      <c r="C163" s="13" t="s">
        <v>341</v>
      </c>
      <c r="D163" s="13" t="s">
        <v>342</v>
      </c>
      <c r="E163" s="13" t="s">
        <v>333</v>
      </c>
      <c r="F163" s="13">
        <v>0.05</v>
      </c>
      <c r="G163" s="13" t="s">
        <v>179</v>
      </c>
      <c r="H163" s="13" t="s">
        <v>179</v>
      </c>
      <c r="I163" s="64"/>
      <c r="J163" s="65"/>
      <c r="K163" s="65"/>
      <c r="L163" s="66"/>
      <c r="M163" s="66"/>
      <c r="N163" s="66"/>
      <c r="O163" s="66"/>
      <c r="P163" s="66"/>
      <c r="Q163" s="66"/>
      <c r="R163" s="66"/>
    </row>
    <row r="164" spans="1:18" s="57" customFormat="1" ht="15.75" customHeight="1" x14ac:dyDescent="0.55000000000000004">
      <c r="A164" s="7" t="e">
        <f>IF(#REF!="","",IF(#REF!=1,"B",IF(#REF!=5,"A","C")))</f>
        <v>#REF!</v>
      </c>
      <c r="B164" s="13" t="s">
        <v>304</v>
      </c>
      <c r="C164" s="13" t="s">
        <v>343</v>
      </c>
      <c r="D164" s="13" t="s">
        <v>344</v>
      </c>
      <c r="E164" s="13" t="s">
        <v>345</v>
      </c>
      <c r="F164" s="13" t="s">
        <v>179</v>
      </c>
      <c r="G164" s="13" t="s">
        <v>179</v>
      </c>
      <c r="H164" s="13" t="s">
        <v>179</v>
      </c>
      <c r="I164" s="64"/>
      <c r="J164" s="65"/>
      <c r="K164" s="65"/>
      <c r="L164" s="66"/>
      <c r="M164" s="66"/>
      <c r="N164" s="66"/>
      <c r="O164" s="66"/>
      <c r="P164" s="66"/>
      <c r="Q164" s="66"/>
      <c r="R164" s="66"/>
    </row>
    <row r="165" spans="1:18" s="57" customFormat="1" ht="15.75" customHeight="1" x14ac:dyDescent="0.55000000000000004">
      <c r="A165" s="7" t="e">
        <f>IF(#REF!="","",IF(#REF!=1,"B",IF(#REF!=5,"A","C")))</f>
        <v>#REF!</v>
      </c>
      <c r="B165" s="13" t="s">
        <v>304</v>
      </c>
      <c r="C165" s="13" t="s">
        <v>346</v>
      </c>
      <c r="D165" s="13" t="s">
        <v>347</v>
      </c>
      <c r="E165" s="13" t="s">
        <v>348</v>
      </c>
      <c r="F165" s="13" t="s">
        <v>95</v>
      </c>
      <c r="G165" s="13" t="s">
        <v>179</v>
      </c>
      <c r="H165" s="13" t="s">
        <v>179</v>
      </c>
      <c r="I165" s="64"/>
      <c r="J165" s="65"/>
      <c r="K165" s="65"/>
      <c r="L165" s="66"/>
      <c r="M165" s="66"/>
      <c r="N165" s="66"/>
      <c r="O165" s="66"/>
      <c r="P165" s="66"/>
      <c r="Q165" s="66"/>
      <c r="R165" s="66"/>
    </row>
    <row r="166" spans="1:18" s="57" customFormat="1" ht="15.75" customHeight="1" x14ac:dyDescent="0.55000000000000004">
      <c r="A166" s="7" t="e">
        <f>IF(#REF!="","",IF(#REF!=1,"B",IF(#REF!=5,"A","C")))</f>
        <v>#REF!</v>
      </c>
      <c r="B166" s="13" t="s">
        <v>304</v>
      </c>
      <c r="C166" s="13" t="s">
        <v>349</v>
      </c>
      <c r="D166" s="13" t="s">
        <v>350</v>
      </c>
      <c r="E166" s="13" t="s">
        <v>21</v>
      </c>
      <c r="F166" s="13">
        <v>1</v>
      </c>
      <c r="G166" s="13" t="s">
        <v>179</v>
      </c>
      <c r="H166" s="13">
        <v>0.3</v>
      </c>
      <c r="I166" s="64"/>
      <c r="J166" s="65"/>
      <c r="K166" s="65"/>
      <c r="L166" s="66"/>
      <c r="M166" s="66"/>
      <c r="N166" s="66"/>
      <c r="O166" s="66"/>
      <c r="P166" s="66"/>
      <c r="Q166" s="66"/>
      <c r="R166" s="66"/>
    </row>
    <row r="167" spans="1:18" s="57" customFormat="1" ht="15.75" customHeight="1" x14ac:dyDescent="0.55000000000000004">
      <c r="A167" s="7" t="e">
        <f>IF(#REF!="","",IF(#REF!=1,"B",IF(#REF!=5,"A","C")))</f>
        <v>#REF!</v>
      </c>
      <c r="B167" s="13" t="s">
        <v>304</v>
      </c>
      <c r="C167" s="13" t="s">
        <v>351</v>
      </c>
      <c r="D167" s="13" t="s">
        <v>352</v>
      </c>
      <c r="E167" s="13" t="s">
        <v>333</v>
      </c>
      <c r="F167" s="13">
        <v>0.05</v>
      </c>
      <c r="G167" s="13" t="s">
        <v>179</v>
      </c>
      <c r="H167" s="13" t="s">
        <v>179</v>
      </c>
      <c r="I167" s="64"/>
      <c r="J167" s="65"/>
      <c r="K167" s="65"/>
      <c r="L167" s="66"/>
      <c r="M167" s="66"/>
      <c r="N167" s="66"/>
      <c r="O167" s="66"/>
      <c r="P167" s="66"/>
      <c r="Q167" s="66"/>
      <c r="R167" s="66"/>
    </row>
    <row r="168" spans="1:18" s="57" customFormat="1" ht="15.75" customHeight="1" x14ac:dyDescent="0.55000000000000004">
      <c r="A168" s="7" t="e">
        <f>IF(#REF!="","",IF(#REF!=1,"B",IF(#REF!=5,"A","C")))</f>
        <v>#REF!</v>
      </c>
      <c r="B168" s="13" t="s">
        <v>304</v>
      </c>
      <c r="C168" s="13" t="s">
        <v>276</v>
      </c>
      <c r="D168" s="13" t="s">
        <v>353</v>
      </c>
      <c r="E168" s="13" t="s">
        <v>333</v>
      </c>
      <c r="F168" s="13">
        <v>1</v>
      </c>
      <c r="G168" s="13" t="s">
        <v>179</v>
      </c>
      <c r="H168" s="13">
        <v>0.5</v>
      </c>
      <c r="I168" s="64"/>
      <c r="J168" s="65"/>
      <c r="K168" s="65"/>
      <c r="L168" s="66"/>
      <c r="M168" s="66"/>
      <c r="N168" s="66"/>
      <c r="O168" s="66"/>
      <c r="P168" s="66"/>
      <c r="Q168" s="66"/>
      <c r="R168" s="66"/>
    </row>
    <row r="169" spans="1:18" s="57" customFormat="1" ht="15.75" customHeight="1" x14ac:dyDescent="0.55000000000000004">
      <c r="A169" s="7" t="e">
        <f>IF(#REF!="","",IF(#REF!=1,"B",IF(#REF!=5,"A","C")))</f>
        <v>#REF!</v>
      </c>
      <c r="B169" s="13" t="s">
        <v>304</v>
      </c>
      <c r="C169" s="13" t="s">
        <v>354</v>
      </c>
      <c r="D169" s="13" t="s">
        <v>355</v>
      </c>
      <c r="E169" s="13" t="s">
        <v>34</v>
      </c>
      <c r="F169" s="13">
        <v>0.3</v>
      </c>
      <c r="G169" s="13">
        <v>0.3</v>
      </c>
      <c r="H169" s="13">
        <v>0.4</v>
      </c>
      <c r="I169" s="67"/>
      <c r="J169" s="68"/>
      <c r="K169" s="68"/>
      <c r="L169" s="66"/>
      <c r="M169" s="66"/>
      <c r="N169" s="66"/>
      <c r="O169" s="66"/>
      <c r="P169" s="66"/>
      <c r="Q169" s="66"/>
      <c r="R169" s="66"/>
    </row>
    <row r="170" spans="1:18" s="57" customFormat="1" ht="15.75" customHeight="1" x14ac:dyDescent="0.55000000000000004">
      <c r="A170" s="7" t="e">
        <f>IF(#REF!="","",IF(#REF!=1,"B",IF(#REF!=5,"A","C")))</f>
        <v>#REF!</v>
      </c>
      <c r="B170" s="13" t="s">
        <v>304</v>
      </c>
      <c r="C170" s="13" t="s">
        <v>356</v>
      </c>
      <c r="D170" s="13" t="s">
        <v>357</v>
      </c>
      <c r="E170" s="13" t="s">
        <v>34</v>
      </c>
      <c r="F170" s="13">
        <v>0.6</v>
      </c>
      <c r="G170" s="13">
        <v>0.8</v>
      </c>
      <c r="H170" s="13">
        <v>0.2</v>
      </c>
      <c r="I170" s="64"/>
      <c r="J170" s="65"/>
      <c r="K170" s="65"/>
      <c r="L170" s="66"/>
      <c r="M170" s="66"/>
      <c r="N170" s="66"/>
      <c r="O170" s="66"/>
      <c r="P170" s="66"/>
      <c r="Q170" s="66"/>
      <c r="R170" s="66"/>
    </row>
    <row r="171" spans="1:18" s="57" customFormat="1" ht="15.75" customHeight="1" x14ac:dyDescent="0.55000000000000004">
      <c r="A171" s="7" t="e">
        <f>IF(#REF!="","",IF(#REF!=1,"B",IF(#REF!=5,"A","C")))</f>
        <v>#REF!</v>
      </c>
      <c r="B171" s="13" t="s">
        <v>304</v>
      </c>
      <c r="C171" s="13" t="s">
        <v>358</v>
      </c>
      <c r="D171" s="13" t="s">
        <v>359</v>
      </c>
      <c r="E171" s="13" t="s">
        <v>34</v>
      </c>
      <c r="F171" s="13">
        <v>1.1000000000000001</v>
      </c>
      <c r="G171" s="13">
        <v>1.5</v>
      </c>
      <c r="H171" s="13">
        <v>0.2</v>
      </c>
      <c r="I171" s="67"/>
      <c r="J171" s="68"/>
      <c r="K171" s="68"/>
      <c r="L171" s="66"/>
      <c r="M171" s="66"/>
      <c r="N171" s="66"/>
      <c r="O171" s="66"/>
      <c r="P171" s="66"/>
      <c r="Q171" s="66"/>
      <c r="R171" s="66"/>
    </row>
    <row r="172" spans="1:18" s="57" customFormat="1" ht="15.75" customHeight="1" x14ac:dyDescent="0.55000000000000004">
      <c r="A172" s="7" t="e">
        <f>IF(#REF!="","",IF(#REF!=1,"B",IF(#REF!=5,"A","C")))</f>
        <v>#REF!</v>
      </c>
      <c r="B172" s="13" t="s">
        <v>304</v>
      </c>
      <c r="C172" s="13" t="s">
        <v>360</v>
      </c>
      <c r="D172" s="13" t="s">
        <v>359</v>
      </c>
      <c r="E172" s="13" t="s">
        <v>34</v>
      </c>
      <c r="F172" s="13">
        <v>0.2</v>
      </c>
      <c r="G172" s="13">
        <v>0.05</v>
      </c>
      <c r="H172" s="13">
        <v>0.1</v>
      </c>
      <c r="I172" s="67"/>
      <c r="J172" s="68"/>
      <c r="K172" s="68"/>
      <c r="L172" s="66"/>
      <c r="M172" s="66"/>
      <c r="N172" s="66"/>
      <c r="O172" s="66"/>
      <c r="P172" s="66"/>
      <c r="Q172" s="66"/>
      <c r="R172" s="66"/>
    </row>
    <row r="173" spans="1:18" s="57" customFormat="1" ht="15.75" customHeight="1" x14ac:dyDescent="0.55000000000000004">
      <c r="A173" s="7" t="e">
        <f>IF(#REF!="","",IF(#REF!=1,"B",IF(#REF!=5,"A","C")))</f>
        <v>#REF!</v>
      </c>
      <c r="B173" s="13" t="s">
        <v>304</v>
      </c>
      <c r="C173" s="13" t="s">
        <v>361</v>
      </c>
      <c r="D173" s="13" t="s">
        <v>362</v>
      </c>
      <c r="E173" s="13" t="s">
        <v>12</v>
      </c>
      <c r="F173" s="13">
        <v>0.6</v>
      </c>
      <c r="G173" s="13">
        <v>0.4</v>
      </c>
      <c r="H173" s="13">
        <v>0.2</v>
      </c>
      <c r="I173" s="67"/>
      <c r="J173" s="68"/>
      <c r="K173" s="68"/>
      <c r="L173" s="66"/>
      <c r="M173" s="66"/>
      <c r="N173" s="66"/>
      <c r="O173" s="66"/>
      <c r="P173" s="66"/>
      <c r="Q173" s="66"/>
      <c r="R173" s="66"/>
    </row>
    <row r="174" spans="1:18" s="57" customFormat="1" ht="15.75" customHeight="1" x14ac:dyDescent="0.55000000000000004">
      <c r="A174" s="7" t="e">
        <f>IF(#REF!="","",IF(#REF!=1,"B",IF(#REF!=5,"A","C")))</f>
        <v>#REF!</v>
      </c>
      <c r="B174" s="13" t="s">
        <v>304</v>
      </c>
      <c r="C174" s="13" t="s">
        <v>361</v>
      </c>
      <c r="D174" s="13" t="s">
        <v>363</v>
      </c>
      <c r="E174" s="13" t="s">
        <v>12</v>
      </c>
      <c r="F174" s="13">
        <v>0.2</v>
      </c>
      <c r="G174" s="13">
        <v>0.3</v>
      </c>
      <c r="H174" s="13">
        <v>0.3</v>
      </c>
      <c r="I174" s="67"/>
      <c r="J174" s="68"/>
      <c r="K174" s="68"/>
      <c r="L174" s="66"/>
      <c r="M174" s="66"/>
      <c r="N174" s="66"/>
      <c r="O174" s="66"/>
      <c r="P174" s="66"/>
      <c r="Q174" s="66"/>
      <c r="R174" s="66"/>
    </row>
    <row r="175" spans="1:18" s="57" customFormat="1" ht="15.75" customHeight="1" x14ac:dyDescent="0.55000000000000004">
      <c r="A175" s="7" t="e">
        <f>IF(#REF!="","",IF(#REF!=1,"B",IF(#REF!=5,"A","C")))</f>
        <v>#REF!</v>
      </c>
      <c r="B175" s="13" t="s">
        <v>304</v>
      </c>
      <c r="C175" s="13" t="s">
        <v>361</v>
      </c>
      <c r="D175" s="13" t="s">
        <v>364</v>
      </c>
      <c r="E175" s="13" t="s">
        <v>12</v>
      </c>
      <c r="F175" s="13">
        <v>0.1</v>
      </c>
      <c r="G175" s="13">
        <v>0.4</v>
      </c>
      <c r="H175" s="13">
        <v>0.2</v>
      </c>
      <c r="I175" s="67"/>
      <c r="J175" s="68"/>
      <c r="K175" s="68"/>
      <c r="L175" s="66"/>
      <c r="M175" s="66"/>
      <c r="N175" s="66"/>
      <c r="O175" s="66"/>
      <c r="P175" s="66"/>
      <c r="Q175" s="66"/>
      <c r="R175" s="66"/>
    </row>
    <row r="176" spans="1:18" s="57" customFormat="1" ht="15.75" customHeight="1" x14ac:dyDescent="0.55000000000000004">
      <c r="A176" s="7" t="e">
        <f>IF(#REF!="","",IF(#REF!=1,"B",IF(#REF!=5,"A","C")))</f>
        <v>#REF!</v>
      </c>
      <c r="B176" s="13" t="s">
        <v>304</v>
      </c>
      <c r="C176" s="13" t="s">
        <v>356</v>
      </c>
      <c r="D176" s="13" t="s">
        <v>365</v>
      </c>
      <c r="E176" s="13" t="s">
        <v>345</v>
      </c>
      <c r="F176" s="13">
        <v>1</v>
      </c>
      <c r="G176" s="13">
        <v>0.5</v>
      </c>
      <c r="H176" s="13">
        <v>0.5</v>
      </c>
      <c r="I176" s="64"/>
      <c r="J176" s="65"/>
      <c r="K176" s="65"/>
      <c r="L176" s="66"/>
      <c r="M176" s="66"/>
      <c r="N176" s="66"/>
      <c r="O176" s="66"/>
      <c r="P176" s="66"/>
      <c r="Q176" s="66"/>
      <c r="R176" s="66"/>
    </row>
    <row r="177" spans="1:18" s="57" customFormat="1" ht="15.75" customHeight="1" x14ac:dyDescent="0.55000000000000004">
      <c r="A177" s="7" t="e">
        <f>IF(#REF!="","",IF(#REF!=1,"B",IF(#REF!=5,"A","C")))</f>
        <v>#REF!</v>
      </c>
      <c r="B177" s="13" t="s">
        <v>304</v>
      </c>
      <c r="C177" s="13" t="s">
        <v>366</v>
      </c>
      <c r="D177" s="13" t="s">
        <v>367</v>
      </c>
      <c r="E177" s="13" t="s">
        <v>38</v>
      </c>
      <c r="F177" s="13">
        <v>0.5</v>
      </c>
      <c r="G177" s="13">
        <v>0.3</v>
      </c>
      <c r="H177" s="13">
        <v>0.5</v>
      </c>
      <c r="I177" s="67"/>
      <c r="J177" s="68"/>
      <c r="K177" s="68"/>
      <c r="L177" s="66"/>
      <c r="M177" s="66"/>
      <c r="N177" s="66"/>
      <c r="O177" s="66"/>
      <c r="P177" s="66"/>
      <c r="Q177" s="66"/>
      <c r="R177" s="66"/>
    </row>
    <row r="178" spans="1:18" s="57" customFormat="1" ht="15.75" customHeight="1" x14ac:dyDescent="0.55000000000000004">
      <c r="A178" s="7" t="e">
        <f>IF(#REF!="","",IF(#REF!=1,"B",IF(#REF!=5,"A","C")))</f>
        <v>#REF!</v>
      </c>
      <c r="B178" s="13" t="s">
        <v>304</v>
      </c>
      <c r="C178" s="13" t="s">
        <v>368</v>
      </c>
      <c r="D178" s="13" t="s">
        <v>369</v>
      </c>
      <c r="E178" s="13" t="s">
        <v>12</v>
      </c>
      <c r="F178" s="13">
        <v>0.3</v>
      </c>
      <c r="G178" s="13">
        <v>0.2</v>
      </c>
      <c r="H178" s="13">
        <v>0.2</v>
      </c>
      <c r="I178" s="67"/>
      <c r="J178" s="68"/>
      <c r="K178" s="68"/>
      <c r="L178" s="66"/>
      <c r="M178" s="66"/>
      <c r="N178" s="66"/>
      <c r="O178" s="66"/>
      <c r="P178" s="66"/>
      <c r="Q178" s="66"/>
      <c r="R178" s="66"/>
    </row>
    <row r="179" spans="1:18" s="57" customFormat="1" ht="15.75" customHeight="1" x14ac:dyDescent="0.55000000000000004">
      <c r="A179" s="7" t="e">
        <f>IF(#REF!="","",IF(#REF!=1,"B",IF(#REF!=5,"A","C")))</f>
        <v>#REF!</v>
      </c>
      <c r="B179" s="13" t="s">
        <v>304</v>
      </c>
      <c r="C179" s="13" t="s">
        <v>370</v>
      </c>
      <c r="D179" s="13" t="s">
        <v>371</v>
      </c>
      <c r="E179" s="13" t="s">
        <v>12</v>
      </c>
      <c r="F179" s="13">
        <v>0.3</v>
      </c>
      <c r="G179" s="13">
        <v>0.4</v>
      </c>
      <c r="H179" s="13">
        <v>0.3</v>
      </c>
      <c r="I179" s="64"/>
      <c r="J179" s="65"/>
      <c r="K179" s="65"/>
      <c r="L179" s="66"/>
      <c r="M179" s="66"/>
      <c r="N179" s="66"/>
      <c r="O179" s="66"/>
      <c r="P179" s="66"/>
      <c r="Q179" s="66"/>
      <c r="R179" s="66"/>
    </row>
    <row r="180" spans="1:18" s="57" customFormat="1" ht="15.75" customHeight="1" x14ac:dyDescent="0.55000000000000004">
      <c r="A180" s="7" t="e">
        <f>IF(#REF!="","",IF(#REF!=1,"B",IF(#REF!=5,"A","C")))</f>
        <v>#REF!</v>
      </c>
      <c r="B180" s="13" t="s">
        <v>304</v>
      </c>
      <c r="C180" s="13" t="s">
        <v>372</v>
      </c>
      <c r="D180" s="13" t="s">
        <v>373</v>
      </c>
      <c r="E180" s="13" t="s">
        <v>21</v>
      </c>
      <c r="F180" s="13">
        <v>0.4</v>
      </c>
      <c r="G180" s="13">
        <v>1.4</v>
      </c>
      <c r="H180" s="13">
        <v>1</v>
      </c>
      <c r="I180" s="67"/>
      <c r="J180" s="68"/>
      <c r="K180" s="68"/>
      <c r="L180" s="66"/>
      <c r="M180" s="66"/>
      <c r="N180" s="66"/>
      <c r="O180" s="66"/>
      <c r="P180" s="66"/>
      <c r="Q180" s="66"/>
      <c r="R180" s="66"/>
    </row>
    <row r="181" spans="1:18" s="57" customFormat="1" ht="15.75" customHeight="1" x14ac:dyDescent="0.55000000000000004">
      <c r="A181" s="7" t="e">
        <f>IF(#REF!="","",IF(#REF!=1,"B",IF(#REF!=5,"A","C")))</f>
        <v>#REF!</v>
      </c>
      <c r="B181" s="13" t="s">
        <v>304</v>
      </c>
      <c r="C181" s="13" t="s">
        <v>374</v>
      </c>
      <c r="D181" s="13" t="s">
        <v>375</v>
      </c>
      <c r="E181" s="13" t="s">
        <v>34</v>
      </c>
      <c r="F181" s="13">
        <v>1.5</v>
      </c>
      <c r="G181" s="13">
        <v>1.2</v>
      </c>
      <c r="H181" s="13">
        <v>1.2</v>
      </c>
      <c r="I181" s="64"/>
      <c r="J181" s="65"/>
      <c r="K181" s="65"/>
      <c r="L181" s="66"/>
      <c r="M181" s="66"/>
      <c r="N181" s="66"/>
      <c r="O181" s="66"/>
      <c r="P181" s="66"/>
      <c r="Q181" s="66"/>
      <c r="R181" s="66"/>
    </row>
    <row r="182" spans="1:18" s="57" customFormat="1" ht="15.75" customHeight="1" x14ac:dyDescent="0.55000000000000004">
      <c r="A182" s="7" t="e">
        <f>IF(#REF!="","",IF(#REF!=1,"B",IF(#REF!=5,"A","C")))</f>
        <v>#REF!</v>
      </c>
      <c r="B182" s="13" t="s">
        <v>304</v>
      </c>
      <c r="C182" s="13" t="s">
        <v>376</v>
      </c>
      <c r="D182" s="13" t="s">
        <v>377</v>
      </c>
      <c r="E182" s="13" t="s">
        <v>12</v>
      </c>
      <c r="F182" s="13">
        <v>1.2</v>
      </c>
      <c r="G182" s="13">
        <v>0.3</v>
      </c>
      <c r="H182" s="13">
        <v>0.3</v>
      </c>
      <c r="I182" s="64"/>
      <c r="J182" s="65"/>
      <c r="K182" s="65"/>
      <c r="L182" s="66"/>
      <c r="M182" s="66"/>
      <c r="N182" s="66"/>
      <c r="O182" s="66"/>
      <c r="P182" s="66"/>
      <c r="Q182" s="66"/>
      <c r="R182" s="66"/>
    </row>
    <row r="183" spans="1:18" s="57" customFormat="1" ht="15.75" customHeight="1" x14ac:dyDescent="0.55000000000000004">
      <c r="A183" s="7" t="e">
        <f>IF(#REF!="","",IF(#REF!=1,"B",IF(#REF!=5,"A","C")))</f>
        <v>#REF!</v>
      </c>
      <c r="B183" s="13" t="s">
        <v>304</v>
      </c>
      <c r="C183" s="13" t="s">
        <v>378</v>
      </c>
      <c r="D183" s="13" t="s">
        <v>379</v>
      </c>
      <c r="E183" s="13" t="s">
        <v>21</v>
      </c>
      <c r="F183" s="13">
        <v>0.6</v>
      </c>
      <c r="G183" s="13">
        <v>0.3</v>
      </c>
      <c r="H183" s="13">
        <v>0.3</v>
      </c>
      <c r="I183" s="67"/>
      <c r="J183" s="68"/>
      <c r="K183" s="68"/>
      <c r="L183" s="66"/>
      <c r="M183" s="66"/>
      <c r="N183" s="66"/>
      <c r="O183" s="66"/>
      <c r="P183" s="66"/>
      <c r="Q183" s="66"/>
      <c r="R183" s="66"/>
    </row>
    <row r="184" spans="1:18" s="57" customFormat="1" ht="15.75" customHeight="1" x14ac:dyDescent="0.55000000000000004">
      <c r="A184" s="7" t="e">
        <f>IF(#REF!="","",IF(#REF!=1,"B",IF(#REF!=5,"A","C")))</f>
        <v>#REF!</v>
      </c>
      <c r="B184" s="13" t="s">
        <v>304</v>
      </c>
      <c r="C184" s="13" t="s">
        <v>380</v>
      </c>
      <c r="D184" s="13" t="s">
        <v>381</v>
      </c>
      <c r="E184" s="13" t="s">
        <v>382</v>
      </c>
      <c r="F184" s="13">
        <v>0.75</v>
      </c>
      <c r="G184" s="13">
        <v>2.5</v>
      </c>
      <c r="H184" s="13">
        <v>0.5</v>
      </c>
      <c r="I184" s="67"/>
      <c r="J184" s="68"/>
      <c r="K184" s="68"/>
      <c r="L184" s="66"/>
      <c r="M184" s="66"/>
      <c r="N184" s="66"/>
      <c r="O184" s="66"/>
      <c r="P184" s="66"/>
      <c r="Q184" s="66"/>
      <c r="R184" s="66"/>
    </row>
    <row r="185" spans="1:18" s="57" customFormat="1" ht="15.75" customHeight="1" x14ac:dyDescent="0.55000000000000004">
      <c r="A185" s="7" t="e">
        <f>IF(#REF!="","",IF(#REF!=1,"B",IF(#REF!=5,"A","C")))</f>
        <v>#REF!</v>
      </c>
      <c r="B185" s="13" t="s">
        <v>304</v>
      </c>
      <c r="C185" s="13" t="s">
        <v>383</v>
      </c>
      <c r="D185" s="13" t="s">
        <v>384</v>
      </c>
      <c r="E185" s="13" t="s">
        <v>38</v>
      </c>
      <c r="F185" s="13">
        <v>1.1000000000000001</v>
      </c>
      <c r="G185" s="13">
        <v>3.5</v>
      </c>
      <c r="H185" s="13">
        <v>2.5</v>
      </c>
      <c r="I185" s="67"/>
      <c r="J185" s="68"/>
      <c r="K185" s="68"/>
      <c r="L185" s="66"/>
      <c r="M185" s="66"/>
      <c r="N185" s="66"/>
      <c r="O185" s="66"/>
      <c r="P185" s="66"/>
      <c r="Q185" s="66"/>
      <c r="R185" s="66"/>
    </row>
    <row r="186" spans="1:18" s="57" customFormat="1" ht="15.75" customHeight="1" x14ac:dyDescent="0.55000000000000004">
      <c r="A186" s="7" t="e">
        <f>IF(#REF!="","",IF(#REF!=1,"B",IF(#REF!=5,"A","C")))</f>
        <v>#REF!</v>
      </c>
      <c r="B186" s="13" t="s">
        <v>385</v>
      </c>
      <c r="C186" s="13" t="s">
        <v>386</v>
      </c>
      <c r="D186" s="13" t="s">
        <v>387</v>
      </c>
      <c r="E186" s="13" t="s">
        <v>333</v>
      </c>
      <c r="F186" s="13">
        <v>1.6</v>
      </c>
      <c r="G186" s="13">
        <v>2</v>
      </c>
      <c r="H186" s="13">
        <v>1</v>
      </c>
      <c r="I186" s="64"/>
      <c r="J186" s="65"/>
      <c r="K186" s="65"/>
      <c r="L186" s="66"/>
      <c r="M186" s="66"/>
      <c r="N186" s="66"/>
      <c r="O186" s="66"/>
      <c r="P186" s="66"/>
      <c r="Q186" s="66"/>
      <c r="R186" s="66"/>
    </row>
    <row r="187" spans="1:18" s="57" customFormat="1" ht="15.75" customHeight="1" x14ac:dyDescent="0.55000000000000004">
      <c r="A187" s="7" t="e">
        <f>IF(#REF!="","",IF(#REF!=1,"B",IF(#REF!=5,"A","C")))</f>
        <v>#REF!</v>
      </c>
      <c r="B187" s="13" t="s">
        <v>385</v>
      </c>
      <c r="C187" s="13" t="s">
        <v>388</v>
      </c>
      <c r="D187" s="13" t="s">
        <v>389</v>
      </c>
      <c r="E187" s="13" t="s">
        <v>15</v>
      </c>
      <c r="F187" s="13">
        <v>1.9</v>
      </c>
      <c r="G187" s="13">
        <v>3</v>
      </c>
      <c r="H187" s="13">
        <v>1.2</v>
      </c>
      <c r="I187" s="67"/>
      <c r="J187" s="68"/>
      <c r="K187" s="68"/>
      <c r="L187" s="66"/>
      <c r="M187" s="66"/>
      <c r="N187" s="66"/>
      <c r="O187" s="66"/>
      <c r="P187" s="66"/>
      <c r="Q187" s="66"/>
      <c r="R187" s="66"/>
    </row>
    <row r="188" spans="1:18" s="57" customFormat="1" ht="15.75" customHeight="1" x14ac:dyDescent="0.55000000000000004">
      <c r="A188" s="7" t="e">
        <f>IF(#REF!="","",IF(#REF!=1,"B",IF(#REF!=5,"A","C")))</f>
        <v>#REF!</v>
      </c>
      <c r="B188" s="13" t="s">
        <v>385</v>
      </c>
      <c r="C188" s="13" t="s">
        <v>390</v>
      </c>
      <c r="D188" s="13" t="s">
        <v>391</v>
      </c>
      <c r="E188" s="13" t="s">
        <v>333</v>
      </c>
      <c r="F188" s="13">
        <v>0.14000000000000001</v>
      </c>
      <c r="G188" s="13">
        <v>0.4</v>
      </c>
      <c r="H188" s="13">
        <v>0.3</v>
      </c>
      <c r="I188" s="64"/>
      <c r="J188" s="65"/>
      <c r="K188" s="65"/>
      <c r="L188" s="66"/>
      <c r="M188" s="66"/>
      <c r="N188" s="66"/>
      <c r="O188" s="66"/>
      <c r="P188" s="66"/>
      <c r="Q188" s="66"/>
      <c r="R188" s="66"/>
    </row>
    <row r="189" spans="1:18" s="57" customFormat="1" ht="15.75" customHeight="1" x14ac:dyDescent="0.55000000000000004">
      <c r="A189" s="7" t="e">
        <f>IF(#REF!="","",IF(#REF!=1,"B",IF(#REF!=5,"A","C")))</f>
        <v>#REF!</v>
      </c>
      <c r="B189" s="13" t="s">
        <v>385</v>
      </c>
      <c r="C189" s="13" t="s">
        <v>386</v>
      </c>
      <c r="D189" s="13" t="s">
        <v>392</v>
      </c>
      <c r="E189" s="13" t="s">
        <v>333</v>
      </c>
      <c r="F189" s="13">
        <v>0.9</v>
      </c>
      <c r="G189" s="13">
        <v>0.15</v>
      </c>
      <c r="H189" s="13">
        <v>0.05</v>
      </c>
      <c r="I189" s="64"/>
      <c r="J189" s="65"/>
      <c r="K189" s="65"/>
      <c r="L189" s="66"/>
      <c r="M189" s="66"/>
      <c r="N189" s="66"/>
      <c r="O189" s="66"/>
      <c r="P189" s="66"/>
      <c r="Q189" s="66"/>
      <c r="R189" s="66"/>
    </row>
    <row r="190" spans="1:18" s="57" customFormat="1" ht="15.75" customHeight="1" x14ac:dyDescent="0.55000000000000004">
      <c r="A190" s="7" t="e">
        <f>IF(#REF!="","",IF(#REF!=1,"B",IF(#REF!=5,"A","C")))</f>
        <v>#REF!</v>
      </c>
      <c r="B190" s="13" t="s">
        <v>385</v>
      </c>
      <c r="C190" s="13" t="s">
        <v>393</v>
      </c>
      <c r="D190" s="13" t="s">
        <v>394</v>
      </c>
      <c r="E190" s="13" t="s">
        <v>333</v>
      </c>
      <c r="F190" s="13">
        <v>0.4</v>
      </c>
      <c r="G190" s="13">
        <v>0.9</v>
      </c>
      <c r="H190" s="13">
        <v>1.2</v>
      </c>
      <c r="I190" s="64"/>
      <c r="J190" s="65"/>
      <c r="K190" s="65"/>
      <c r="L190" s="66"/>
      <c r="M190" s="66"/>
      <c r="N190" s="66"/>
      <c r="O190" s="66"/>
      <c r="P190" s="66"/>
      <c r="Q190" s="66"/>
      <c r="R190" s="66"/>
    </row>
    <row r="191" spans="1:18" s="57" customFormat="1" ht="15.75" customHeight="1" x14ac:dyDescent="0.55000000000000004">
      <c r="A191" s="7" t="e">
        <f>IF(#REF!="","",IF(#REF!=1,"B",IF(#REF!=5,"A","C")))</f>
        <v>#REF!</v>
      </c>
      <c r="B191" s="13" t="s">
        <v>385</v>
      </c>
      <c r="C191" s="13" t="s">
        <v>395</v>
      </c>
      <c r="D191" s="13" t="s">
        <v>396</v>
      </c>
      <c r="E191" s="13" t="s">
        <v>333</v>
      </c>
      <c r="F191" s="13">
        <v>0.8</v>
      </c>
      <c r="G191" s="13">
        <v>1</v>
      </c>
      <c r="H191" s="13">
        <v>1</v>
      </c>
      <c r="I191" s="64"/>
      <c r="J191" s="65"/>
      <c r="K191" s="65"/>
      <c r="L191" s="66"/>
      <c r="M191" s="66"/>
      <c r="N191" s="66"/>
      <c r="O191" s="66"/>
      <c r="P191" s="66"/>
      <c r="Q191" s="66"/>
      <c r="R191" s="66"/>
    </row>
    <row r="192" spans="1:18" s="57" customFormat="1" ht="15.75" customHeight="1" x14ac:dyDescent="0.55000000000000004">
      <c r="A192" s="7" t="e">
        <f>IF(#REF!="","",IF(#REF!=1,"B",IF(#REF!=5,"A","C")))</f>
        <v>#REF!</v>
      </c>
      <c r="B192" s="13" t="s">
        <v>385</v>
      </c>
      <c r="C192" s="13" t="s">
        <v>397</v>
      </c>
      <c r="D192" s="13" t="s">
        <v>398</v>
      </c>
      <c r="E192" s="13" t="s">
        <v>333</v>
      </c>
      <c r="F192" s="13">
        <v>1</v>
      </c>
      <c r="G192" s="13">
        <v>1.3</v>
      </c>
      <c r="H192" s="13">
        <v>1.3</v>
      </c>
      <c r="I192" s="64"/>
      <c r="J192" s="65"/>
      <c r="K192" s="65"/>
      <c r="L192" s="66"/>
      <c r="M192" s="66"/>
      <c r="N192" s="66"/>
      <c r="O192" s="66"/>
      <c r="P192" s="66"/>
      <c r="Q192" s="66"/>
      <c r="R192" s="66"/>
    </row>
    <row r="193" spans="1:18" s="57" customFormat="1" ht="15.75" customHeight="1" x14ac:dyDescent="0.55000000000000004">
      <c r="A193" s="7" t="e">
        <f>IF(#REF!="","",IF(#REF!=1,"B",IF(#REF!=5,"A","C")))</f>
        <v>#REF!</v>
      </c>
      <c r="B193" s="13" t="s">
        <v>385</v>
      </c>
      <c r="C193" s="13" t="s">
        <v>399</v>
      </c>
      <c r="D193" s="13" t="s">
        <v>400</v>
      </c>
      <c r="E193" s="13" t="s">
        <v>333</v>
      </c>
      <c r="F193" s="13">
        <v>0.05</v>
      </c>
      <c r="G193" s="13">
        <v>0.4</v>
      </c>
      <c r="H193" s="13">
        <v>0.2</v>
      </c>
      <c r="I193" s="64"/>
      <c r="J193" s="65"/>
      <c r="K193" s="65"/>
      <c r="L193" s="66"/>
      <c r="M193" s="66"/>
      <c r="N193" s="66"/>
      <c r="O193" s="66"/>
      <c r="P193" s="66"/>
      <c r="Q193" s="66"/>
      <c r="R193" s="66"/>
    </row>
    <row r="194" spans="1:18" s="57" customFormat="1" ht="15.75" customHeight="1" x14ac:dyDescent="0.55000000000000004">
      <c r="A194" s="7" t="e">
        <f>IF(#REF!="","",IF(#REF!=1,"B",IF(#REF!=5,"A","C")))</f>
        <v>#REF!</v>
      </c>
      <c r="B194" s="13" t="s">
        <v>385</v>
      </c>
      <c r="C194" s="13" t="s">
        <v>401</v>
      </c>
      <c r="D194" s="13" t="s">
        <v>402</v>
      </c>
      <c r="E194" s="13" t="s">
        <v>333</v>
      </c>
      <c r="F194" s="13">
        <v>0.15</v>
      </c>
      <c r="G194" s="13">
        <v>0.8</v>
      </c>
      <c r="H194" s="13">
        <v>1.2</v>
      </c>
      <c r="I194" s="64"/>
      <c r="J194" s="65"/>
      <c r="K194" s="65"/>
      <c r="L194" s="66"/>
      <c r="M194" s="66"/>
      <c r="N194" s="66"/>
      <c r="O194" s="66"/>
      <c r="P194" s="66"/>
      <c r="Q194" s="66"/>
      <c r="R194" s="66"/>
    </row>
    <row r="195" spans="1:18" s="57" customFormat="1" ht="15.75" customHeight="1" x14ac:dyDescent="0.55000000000000004">
      <c r="A195" s="7" t="e">
        <f>IF(#REF!="","",IF(#REF!=1,"B",IF(#REF!=5,"A","C")))</f>
        <v>#REF!</v>
      </c>
      <c r="B195" s="13" t="s">
        <v>385</v>
      </c>
      <c r="C195" s="13" t="s">
        <v>403</v>
      </c>
      <c r="D195" s="13" t="s">
        <v>404</v>
      </c>
      <c r="E195" s="13" t="s">
        <v>333</v>
      </c>
      <c r="F195" s="13">
        <v>1</v>
      </c>
      <c r="G195" s="13">
        <v>1</v>
      </c>
      <c r="H195" s="13">
        <v>0.5</v>
      </c>
      <c r="I195" s="64"/>
      <c r="J195" s="65"/>
      <c r="K195" s="65"/>
      <c r="L195" s="66"/>
      <c r="M195" s="66"/>
      <c r="N195" s="66"/>
      <c r="O195" s="66"/>
      <c r="P195" s="66"/>
      <c r="Q195" s="66"/>
      <c r="R195" s="66"/>
    </row>
    <row r="196" spans="1:18" s="57" customFormat="1" ht="15.75" customHeight="1" x14ac:dyDescent="0.55000000000000004">
      <c r="A196" s="7" t="e">
        <f>IF(#REF!="","",IF(#REF!=1,"B",IF(#REF!=5,"A","C")))</f>
        <v>#REF!</v>
      </c>
      <c r="B196" s="13" t="s">
        <v>385</v>
      </c>
      <c r="C196" s="13" t="s">
        <v>405</v>
      </c>
      <c r="D196" s="13" t="s">
        <v>406</v>
      </c>
      <c r="E196" s="13" t="s">
        <v>333</v>
      </c>
      <c r="F196" s="13">
        <v>0.6</v>
      </c>
      <c r="G196" s="13">
        <v>0.6</v>
      </c>
      <c r="H196" s="13">
        <v>0.5</v>
      </c>
      <c r="I196" s="64"/>
      <c r="J196" s="65"/>
      <c r="K196" s="65"/>
      <c r="L196" s="66"/>
      <c r="M196" s="66"/>
      <c r="N196" s="66"/>
      <c r="O196" s="66"/>
      <c r="P196" s="66"/>
      <c r="Q196" s="66"/>
      <c r="R196" s="66"/>
    </row>
    <row r="197" spans="1:18" s="57" customFormat="1" ht="15.75" customHeight="1" x14ac:dyDescent="0.55000000000000004">
      <c r="A197" s="7" t="e">
        <f>IF(#REF!="","",IF(#REF!=1,"B",IF(#REF!=5,"A","C")))</f>
        <v>#REF!</v>
      </c>
      <c r="B197" s="13" t="s">
        <v>385</v>
      </c>
      <c r="C197" s="13" t="s">
        <v>405</v>
      </c>
      <c r="D197" s="13" t="s">
        <v>406</v>
      </c>
      <c r="E197" s="13" t="s">
        <v>333</v>
      </c>
      <c r="F197" s="13">
        <v>1.4</v>
      </c>
      <c r="G197" s="13">
        <v>0.9</v>
      </c>
      <c r="H197" s="13">
        <v>1.4</v>
      </c>
      <c r="I197" s="64"/>
      <c r="J197" s="65"/>
      <c r="K197" s="65"/>
      <c r="L197" s="66"/>
      <c r="M197" s="66"/>
      <c r="N197" s="66"/>
      <c r="O197" s="66"/>
      <c r="P197" s="66"/>
      <c r="Q197" s="66"/>
      <c r="R197" s="66"/>
    </row>
    <row r="198" spans="1:18" s="57" customFormat="1" ht="15.75" customHeight="1" x14ac:dyDescent="0.55000000000000004">
      <c r="A198" s="7" t="e">
        <f>IF(#REF!="","",IF(#REF!=1,"B",IF(#REF!=5,"A","C")))</f>
        <v>#REF!</v>
      </c>
      <c r="B198" s="13" t="s">
        <v>385</v>
      </c>
      <c r="C198" s="13" t="s">
        <v>407</v>
      </c>
      <c r="D198" s="13" t="s">
        <v>408</v>
      </c>
      <c r="E198" s="13" t="s">
        <v>15</v>
      </c>
      <c r="F198" s="13">
        <v>1.45</v>
      </c>
      <c r="G198" s="13">
        <v>1.1499999999999999</v>
      </c>
      <c r="H198" s="13">
        <v>1.5</v>
      </c>
      <c r="I198" s="67"/>
      <c r="J198" s="68"/>
      <c r="K198" s="68"/>
      <c r="L198" s="66"/>
      <c r="M198" s="66"/>
      <c r="N198" s="66"/>
      <c r="O198" s="66"/>
      <c r="P198" s="66"/>
      <c r="Q198" s="66"/>
      <c r="R198" s="66"/>
    </row>
    <row r="199" spans="1:18" s="57" customFormat="1" ht="15.75" customHeight="1" x14ac:dyDescent="0.55000000000000004">
      <c r="A199" s="7" t="e">
        <f>IF(#REF!="","",IF(#REF!=1,"B",IF(#REF!=5,"A","C")))</f>
        <v>#REF!</v>
      </c>
      <c r="B199" s="13" t="s">
        <v>409</v>
      </c>
      <c r="C199" s="13" t="s">
        <v>410</v>
      </c>
      <c r="D199" s="13" t="s">
        <v>411</v>
      </c>
      <c r="E199" s="13" t="s">
        <v>15</v>
      </c>
      <c r="F199" s="13">
        <v>0.4</v>
      </c>
      <c r="G199" s="13">
        <v>0.2</v>
      </c>
      <c r="H199" s="13">
        <v>0.4</v>
      </c>
      <c r="I199" s="67"/>
      <c r="J199" s="69"/>
      <c r="K199" s="68"/>
      <c r="L199" s="66"/>
      <c r="M199" s="66"/>
      <c r="N199" s="66"/>
      <c r="O199" s="66"/>
      <c r="P199" s="66"/>
      <c r="Q199" s="66"/>
      <c r="R199" s="66"/>
    </row>
    <row r="200" spans="1:18" s="57" customFormat="1" ht="15.75" customHeight="1" x14ac:dyDescent="0.55000000000000004">
      <c r="A200" s="7" t="e">
        <f>IF(#REF!="","",IF(#REF!=1,"B",IF(#REF!=5,"A","C")))</f>
        <v>#REF!</v>
      </c>
      <c r="B200" s="13" t="s">
        <v>385</v>
      </c>
      <c r="C200" s="13" t="s">
        <v>412</v>
      </c>
      <c r="D200" s="13" t="s">
        <v>413</v>
      </c>
      <c r="E200" s="13" t="s">
        <v>15</v>
      </c>
      <c r="F200" s="13">
        <v>1</v>
      </c>
      <c r="G200" s="13">
        <v>1.5</v>
      </c>
      <c r="H200" s="13">
        <v>2</v>
      </c>
      <c r="I200" s="67"/>
      <c r="J200" s="68"/>
      <c r="K200" s="68"/>
      <c r="L200" s="66"/>
      <c r="M200" s="66"/>
      <c r="N200" s="66"/>
      <c r="O200" s="66"/>
      <c r="P200" s="66"/>
      <c r="Q200" s="66"/>
      <c r="R200" s="66"/>
    </row>
    <row r="201" spans="1:18" s="57" customFormat="1" ht="15.75" customHeight="1" x14ac:dyDescent="0.55000000000000004">
      <c r="A201" s="7" t="e">
        <f>IF(#REF!="","",IF(#REF!=1,"B",IF(#REF!=5,"A","C")))</f>
        <v>#REF!</v>
      </c>
      <c r="B201" s="13" t="s">
        <v>385</v>
      </c>
      <c r="C201" s="13" t="s">
        <v>414</v>
      </c>
      <c r="D201" s="13" t="s">
        <v>415</v>
      </c>
      <c r="E201" s="13" t="s">
        <v>333</v>
      </c>
      <c r="F201" s="13">
        <v>0.6</v>
      </c>
      <c r="G201" s="13">
        <v>0.3</v>
      </c>
      <c r="H201" s="13">
        <v>0.3</v>
      </c>
      <c r="I201" s="64"/>
      <c r="J201" s="65"/>
      <c r="K201" s="65"/>
      <c r="L201" s="66"/>
      <c r="M201" s="66"/>
      <c r="N201" s="66"/>
      <c r="O201" s="66"/>
      <c r="P201" s="66"/>
      <c r="Q201" s="66"/>
      <c r="R201" s="66"/>
    </row>
    <row r="202" spans="1:18" s="57" customFormat="1" ht="15.75" customHeight="1" x14ac:dyDescent="0.55000000000000004">
      <c r="A202" s="7" t="e">
        <f>IF(#REF!="","",IF(#REF!=1,"B",IF(#REF!=5,"A","C")))</f>
        <v>#REF!</v>
      </c>
      <c r="B202" s="13" t="s">
        <v>385</v>
      </c>
      <c r="C202" s="13" t="s">
        <v>386</v>
      </c>
      <c r="D202" s="13" t="s">
        <v>416</v>
      </c>
      <c r="E202" s="13" t="s">
        <v>333</v>
      </c>
      <c r="F202" s="13">
        <v>1.5</v>
      </c>
      <c r="G202" s="13">
        <v>1</v>
      </c>
      <c r="H202" s="13">
        <v>1</v>
      </c>
      <c r="I202" s="64"/>
      <c r="J202" s="65"/>
      <c r="K202" s="65"/>
      <c r="L202" s="66"/>
      <c r="M202" s="66"/>
      <c r="N202" s="66"/>
      <c r="O202" s="66"/>
      <c r="P202" s="66"/>
      <c r="Q202" s="66"/>
      <c r="R202" s="66"/>
    </row>
    <row r="203" spans="1:18" s="57" customFormat="1" ht="15.75" customHeight="1" x14ac:dyDescent="0.55000000000000004">
      <c r="A203" s="7" t="e">
        <f>IF(#REF!="","",IF(#REF!=1,"B",IF(#REF!=5,"A","C")))</f>
        <v>#REF!</v>
      </c>
      <c r="B203" s="13" t="s">
        <v>385</v>
      </c>
      <c r="C203" s="13" t="s">
        <v>386</v>
      </c>
      <c r="D203" s="13" t="s">
        <v>417</v>
      </c>
      <c r="E203" s="13" t="s">
        <v>333</v>
      </c>
      <c r="F203" s="13">
        <v>0.5</v>
      </c>
      <c r="G203" s="13">
        <v>0.5</v>
      </c>
      <c r="H203" s="13">
        <v>0.5</v>
      </c>
      <c r="I203" s="64"/>
      <c r="J203" s="65"/>
      <c r="K203" s="65"/>
      <c r="L203" s="66"/>
      <c r="M203" s="66"/>
      <c r="N203" s="66"/>
      <c r="O203" s="66"/>
      <c r="P203" s="66"/>
      <c r="Q203" s="66"/>
      <c r="R203" s="66"/>
    </row>
    <row r="204" spans="1:18" s="57" customFormat="1" ht="15.75" customHeight="1" x14ac:dyDescent="0.55000000000000004">
      <c r="A204" s="7" t="e">
        <f>IF(#REF!="","",IF(#REF!=1,"B",IF(#REF!=5,"A","C")))</f>
        <v>#REF!</v>
      </c>
      <c r="B204" s="13" t="s">
        <v>385</v>
      </c>
      <c r="C204" s="13" t="s">
        <v>386</v>
      </c>
      <c r="D204" s="13" t="s">
        <v>417</v>
      </c>
      <c r="E204" s="13" t="s">
        <v>333</v>
      </c>
      <c r="F204" s="13">
        <v>1.4</v>
      </c>
      <c r="G204" s="13">
        <v>0.7</v>
      </c>
      <c r="H204" s="13">
        <v>1.6</v>
      </c>
      <c r="I204" s="64"/>
      <c r="J204" s="65"/>
      <c r="K204" s="65"/>
      <c r="L204" s="66"/>
      <c r="M204" s="66"/>
      <c r="N204" s="66"/>
      <c r="O204" s="66"/>
      <c r="P204" s="66"/>
      <c r="Q204" s="66"/>
      <c r="R204" s="66"/>
    </row>
    <row r="205" spans="1:18" s="57" customFormat="1" ht="15.75" customHeight="1" x14ac:dyDescent="0.55000000000000004">
      <c r="A205" s="7" t="e">
        <f>IF(#REF!="","",IF(#REF!=1,"B",IF(#REF!=5,"A","C")))</f>
        <v>#REF!</v>
      </c>
      <c r="B205" s="13" t="s">
        <v>385</v>
      </c>
      <c r="C205" s="13" t="s">
        <v>414</v>
      </c>
      <c r="D205" s="13" t="s">
        <v>418</v>
      </c>
      <c r="E205" s="13" t="s">
        <v>333</v>
      </c>
      <c r="F205" s="13">
        <v>0.5</v>
      </c>
      <c r="G205" s="13">
        <v>0.1</v>
      </c>
      <c r="H205" s="13">
        <v>0.1</v>
      </c>
      <c r="I205" s="64"/>
      <c r="J205" s="65"/>
      <c r="K205" s="65"/>
      <c r="L205" s="66"/>
      <c r="M205" s="66"/>
      <c r="N205" s="66"/>
      <c r="O205" s="66"/>
      <c r="P205" s="66"/>
      <c r="Q205" s="66"/>
      <c r="R205" s="66"/>
    </row>
    <row r="206" spans="1:18" s="57" customFormat="1" ht="15.75" customHeight="1" x14ac:dyDescent="0.55000000000000004">
      <c r="A206" s="7" t="e">
        <f>IF(#REF!="","",IF(#REF!=1,"B",IF(#REF!=5,"A","C")))</f>
        <v>#REF!</v>
      </c>
      <c r="B206" s="13" t="s">
        <v>419</v>
      </c>
      <c r="C206" s="13" t="s">
        <v>420</v>
      </c>
      <c r="D206" s="13" t="s">
        <v>421</v>
      </c>
      <c r="E206" s="13" t="s">
        <v>12</v>
      </c>
      <c r="F206" s="13">
        <v>0.4</v>
      </c>
      <c r="G206" s="13">
        <v>0.05</v>
      </c>
      <c r="H206" s="13">
        <v>0.05</v>
      </c>
      <c r="I206" s="64"/>
      <c r="J206" s="65"/>
      <c r="K206" s="65"/>
      <c r="L206" s="66"/>
      <c r="M206" s="66"/>
      <c r="N206" s="66"/>
      <c r="O206" s="66"/>
      <c r="P206" s="66"/>
      <c r="Q206" s="66"/>
      <c r="R206" s="66"/>
    </row>
    <row r="207" spans="1:18" s="57" customFormat="1" ht="15.75" customHeight="1" x14ac:dyDescent="0.55000000000000004">
      <c r="A207" s="7" t="e">
        <f>IF(#REF!="","",IF(#REF!=1,"B",IF(#REF!=5,"A","C")))</f>
        <v>#REF!</v>
      </c>
      <c r="B207" s="13" t="s">
        <v>419</v>
      </c>
      <c r="C207" s="13" t="s">
        <v>422</v>
      </c>
      <c r="D207" s="13" t="s">
        <v>421</v>
      </c>
      <c r="E207" s="13" t="s">
        <v>12</v>
      </c>
      <c r="F207" s="13">
        <v>0.9</v>
      </c>
      <c r="G207" s="13">
        <v>0.4</v>
      </c>
      <c r="H207" s="13">
        <v>0.4</v>
      </c>
      <c r="I207" s="64"/>
      <c r="J207" s="65"/>
      <c r="K207" s="65"/>
      <c r="L207" s="66"/>
      <c r="M207" s="66"/>
      <c r="N207" s="66"/>
      <c r="O207" s="66"/>
      <c r="P207" s="66"/>
      <c r="Q207" s="66"/>
      <c r="R207" s="66"/>
    </row>
    <row r="208" spans="1:18" s="57" customFormat="1" ht="15.75" customHeight="1" x14ac:dyDescent="0.55000000000000004">
      <c r="A208" s="7" t="e">
        <f>IF(#REF!="","",IF(#REF!=1,"B",IF(#REF!=5,"A","C")))</f>
        <v>#REF!</v>
      </c>
      <c r="B208" s="13" t="s">
        <v>419</v>
      </c>
      <c r="C208" s="13" t="s">
        <v>422</v>
      </c>
      <c r="D208" s="13" t="s">
        <v>423</v>
      </c>
      <c r="E208" s="13" t="s">
        <v>12</v>
      </c>
      <c r="F208" s="13">
        <v>0.9</v>
      </c>
      <c r="G208" s="13">
        <v>0.15</v>
      </c>
      <c r="H208" s="13">
        <v>0.1</v>
      </c>
      <c r="I208" s="64"/>
      <c r="J208" s="65"/>
      <c r="K208" s="65"/>
      <c r="L208" s="66"/>
      <c r="M208" s="66"/>
      <c r="N208" s="66"/>
      <c r="O208" s="66"/>
      <c r="P208" s="66"/>
      <c r="Q208" s="66"/>
      <c r="R208" s="66"/>
    </row>
    <row r="209" spans="1:18" s="57" customFormat="1" ht="15.75" customHeight="1" x14ac:dyDescent="0.55000000000000004">
      <c r="A209" s="7" t="e">
        <f>IF(#REF!="","",IF(#REF!=1,"B",IF(#REF!=5,"A","C")))</f>
        <v>#REF!</v>
      </c>
      <c r="B209" s="13" t="s">
        <v>424</v>
      </c>
      <c r="C209" s="13" t="s">
        <v>425</v>
      </c>
      <c r="D209" s="13" t="s">
        <v>426</v>
      </c>
      <c r="E209" s="13" t="s">
        <v>12</v>
      </c>
      <c r="F209" s="13">
        <v>0.4</v>
      </c>
      <c r="G209" s="13">
        <v>0.3</v>
      </c>
      <c r="H209" s="13">
        <v>0.2</v>
      </c>
      <c r="I209" s="64"/>
      <c r="J209" s="65"/>
      <c r="K209" s="65"/>
      <c r="L209" s="66"/>
      <c r="M209" s="66"/>
      <c r="N209" s="66"/>
      <c r="O209" s="66"/>
      <c r="P209" s="66"/>
      <c r="Q209" s="66"/>
      <c r="R209" s="66"/>
    </row>
    <row r="210" spans="1:18" s="57" customFormat="1" ht="15.75" customHeight="1" x14ac:dyDescent="0.55000000000000004">
      <c r="A210" s="7" t="e">
        <f>IF(#REF!="","",IF(#REF!=1,"B",IF(#REF!=5,"A","C")))</f>
        <v>#REF!</v>
      </c>
      <c r="B210" s="13" t="s">
        <v>424</v>
      </c>
      <c r="C210" s="13" t="s">
        <v>427</v>
      </c>
      <c r="D210" s="13" t="s">
        <v>428</v>
      </c>
      <c r="E210" s="13" t="s">
        <v>429</v>
      </c>
      <c r="F210" s="13">
        <v>0.2</v>
      </c>
      <c r="G210" s="13">
        <v>0.1</v>
      </c>
      <c r="H210" s="13">
        <v>0.2</v>
      </c>
      <c r="I210" s="64"/>
      <c r="J210" s="65"/>
      <c r="K210" s="65"/>
      <c r="L210" s="66"/>
      <c r="M210" s="66"/>
      <c r="N210" s="66"/>
      <c r="O210" s="66"/>
      <c r="P210" s="66"/>
      <c r="Q210" s="66"/>
      <c r="R210" s="66"/>
    </row>
    <row r="211" spans="1:18" s="57" customFormat="1" ht="15.75" customHeight="1" x14ac:dyDescent="0.55000000000000004">
      <c r="A211" s="7" t="e">
        <f>IF(#REF!="","",IF(#REF!=1,"B",IF(#REF!=5,"A","C")))</f>
        <v>#REF!</v>
      </c>
      <c r="B211" s="13" t="s">
        <v>424</v>
      </c>
      <c r="C211" s="13" t="s">
        <v>430</v>
      </c>
      <c r="D211" s="13" t="s">
        <v>431</v>
      </c>
      <c r="E211" s="13" t="s">
        <v>21</v>
      </c>
      <c r="F211" s="13">
        <v>0.30000000000000004</v>
      </c>
      <c r="G211" s="13">
        <v>0.1</v>
      </c>
      <c r="H211" s="13">
        <v>0.1</v>
      </c>
      <c r="I211" s="64"/>
      <c r="J211" s="65"/>
      <c r="K211" s="65"/>
      <c r="L211" s="66"/>
      <c r="M211" s="66"/>
      <c r="N211" s="66"/>
      <c r="O211" s="66"/>
      <c r="P211" s="66"/>
      <c r="Q211" s="66"/>
      <c r="R211" s="66"/>
    </row>
    <row r="212" spans="1:18" s="57" customFormat="1" ht="15.75" customHeight="1" x14ac:dyDescent="0.55000000000000004">
      <c r="A212" s="7" t="e">
        <f>IF(#REF!="","",IF(#REF!=1,"B",IF(#REF!=5,"A","C")))</f>
        <v>#REF!</v>
      </c>
      <c r="B212" s="13" t="s">
        <v>424</v>
      </c>
      <c r="C212" s="13" t="s">
        <v>432</v>
      </c>
      <c r="D212" s="13" t="s">
        <v>433</v>
      </c>
      <c r="E212" s="13" t="s">
        <v>434</v>
      </c>
      <c r="F212" s="13">
        <v>0.2</v>
      </c>
      <c r="G212" s="13">
        <v>0.2</v>
      </c>
      <c r="H212" s="13">
        <v>0.2</v>
      </c>
      <c r="I212" s="64"/>
      <c r="J212" s="65"/>
      <c r="K212" s="65"/>
      <c r="L212" s="66"/>
      <c r="M212" s="66"/>
      <c r="N212" s="66"/>
      <c r="O212" s="66"/>
      <c r="P212" s="66"/>
      <c r="Q212" s="66"/>
      <c r="R212" s="66"/>
    </row>
    <row r="213" spans="1:18" s="57" customFormat="1" ht="15.75" customHeight="1" x14ac:dyDescent="0.55000000000000004">
      <c r="A213" s="7" t="e">
        <f>IF(#REF!="","",IF(#REF!=1,"B",IF(#REF!=5,"A","C")))</f>
        <v>#REF!</v>
      </c>
      <c r="B213" s="13" t="s">
        <v>424</v>
      </c>
      <c r="C213" s="13" t="s">
        <v>432</v>
      </c>
      <c r="D213" s="13" t="s">
        <v>435</v>
      </c>
      <c r="E213" s="13" t="s">
        <v>21</v>
      </c>
      <c r="F213" s="13">
        <v>0.1</v>
      </c>
      <c r="G213" s="13">
        <v>1.5</v>
      </c>
      <c r="H213" s="13">
        <v>0.5</v>
      </c>
      <c r="I213" s="67"/>
      <c r="J213" s="68"/>
      <c r="K213" s="68"/>
      <c r="L213" s="66"/>
      <c r="M213" s="66"/>
      <c r="N213" s="66"/>
      <c r="O213" s="66"/>
      <c r="P213" s="66"/>
      <c r="Q213" s="66"/>
      <c r="R213" s="66"/>
    </row>
    <row r="214" spans="1:18" s="57" customFormat="1" ht="15.75" customHeight="1" x14ac:dyDescent="0.55000000000000004">
      <c r="A214" s="7" t="e">
        <f>IF(#REF!="","",IF(#REF!=1,"B",IF(#REF!=5,"A","C")))</f>
        <v>#REF!</v>
      </c>
      <c r="B214" s="13" t="s">
        <v>436</v>
      </c>
      <c r="C214" s="13" t="s">
        <v>437</v>
      </c>
      <c r="D214" s="13" t="s">
        <v>438</v>
      </c>
      <c r="E214" s="13" t="s">
        <v>382</v>
      </c>
      <c r="F214" s="13">
        <v>0.30000000000000004</v>
      </c>
      <c r="G214" s="13">
        <v>0.1</v>
      </c>
      <c r="H214" s="13">
        <v>0.1</v>
      </c>
      <c r="I214" s="67"/>
      <c r="J214" s="68"/>
      <c r="K214" s="68"/>
      <c r="L214" s="66"/>
      <c r="M214" s="66"/>
      <c r="N214" s="66"/>
      <c r="O214" s="66"/>
      <c r="P214" s="66"/>
      <c r="Q214" s="66"/>
      <c r="R214" s="66"/>
    </row>
    <row r="215" spans="1:18" s="57" customFormat="1" ht="15.75" customHeight="1" x14ac:dyDescent="0.55000000000000004">
      <c r="A215" s="7" t="e">
        <f>IF(#REF!="","",IF(#REF!=1,"B",IF(#REF!=5,"A","C")))</f>
        <v>#REF!</v>
      </c>
      <c r="B215" s="13" t="s">
        <v>424</v>
      </c>
      <c r="C215" s="13" t="s">
        <v>425</v>
      </c>
      <c r="D215" s="13" t="s">
        <v>439</v>
      </c>
      <c r="E215" s="13" t="s">
        <v>34</v>
      </c>
      <c r="F215" s="13">
        <v>0.3</v>
      </c>
      <c r="G215" s="13">
        <v>0.1</v>
      </c>
      <c r="H215" s="13">
        <v>0.1</v>
      </c>
      <c r="I215" s="64"/>
      <c r="J215" s="65"/>
      <c r="K215" s="65"/>
      <c r="L215" s="66"/>
      <c r="M215" s="66"/>
      <c r="N215" s="66"/>
      <c r="O215" s="66"/>
      <c r="P215" s="66"/>
      <c r="Q215" s="66"/>
      <c r="R215" s="66"/>
    </row>
    <row r="216" spans="1:18" s="57" customFormat="1" ht="15.75" customHeight="1" x14ac:dyDescent="0.55000000000000004">
      <c r="A216" s="7" t="e">
        <f>IF(#REF!="","",IF(#REF!=1,"B",IF(#REF!=5,"A","C")))</f>
        <v>#REF!</v>
      </c>
      <c r="B216" s="13" t="s">
        <v>424</v>
      </c>
      <c r="C216" s="13" t="s">
        <v>440</v>
      </c>
      <c r="D216" s="13" t="s">
        <v>441</v>
      </c>
      <c r="E216" s="13" t="s">
        <v>21</v>
      </c>
      <c r="F216" s="13">
        <v>0.2</v>
      </c>
      <c r="G216" s="13">
        <v>0.1</v>
      </c>
      <c r="H216" s="13">
        <v>0.1</v>
      </c>
      <c r="I216" s="64"/>
      <c r="J216" s="65"/>
      <c r="K216" s="65"/>
      <c r="L216" s="66"/>
      <c r="M216" s="66"/>
      <c r="N216" s="66"/>
      <c r="O216" s="66"/>
      <c r="P216" s="66"/>
      <c r="Q216" s="66"/>
      <c r="R216" s="66"/>
    </row>
    <row r="217" spans="1:18" s="57" customFormat="1" ht="15.75" customHeight="1" x14ac:dyDescent="0.55000000000000004">
      <c r="A217" s="7" t="e">
        <f>IF(#REF!="","",IF(#REF!=1,"B",IF(#REF!=5,"A","C")))</f>
        <v>#REF!</v>
      </c>
      <c r="B217" s="13" t="s">
        <v>424</v>
      </c>
      <c r="C217" s="13" t="s">
        <v>442</v>
      </c>
      <c r="D217" s="13" t="s">
        <v>443</v>
      </c>
      <c r="E217" s="13" t="s">
        <v>444</v>
      </c>
      <c r="F217" s="13">
        <v>0.8</v>
      </c>
      <c r="G217" s="13">
        <v>1.3</v>
      </c>
      <c r="H217" s="13">
        <v>2</v>
      </c>
      <c r="I217" s="64"/>
      <c r="J217" s="65"/>
      <c r="K217" s="65"/>
      <c r="L217" s="66"/>
      <c r="M217" s="66"/>
      <c r="N217" s="66"/>
      <c r="O217" s="66"/>
      <c r="P217" s="66"/>
      <c r="Q217" s="66"/>
      <c r="R217" s="66"/>
    </row>
    <row r="218" spans="1:18" s="57" customFormat="1" ht="15.75" customHeight="1" x14ac:dyDescent="0.55000000000000004">
      <c r="A218" s="7" t="e">
        <f>IF(#REF!="","",IF(#REF!=1,"B",IF(#REF!=5,"A","C")))</f>
        <v>#REF!</v>
      </c>
      <c r="B218" s="13" t="s">
        <v>436</v>
      </c>
      <c r="C218" s="13" t="s">
        <v>442</v>
      </c>
      <c r="D218" s="13" t="s">
        <v>445</v>
      </c>
      <c r="E218" s="13" t="s">
        <v>69</v>
      </c>
      <c r="F218" s="13">
        <v>0.8</v>
      </c>
      <c r="G218" s="13">
        <v>0.3</v>
      </c>
      <c r="H218" s="13">
        <v>0.3</v>
      </c>
      <c r="I218" s="67"/>
      <c r="J218" s="68"/>
      <c r="K218" s="68"/>
      <c r="L218" s="66"/>
      <c r="M218" s="66"/>
      <c r="N218" s="66"/>
      <c r="O218" s="66"/>
      <c r="P218" s="66"/>
      <c r="Q218" s="66"/>
      <c r="R218" s="66"/>
    </row>
    <row r="219" spans="1:18" s="57" customFormat="1" ht="15.75" customHeight="1" x14ac:dyDescent="0.55000000000000004">
      <c r="A219" s="7" t="e">
        <f>IF(#REF!="","",IF(#REF!=1,"B",IF(#REF!=5,"A","C")))</f>
        <v>#REF!</v>
      </c>
      <c r="B219" s="13" t="s">
        <v>436</v>
      </c>
      <c r="C219" s="13" t="s">
        <v>195</v>
      </c>
      <c r="D219" s="13" t="s">
        <v>446</v>
      </c>
      <c r="E219" s="13" t="s">
        <v>12</v>
      </c>
      <c r="F219" s="13">
        <v>0.30000000000000004</v>
      </c>
      <c r="G219" s="13">
        <v>0.3</v>
      </c>
      <c r="H219" s="13">
        <v>0.2</v>
      </c>
      <c r="I219" s="67"/>
      <c r="J219" s="68"/>
      <c r="K219" s="68"/>
      <c r="L219" s="66"/>
      <c r="M219" s="66"/>
      <c r="N219" s="66"/>
      <c r="O219" s="66"/>
      <c r="P219" s="66"/>
      <c r="Q219" s="66"/>
      <c r="R219" s="66"/>
    </row>
    <row r="220" spans="1:18" s="57" customFormat="1" ht="15.75" customHeight="1" x14ac:dyDescent="0.55000000000000004">
      <c r="A220" s="7" t="e">
        <f>IF(#REF!="","",IF(#REF!=1,"B",IF(#REF!=5,"A","C")))</f>
        <v>#REF!</v>
      </c>
      <c r="B220" s="13" t="s">
        <v>424</v>
      </c>
      <c r="C220" s="13" t="s">
        <v>447</v>
      </c>
      <c r="D220" s="13" t="s">
        <v>448</v>
      </c>
      <c r="E220" s="13" t="s">
        <v>99</v>
      </c>
      <c r="F220" s="13">
        <v>0.2</v>
      </c>
      <c r="G220" s="13">
        <v>0.2</v>
      </c>
      <c r="H220" s="13">
        <v>0.15</v>
      </c>
      <c r="I220" s="64"/>
      <c r="J220" s="65"/>
      <c r="K220" s="65"/>
      <c r="L220" s="66"/>
      <c r="M220" s="66"/>
      <c r="N220" s="66"/>
      <c r="O220" s="66"/>
      <c r="P220" s="66"/>
      <c r="Q220" s="66"/>
      <c r="R220" s="66"/>
    </row>
    <row r="221" spans="1:18" s="57" customFormat="1" ht="15.75" customHeight="1" x14ac:dyDescent="0.55000000000000004">
      <c r="A221" s="7" t="e">
        <f>IF(#REF!="","",IF(#REF!=1,"B",IF(#REF!=5,"A","C")))</f>
        <v>#REF!</v>
      </c>
      <c r="B221" s="13" t="s">
        <v>436</v>
      </c>
      <c r="C221" s="13" t="s">
        <v>449</v>
      </c>
      <c r="D221" s="13" t="s">
        <v>450</v>
      </c>
      <c r="E221" s="13" t="s">
        <v>444</v>
      </c>
      <c r="F221" s="13">
        <v>0.30000000000000004</v>
      </c>
      <c r="G221" s="13">
        <v>0.2</v>
      </c>
      <c r="H221" s="13">
        <v>0.2</v>
      </c>
      <c r="I221" s="67"/>
      <c r="J221" s="68"/>
      <c r="K221" s="68"/>
      <c r="L221" s="66"/>
      <c r="M221" s="66"/>
      <c r="N221" s="66"/>
      <c r="O221" s="66"/>
      <c r="P221" s="66"/>
      <c r="Q221" s="66"/>
      <c r="R221" s="66"/>
    </row>
    <row r="222" spans="1:18" s="57" customFormat="1" ht="15.75" customHeight="1" x14ac:dyDescent="0.55000000000000004">
      <c r="A222" s="7" t="e">
        <f>IF(#REF!="","",IF(#REF!=1,"B",IF(#REF!=5,"A","C")))</f>
        <v>#REF!</v>
      </c>
      <c r="B222" s="13" t="s">
        <v>424</v>
      </c>
      <c r="C222" s="13" t="s">
        <v>451</v>
      </c>
      <c r="D222" s="13" t="s">
        <v>452</v>
      </c>
      <c r="E222" s="13" t="s">
        <v>444</v>
      </c>
      <c r="F222" s="13">
        <v>0.2</v>
      </c>
      <c r="G222" s="29">
        <v>1</v>
      </c>
      <c r="H222" s="13">
        <v>1</v>
      </c>
      <c r="I222" s="64"/>
      <c r="J222" s="65"/>
      <c r="K222" s="65"/>
      <c r="L222" s="66"/>
      <c r="M222" s="66"/>
      <c r="N222" s="66"/>
      <c r="O222" s="66"/>
      <c r="P222" s="66"/>
      <c r="Q222" s="66"/>
      <c r="R222" s="66"/>
    </row>
    <row r="223" spans="1:18" s="57" customFormat="1" ht="15.75" customHeight="1" x14ac:dyDescent="0.55000000000000004">
      <c r="A223" s="7" t="e">
        <f>IF(#REF!="","",IF(#REF!=1,"B",IF(#REF!=5,"A","C")))</f>
        <v>#REF!</v>
      </c>
      <c r="B223" s="13" t="s">
        <v>424</v>
      </c>
      <c r="C223" s="13" t="s">
        <v>453</v>
      </c>
      <c r="D223" s="13" t="s">
        <v>452</v>
      </c>
      <c r="E223" s="13" t="s">
        <v>444</v>
      </c>
      <c r="F223" s="13">
        <v>0.4</v>
      </c>
      <c r="G223" s="13">
        <v>0.3</v>
      </c>
      <c r="H223" s="13">
        <v>0.3</v>
      </c>
      <c r="I223" s="64"/>
      <c r="J223" s="65"/>
      <c r="K223" s="65"/>
      <c r="L223" s="66"/>
      <c r="M223" s="66"/>
      <c r="N223" s="66"/>
      <c r="O223" s="66"/>
      <c r="P223" s="66"/>
      <c r="Q223" s="66"/>
      <c r="R223" s="66"/>
    </row>
    <row r="224" spans="1:18" s="57" customFormat="1" ht="15.75" customHeight="1" x14ac:dyDescent="0.55000000000000004">
      <c r="A224" s="7" t="e">
        <f>IF(#REF!="","",IF(#REF!=1,"B",IF(#REF!=5,"A","C")))</f>
        <v>#REF!</v>
      </c>
      <c r="B224" s="13" t="s">
        <v>436</v>
      </c>
      <c r="C224" s="13" t="s">
        <v>454</v>
      </c>
      <c r="D224" s="13" t="s">
        <v>455</v>
      </c>
      <c r="E224" s="13" t="s">
        <v>12</v>
      </c>
      <c r="F224" s="13">
        <v>0.9</v>
      </c>
      <c r="G224" s="13">
        <v>1.2</v>
      </c>
      <c r="H224" s="13">
        <v>0.15</v>
      </c>
      <c r="I224" s="67"/>
      <c r="J224" s="68"/>
      <c r="K224" s="68"/>
      <c r="L224" s="66"/>
      <c r="M224" s="66"/>
      <c r="N224" s="66"/>
      <c r="O224" s="66"/>
      <c r="P224" s="66"/>
      <c r="Q224" s="66"/>
      <c r="R224" s="66"/>
    </row>
    <row r="225" spans="1:18" s="57" customFormat="1" ht="15.75" customHeight="1" x14ac:dyDescent="0.55000000000000004">
      <c r="A225" s="7" t="e">
        <f>IF(#REF!="","",IF(#REF!=1,"B",IF(#REF!=5,"A","C")))</f>
        <v>#REF!</v>
      </c>
      <c r="B225" s="13" t="s">
        <v>436</v>
      </c>
      <c r="C225" s="13" t="s">
        <v>456</v>
      </c>
      <c r="D225" s="13" t="s">
        <v>457</v>
      </c>
      <c r="E225" s="13" t="s">
        <v>429</v>
      </c>
      <c r="F225" s="13">
        <v>0.2</v>
      </c>
      <c r="G225" s="13">
        <v>0.4</v>
      </c>
      <c r="H225" s="13">
        <v>0.4</v>
      </c>
      <c r="I225" s="67"/>
      <c r="J225" s="68"/>
      <c r="K225" s="68"/>
      <c r="L225" s="66"/>
      <c r="M225" s="66"/>
      <c r="N225" s="66"/>
      <c r="O225" s="66"/>
      <c r="P225" s="66"/>
      <c r="Q225" s="66"/>
      <c r="R225" s="66"/>
    </row>
    <row r="226" spans="1:18" s="57" customFormat="1" ht="15.75" customHeight="1" x14ac:dyDescent="0.55000000000000004">
      <c r="A226" s="7" t="e">
        <f>IF(#REF!="","",IF(#REF!=1,"B",IF(#REF!=5,"A","C")))</f>
        <v>#REF!</v>
      </c>
      <c r="B226" s="13" t="s">
        <v>424</v>
      </c>
      <c r="C226" s="13" t="s">
        <v>458</v>
      </c>
      <c r="D226" s="13" t="s">
        <v>459</v>
      </c>
      <c r="E226" s="13" t="s">
        <v>12</v>
      </c>
      <c r="F226" s="13">
        <v>1</v>
      </c>
      <c r="G226" s="13">
        <v>1</v>
      </c>
      <c r="H226" s="13">
        <v>0.3</v>
      </c>
      <c r="I226" s="64"/>
      <c r="J226" s="65"/>
      <c r="K226" s="65"/>
      <c r="L226" s="66"/>
      <c r="M226" s="66"/>
      <c r="N226" s="66"/>
      <c r="O226" s="66"/>
      <c r="P226" s="66"/>
      <c r="Q226" s="66"/>
      <c r="R226" s="66"/>
    </row>
    <row r="227" spans="1:18" s="57" customFormat="1" ht="15.75" customHeight="1" x14ac:dyDescent="0.55000000000000004">
      <c r="A227" s="7" t="e">
        <f>IF(#REF!="","",IF(#REF!=1,"B",IF(#REF!=5,"A","C")))</f>
        <v>#REF!</v>
      </c>
      <c r="B227" s="13" t="s">
        <v>424</v>
      </c>
      <c r="C227" s="13" t="s">
        <v>460</v>
      </c>
      <c r="D227" s="13" t="s">
        <v>461</v>
      </c>
      <c r="E227" s="13" t="s">
        <v>21</v>
      </c>
      <c r="F227" s="13">
        <v>0.6</v>
      </c>
      <c r="G227" s="13">
        <v>0.2</v>
      </c>
      <c r="H227" s="13">
        <v>0.2</v>
      </c>
      <c r="I227" s="64"/>
      <c r="J227" s="65"/>
      <c r="K227" s="65"/>
      <c r="L227" s="66"/>
      <c r="M227" s="66"/>
      <c r="N227" s="66"/>
      <c r="O227" s="66"/>
      <c r="P227" s="66"/>
      <c r="Q227" s="66"/>
      <c r="R227" s="66"/>
    </row>
    <row r="228" spans="1:18" s="57" customFormat="1" ht="15.75" customHeight="1" x14ac:dyDescent="0.55000000000000004">
      <c r="A228" s="7" t="e">
        <f>IF(#REF!="","",IF(#REF!=1,"B",IF(#REF!=5,"A","C")))</f>
        <v>#REF!</v>
      </c>
      <c r="B228" s="13" t="s">
        <v>424</v>
      </c>
      <c r="C228" s="13" t="s">
        <v>458</v>
      </c>
      <c r="D228" s="13" t="s">
        <v>462</v>
      </c>
      <c r="E228" s="13" t="s">
        <v>463</v>
      </c>
      <c r="F228" s="13">
        <v>0.7</v>
      </c>
      <c r="G228" s="13">
        <v>0.2</v>
      </c>
      <c r="H228" s="13">
        <v>0.2</v>
      </c>
      <c r="I228" s="64"/>
      <c r="J228" s="65"/>
      <c r="K228" s="65"/>
      <c r="L228" s="66"/>
      <c r="M228" s="66"/>
      <c r="N228" s="66"/>
      <c r="O228" s="66"/>
      <c r="P228" s="66"/>
      <c r="Q228" s="66"/>
      <c r="R228" s="66"/>
    </row>
    <row r="229" spans="1:18" s="57" customFormat="1" ht="15.75" customHeight="1" x14ac:dyDescent="0.55000000000000004">
      <c r="A229" s="7" t="e">
        <f>IF(#REF!="","",IF(#REF!=1,"B",IF(#REF!=5,"A","C")))</f>
        <v>#REF!</v>
      </c>
      <c r="B229" s="13" t="s">
        <v>424</v>
      </c>
      <c r="C229" s="13" t="s">
        <v>166</v>
      </c>
      <c r="D229" s="13" t="s">
        <v>464</v>
      </c>
      <c r="E229" s="13" t="s">
        <v>465</v>
      </c>
      <c r="F229" s="13">
        <v>1.1000000000000001</v>
      </c>
      <c r="G229" s="13">
        <v>1</v>
      </c>
      <c r="H229" s="13">
        <v>1</v>
      </c>
      <c r="I229" s="64"/>
      <c r="J229" s="65"/>
      <c r="K229" s="65"/>
      <c r="L229" s="66"/>
      <c r="M229" s="66"/>
      <c r="N229" s="66"/>
      <c r="O229" s="66"/>
      <c r="P229" s="66"/>
      <c r="Q229" s="66"/>
      <c r="R229" s="66"/>
    </row>
    <row r="230" spans="1:18" s="57" customFormat="1" ht="15.75" customHeight="1" x14ac:dyDescent="0.55000000000000004">
      <c r="A230" s="7" t="e">
        <f>IF(#REF!="","",IF(#REF!=1,"B",IF(#REF!=5,"A","C")))</f>
        <v>#REF!</v>
      </c>
      <c r="B230" s="13" t="s">
        <v>424</v>
      </c>
      <c r="C230" s="13" t="s">
        <v>466</v>
      </c>
      <c r="D230" s="13" t="s">
        <v>467</v>
      </c>
      <c r="E230" s="13" t="s">
        <v>12</v>
      </c>
      <c r="F230" s="13">
        <v>1.2</v>
      </c>
      <c r="G230" s="13">
        <v>0.3</v>
      </c>
      <c r="H230" s="13">
        <v>0.3</v>
      </c>
      <c r="I230" s="64"/>
      <c r="J230" s="65"/>
      <c r="K230" s="65"/>
      <c r="L230" s="66"/>
      <c r="M230" s="66"/>
      <c r="N230" s="66"/>
      <c r="O230" s="66"/>
      <c r="P230" s="66"/>
      <c r="Q230" s="66"/>
      <c r="R230" s="66"/>
    </row>
    <row r="231" spans="1:18" s="57" customFormat="1" ht="15.75" customHeight="1" x14ac:dyDescent="0.55000000000000004">
      <c r="A231" s="7" t="e">
        <f>IF(#REF!="","",IF(#REF!=1,"B",IF(#REF!=5,"A","C")))</f>
        <v>#REF!</v>
      </c>
      <c r="B231" s="13" t="s">
        <v>424</v>
      </c>
      <c r="C231" s="13" t="s">
        <v>468</v>
      </c>
      <c r="D231" s="13" t="s">
        <v>469</v>
      </c>
      <c r="E231" s="13" t="s">
        <v>12</v>
      </c>
      <c r="F231" s="13">
        <v>0.6</v>
      </c>
      <c r="G231" s="13">
        <v>0.2</v>
      </c>
      <c r="H231" s="13">
        <v>0.2</v>
      </c>
      <c r="I231" s="64"/>
      <c r="J231" s="65"/>
      <c r="K231" s="65"/>
      <c r="L231" s="66"/>
      <c r="M231" s="66"/>
      <c r="N231" s="66"/>
      <c r="O231" s="66"/>
      <c r="P231" s="66"/>
      <c r="Q231" s="66"/>
      <c r="R231" s="66"/>
    </row>
    <row r="232" spans="1:18" s="57" customFormat="1" ht="15.75" customHeight="1" x14ac:dyDescent="0.55000000000000004">
      <c r="A232" s="7" t="e">
        <f>IF(#REF!="","",IF(#REF!=1,"B",IF(#REF!=5,"A","C")))</f>
        <v>#REF!</v>
      </c>
      <c r="B232" s="13" t="s">
        <v>424</v>
      </c>
      <c r="C232" s="13" t="s">
        <v>470</v>
      </c>
      <c r="D232" s="13" t="s">
        <v>471</v>
      </c>
      <c r="E232" s="13" t="s">
        <v>12</v>
      </c>
      <c r="F232" s="13">
        <v>1.8</v>
      </c>
      <c r="G232" s="13">
        <v>0.9</v>
      </c>
      <c r="H232" s="13">
        <v>0.9</v>
      </c>
      <c r="I232" s="64"/>
      <c r="J232" s="65"/>
      <c r="K232" s="65"/>
      <c r="L232" s="66"/>
      <c r="M232" s="66"/>
      <c r="N232" s="66"/>
      <c r="O232" s="66"/>
      <c r="P232" s="66"/>
      <c r="Q232" s="66"/>
      <c r="R232" s="66"/>
    </row>
    <row r="233" spans="1:18" s="57" customFormat="1" ht="15.75" customHeight="1" x14ac:dyDescent="0.55000000000000004">
      <c r="A233" s="7" t="e">
        <f>IF(#REF!="","",IF(#REF!=1,"B",IF(#REF!=5,"A","C")))</f>
        <v>#REF!</v>
      </c>
      <c r="B233" s="13" t="s">
        <v>424</v>
      </c>
      <c r="C233" s="13" t="s">
        <v>470</v>
      </c>
      <c r="D233" s="13" t="s">
        <v>471</v>
      </c>
      <c r="E233" s="13" t="s">
        <v>12</v>
      </c>
      <c r="F233" s="13">
        <v>0.6</v>
      </c>
      <c r="G233" s="13">
        <v>0.2</v>
      </c>
      <c r="H233" s="13">
        <v>0.2</v>
      </c>
      <c r="I233" s="64"/>
      <c r="J233" s="65"/>
      <c r="K233" s="65"/>
      <c r="L233" s="66"/>
      <c r="M233" s="66"/>
      <c r="N233" s="66"/>
      <c r="O233" s="66"/>
      <c r="P233" s="66"/>
      <c r="Q233" s="66"/>
      <c r="R233" s="66"/>
    </row>
    <row r="234" spans="1:18" s="57" customFormat="1" ht="15.75" customHeight="1" x14ac:dyDescent="0.55000000000000004">
      <c r="A234" s="7" t="e">
        <f>IF(#REF!="","",IF(#REF!=1,"B",IF(#REF!=5,"A","C")))</f>
        <v>#REF!</v>
      </c>
      <c r="B234" s="13" t="s">
        <v>424</v>
      </c>
      <c r="C234" s="13" t="s">
        <v>458</v>
      </c>
      <c r="D234" s="13" t="s">
        <v>472</v>
      </c>
      <c r="E234" s="13" t="s">
        <v>21</v>
      </c>
      <c r="F234" s="13">
        <v>0.8</v>
      </c>
      <c r="G234" s="13">
        <v>0.4</v>
      </c>
      <c r="H234" s="13">
        <v>0.2</v>
      </c>
      <c r="I234" s="64"/>
      <c r="J234" s="65"/>
      <c r="K234" s="65"/>
      <c r="L234" s="66"/>
      <c r="M234" s="66"/>
      <c r="N234" s="66"/>
      <c r="O234" s="66"/>
      <c r="P234" s="66"/>
      <c r="Q234" s="66"/>
      <c r="R234" s="66"/>
    </row>
    <row r="235" spans="1:18" s="57" customFormat="1" ht="15.75" customHeight="1" x14ac:dyDescent="0.55000000000000004">
      <c r="A235" s="7" t="e">
        <f>IF(#REF!="","",IF(#REF!=1,"B",IF(#REF!=5,"A","C")))</f>
        <v>#REF!</v>
      </c>
      <c r="B235" s="13" t="s">
        <v>424</v>
      </c>
      <c r="C235" s="13" t="s">
        <v>166</v>
      </c>
      <c r="D235" s="13" t="s">
        <v>473</v>
      </c>
      <c r="E235" s="13" t="s">
        <v>99</v>
      </c>
      <c r="F235" s="13">
        <v>0.8</v>
      </c>
      <c r="G235" s="13">
        <v>0.2</v>
      </c>
      <c r="H235" s="13">
        <v>0.2</v>
      </c>
      <c r="I235" s="64"/>
      <c r="J235" s="65"/>
      <c r="K235" s="65"/>
      <c r="L235" s="66"/>
      <c r="M235" s="66"/>
      <c r="N235" s="66"/>
      <c r="O235" s="66"/>
      <c r="P235" s="66"/>
      <c r="Q235" s="66"/>
      <c r="R235" s="66"/>
    </row>
    <row r="236" spans="1:18" s="57" customFormat="1" ht="15.75" customHeight="1" x14ac:dyDescent="0.55000000000000004">
      <c r="A236" s="7" t="e">
        <f>IF(#REF!="","",IF(#REF!=1,"B",IF(#REF!=5,"A","C")))</f>
        <v>#REF!</v>
      </c>
      <c r="B236" s="13" t="s">
        <v>424</v>
      </c>
      <c r="C236" s="13" t="s">
        <v>166</v>
      </c>
      <c r="D236" s="13" t="s">
        <v>474</v>
      </c>
      <c r="E236" s="13" t="s">
        <v>12</v>
      </c>
      <c r="F236" s="13">
        <v>0.6</v>
      </c>
      <c r="G236" s="13">
        <v>0.1</v>
      </c>
      <c r="H236" s="13">
        <v>0.1</v>
      </c>
      <c r="I236" s="64"/>
      <c r="J236" s="65"/>
      <c r="K236" s="65"/>
      <c r="L236" s="66"/>
      <c r="M236" s="66"/>
      <c r="N236" s="66"/>
      <c r="O236" s="66"/>
      <c r="P236" s="66"/>
      <c r="Q236" s="66"/>
      <c r="R236" s="66"/>
    </row>
    <row r="237" spans="1:18" s="57" customFormat="1" ht="15.75" customHeight="1" x14ac:dyDescent="0.55000000000000004">
      <c r="A237" s="7" t="e">
        <f>IF(#REF!="","",IF(#REF!=1,"B",IF(#REF!=5,"A","C")))</f>
        <v>#REF!</v>
      </c>
      <c r="B237" s="13" t="s">
        <v>424</v>
      </c>
      <c r="C237" s="13" t="s">
        <v>475</v>
      </c>
      <c r="D237" s="13" t="s">
        <v>476</v>
      </c>
      <c r="E237" s="13" t="s">
        <v>21</v>
      </c>
      <c r="F237" s="13">
        <v>1.3</v>
      </c>
      <c r="G237" s="13">
        <v>0.3</v>
      </c>
      <c r="H237" s="13">
        <v>0.3</v>
      </c>
      <c r="I237" s="64"/>
      <c r="J237" s="65"/>
      <c r="K237" s="65"/>
      <c r="L237" s="66"/>
      <c r="M237" s="66"/>
      <c r="N237" s="66"/>
      <c r="O237" s="66"/>
      <c r="P237" s="66"/>
      <c r="Q237" s="66"/>
      <c r="R237" s="66"/>
    </row>
    <row r="238" spans="1:18" s="57" customFormat="1" ht="15.75" customHeight="1" x14ac:dyDescent="0.55000000000000004">
      <c r="A238" s="7" t="e">
        <f>IF(#REF!="","",IF(#REF!=1,"B",IF(#REF!=5,"A","C")))</f>
        <v>#REF!</v>
      </c>
      <c r="B238" s="13" t="s">
        <v>424</v>
      </c>
      <c r="C238" s="13" t="s">
        <v>477</v>
      </c>
      <c r="D238" s="13" t="s">
        <v>478</v>
      </c>
      <c r="E238" s="13" t="s">
        <v>21</v>
      </c>
      <c r="F238" s="13">
        <v>0.7</v>
      </c>
      <c r="G238" s="13">
        <v>0.5</v>
      </c>
      <c r="H238" s="13">
        <v>0.3</v>
      </c>
      <c r="I238" s="64"/>
      <c r="J238" s="65"/>
      <c r="K238" s="65"/>
      <c r="L238" s="66"/>
      <c r="M238" s="66"/>
      <c r="N238" s="66"/>
      <c r="O238" s="66"/>
      <c r="P238" s="66"/>
      <c r="Q238" s="66"/>
      <c r="R238" s="66"/>
    </row>
    <row r="239" spans="1:18" s="57" customFormat="1" ht="15.5" customHeight="1" x14ac:dyDescent="0.55000000000000004">
      <c r="A239" s="7" t="e">
        <f>IF(#REF!="","",IF(#REF!=1,"B",IF(#REF!=5,"A","C")))</f>
        <v>#REF!</v>
      </c>
      <c r="B239" s="13" t="s">
        <v>424</v>
      </c>
      <c r="C239" s="13" t="s">
        <v>479</v>
      </c>
      <c r="D239" s="13" t="s">
        <v>480</v>
      </c>
      <c r="E239" s="13" t="s">
        <v>481</v>
      </c>
      <c r="F239" s="13">
        <v>1.8</v>
      </c>
      <c r="G239" s="13">
        <v>15</v>
      </c>
      <c r="H239" s="13">
        <v>1</v>
      </c>
      <c r="I239" s="64"/>
      <c r="J239" s="65"/>
      <c r="K239" s="65"/>
      <c r="L239" s="66"/>
      <c r="M239" s="66"/>
      <c r="N239" s="66"/>
      <c r="O239" s="66"/>
      <c r="P239" s="66"/>
      <c r="Q239" s="66"/>
      <c r="R239" s="66"/>
    </row>
    <row r="240" spans="1:18" s="57" customFormat="1" ht="15.75" customHeight="1" x14ac:dyDescent="0.55000000000000004">
      <c r="A240" s="7" t="e">
        <f>IF(#REF!="","",IF(#REF!=1,"B",IF(#REF!=5,"A","C")))</f>
        <v>#REF!</v>
      </c>
      <c r="B240" s="13" t="s">
        <v>436</v>
      </c>
      <c r="C240" s="13" t="s">
        <v>482</v>
      </c>
      <c r="D240" s="13" t="s">
        <v>483</v>
      </c>
      <c r="E240" s="13" t="s">
        <v>382</v>
      </c>
      <c r="F240" s="13">
        <v>0.5</v>
      </c>
      <c r="G240" s="13">
        <v>0.8</v>
      </c>
      <c r="H240" s="13">
        <v>0.7</v>
      </c>
      <c r="I240" s="67"/>
      <c r="J240" s="68"/>
      <c r="K240" s="68"/>
      <c r="L240" s="66"/>
      <c r="M240" s="66"/>
      <c r="N240" s="66"/>
      <c r="O240" s="66"/>
      <c r="P240" s="66"/>
      <c r="Q240" s="66"/>
      <c r="R240" s="66"/>
    </row>
    <row r="241" spans="1:18" s="57" customFormat="1" ht="15.75" customHeight="1" x14ac:dyDescent="0.55000000000000004">
      <c r="A241" s="7" t="e">
        <f>IF(#REF!="","",IF(#REF!=1,"B",IF(#REF!=5,"A","C")))</f>
        <v>#REF!</v>
      </c>
      <c r="B241" s="13" t="s">
        <v>424</v>
      </c>
      <c r="C241" s="13" t="s">
        <v>484</v>
      </c>
      <c r="D241" s="13" t="s">
        <v>485</v>
      </c>
      <c r="E241" s="13" t="s">
        <v>444</v>
      </c>
      <c r="F241" s="13">
        <v>0.25</v>
      </c>
      <c r="G241" s="13">
        <v>0.3</v>
      </c>
      <c r="H241" s="13">
        <v>0.2</v>
      </c>
      <c r="I241" s="64"/>
      <c r="J241" s="65"/>
      <c r="K241" s="65"/>
      <c r="L241" s="66"/>
      <c r="M241" s="66"/>
      <c r="N241" s="66"/>
      <c r="O241" s="66"/>
      <c r="P241" s="66"/>
      <c r="Q241" s="66"/>
      <c r="R241" s="66"/>
    </row>
    <row r="242" spans="1:18" s="57" customFormat="1" ht="15.75" customHeight="1" x14ac:dyDescent="0.55000000000000004">
      <c r="A242" s="7" t="e">
        <f>IF(#REF!="","",IF(#REF!=1,"B",IF(#REF!=5,"A","C")))</f>
        <v>#REF!</v>
      </c>
      <c r="B242" s="13" t="s">
        <v>424</v>
      </c>
      <c r="C242" s="13" t="s">
        <v>486</v>
      </c>
      <c r="D242" s="13" t="s">
        <v>487</v>
      </c>
      <c r="E242" s="13" t="s">
        <v>21</v>
      </c>
      <c r="F242" s="13">
        <v>0.45</v>
      </c>
      <c r="G242" s="13">
        <v>0.3</v>
      </c>
      <c r="H242" s="13">
        <v>0.1</v>
      </c>
      <c r="I242" s="64"/>
      <c r="J242" s="65"/>
      <c r="K242" s="65"/>
      <c r="L242" s="66"/>
      <c r="M242" s="66"/>
      <c r="N242" s="66"/>
      <c r="O242" s="66"/>
      <c r="P242" s="66"/>
      <c r="Q242" s="66"/>
      <c r="R242" s="66"/>
    </row>
    <row r="243" spans="1:18" s="57" customFormat="1" ht="15.75" customHeight="1" x14ac:dyDescent="0.55000000000000004">
      <c r="A243" s="7" t="e">
        <f>IF(#REF!="","",IF(#REF!=1,"B",IF(#REF!=5,"A","C")))</f>
        <v>#REF!</v>
      </c>
      <c r="B243" s="13" t="s">
        <v>424</v>
      </c>
      <c r="C243" s="13" t="s">
        <v>488</v>
      </c>
      <c r="D243" s="13" t="s">
        <v>489</v>
      </c>
      <c r="E243" s="13" t="s">
        <v>12</v>
      </c>
      <c r="F243" s="13">
        <v>0.15000000000000002</v>
      </c>
      <c r="G243" s="13">
        <v>0.2</v>
      </c>
      <c r="H243" s="13">
        <v>0.3</v>
      </c>
      <c r="I243" s="64"/>
      <c r="J243" s="65"/>
      <c r="K243" s="65"/>
      <c r="L243" s="66"/>
      <c r="M243" s="66"/>
      <c r="N243" s="66"/>
      <c r="O243" s="66"/>
      <c r="P243" s="66"/>
      <c r="Q243" s="66"/>
      <c r="R243" s="66"/>
    </row>
    <row r="244" spans="1:18" s="57" customFormat="1" ht="15.75" customHeight="1" x14ac:dyDescent="0.55000000000000004">
      <c r="A244" s="7" t="e">
        <f>IF(#REF!="","",IF(#REF!=1,"B",IF(#REF!=5,"A","C")))</f>
        <v>#REF!</v>
      </c>
      <c r="B244" s="13" t="s">
        <v>424</v>
      </c>
      <c r="C244" s="13" t="s">
        <v>490</v>
      </c>
      <c r="D244" s="13" t="s">
        <v>491</v>
      </c>
      <c r="E244" s="13" t="s">
        <v>69</v>
      </c>
      <c r="F244" s="13">
        <v>0.85</v>
      </c>
      <c r="G244" s="13">
        <v>3.5</v>
      </c>
      <c r="H244" s="13">
        <v>0.4</v>
      </c>
      <c r="I244" s="64"/>
      <c r="J244" s="65"/>
      <c r="K244" s="65"/>
      <c r="L244" s="66"/>
      <c r="M244" s="66"/>
      <c r="N244" s="66"/>
      <c r="O244" s="66"/>
      <c r="P244" s="66"/>
      <c r="Q244" s="66"/>
      <c r="R244" s="66"/>
    </row>
    <row r="245" spans="1:18" s="57" customFormat="1" ht="15.75" customHeight="1" x14ac:dyDescent="0.55000000000000004">
      <c r="A245" s="7" t="e">
        <f>IF(#REF!="","",IF(#REF!=1,"B",IF(#REF!=5,"A","C")))</f>
        <v>#REF!</v>
      </c>
      <c r="B245" s="13" t="s">
        <v>424</v>
      </c>
      <c r="C245" s="13" t="s">
        <v>492</v>
      </c>
      <c r="D245" s="13" t="s">
        <v>493</v>
      </c>
      <c r="E245" s="13" t="s">
        <v>69</v>
      </c>
      <c r="F245" s="13">
        <v>0.35</v>
      </c>
      <c r="G245" s="13">
        <v>0.1</v>
      </c>
      <c r="H245" s="13">
        <v>0.2</v>
      </c>
      <c r="I245" s="64"/>
      <c r="J245" s="65"/>
      <c r="K245" s="65"/>
      <c r="L245" s="66"/>
      <c r="M245" s="66"/>
      <c r="N245" s="66"/>
      <c r="O245" s="66"/>
      <c r="P245" s="66"/>
      <c r="Q245" s="66"/>
      <c r="R245" s="66"/>
    </row>
    <row r="246" spans="1:18" s="57" customFormat="1" ht="15.75" customHeight="1" x14ac:dyDescent="0.55000000000000004">
      <c r="A246" s="7" t="e">
        <f>IF(#REF!="","",IF(#REF!=1,"B",IF(#REF!=5,"A","C")))</f>
        <v>#REF!</v>
      </c>
      <c r="B246" s="13" t="s">
        <v>424</v>
      </c>
      <c r="C246" s="13" t="s">
        <v>490</v>
      </c>
      <c r="D246" s="13" t="s">
        <v>494</v>
      </c>
      <c r="E246" s="13" t="s">
        <v>34</v>
      </c>
      <c r="F246" s="13">
        <v>0.3</v>
      </c>
      <c r="G246" s="13">
        <v>0.3</v>
      </c>
      <c r="H246" s="13">
        <v>0.3</v>
      </c>
      <c r="I246" s="64"/>
      <c r="J246" s="65"/>
      <c r="K246" s="65"/>
      <c r="L246" s="66"/>
      <c r="M246" s="66"/>
      <c r="N246" s="66"/>
      <c r="O246" s="66"/>
      <c r="P246" s="66"/>
      <c r="Q246" s="66"/>
      <c r="R246" s="66"/>
    </row>
    <row r="247" spans="1:18" s="57" customFormat="1" ht="15.75" customHeight="1" x14ac:dyDescent="0.55000000000000004">
      <c r="A247" s="7" t="e">
        <f>IF(#REF!="","",IF(#REF!=1,"B",IF(#REF!=5,"A","C")))</f>
        <v>#REF!</v>
      </c>
      <c r="B247" s="13" t="s">
        <v>424</v>
      </c>
      <c r="C247" s="13" t="s">
        <v>490</v>
      </c>
      <c r="D247" s="13" t="s">
        <v>495</v>
      </c>
      <c r="E247" s="13" t="s">
        <v>12</v>
      </c>
      <c r="F247" s="13">
        <v>0.45</v>
      </c>
      <c r="G247" s="13">
        <v>0.9</v>
      </c>
      <c r="H247" s="13">
        <v>0.3</v>
      </c>
      <c r="I247" s="64"/>
      <c r="J247" s="65"/>
      <c r="K247" s="65"/>
      <c r="L247" s="66"/>
      <c r="M247" s="66"/>
      <c r="N247" s="66"/>
      <c r="O247" s="66"/>
      <c r="P247" s="66"/>
      <c r="Q247" s="66"/>
      <c r="R247" s="66"/>
    </row>
    <row r="248" spans="1:18" s="57" customFormat="1" ht="15.75" customHeight="1" x14ac:dyDescent="0.55000000000000004">
      <c r="A248" s="7" t="e">
        <f>IF(#REF!="","",IF(#REF!=1,"B",IF(#REF!=5,"A","C")))</f>
        <v>#REF!</v>
      </c>
      <c r="B248" s="13" t="s">
        <v>424</v>
      </c>
      <c r="C248" s="13" t="s">
        <v>496</v>
      </c>
      <c r="D248" s="13" t="s">
        <v>497</v>
      </c>
      <c r="E248" s="13" t="s">
        <v>12</v>
      </c>
      <c r="F248" s="13">
        <v>0.30000000000000004</v>
      </c>
      <c r="G248" s="13">
        <v>0.2</v>
      </c>
      <c r="H248" s="13">
        <v>0.2</v>
      </c>
      <c r="I248" s="64"/>
      <c r="J248" s="65"/>
      <c r="K248" s="65"/>
      <c r="L248" s="66"/>
      <c r="M248" s="66"/>
      <c r="N248" s="66"/>
      <c r="O248" s="66"/>
      <c r="P248" s="66"/>
      <c r="Q248" s="66"/>
      <c r="R248" s="66"/>
    </row>
    <row r="249" spans="1:18" s="57" customFormat="1" ht="15.75" customHeight="1" x14ac:dyDescent="0.55000000000000004">
      <c r="A249" s="7" t="e">
        <f>IF(#REF!="","",IF(#REF!=1,"B",IF(#REF!=5,"A","C")))</f>
        <v>#REF!</v>
      </c>
      <c r="B249" s="13" t="s">
        <v>424</v>
      </c>
      <c r="C249" s="13" t="s">
        <v>498</v>
      </c>
      <c r="D249" s="13" t="s">
        <v>499</v>
      </c>
      <c r="E249" s="13" t="s">
        <v>12</v>
      </c>
      <c r="F249" s="13">
        <v>0.4</v>
      </c>
      <c r="G249" s="13">
        <v>1</v>
      </c>
      <c r="H249" s="13">
        <v>0.3</v>
      </c>
      <c r="I249" s="64"/>
      <c r="J249" s="65"/>
      <c r="K249" s="65"/>
      <c r="L249" s="66"/>
      <c r="M249" s="66"/>
      <c r="N249" s="66"/>
      <c r="O249" s="66"/>
      <c r="P249" s="66"/>
      <c r="Q249" s="66"/>
      <c r="R249" s="66"/>
    </row>
    <row r="250" spans="1:18" s="57" customFormat="1" ht="15.75" customHeight="1" x14ac:dyDescent="0.55000000000000004">
      <c r="A250" s="7" t="e">
        <f>IF(#REF!="","",IF(#REF!=1,"B",IF(#REF!=5,"A","C")))</f>
        <v>#REF!</v>
      </c>
      <c r="B250" s="13" t="s">
        <v>436</v>
      </c>
      <c r="C250" s="13" t="s">
        <v>500</v>
      </c>
      <c r="D250" s="13" t="s">
        <v>501</v>
      </c>
      <c r="E250" s="13" t="s">
        <v>12</v>
      </c>
      <c r="F250" s="13">
        <v>0.6</v>
      </c>
      <c r="G250" s="13">
        <v>0.2</v>
      </c>
      <c r="H250" s="13">
        <v>0.2</v>
      </c>
      <c r="I250" s="67"/>
      <c r="J250" s="68"/>
      <c r="K250" s="68"/>
      <c r="L250" s="66"/>
      <c r="M250" s="66"/>
      <c r="N250" s="66"/>
      <c r="O250" s="66"/>
      <c r="P250" s="66"/>
      <c r="Q250" s="66"/>
      <c r="R250" s="66"/>
    </row>
    <row r="251" spans="1:18" s="57" customFormat="1" ht="15.75" customHeight="1" x14ac:dyDescent="0.55000000000000004">
      <c r="A251" s="7" t="e">
        <f>IF(#REF!="","",IF(#REF!=1,"B",IF(#REF!=5,"A","C")))</f>
        <v>#REF!</v>
      </c>
      <c r="B251" s="13" t="s">
        <v>436</v>
      </c>
      <c r="C251" s="13" t="s">
        <v>502</v>
      </c>
      <c r="D251" s="13" t="s">
        <v>503</v>
      </c>
      <c r="E251" s="13" t="s">
        <v>21</v>
      </c>
      <c r="F251" s="13">
        <v>0.4</v>
      </c>
      <c r="G251" s="13">
        <v>0.1</v>
      </c>
      <c r="H251" s="13">
        <v>0.1</v>
      </c>
      <c r="I251" s="67"/>
      <c r="J251" s="68"/>
      <c r="K251" s="68"/>
      <c r="L251" s="66"/>
      <c r="M251" s="66"/>
      <c r="N251" s="66"/>
      <c r="O251" s="66"/>
      <c r="P251" s="66"/>
      <c r="Q251" s="66"/>
      <c r="R251" s="66"/>
    </row>
    <row r="252" spans="1:18" s="57" customFormat="1" ht="15.75" customHeight="1" x14ac:dyDescent="0.55000000000000004">
      <c r="A252" s="7" t="e">
        <f>IF(#REF!="","",IF(#REF!=1,"B",IF(#REF!=5,"A","C")))</f>
        <v>#REF!</v>
      </c>
      <c r="B252" s="13" t="s">
        <v>424</v>
      </c>
      <c r="C252" s="13" t="s">
        <v>504</v>
      </c>
      <c r="D252" s="13" t="s">
        <v>505</v>
      </c>
      <c r="E252" s="13" t="s">
        <v>12</v>
      </c>
      <c r="F252" s="13">
        <v>0.4</v>
      </c>
      <c r="G252" s="13">
        <v>0.2</v>
      </c>
      <c r="H252" s="13">
        <v>0.2</v>
      </c>
      <c r="I252" s="64"/>
      <c r="J252" s="65"/>
      <c r="K252" s="65"/>
      <c r="L252" s="66"/>
      <c r="M252" s="66"/>
      <c r="N252" s="66"/>
      <c r="O252" s="66"/>
      <c r="P252" s="66"/>
      <c r="Q252" s="66"/>
      <c r="R252" s="66"/>
    </row>
    <row r="253" spans="1:18" s="57" customFormat="1" ht="15.75" customHeight="1" x14ac:dyDescent="0.55000000000000004">
      <c r="A253" s="7" t="e">
        <f>IF(#REF!="","",IF(#REF!=1,"B",IF(#REF!=5,"A","C")))</f>
        <v>#REF!</v>
      </c>
      <c r="B253" s="13" t="s">
        <v>436</v>
      </c>
      <c r="C253" s="13" t="s">
        <v>502</v>
      </c>
      <c r="D253" s="13" t="s">
        <v>506</v>
      </c>
      <c r="E253" s="13" t="s">
        <v>21</v>
      </c>
      <c r="F253" s="13">
        <v>0.4</v>
      </c>
      <c r="G253" s="13">
        <v>0.1</v>
      </c>
      <c r="H253" s="13">
        <v>0.1</v>
      </c>
      <c r="I253" s="67"/>
      <c r="J253" s="68"/>
      <c r="K253" s="68"/>
      <c r="L253" s="66"/>
      <c r="M253" s="66"/>
      <c r="N253" s="66"/>
      <c r="O253" s="66"/>
      <c r="P253" s="66"/>
      <c r="Q253" s="66"/>
      <c r="R253" s="66"/>
    </row>
    <row r="254" spans="1:18" s="57" customFormat="1" ht="15.75" customHeight="1" x14ac:dyDescent="0.55000000000000004">
      <c r="A254" s="7" t="e">
        <f>IF(#REF!="","",IF(#REF!=1,"B",IF(#REF!=5,"A","C")))</f>
        <v>#REF!</v>
      </c>
      <c r="B254" s="13" t="s">
        <v>424</v>
      </c>
      <c r="C254" s="13" t="s">
        <v>502</v>
      </c>
      <c r="D254" s="13" t="s">
        <v>507</v>
      </c>
      <c r="E254" s="13" t="s">
        <v>69</v>
      </c>
      <c r="F254" s="13">
        <v>0.6</v>
      </c>
      <c r="G254" s="13">
        <v>0.3</v>
      </c>
      <c r="H254" s="13">
        <v>0.3</v>
      </c>
      <c r="I254" s="64"/>
      <c r="J254" s="65"/>
      <c r="K254" s="65"/>
      <c r="L254" s="66"/>
      <c r="M254" s="66"/>
      <c r="N254" s="66"/>
      <c r="O254" s="66"/>
      <c r="P254" s="66"/>
      <c r="Q254" s="66"/>
      <c r="R254" s="66"/>
    </row>
    <row r="255" spans="1:18" s="57" customFormat="1" ht="15.75" customHeight="1" x14ac:dyDescent="0.55000000000000004">
      <c r="A255" s="7" t="e">
        <f>IF(#REF!="","",IF(#REF!=1,"B",IF(#REF!=5,"A","C")))</f>
        <v>#REF!</v>
      </c>
      <c r="B255" s="13" t="s">
        <v>424</v>
      </c>
      <c r="C255" s="13" t="s">
        <v>508</v>
      </c>
      <c r="D255" s="13" t="s">
        <v>509</v>
      </c>
      <c r="E255" s="13" t="s">
        <v>12</v>
      </c>
      <c r="F255" s="13">
        <v>0.79999999999999993</v>
      </c>
      <c r="G255" s="13">
        <v>0.2</v>
      </c>
      <c r="H255" s="13">
        <v>0.2</v>
      </c>
      <c r="I255" s="64"/>
      <c r="J255" s="65"/>
      <c r="K255" s="65"/>
      <c r="L255" s="66"/>
      <c r="M255" s="66"/>
      <c r="N255" s="66"/>
      <c r="O255" s="66"/>
      <c r="P255" s="66"/>
      <c r="Q255" s="66"/>
      <c r="R255" s="66"/>
    </row>
    <row r="256" spans="1:18" s="57" customFormat="1" ht="15.75" customHeight="1" x14ac:dyDescent="0.55000000000000004">
      <c r="A256" s="7" t="e">
        <f>IF(#REF!="","",IF(#REF!=1,"B",IF(#REF!=5,"A","C")))</f>
        <v>#REF!</v>
      </c>
      <c r="B256" s="13" t="s">
        <v>424</v>
      </c>
      <c r="C256" s="13" t="s">
        <v>510</v>
      </c>
      <c r="D256" s="13" t="s">
        <v>511</v>
      </c>
      <c r="E256" s="13" t="s">
        <v>12</v>
      </c>
      <c r="F256" s="13">
        <v>0.4</v>
      </c>
      <c r="G256" s="13">
        <v>0.3</v>
      </c>
      <c r="H256" s="13">
        <v>0.3</v>
      </c>
      <c r="I256" s="64"/>
      <c r="J256" s="65"/>
      <c r="K256" s="65"/>
      <c r="L256" s="66"/>
      <c r="M256" s="66"/>
      <c r="N256" s="66"/>
      <c r="O256" s="66"/>
      <c r="P256" s="66"/>
      <c r="Q256" s="66"/>
      <c r="R256" s="66"/>
    </row>
    <row r="257" spans="1:18" s="57" customFormat="1" ht="15.75" customHeight="1" x14ac:dyDescent="0.55000000000000004">
      <c r="A257" s="7" t="e">
        <f>IF(#REF!="","",IF(#REF!=1,"B",IF(#REF!=5,"A","C")))</f>
        <v>#REF!</v>
      </c>
      <c r="B257" s="13" t="s">
        <v>424</v>
      </c>
      <c r="C257" s="13" t="s">
        <v>496</v>
      </c>
      <c r="D257" s="13" t="s">
        <v>512</v>
      </c>
      <c r="E257" s="13" t="s">
        <v>170</v>
      </c>
      <c r="F257" s="13">
        <v>0.79999999999999993</v>
      </c>
      <c r="G257" s="13">
        <v>0.7</v>
      </c>
      <c r="H257" s="13">
        <v>0.7</v>
      </c>
      <c r="I257" s="64"/>
      <c r="J257" s="65"/>
      <c r="K257" s="65"/>
      <c r="L257" s="66"/>
      <c r="M257" s="66"/>
      <c r="N257" s="66"/>
      <c r="O257" s="66"/>
      <c r="P257" s="66"/>
      <c r="Q257" s="66"/>
      <c r="R257" s="66"/>
    </row>
    <row r="258" spans="1:18" s="57" customFormat="1" ht="15.75" customHeight="1" x14ac:dyDescent="0.55000000000000004">
      <c r="A258" s="7" t="e">
        <f>IF(#REF!="","",IF(#REF!=1,"B",IF(#REF!=5,"A","C")))</f>
        <v>#REF!</v>
      </c>
      <c r="B258" s="13" t="s">
        <v>424</v>
      </c>
      <c r="C258" s="13" t="s">
        <v>502</v>
      </c>
      <c r="D258" s="13" t="s">
        <v>513</v>
      </c>
      <c r="E258" s="13" t="s">
        <v>182</v>
      </c>
      <c r="F258" s="13">
        <v>0.7</v>
      </c>
      <c r="G258" s="13">
        <v>0.6</v>
      </c>
      <c r="H258" s="13">
        <v>0.8</v>
      </c>
      <c r="I258" s="64"/>
      <c r="J258" s="65"/>
      <c r="K258" s="65"/>
      <c r="L258" s="66"/>
      <c r="M258" s="66"/>
      <c r="N258" s="66"/>
      <c r="O258" s="66"/>
      <c r="P258" s="66"/>
      <c r="Q258" s="66"/>
      <c r="R258" s="66"/>
    </row>
    <row r="259" spans="1:18" s="57" customFormat="1" ht="15.75" customHeight="1" x14ac:dyDescent="0.55000000000000004">
      <c r="A259" s="7" t="e">
        <f>IF(#REF!="","",IF(#REF!=1,"B",IF(#REF!=5,"A","C")))</f>
        <v>#REF!</v>
      </c>
      <c r="B259" s="13" t="s">
        <v>424</v>
      </c>
      <c r="C259" s="13" t="s">
        <v>504</v>
      </c>
      <c r="D259" s="13" t="s">
        <v>514</v>
      </c>
      <c r="E259" s="13" t="s">
        <v>12</v>
      </c>
      <c r="F259" s="13">
        <v>0.30000000000000004</v>
      </c>
      <c r="G259" s="13">
        <v>0.7</v>
      </c>
      <c r="H259" s="13">
        <v>0.2</v>
      </c>
      <c r="I259" s="64"/>
      <c r="J259" s="65"/>
      <c r="K259" s="65"/>
      <c r="L259" s="66"/>
      <c r="M259" s="66"/>
      <c r="N259" s="66"/>
      <c r="O259" s="66"/>
      <c r="P259" s="66"/>
      <c r="Q259" s="66"/>
      <c r="R259" s="66"/>
    </row>
    <row r="260" spans="1:18" s="57" customFormat="1" ht="15.75" customHeight="1" x14ac:dyDescent="0.55000000000000004">
      <c r="A260" s="7" t="e">
        <f>IF(#REF!="","",IF(#REF!=1,"B",IF(#REF!=5,"A","C")))</f>
        <v>#REF!</v>
      </c>
      <c r="B260" s="13" t="s">
        <v>424</v>
      </c>
      <c r="C260" s="13" t="s">
        <v>504</v>
      </c>
      <c r="D260" s="13" t="s">
        <v>515</v>
      </c>
      <c r="E260" s="13" t="s">
        <v>12</v>
      </c>
      <c r="F260" s="13">
        <v>0.30000000000000004</v>
      </c>
      <c r="G260" s="13">
        <v>0.2</v>
      </c>
      <c r="H260" s="13">
        <v>0.2</v>
      </c>
      <c r="I260" s="64"/>
      <c r="J260" s="65"/>
      <c r="K260" s="65"/>
      <c r="L260" s="66"/>
      <c r="M260" s="66"/>
      <c r="N260" s="66"/>
      <c r="O260" s="66"/>
      <c r="P260" s="66"/>
      <c r="Q260" s="66"/>
      <c r="R260" s="66"/>
    </row>
    <row r="261" spans="1:18" s="57" customFormat="1" ht="15.75" customHeight="1" x14ac:dyDescent="0.55000000000000004">
      <c r="A261" s="7" t="e">
        <f>IF(#REF!="","",IF(#REF!=1,"B",IF(#REF!=5,"A","C")))</f>
        <v>#REF!</v>
      </c>
      <c r="B261" s="13" t="s">
        <v>424</v>
      </c>
      <c r="C261" s="13" t="s">
        <v>498</v>
      </c>
      <c r="D261" s="13" t="s">
        <v>516</v>
      </c>
      <c r="E261" s="13" t="s">
        <v>12</v>
      </c>
      <c r="F261" s="13">
        <v>0.6</v>
      </c>
      <c r="G261" s="13">
        <v>0.2</v>
      </c>
      <c r="H261" s="13">
        <v>0.2</v>
      </c>
      <c r="I261" s="64"/>
      <c r="J261" s="65"/>
      <c r="K261" s="65"/>
      <c r="L261" s="66"/>
      <c r="M261" s="66"/>
      <c r="N261" s="66"/>
      <c r="O261" s="66"/>
      <c r="P261" s="66"/>
      <c r="Q261" s="66"/>
      <c r="R261" s="66"/>
    </row>
    <row r="262" spans="1:18" s="57" customFormat="1" ht="15.75" customHeight="1" x14ac:dyDescent="0.55000000000000004">
      <c r="A262" s="7" t="e">
        <f>IF(#REF!="","",IF(#REF!=1,"B",IF(#REF!=5,"A","C")))</f>
        <v>#REF!</v>
      </c>
      <c r="B262" s="13" t="s">
        <v>436</v>
      </c>
      <c r="C262" s="13" t="s">
        <v>517</v>
      </c>
      <c r="D262" s="13" t="s">
        <v>518</v>
      </c>
      <c r="E262" s="13" t="s">
        <v>12</v>
      </c>
      <c r="F262" s="13">
        <v>0.5</v>
      </c>
      <c r="G262" s="13">
        <v>0.1</v>
      </c>
      <c r="H262" s="13">
        <v>0.1</v>
      </c>
      <c r="I262" s="67"/>
      <c r="J262" s="68"/>
      <c r="K262" s="68"/>
      <c r="L262" s="66"/>
      <c r="M262" s="66"/>
      <c r="N262" s="66"/>
      <c r="O262" s="66"/>
      <c r="P262" s="66"/>
      <c r="Q262" s="66"/>
      <c r="R262" s="66"/>
    </row>
    <row r="263" spans="1:18" s="57" customFormat="1" ht="15.75" customHeight="1" x14ac:dyDescent="0.55000000000000004">
      <c r="A263" s="7" t="e">
        <f>IF(#REF!="","",IF(#REF!=1,"B",IF(#REF!=5,"A","C")))</f>
        <v>#REF!</v>
      </c>
      <c r="B263" s="13" t="s">
        <v>424</v>
      </c>
      <c r="C263" s="13" t="s">
        <v>504</v>
      </c>
      <c r="D263" s="13" t="s">
        <v>519</v>
      </c>
      <c r="E263" s="13" t="s">
        <v>12</v>
      </c>
      <c r="F263" s="13">
        <v>0.5</v>
      </c>
      <c r="G263" s="13">
        <v>0.4</v>
      </c>
      <c r="H263" s="13">
        <v>0.5</v>
      </c>
      <c r="I263" s="64"/>
      <c r="J263" s="65"/>
      <c r="K263" s="65"/>
      <c r="L263" s="66"/>
      <c r="M263" s="66"/>
      <c r="N263" s="66"/>
      <c r="O263" s="66"/>
      <c r="P263" s="66"/>
      <c r="Q263" s="66"/>
      <c r="R263" s="66"/>
    </row>
    <row r="264" spans="1:18" s="57" customFormat="1" ht="15.75" customHeight="1" x14ac:dyDescent="0.55000000000000004">
      <c r="A264" s="7" t="e">
        <f>IF(#REF!="","",IF(#REF!=1,"B",IF(#REF!=5,"A","C")))</f>
        <v>#REF!</v>
      </c>
      <c r="B264" s="13" t="s">
        <v>424</v>
      </c>
      <c r="C264" s="13" t="s">
        <v>502</v>
      </c>
      <c r="D264" s="13" t="s">
        <v>520</v>
      </c>
      <c r="E264" s="13" t="s">
        <v>21</v>
      </c>
      <c r="F264" s="13">
        <v>0.30000000000000004</v>
      </c>
      <c r="G264" s="13">
        <v>0.4</v>
      </c>
      <c r="H264" s="13">
        <v>0.4</v>
      </c>
      <c r="I264" s="64"/>
      <c r="J264" s="65"/>
      <c r="K264" s="65"/>
      <c r="L264" s="66"/>
      <c r="M264" s="66"/>
      <c r="N264" s="66"/>
      <c r="O264" s="66"/>
      <c r="P264" s="66"/>
      <c r="Q264" s="66"/>
      <c r="R264" s="66"/>
    </row>
    <row r="265" spans="1:18" s="57" customFormat="1" ht="15.75" customHeight="1" x14ac:dyDescent="0.55000000000000004">
      <c r="A265" s="7" t="e">
        <f>IF(#REF!="","",IF(#REF!=1,"B",IF(#REF!=5,"A","C")))</f>
        <v>#REF!</v>
      </c>
      <c r="B265" s="13" t="s">
        <v>424</v>
      </c>
      <c r="C265" s="13" t="s">
        <v>502</v>
      </c>
      <c r="D265" s="13" t="s">
        <v>521</v>
      </c>
      <c r="E265" s="13" t="s">
        <v>21</v>
      </c>
      <c r="F265" s="13">
        <v>0.30000000000000004</v>
      </c>
      <c r="G265" s="13">
        <v>0.3</v>
      </c>
      <c r="H265" s="13">
        <v>0.2</v>
      </c>
      <c r="I265" s="64"/>
      <c r="J265" s="65"/>
      <c r="K265" s="65"/>
      <c r="L265" s="66"/>
      <c r="M265" s="66"/>
      <c r="N265" s="66"/>
      <c r="O265" s="66"/>
      <c r="P265" s="66"/>
      <c r="Q265" s="66"/>
      <c r="R265" s="66"/>
    </row>
    <row r="266" spans="1:18" s="57" customFormat="1" ht="15.75" customHeight="1" x14ac:dyDescent="0.55000000000000004">
      <c r="A266" s="7" t="e">
        <f>IF(#REF!="","",IF(#REF!=1,"B",IF(#REF!=5,"A","C")))</f>
        <v>#REF!</v>
      </c>
      <c r="B266" s="13" t="s">
        <v>424</v>
      </c>
      <c r="C266" s="13" t="s">
        <v>517</v>
      </c>
      <c r="D266" s="13" t="s">
        <v>522</v>
      </c>
      <c r="E266" s="13" t="s">
        <v>12</v>
      </c>
      <c r="F266" s="13">
        <v>0.7</v>
      </c>
      <c r="G266" s="13">
        <v>0.8</v>
      </c>
      <c r="H266" s="13">
        <v>0.4</v>
      </c>
      <c r="I266" s="64"/>
      <c r="J266" s="65"/>
      <c r="K266" s="65"/>
      <c r="L266" s="66"/>
      <c r="M266" s="66"/>
      <c r="N266" s="66"/>
      <c r="O266" s="66"/>
      <c r="P266" s="66"/>
      <c r="Q266" s="66"/>
      <c r="R266" s="66"/>
    </row>
    <row r="267" spans="1:18" s="57" customFormat="1" ht="15.75" customHeight="1" x14ac:dyDescent="0.55000000000000004">
      <c r="A267" s="7" t="e">
        <f>IF(#REF!="","",IF(#REF!=1,"B",IF(#REF!=5,"A","C")))</f>
        <v>#REF!</v>
      </c>
      <c r="B267" s="13" t="s">
        <v>424</v>
      </c>
      <c r="C267" s="13" t="s">
        <v>510</v>
      </c>
      <c r="D267" s="13" t="s">
        <v>523</v>
      </c>
      <c r="E267" s="13" t="s">
        <v>12</v>
      </c>
      <c r="F267" s="13">
        <v>1</v>
      </c>
      <c r="G267" s="13">
        <v>0.4</v>
      </c>
      <c r="H267" s="13">
        <v>0.4</v>
      </c>
      <c r="I267" s="64"/>
      <c r="J267" s="65"/>
      <c r="K267" s="65"/>
      <c r="L267" s="66"/>
      <c r="M267" s="66"/>
      <c r="N267" s="66"/>
      <c r="O267" s="66"/>
      <c r="P267" s="66"/>
      <c r="Q267" s="66"/>
      <c r="R267" s="66"/>
    </row>
    <row r="268" spans="1:18" s="57" customFormat="1" ht="15.75" customHeight="1" x14ac:dyDescent="0.55000000000000004">
      <c r="A268" s="7" t="e">
        <f>IF(#REF!="","",IF(#REF!=1,"B",IF(#REF!=5,"A","C")))</f>
        <v>#REF!</v>
      </c>
      <c r="B268" s="13" t="s">
        <v>424</v>
      </c>
      <c r="C268" s="13" t="s">
        <v>496</v>
      </c>
      <c r="D268" s="13" t="s">
        <v>524</v>
      </c>
      <c r="E268" s="13" t="s">
        <v>12</v>
      </c>
      <c r="F268" s="13">
        <v>0.4</v>
      </c>
      <c r="G268" s="13">
        <v>0.9</v>
      </c>
      <c r="H268" s="13">
        <v>0.3</v>
      </c>
      <c r="I268" s="64"/>
      <c r="J268" s="65"/>
      <c r="K268" s="65"/>
      <c r="L268" s="66"/>
      <c r="M268" s="66"/>
      <c r="N268" s="66"/>
      <c r="O268" s="66"/>
      <c r="P268" s="66"/>
      <c r="Q268" s="66"/>
      <c r="R268" s="66"/>
    </row>
    <row r="269" spans="1:18" s="57" customFormat="1" ht="15.75" customHeight="1" x14ac:dyDescent="0.55000000000000004">
      <c r="A269" s="7" t="e">
        <f>IF(#REF!="","",IF(#REF!=1,"B",IF(#REF!=5,"A","C")))</f>
        <v>#REF!</v>
      </c>
      <c r="B269" s="13" t="s">
        <v>424</v>
      </c>
      <c r="C269" s="13" t="s">
        <v>504</v>
      </c>
      <c r="D269" s="13" t="s">
        <v>525</v>
      </c>
      <c r="E269" s="13" t="s">
        <v>12</v>
      </c>
      <c r="F269" s="13">
        <v>0.6</v>
      </c>
      <c r="G269" s="13">
        <v>0.1</v>
      </c>
      <c r="H269" s="13">
        <v>0.1</v>
      </c>
      <c r="I269" s="64"/>
      <c r="J269" s="65"/>
      <c r="K269" s="65"/>
      <c r="L269" s="66"/>
      <c r="M269" s="66"/>
      <c r="N269" s="66"/>
      <c r="O269" s="66"/>
      <c r="P269" s="66"/>
      <c r="Q269" s="66"/>
      <c r="R269" s="66"/>
    </row>
    <row r="270" spans="1:18" s="57" customFormat="1" ht="15.75" customHeight="1" x14ac:dyDescent="0.55000000000000004">
      <c r="A270" s="7" t="e">
        <f>IF(#REF!="","",IF(#REF!=1,"B",IF(#REF!=5,"A","C")))</f>
        <v>#REF!</v>
      </c>
      <c r="B270" s="13" t="s">
        <v>424</v>
      </c>
      <c r="C270" s="13" t="s">
        <v>498</v>
      </c>
      <c r="D270" s="13" t="s">
        <v>526</v>
      </c>
      <c r="E270" s="13" t="s">
        <v>21</v>
      </c>
      <c r="F270" s="13">
        <v>0.6</v>
      </c>
      <c r="G270" s="13">
        <v>0.4</v>
      </c>
      <c r="H270" s="13">
        <v>0.3</v>
      </c>
      <c r="I270" s="64"/>
      <c r="J270" s="65"/>
      <c r="K270" s="65"/>
      <c r="L270" s="66"/>
      <c r="M270" s="66"/>
      <c r="N270" s="66"/>
      <c r="O270" s="66"/>
      <c r="P270" s="66"/>
      <c r="Q270" s="66"/>
      <c r="R270" s="66"/>
    </row>
    <row r="271" spans="1:18" s="57" customFormat="1" ht="15.75" customHeight="1" x14ac:dyDescent="0.55000000000000004">
      <c r="A271" s="7" t="e">
        <f>IF(#REF!="","",IF(#REF!=1,"B",IF(#REF!=5,"A","C")))</f>
        <v>#REF!</v>
      </c>
      <c r="B271" s="13" t="s">
        <v>424</v>
      </c>
      <c r="C271" s="13" t="s">
        <v>517</v>
      </c>
      <c r="D271" s="13" t="s">
        <v>527</v>
      </c>
      <c r="E271" s="13" t="s">
        <v>12</v>
      </c>
      <c r="F271" s="13">
        <v>0.5</v>
      </c>
      <c r="G271" s="13">
        <v>1.9</v>
      </c>
      <c r="H271" s="13">
        <v>0.6</v>
      </c>
      <c r="I271" s="64"/>
      <c r="J271" s="65"/>
      <c r="K271" s="65"/>
      <c r="L271" s="66"/>
      <c r="M271" s="66"/>
      <c r="N271" s="66"/>
      <c r="O271" s="66"/>
      <c r="P271" s="66"/>
      <c r="Q271" s="66"/>
      <c r="R271" s="66"/>
    </row>
    <row r="272" spans="1:18" s="57" customFormat="1" ht="15.75" customHeight="1" x14ac:dyDescent="0.55000000000000004">
      <c r="A272" s="7" t="e">
        <f>IF(#REF!="","",IF(#REF!=1,"B",IF(#REF!=5,"A","C")))</f>
        <v>#REF!</v>
      </c>
      <c r="B272" s="13" t="s">
        <v>436</v>
      </c>
      <c r="C272" s="13" t="s">
        <v>517</v>
      </c>
      <c r="D272" s="13" t="s">
        <v>527</v>
      </c>
      <c r="E272" s="13" t="s">
        <v>69</v>
      </c>
      <c r="F272" s="13">
        <v>0.6</v>
      </c>
      <c r="G272" s="13">
        <v>0.2</v>
      </c>
      <c r="H272" s="13">
        <v>0.2</v>
      </c>
      <c r="I272" s="67"/>
      <c r="J272" s="68"/>
      <c r="K272" s="68"/>
      <c r="L272" s="66"/>
      <c r="M272" s="66"/>
      <c r="N272" s="66"/>
      <c r="O272" s="66"/>
      <c r="P272" s="66"/>
      <c r="Q272" s="66"/>
      <c r="R272" s="66"/>
    </row>
    <row r="273" spans="1:18" s="57" customFormat="1" ht="15.75" customHeight="1" x14ac:dyDescent="0.55000000000000004">
      <c r="A273" s="7" t="e">
        <f>IF(#REF!="","",IF(#REF!=1,"B",IF(#REF!=5,"A","C")))</f>
        <v>#REF!</v>
      </c>
      <c r="B273" s="13" t="s">
        <v>424</v>
      </c>
      <c r="C273" s="13" t="s">
        <v>510</v>
      </c>
      <c r="D273" s="13" t="s">
        <v>528</v>
      </c>
      <c r="E273" s="13" t="s">
        <v>12</v>
      </c>
      <c r="F273" s="13">
        <v>0.7</v>
      </c>
      <c r="G273" s="13">
        <v>0.2</v>
      </c>
      <c r="H273" s="13">
        <v>0.2</v>
      </c>
      <c r="I273" s="64"/>
      <c r="J273" s="65"/>
      <c r="K273" s="65"/>
      <c r="L273" s="66"/>
      <c r="M273" s="66"/>
      <c r="N273" s="66"/>
      <c r="O273" s="66"/>
      <c r="P273" s="66"/>
      <c r="Q273" s="66"/>
      <c r="R273" s="66"/>
    </row>
    <row r="274" spans="1:18" s="57" customFormat="1" ht="15.75" customHeight="1" x14ac:dyDescent="0.55000000000000004">
      <c r="A274" s="7" t="e">
        <f>IF(#REF!="","",IF(#REF!=1,"B",IF(#REF!=5,"A","C")))</f>
        <v>#REF!</v>
      </c>
      <c r="B274" s="13" t="s">
        <v>436</v>
      </c>
      <c r="C274" s="13" t="s">
        <v>502</v>
      </c>
      <c r="D274" s="13" t="s">
        <v>529</v>
      </c>
      <c r="E274" s="13" t="s">
        <v>12</v>
      </c>
      <c r="F274" s="13">
        <v>0.5</v>
      </c>
      <c r="G274" s="13">
        <v>0.2</v>
      </c>
      <c r="H274" s="13">
        <v>0.2</v>
      </c>
      <c r="I274" s="67"/>
      <c r="J274" s="68"/>
      <c r="K274" s="68"/>
      <c r="L274" s="66"/>
      <c r="M274" s="66"/>
      <c r="N274" s="66"/>
      <c r="O274" s="66"/>
      <c r="P274" s="66"/>
      <c r="Q274" s="66"/>
      <c r="R274" s="66"/>
    </row>
    <row r="275" spans="1:18" s="57" customFormat="1" ht="15.75" customHeight="1" x14ac:dyDescent="0.55000000000000004">
      <c r="A275" s="7" t="e">
        <f>IF(#REF!="","",IF(#REF!=1,"B",IF(#REF!=5,"A","C")))</f>
        <v>#REF!</v>
      </c>
      <c r="B275" s="13" t="s">
        <v>436</v>
      </c>
      <c r="C275" s="13" t="s">
        <v>195</v>
      </c>
      <c r="D275" s="13" t="s">
        <v>530</v>
      </c>
      <c r="E275" s="13" t="s">
        <v>444</v>
      </c>
      <c r="F275" s="13">
        <v>0.2</v>
      </c>
      <c r="G275" s="13">
        <v>0.1</v>
      </c>
      <c r="H275" s="13">
        <v>0.1</v>
      </c>
      <c r="I275" s="67"/>
      <c r="J275" s="68"/>
      <c r="K275" s="68"/>
      <c r="L275" s="66"/>
      <c r="M275" s="66"/>
      <c r="N275" s="66"/>
      <c r="O275" s="66"/>
      <c r="P275" s="66"/>
      <c r="Q275" s="66"/>
      <c r="R275" s="66"/>
    </row>
    <row r="276" spans="1:18" s="57" customFormat="1" ht="15.75" customHeight="1" x14ac:dyDescent="0.55000000000000004">
      <c r="A276" s="7" t="e">
        <f>IF(#REF!="","",IF(#REF!=1,"B",IF(#REF!=5,"A","C")))</f>
        <v>#REF!</v>
      </c>
      <c r="B276" s="13" t="s">
        <v>436</v>
      </c>
      <c r="C276" s="13" t="s">
        <v>195</v>
      </c>
      <c r="D276" s="13" t="s">
        <v>531</v>
      </c>
      <c r="E276" s="13" t="s">
        <v>444</v>
      </c>
      <c r="F276" s="13">
        <v>0.7</v>
      </c>
      <c r="G276" s="13">
        <v>0.5</v>
      </c>
      <c r="H276" s="13">
        <v>0.5</v>
      </c>
      <c r="I276" s="67"/>
      <c r="J276" s="68"/>
      <c r="K276" s="68"/>
      <c r="L276" s="66"/>
      <c r="M276" s="66"/>
      <c r="N276" s="66"/>
      <c r="O276" s="66"/>
      <c r="P276" s="66"/>
      <c r="Q276" s="66"/>
      <c r="R276" s="66"/>
    </row>
    <row r="277" spans="1:18" s="57" customFormat="1" ht="15.75" customHeight="1" x14ac:dyDescent="0.55000000000000004">
      <c r="A277" s="7" t="e">
        <f>IF(#REF!="","",IF(#REF!=1,"B",IF(#REF!=5,"A","C")))</f>
        <v>#REF!</v>
      </c>
      <c r="B277" s="13" t="s">
        <v>424</v>
      </c>
      <c r="C277" s="13" t="s">
        <v>453</v>
      </c>
      <c r="D277" s="13" t="s">
        <v>532</v>
      </c>
      <c r="E277" s="13" t="s">
        <v>444</v>
      </c>
      <c r="F277" s="13">
        <v>0.5</v>
      </c>
      <c r="G277" s="13">
        <v>0.3</v>
      </c>
      <c r="H277" s="13">
        <v>0.3</v>
      </c>
      <c r="I277" s="64"/>
      <c r="J277" s="65"/>
      <c r="K277" s="65"/>
      <c r="L277" s="66"/>
      <c r="M277" s="66"/>
      <c r="N277" s="66"/>
      <c r="O277" s="66"/>
      <c r="P277" s="66"/>
      <c r="Q277" s="66"/>
      <c r="R277" s="66"/>
    </row>
    <row r="278" spans="1:18" s="57" customFormat="1" ht="15.75" customHeight="1" x14ac:dyDescent="0.55000000000000004">
      <c r="A278" s="7" t="e">
        <f>IF(#REF!="","",IF(#REF!=1,"B",IF(#REF!=5,"A","C")))</f>
        <v>#REF!</v>
      </c>
      <c r="B278" s="13" t="s">
        <v>424</v>
      </c>
      <c r="C278" s="13" t="s">
        <v>533</v>
      </c>
      <c r="D278" s="13" t="s">
        <v>534</v>
      </c>
      <c r="E278" s="13" t="s">
        <v>12</v>
      </c>
      <c r="F278" s="13">
        <v>0.30000000000000004</v>
      </c>
      <c r="G278" s="13">
        <v>0.5</v>
      </c>
      <c r="H278" s="13">
        <v>0.3</v>
      </c>
      <c r="I278" s="64"/>
      <c r="J278" s="65"/>
      <c r="K278" s="65"/>
      <c r="L278" s="66"/>
      <c r="M278" s="66"/>
      <c r="N278" s="66"/>
      <c r="O278" s="66"/>
      <c r="P278" s="66"/>
      <c r="Q278" s="66"/>
      <c r="R278" s="66"/>
    </row>
    <row r="279" spans="1:18" s="57" customFormat="1" ht="15.75" customHeight="1" x14ac:dyDescent="0.55000000000000004">
      <c r="A279" s="7" t="e">
        <f>IF(#REF!="","",IF(#REF!=1,"B",IF(#REF!=5,"A","C")))</f>
        <v>#REF!</v>
      </c>
      <c r="B279" s="13" t="s">
        <v>436</v>
      </c>
      <c r="C279" s="13" t="s">
        <v>535</v>
      </c>
      <c r="D279" s="13" t="s">
        <v>536</v>
      </c>
      <c r="E279" s="13" t="s">
        <v>12</v>
      </c>
      <c r="F279" s="13">
        <v>0.4</v>
      </c>
      <c r="G279" s="13">
        <v>0.4</v>
      </c>
      <c r="H279" s="13">
        <v>0.4</v>
      </c>
      <c r="I279" s="67"/>
      <c r="J279" s="68"/>
      <c r="K279" s="68"/>
      <c r="L279" s="66"/>
      <c r="M279" s="66"/>
      <c r="N279" s="66"/>
      <c r="O279" s="66"/>
      <c r="P279" s="66"/>
      <c r="Q279" s="66"/>
      <c r="R279" s="66"/>
    </row>
    <row r="280" spans="1:18" s="57" customFormat="1" ht="15.75" customHeight="1" x14ac:dyDescent="0.55000000000000004">
      <c r="A280" s="7" t="e">
        <f>IF(#REF!="","",IF(#REF!=1,"B",IF(#REF!=5,"A","C")))</f>
        <v>#REF!</v>
      </c>
      <c r="B280" s="13" t="s">
        <v>424</v>
      </c>
      <c r="C280" s="13" t="s">
        <v>537</v>
      </c>
      <c r="D280" s="13" t="s">
        <v>538</v>
      </c>
      <c r="E280" s="13" t="s">
        <v>12</v>
      </c>
      <c r="F280" s="13">
        <v>0.30000000000000004</v>
      </c>
      <c r="G280" s="13">
        <v>0.2</v>
      </c>
      <c r="H280" s="13">
        <v>0.2</v>
      </c>
      <c r="I280" s="64"/>
      <c r="J280" s="65"/>
      <c r="K280" s="65"/>
      <c r="L280" s="66"/>
      <c r="M280" s="66"/>
      <c r="N280" s="66"/>
      <c r="O280" s="66"/>
      <c r="P280" s="66"/>
      <c r="Q280" s="66"/>
      <c r="R280" s="66"/>
    </row>
    <row r="281" spans="1:18" s="57" customFormat="1" ht="15.75" customHeight="1" x14ac:dyDescent="0.55000000000000004">
      <c r="A281" s="7" t="e">
        <f>IF(#REF!="","",IF(#REF!=1,"B",IF(#REF!=5,"A","C")))</f>
        <v>#REF!</v>
      </c>
      <c r="B281" s="13" t="s">
        <v>424</v>
      </c>
      <c r="C281" s="13" t="s">
        <v>539</v>
      </c>
      <c r="D281" s="13" t="s">
        <v>540</v>
      </c>
      <c r="E281" s="13" t="s">
        <v>12</v>
      </c>
      <c r="F281" s="13">
        <v>0.2</v>
      </c>
      <c r="G281" s="13">
        <v>0.3</v>
      </c>
      <c r="H281" s="13">
        <v>0.3</v>
      </c>
      <c r="I281" s="64"/>
      <c r="J281" s="65"/>
      <c r="K281" s="65"/>
      <c r="L281" s="66"/>
      <c r="M281" s="66"/>
      <c r="N281" s="66"/>
      <c r="O281" s="66"/>
      <c r="P281" s="66"/>
      <c r="Q281" s="66"/>
      <c r="R281" s="66"/>
    </row>
    <row r="282" spans="1:18" s="57" customFormat="1" ht="15.75" customHeight="1" x14ac:dyDescent="0.55000000000000004">
      <c r="A282" s="7" t="e">
        <f>IF(#REF!="","",IF(#REF!=1,"B",IF(#REF!=5,"A","C")))</f>
        <v>#REF!</v>
      </c>
      <c r="B282" s="13" t="s">
        <v>436</v>
      </c>
      <c r="C282" s="13" t="s">
        <v>541</v>
      </c>
      <c r="D282" s="13" t="s">
        <v>542</v>
      </c>
      <c r="E282" s="13" t="s">
        <v>444</v>
      </c>
      <c r="F282" s="13">
        <v>0.4</v>
      </c>
      <c r="G282" s="13">
        <v>0.3</v>
      </c>
      <c r="H282" s="13">
        <v>0.3</v>
      </c>
      <c r="I282" s="67"/>
      <c r="J282" s="68"/>
      <c r="K282" s="68"/>
      <c r="L282" s="66"/>
      <c r="M282" s="66"/>
      <c r="N282" s="66"/>
      <c r="O282" s="66"/>
      <c r="P282" s="66"/>
      <c r="Q282" s="66"/>
      <c r="R282" s="66"/>
    </row>
    <row r="283" spans="1:18" s="57" customFormat="1" ht="15.75" customHeight="1" x14ac:dyDescent="0.55000000000000004">
      <c r="A283" s="7" t="e">
        <f>IF(#REF!="","",IF(#REF!=1,"B",IF(#REF!=5,"A","C")))</f>
        <v>#REF!</v>
      </c>
      <c r="B283" s="13" t="s">
        <v>424</v>
      </c>
      <c r="C283" s="13" t="s">
        <v>543</v>
      </c>
      <c r="D283" s="13" t="s">
        <v>544</v>
      </c>
      <c r="E283" s="13" t="s">
        <v>12</v>
      </c>
      <c r="F283" s="13">
        <v>1.8</v>
      </c>
      <c r="G283" s="13">
        <v>0.5</v>
      </c>
      <c r="H283" s="13">
        <v>0.5</v>
      </c>
      <c r="I283" s="64"/>
      <c r="J283" s="65"/>
      <c r="K283" s="65"/>
      <c r="L283" s="66"/>
      <c r="M283" s="66"/>
      <c r="N283" s="66"/>
      <c r="O283" s="66"/>
      <c r="P283" s="66"/>
      <c r="Q283" s="66"/>
      <c r="R283" s="66"/>
    </row>
    <row r="284" spans="1:18" s="57" customFormat="1" ht="15.75" customHeight="1" x14ac:dyDescent="0.55000000000000004">
      <c r="A284" s="7" t="e">
        <f>IF(#REF!="","",IF(#REF!=1,"B",IF(#REF!=5,"A","C")))</f>
        <v>#REF!</v>
      </c>
      <c r="B284" s="13" t="s">
        <v>424</v>
      </c>
      <c r="C284" s="13" t="s">
        <v>545</v>
      </c>
      <c r="D284" s="13" t="s">
        <v>546</v>
      </c>
      <c r="E284" s="13" t="s">
        <v>12</v>
      </c>
      <c r="F284" s="13">
        <v>1.4000000000000001</v>
      </c>
      <c r="G284" s="13">
        <v>0.2</v>
      </c>
      <c r="H284" s="13">
        <v>0.2</v>
      </c>
      <c r="I284" s="64"/>
      <c r="J284" s="65"/>
      <c r="K284" s="65"/>
      <c r="L284" s="66"/>
      <c r="M284" s="66"/>
      <c r="N284" s="66"/>
      <c r="O284" s="66"/>
      <c r="P284" s="66"/>
      <c r="Q284" s="66"/>
      <c r="R284" s="66"/>
    </row>
    <row r="285" spans="1:18" s="57" customFormat="1" ht="15.75" customHeight="1" x14ac:dyDescent="0.55000000000000004">
      <c r="A285" s="7" t="e">
        <f>IF(#REF!="","",IF(#REF!=1,"B",IF(#REF!=5,"A","C")))</f>
        <v>#REF!</v>
      </c>
      <c r="B285" s="13" t="s">
        <v>424</v>
      </c>
      <c r="C285" s="13" t="s">
        <v>458</v>
      </c>
      <c r="D285" s="13" t="s">
        <v>547</v>
      </c>
      <c r="E285" s="13" t="s">
        <v>12</v>
      </c>
      <c r="F285" s="13">
        <v>0.3</v>
      </c>
      <c r="G285" s="13">
        <v>0.6</v>
      </c>
      <c r="H285" s="13">
        <v>0.8</v>
      </c>
      <c r="I285" s="64"/>
      <c r="J285" s="65"/>
      <c r="K285" s="65"/>
      <c r="L285" s="66"/>
      <c r="M285" s="66"/>
      <c r="N285" s="66"/>
      <c r="O285" s="66"/>
      <c r="P285" s="66"/>
      <c r="Q285" s="66"/>
      <c r="R285" s="66"/>
    </row>
    <row r="286" spans="1:18" s="57" customFormat="1" ht="15.75" customHeight="1" x14ac:dyDescent="0.55000000000000004">
      <c r="A286" s="7" t="e">
        <f>IF(#REF!="","",IF(#REF!=1,"B",IF(#REF!=5,"A","C")))</f>
        <v>#REF!</v>
      </c>
      <c r="B286" s="13" t="s">
        <v>424</v>
      </c>
      <c r="C286" s="13" t="s">
        <v>548</v>
      </c>
      <c r="D286" s="13" t="s">
        <v>549</v>
      </c>
      <c r="E286" s="13" t="s">
        <v>481</v>
      </c>
      <c r="F286" s="13">
        <v>0.2</v>
      </c>
      <c r="G286" s="13">
        <v>0.4</v>
      </c>
      <c r="H286" s="13">
        <v>0.4</v>
      </c>
      <c r="I286" s="64"/>
      <c r="J286" s="65"/>
      <c r="K286" s="65"/>
      <c r="L286" s="66"/>
      <c r="M286" s="66"/>
      <c r="N286" s="66"/>
      <c r="O286" s="66"/>
      <c r="P286" s="66"/>
      <c r="Q286" s="66"/>
      <c r="R286" s="66"/>
    </row>
    <row r="287" spans="1:18" s="57" customFormat="1" ht="15.75" customHeight="1" x14ac:dyDescent="0.55000000000000004">
      <c r="A287" s="7" t="e">
        <f>IF(#REF!="","",IF(#REF!=1,"B",IF(#REF!=5,"A","C")))</f>
        <v>#REF!</v>
      </c>
      <c r="B287" s="13" t="s">
        <v>424</v>
      </c>
      <c r="C287" s="13" t="s">
        <v>550</v>
      </c>
      <c r="D287" s="13" t="s">
        <v>551</v>
      </c>
      <c r="E287" s="13" t="s">
        <v>12</v>
      </c>
      <c r="F287" s="13">
        <v>0.7</v>
      </c>
      <c r="G287" s="13">
        <v>0.4</v>
      </c>
      <c r="H287" s="13">
        <v>0.2</v>
      </c>
      <c r="I287" s="64"/>
      <c r="J287" s="65"/>
      <c r="K287" s="65"/>
      <c r="L287" s="66"/>
      <c r="M287" s="66"/>
      <c r="N287" s="66"/>
      <c r="O287" s="66"/>
      <c r="P287" s="66"/>
      <c r="Q287" s="66"/>
      <c r="R287" s="66"/>
    </row>
    <row r="288" spans="1:18" s="57" customFormat="1" ht="15.75" customHeight="1" x14ac:dyDescent="0.55000000000000004">
      <c r="A288" s="7" t="e">
        <f>IF(#REF!="","",IF(#REF!=1,"B",IF(#REF!=5,"A","C")))</f>
        <v>#REF!</v>
      </c>
      <c r="B288" s="13" t="s">
        <v>436</v>
      </c>
      <c r="C288" s="13" t="s">
        <v>550</v>
      </c>
      <c r="D288" s="13" t="s">
        <v>551</v>
      </c>
      <c r="E288" s="13" t="s">
        <v>12</v>
      </c>
      <c r="F288" s="13">
        <v>0.8</v>
      </c>
      <c r="G288" s="13">
        <v>0.3</v>
      </c>
      <c r="H288" s="13">
        <v>0.3</v>
      </c>
      <c r="I288" s="67"/>
      <c r="J288" s="68"/>
      <c r="K288" s="68"/>
      <c r="L288" s="66"/>
      <c r="M288" s="66"/>
      <c r="N288" s="66"/>
      <c r="O288" s="66"/>
      <c r="P288" s="66"/>
      <c r="Q288" s="66"/>
      <c r="R288" s="66"/>
    </row>
    <row r="289" spans="1:18" s="57" customFormat="1" ht="15.75" customHeight="1" x14ac:dyDescent="0.55000000000000004">
      <c r="A289" s="7" t="e">
        <f>IF(#REF!="","",IF(#REF!=1,"B",IF(#REF!=5,"A","C")))</f>
        <v>#REF!</v>
      </c>
      <c r="B289" s="13" t="s">
        <v>424</v>
      </c>
      <c r="C289" s="13" t="s">
        <v>550</v>
      </c>
      <c r="D289" s="13" t="s">
        <v>552</v>
      </c>
      <c r="E289" s="13" t="s">
        <v>481</v>
      </c>
      <c r="F289" s="13">
        <v>0.60000000000000009</v>
      </c>
      <c r="G289" s="13">
        <v>0.4</v>
      </c>
      <c r="H289" s="13">
        <v>0.4</v>
      </c>
      <c r="I289" s="64"/>
      <c r="J289" s="65"/>
      <c r="K289" s="65"/>
      <c r="L289" s="66"/>
      <c r="M289" s="66"/>
      <c r="N289" s="66"/>
      <c r="O289" s="66"/>
      <c r="P289" s="66"/>
      <c r="Q289" s="66"/>
      <c r="R289" s="66"/>
    </row>
    <row r="290" spans="1:18" s="57" customFormat="1" ht="15.75" customHeight="1" x14ac:dyDescent="0.55000000000000004">
      <c r="A290" s="7" t="e">
        <f>IF(#REF!="","",IF(#REF!=1,"B",IF(#REF!=5,"A","C")))</f>
        <v>#REF!</v>
      </c>
      <c r="B290" s="13" t="s">
        <v>436</v>
      </c>
      <c r="C290" s="13" t="s">
        <v>553</v>
      </c>
      <c r="D290" s="13" t="s">
        <v>554</v>
      </c>
      <c r="E290" s="13" t="s">
        <v>481</v>
      </c>
      <c r="F290" s="13">
        <v>0.2</v>
      </c>
      <c r="G290" s="13">
        <v>0.2</v>
      </c>
      <c r="H290" s="13">
        <v>0.6</v>
      </c>
      <c r="I290" s="67"/>
      <c r="J290" s="68"/>
      <c r="K290" s="68"/>
      <c r="L290" s="66"/>
      <c r="M290" s="66"/>
      <c r="N290" s="66"/>
      <c r="O290" s="66"/>
      <c r="P290" s="66"/>
      <c r="Q290" s="66"/>
      <c r="R290" s="66"/>
    </row>
    <row r="291" spans="1:18" s="57" customFormat="1" ht="15.75" customHeight="1" x14ac:dyDescent="0.55000000000000004">
      <c r="A291" s="7" t="e">
        <f>IF(#REF!="","",IF(#REF!=1,"B",IF(#REF!=5,"A","C")))</f>
        <v>#REF!</v>
      </c>
      <c r="B291" s="13" t="s">
        <v>424</v>
      </c>
      <c r="C291" s="13" t="s">
        <v>555</v>
      </c>
      <c r="D291" s="13" t="s">
        <v>556</v>
      </c>
      <c r="E291" s="13" t="s">
        <v>12</v>
      </c>
      <c r="F291" s="13">
        <v>0.4</v>
      </c>
      <c r="G291" s="13">
        <v>0.9</v>
      </c>
      <c r="H291" s="13">
        <v>0.3</v>
      </c>
      <c r="I291" s="64"/>
      <c r="J291" s="65"/>
      <c r="K291" s="65"/>
      <c r="L291" s="66"/>
      <c r="M291" s="66"/>
      <c r="N291" s="66"/>
      <c r="O291" s="66"/>
      <c r="P291" s="66"/>
      <c r="Q291" s="66"/>
      <c r="R291" s="66"/>
    </row>
    <row r="292" spans="1:18" s="57" customFormat="1" ht="15.75" customHeight="1" x14ac:dyDescent="0.55000000000000004">
      <c r="A292" s="7" t="e">
        <f>IF(#REF!="","",IF(#REF!=1,"B",IF(#REF!=5,"A","C")))</f>
        <v>#REF!</v>
      </c>
      <c r="B292" s="13" t="s">
        <v>424</v>
      </c>
      <c r="C292" s="13" t="s">
        <v>557</v>
      </c>
      <c r="D292" s="13" t="s">
        <v>558</v>
      </c>
      <c r="E292" s="13" t="s">
        <v>12</v>
      </c>
      <c r="F292" s="13">
        <v>0.6</v>
      </c>
      <c r="G292" s="13">
        <v>1.7</v>
      </c>
      <c r="H292" s="13">
        <v>0.2</v>
      </c>
      <c r="I292" s="64"/>
      <c r="J292" s="65"/>
      <c r="K292" s="65"/>
      <c r="L292" s="66"/>
      <c r="M292" s="66"/>
      <c r="N292" s="66"/>
      <c r="O292" s="66"/>
      <c r="P292" s="66"/>
      <c r="Q292" s="66"/>
      <c r="R292" s="66"/>
    </row>
    <row r="293" spans="1:18" s="57" customFormat="1" ht="15.75" customHeight="1" x14ac:dyDescent="0.55000000000000004">
      <c r="A293" s="7" t="e">
        <f>IF(#REF!="","",IF(#REF!=1,"B",IF(#REF!=5,"A","C")))</f>
        <v>#REF!</v>
      </c>
      <c r="B293" s="13" t="s">
        <v>424</v>
      </c>
      <c r="C293" s="13" t="s">
        <v>559</v>
      </c>
      <c r="D293" s="13" t="s">
        <v>560</v>
      </c>
      <c r="E293" s="13" t="s">
        <v>481</v>
      </c>
      <c r="F293" s="13">
        <v>0.7</v>
      </c>
      <c r="G293" s="13">
        <v>0.9</v>
      </c>
      <c r="H293" s="13">
        <v>1.6</v>
      </c>
      <c r="I293" s="64"/>
      <c r="J293" s="65"/>
      <c r="K293" s="65"/>
      <c r="L293" s="66"/>
      <c r="M293" s="66"/>
      <c r="N293" s="66"/>
      <c r="O293" s="66"/>
      <c r="P293" s="66"/>
      <c r="Q293" s="66"/>
      <c r="R293" s="66"/>
    </row>
    <row r="294" spans="1:18" s="57" customFormat="1" ht="15.75" customHeight="1" x14ac:dyDescent="0.55000000000000004">
      <c r="A294" s="7" t="e">
        <f>IF(#REF!="","",IF(#REF!=1,"B",IF(#REF!=5,"A","C")))</f>
        <v>#REF!</v>
      </c>
      <c r="B294" s="13" t="s">
        <v>424</v>
      </c>
      <c r="C294" s="13" t="s">
        <v>559</v>
      </c>
      <c r="D294" s="13" t="s">
        <v>560</v>
      </c>
      <c r="E294" s="13" t="s">
        <v>481</v>
      </c>
      <c r="F294" s="13">
        <v>0.2</v>
      </c>
      <c r="G294" s="13">
        <v>0.9</v>
      </c>
      <c r="H294" s="13">
        <v>0.4</v>
      </c>
      <c r="I294" s="64"/>
      <c r="J294" s="65"/>
      <c r="K294" s="65"/>
      <c r="L294" s="66"/>
      <c r="M294" s="66"/>
      <c r="N294" s="66"/>
      <c r="O294" s="66"/>
      <c r="P294" s="66"/>
      <c r="Q294" s="66"/>
      <c r="R294" s="66"/>
    </row>
    <row r="295" spans="1:18" s="57" customFormat="1" ht="15.75" customHeight="1" x14ac:dyDescent="0.55000000000000004">
      <c r="A295" s="7" t="e">
        <f>IF(#REF!="","",IF(#REF!=1,"B",IF(#REF!=5,"A","C")))</f>
        <v>#REF!</v>
      </c>
      <c r="B295" s="13" t="s">
        <v>424</v>
      </c>
      <c r="C295" s="13" t="s">
        <v>559</v>
      </c>
      <c r="D295" s="13" t="s">
        <v>560</v>
      </c>
      <c r="E295" s="13" t="s">
        <v>69</v>
      </c>
      <c r="F295" s="13">
        <v>0.4</v>
      </c>
      <c r="G295" s="13">
        <v>0.2</v>
      </c>
      <c r="H295" s="13">
        <v>0.2</v>
      </c>
      <c r="I295" s="64"/>
      <c r="J295" s="65"/>
      <c r="K295" s="65"/>
      <c r="L295" s="66"/>
      <c r="M295" s="66"/>
      <c r="N295" s="66"/>
      <c r="O295" s="66"/>
      <c r="P295" s="66"/>
      <c r="Q295" s="66"/>
      <c r="R295" s="66"/>
    </row>
    <row r="296" spans="1:18" s="57" customFormat="1" ht="15.75" customHeight="1" x14ac:dyDescent="0.55000000000000004">
      <c r="A296" s="7" t="e">
        <f>IF(#REF!="","",IF(#REF!=1,"B",IF(#REF!=5,"A","C")))</f>
        <v>#REF!</v>
      </c>
      <c r="B296" s="13" t="s">
        <v>436</v>
      </c>
      <c r="C296" s="13" t="s">
        <v>559</v>
      </c>
      <c r="D296" s="13" t="s">
        <v>560</v>
      </c>
      <c r="E296" s="13" t="s">
        <v>12</v>
      </c>
      <c r="F296" s="13">
        <v>0.7</v>
      </c>
      <c r="G296" s="13">
        <v>0.5</v>
      </c>
      <c r="H296" s="13">
        <v>0.5</v>
      </c>
      <c r="I296" s="67"/>
      <c r="J296" s="68"/>
      <c r="K296" s="68"/>
      <c r="L296" s="66"/>
      <c r="M296" s="66"/>
      <c r="N296" s="66"/>
      <c r="O296" s="66"/>
      <c r="P296" s="66"/>
      <c r="Q296" s="66"/>
      <c r="R296" s="66"/>
    </row>
    <row r="297" spans="1:18" s="57" customFormat="1" ht="15.75" customHeight="1" x14ac:dyDescent="0.55000000000000004">
      <c r="A297" s="7" t="e">
        <f>IF(#REF!="","",IF(#REF!=1,"B",IF(#REF!=5,"A","C")))</f>
        <v>#REF!</v>
      </c>
      <c r="B297" s="13" t="s">
        <v>424</v>
      </c>
      <c r="C297" s="13" t="s">
        <v>550</v>
      </c>
      <c r="D297" s="13" t="s">
        <v>561</v>
      </c>
      <c r="E297" s="13" t="s">
        <v>481</v>
      </c>
      <c r="F297" s="13">
        <v>0.8</v>
      </c>
      <c r="G297" s="13">
        <v>0.2</v>
      </c>
      <c r="H297" s="13">
        <v>0.2</v>
      </c>
      <c r="I297" s="64"/>
      <c r="J297" s="65"/>
      <c r="K297" s="65"/>
      <c r="L297" s="66"/>
      <c r="M297" s="66"/>
      <c r="N297" s="66"/>
      <c r="O297" s="66"/>
      <c r="P297" s="66"/>
      <c r="Q297" s="66"/>
      <c r="R297" s="66"/>
    </row>
    <row r="298" spans="1:18" s="57" customFormat="1" ht="15.75" customHeight="1" x14ac:dyDescent="0.55000000000000004">
      <c r="A298" s="7" t="e">
        <f>IF(#REF!="","",IF(#REF!=1,"B",IF(#REF!=5,"A","C")))</f>
        <v>#REF!</v>
      </c>
      <c r="B298" s="13" t="s">
        <v>424</v>
      </c>
      <c r="C298" s="13" t="s">
        <v>562</v>
      </c>
      <c r="D298" s="13" t="s">
        <v>563</v>
      </c>
      <c r="E298" s="13" t="s">
        <v>444</v>
      </c>
      <c r="F298" s="13">
        <v>0.1</v>
      </c>
      <c r="G298" s="13">
        <v>0.8</v>
      </c>
      <c r="H298" s="13">
        <v>0.8</v>
      </c>
      <c r="I298" s="64"/>
      <c r="J298" s="65"/>
      <c r="K298" s="65"/>
      <c r="L298" s="66"/>
      <c r="M298" s="66"/>
      <c r="N298" s="66"/>
      <c r="O298" s="66"/>
      <c r="P298" s="66"/>
      <c r="Q298" s="66"/>
      <c r="R298" s="66"/>
    </row>
    <row r="299" spans="1:18" s="57" customFormat="1" ht="15.75" customHeight="1" x14ac:dyDescent="0.55000000000000004">
      <c r="A299" s="7" t="e">
        <f>IF(#REF!="","",IF(#REF!=1,"B",IF(#REF!=5,"A","C")))</f>
        <v>#REF!</v>
      </c>
      <c r="B299" s="13" t="s">
        <v>424</v>
      </c>
      <c r="C299" s="13" t="s">
        <v>562</v>
      </c>
      <c r="D299" s="13" t="s">
        <v>563</v>
      </c>
      <c r="E299" s="13" t="s">
        <v>444</v>
      </c>
      <c r="F299" s="13">
        <v>0.35</v>
      </c>
      <c r="G299" s="13">
        <v>2.2999999999999998</v>
      </c>
      <c r="H299" s="13">
        <v>0.3</v>
      </c>
      <c r="I299" s="64"/>
      <c r="J299" s="65"/>
      <c r="K299" s="65"/>
      <c r="L299" s="66"/>
      <c r="M299" s="66"/>
      <c r="N299" s="66"/>
      <c r="O299" s="66"/>
      <c r="P299" s="66"/>
      <c r="Q299" s="66"/>
      <c r="R299" s="66"/>
    </row>
    <row r="300" spans="1:18" s="57" customFormat="1" ht="15.75" customHeight="1" x14ac:dyDescent="0.55000000000000004">
      <c r="A300" s="7" t="e">
        <f>IF(#REF!="","",IF(#REF!=1,"B",IF(#REF!=5,"A","C")))</f>
        <v>#REF!</v>
      </c>
      <c r="B300" s="13" t="s">
        <v>424</v>
      </c>
      <c r="C300" s="13" t="s">
        <v>564</v>
      </c>
      <c r="D300" s="13" t="s">
        <v>565</v>
      </c>
      <c r="E300" s="13" t="s">
        <v>182</v>
      </c>
      <c r="F300" s="13">
        <v>0.7</v>
      </c>
      <c r="G300" s="13">
        <v>0.7</v>
      </c>
      <c r="H300" s="13">
        <v>0.7</v>
      </c>
      <c r="I300" s="64"/>
      <c r="J300" s="65"/>
      <c r="K300" s="65"/>
      <c r="L300" s="66"/>
      <c r="M300" s="66"/>
      <c r="N300" s="66"/>
      <c r="O300" s="66"/>
      <c r="P300" s="66"/>
      <c r="Q300" s="66"/>
      <c r="R300" s="66"/>
    </row>
    <row r="301" spans="1:18" s="57" customFormat="1" ht="15.75" customHeight="1" x14ac:dyDescent="0.55000000000000004">
      <c r="A301" s="7" t="e">
        <f>IF(#REF!="","",IF(#REF!=1,"B",IF(#REF!=5,"A","C")))</f>
        <v>#REF!</v>
      </c>
      <c r="B301" s="13" t="s">
        <v>424</v>
      </c>
      <c r="C301" s="13" t="s">
        <v>564</v>
      </c>
      <c r="D301" s="13" t="s">
        <v>566</v>
      </c>
      <c r="E301" s="13" t="s">
        <v>12</v>
      </c>
      <c r="F301" s="13">
        <v>0.25</v>
      </c>
      <c r="G301" s="13">
        <v>0.2</v>
      </c>
      <c r="H301" s="13">
        <v>0.1</v>
      </c>
      <c r="I301" s="64"/>
      <c r="J301" s="65"/>
      <c r="K301" s="65"/>
      <c r="L301" s="66"/>
      <c r="M301" s="66"/>
      <c r="N301" s="66"/>
      <c r="O301" s="66"/>
      <c r="P301" s="66"/>
      <c r="Q301" s="66"/>
      <c r="R301" s="66"/>
    </row>
    <row r="302" spans="1:18" s="57" customFormat="1" ht="15.75" customHeight="1" x14ac:dyDescent="0.55000000000000004">
      <c r="A302" s="7" t="e">
        <f>IF(#REF!="","",IF(#REF!=1,"B",IF(#REF!=5,"A","C")))</f>
        <v>#REF!</v>
      </c>
      <c r="B302" s="13" t="s">
        <v>424</v>
      </c>
      <c r="C302" s="13" t="s">
        <v>564</v>
      </c>
      <c r="D302" s="13" t="s">
        <v>567</v>
      </c>
      <c r="E302" s="13" t="s">
        <v>12</v>
      </c>
      <c r="F302" s="13">
        <v>0.85000000000000009</v>
      </c>
      <c r="G302" s="13">
        <v>0.1</v>
      </c>
      <c r="H302" s="13">
        <v>0.1</v>
      </c>
      <c r="I302" s="64"/>
      <c r="J302" s="65"/>
      <c r="K302" s="65"/>
      <c r="L302" s="66"/>
      <c r="M302" s="66"/>
      <c r="N302" s="66"/>
      <c r="O302" s="66"/>
      <c r="P302" s="66"/>
      <c r="Q302" s="66"/>
      <c r="R302" s="66"/>
    </row>
    <row r="303" spans="1:18" s="57" customFormat="1" ht="15.75" customHeight="1" x14ac:dyDescent="0.55000000000000004">
      <c r="A303" s="7" t="e">
        <f>IF(#REF!="","",IF(#REF!=1,"B",IF(#REF!=5,"A","C")))</f>
        <v>#REF!</v>
      </c>
      <c r="B303" s="13" t="s">
        <v>424</v>
      </c>
      <c r="C303" s="13" t="s">
        <v>568</v>
      </c>
      <c r="D303" s="13" t="s">
        <v>569</v>
      </c>
      <c r="E303" s="13" t="s">
        <v>481</v>
      </c>
      <c r="F303" s="13">
        <v>0.35</v>
      </c>
      <c r="G303" s="13">
        <v>0.2</v>
      </c>
      <c r="H303" s="13">
        <v>0.2</v>
      </c>
      <c r="I303" s="64"/>
      <c r="J303" s="65"/>
      <c r="K303" s="65"/>
      <c r="L303" s="66"/>
      <c r="M303" s="66"/>
      <c r="N303" s="66"/>
      <c r="O303" s="66"/>
      <c r="P303" s="66"/>
      <c r="Q303" s="66"/>
      <c r="R303" s="66"/>
    </row>
    <row r="304" spans="1:18" s="57" customFormat="1" ht="15.75" customHeight="1" x14ac:dyDescent="0.55000000000000004">
      <c r="A304" s="7" t="e">
        <f>IF(#REF!="","",IF(#REF!=1,"B",IF(#REF!=5,"A","C")))</f>
        <v>#REF!</v>
      </c>
      <c r="B304" s="13" t="s">
        <v>424</v>
      </c>
      <c r="C304" s="13" t="s">
        <v>570</v>
      </c>
      <c r="D304" s="13" t="s">
        <v>571</v>
      </c>
      <c r="E304" s="13" t="s">
        <v>12</v>
      </c>
      <c r="F304" s="13">
        <v>0.45</v>
      </c>
      <c r="G304" s="13">
        <v>0.5</v>
      </c>
      <c r="H304" s="13">
        <v>0.5</v>
      </c>
      <c r="I304" s="64"/>
      <c r="J304" s="65"/>
      <c r="K304" s="65"/>
      <c r="L304" s="66"/>
      <c r="M304" s="66"/>
      <c r="N304" s="66"/>
      <c r="O304" s="66"/>
      <c r="P304" s="66"/>
      <c r="Q304" s="66"/>
      <c r="R304" s="66"/>
    </row>
    <row r="305" spans="1:18" s="57" customFormat="1" ht="15.75" customHeight="1" x14ac:dyDescent="0.55000000000000004">
      <c r="A305" s="7" t="e">
        <f>IF(#REF!="","",IF(#REF!=1,"B",IF(#REF!=5,"A","C")))</f>
        <v>#REF!</v>
      </c>
      <c r="B305" s="13" t="s">
        <v>424</v>
      </c>
      <c r="C305" s="13" t="s">
        <v>572</v>
      </c>
      <c r="D305" s="13" t="s">
        <v>573</v>
      </c>
      <c r="E305" s="13" t="s">
        <v>69</v>
      </c>
      <c r="F305" s="13">
        <v>0.35</v>
      </c>
      <c r="G305" s="13">
        <v>0.2</v>
      </c>
      <c r="H305" s="13">
        <v>0.2</v>
      </c>
      <c r="I305" s="64"/>
      <c r="J305" s="65"/>
      <c r="K305" s="65"/>
      <c r="L305" s="66"/>
      <c r="M305" s="66"/>
      <c r="N305" s="66"/>
      <c r="O305" s="66"/>
      <c r="P305" s="66"/>
      <c r="Q305" s="66"/>
      <c r="R305" s="66"/>
    </row>
    <row r="306" spans="1:18" s="57" customFormat="1" ht="15.75" customHeight="1" x14ac:dyDescent="0.55000000000000004">
      <c r="A306" s="7" t="e">
        <f>IF(#REF!="","",IF(#REF!=1,"B",IF(#REF!=5,"A","C")))</f>
        <v>#REF!</v>
      </c>
      <c r="B306" s="13" t="s">
        <v>436</v>
      </c>
      <c r="C306" s="13" t="s">
        <v>574</v>
      </c>
      <c r="D306" s="13" t="s">
        <v>575</v>
      </c>
      <c r="E306" s="13" t="s">
        <v>134</v>
      </c>
      <c r="F306" s="13">
        <v>0.35</v>
      </c>
      <c r="G306" s="13">
        <v>0.8</v>
      </c>
      <c r="H306" s="13">
        <v>0.6</v>
      </c>
      <c r="I306" s="67"/>
      <c r="J306" s="68"/>
      <c r="K306" s="68"/>
      <c r="L306" s="66"/>
      <c r="M306" s="66"/>
      <c r="N306" s="66"/>
      <c r="O306" s="66"/>
      <c r="P306" s="66"/>
      <c r="Q306" s="66"/>
      <c r="R306" s="66"/>
    </row>
    <row r="307" spans="1:18" s="57" customFormat="1" ht="15.75" customHeight="1" x14ac:dyDescent="0.55000000000000004">
      <c r="A307" s="7" t="e">
        <f>IF(#REF!="","",IF(#REF!=1,"B",IF(#REF!=5,"A","C")))</f>
        <v>#REF!</v>
      </c>
      <c r="B307" s="13" t="s">
        <v>424</v>
      </c>
      <c r="C307" s="13" t="s">
        <v>576</v>
      </c>
      <c r="D307" s="13" t="s">
        <v>577</v>
      </c>
      <c r="E307" s="13" t="s">
        <v>12</v>
      </c>
      <c r="F307" s="13">
        <v>0.55000000000000004</v>
      </c>
      <c r="G307" s="13">
        <v>0.4</v>
      </c>
      <c r="H307" s="13">
        <v>0.4</v>
      </c>
      <c r="I307" s="64"/>
      <c r="J307" s="65"/>
      <c r="K307" s="65"/>
      <c r="L307" s="66"/>
      <c r="M307" s="66"/>
      <c r="N307" s="66"/>
      <c r="O307" s="66"/>
      <c r="P307" s="66"/>
      <c r="Q307" s="66"/>
      <c r="R307" s="66"/>
    </row>
    <row r="308" spans="1:18" s="57" customFormat="1" ht="15.75" customHeight="1" x14ac:dyDescent="0.55000000000000004">
      <c r="A308" s="7" t="e">
        <f>IF(#REF!="","",IF(#REF!=1,"B",IF(#REF!=5,"A","C")))</f>
        <v>#REF!</v>
      </c>
      <c r="B308" s="13" t="s">
        <v>436</v>
      </c>
      <c r="C308" s="13" t="s">
        <v>562</v>
      </c>
      <c r="D308" s="13" t="s">
        <v>578</v>
      </c>
      <c r="E308" s="13" t="s">
        <v>12</v>
      </c>
      <c r="F308" s="13">
        <v>0.35</v>
      </c>
      <c r="G308" s="13">
        <v>0.3</v>
      </c>
      <c r="H308" s="13">
        <v>0.3</v>
      </c>
      <c r="I308" s="67"/>
      <c r="J308" s="68"/>
      <c r="K308" s="68"/>
      <c r="L308" s="66"/>
      <c r="M308" s="66"/>
      <c r="N308" s="66"/>
      <c r="O308" s="66"/>
      <c r="P308" s="66"/>
      <c r="Q308" s="66"/>
      <c r="R308" s="66"/>
    </row>
    <row r="309" spans="1:18" s="57" customFormat="1" ht="15.75" customHeight="1" x14ac:dyDescent="0.55000000000000004">
      <c r="A309" s="7" t="e">
        <f>IF(#REF!="","",IF(#REF!=1,"B",IF(#REF!=5,"A","C")))</f>
        <v>#REF!</v>
      </c>
      <c r="B309" s="13" t="s">
        <v>424</v>
      </c>
      <c r="C309" s="13" t="s">
        <v>579</v>
      </c>
      <c r="D309" s="13" t="s">
        <v>580</v>
      </c>
      <c r="E309" s="13" t="s">
        <v>12</v>
      </c>
      <c r="F309" s="13">
        <v>0.65</v>
      </c>
      <c r="G309" s="13">
        <v>1.4</v>
      </c>
      <c r="H309" s="13">
        <v>0.4</v>
      </c>
      <c r="I309" s="64"/>
      <c r="J309" s="65"/>
      <c r="K309" s="65"/>
      <c r="L309" s="66"/>
      <c r="M309" s="66"/>
      <c r="N309" s="66"/>
      <c r="O309" s="66"/>
      <c r="P309" s="66"/>
      <c r="Q309" s="66"/>
      <c r="R309" s="66"/>
    </row>
    <row r="310" spans="1:18" s="57" customFormat="1" ht="15.75" customHeight="1" x14ac:dyDescent="0.55000000000000004">
      <c r="A310" s="7" t="e">
        <f>IF(#REF!="","",IF(#REF!=1,"B",IF(#REF!=5,"A","C")))</f>
        <v>#REF!</v>
      </c>
      <c r="B310" s="13" t="s">
        <v>424</v>
      </c>
      <c r="C310" s="13" t="s">
        <v>581</v>
      </c>
      <c r="D310" s="13" t="s">
        <v>582</v>
      </c>
      <c r="E310" s="13" t="s">
        <v>12</v>
      </c>
      <c r="F310" s="13">
        <v>0.25</v>
      </c>
      <c r="G310" s="13">
        <v>0.2</v>
      </c>
      <c r="H310" s="13">
        <v>0.2</v>
      </c>
      <c r="I310" s="64"/>
      <c r="J310" s="65"/>
      <c r="K310" s="65"/>
      <c r="L310" s="66"/>
      <c r="M310" s="66"/>
      <c r="N310" s="66"/>
      <c r="O310" s="66"/>
      <c r="P310" s="66"/>
      <c r="Q310" s="66"/>
      <c r="R310" s="66"/>
    </row>
    <row r="311" spans="1:18" s="57" customFormat="1" ht="15.75" customHeight="1" x14ac:dyDescent="0.55000000000000004">
      <c r="A311" s="7" t="e">
        <f>IF(#REF!="","",IF(#REF!=1,"B",IF(#REF!=5,"A","C")))</f>
        <v>#REF!</v>
      </c>
      <c r="B311" s="13" t="s">
        <v>424</v>
      </c>
      <c r="C311" s="13" t="s">
        <v>583</v>
      </c>
      <c r="D311" s="13" t="s">
        <v>584</v>
      </c>
      <c r="E311" s="13" t="s">
        <v>444</v>
      </c>
      <c r="F311" s="13">
        <v>0.55000000000000004</v>
      </c>
      <c r="G311" s="13">
        <v>0.5</v>
      </c>
      <c r="H311" s="13">
        <v>0.45</v>
      </c>
      <c r="I311" s="64"/>
      <c r="J311" s="65"/>
      <c r="K311" s="65"/>
      <c r="L311" s="66"/>
      <c r="M311" s="66"/>
      <c r="N311" s="66"/>
      <c r="O311" s="66"/>
      <c r="P311" s="66"/>
      <c r="Q311" s="66"/>
      <c r="R311" s="66"/>
    </row>
    <row r="312" spans="1:18" s="57" customFormat="1" ht="15.75" customHeight="1" x14ac:dyDescent="0.55000000000000004">
      <c r="A312" s="7" t="e">
        <f>IF(#REF!="","",IF(#REF!=1,"B",IF(#REF!=5,"A","C")))</f>
        <v>#REF!</v>
      </c>
      <c r="B312" s="13" t="s">
        <v>424</v>
      </c>
      <c r="C312" s="13" t="s">
        <v>579</v>
      </c>
      <c r="D312" s="13" t="s">
        <v>19024</v>
      </c>
      <c r="E312" s="13" t="s">
        <v>21</v>
      </c>
      <c r="F312" s="13">
        <v>0.55000000000000004</v>
      </c>
      <c r="G312" s="13">
        <v>0.1</v>
      </c>
      <c r="H312" s="13">
        <v>16</v>
      </c>
      <c r="I312" s="64"/>
      <c r="J312" s="65"/>
      <c r="K312" s="65"/>
      <c r="L312" s="66"/>
      <c r="M312" s="66"/>
      <c r="N312" s="66"/>
      <c r="O312" s="66"/>
      <c r="P312" s="66"/>
      <c r="Q312" s="66"/>
      <c r="R312" s="66"/>
    </row>
    <row r="313" spans="1:18" s="57" customFormat="1" ht="15.75" customHeight="1" x14ac:dyDescent="0.55000000000000004">
      <c r="A313" s="7" t="e">
        <f>IF(#REF!="","",IF(#REF!=1,"B",IF(#REF!=5,"A","C")))</f>
        <v>#REF!</v>
      </c>
      <c r="B313" s="13" t="s">
        <v>436</v>
      </c>
      <c r="C313" s="13" t="s">
        <v>579</v>
      </c>
      <c r="D313" s="13" t="s">
        <v>19024</v>
      </c>
      <c r="E313" s="13" t="s">
        <v>21</v>
      </c>
      <c r="F313" s="13">
        <v>0.55000000000000004</v>
      </c>
      <c r="G313" s="13">
        <v>0.05</v>
      </c>
      <c r="H313" s="13">
        <v>5</v>
      </c>
      <c r="I313" s="67"/>
      <c r="J313" s="68"/>
      <c r="K313" s="68"/>
      <c r="L313" s="66"/>
      <c r="M313" s="66"/>
      <c r="N313" s="66"/>
      <c r="O313" s="66"/>
      <c r="P313" s="66"/>
      <c r="Q313" s="66"/>
      <c r="R313" s="66"/>
    </row>
    <row r="314" spans="1:18" s="57" customFormat="1" ht="15.75" customHeight="1" x14ac:dyDescent="0.55000000000000004">
      <c r="A314" s="7" t="e">
        <f>IF(#REF!="","",IF(#REF!=1,"B",IF(#REF!=5,"A","C")))</f>
        <v>#REF!</v>
      </c>
      <c r="B314" s="13" t="s">
        <v>424</v>
      </c>
      <c r="C314" s="13" t="s">
        <v>562</v>
      </c>
      <c r="D314" s="13" t="s">
        <v>19025</v>
      </c>
      <c r="E314" s="13" t="s">
        <v>12</v>
      </c>
      <c r="F314" s="13">
        <v>0.55000000000000004</v>
      </c>
      <c r="G314" s="13">
        <v>0.8</v>
      </c>
      <c r="H314" s="13">
        <v>0.2</v>
      </c>
      <c r="I314" s="64"/>
      <c r="J314" s="65"/>
      <c r="K314" s="65"/>
      <c r="L314" s="66"/>
      <c r="M314" s="66"/>
      <c r="N314" s="66"/>
      <c r="O314" s="66"/>
      <c r="P314" s="66"/>
      <c r="Q314" s="66"/>
      <c r="R314" s="66"/>
    </row>
    <row r="315" spans="1:18" s="57" customFormat="1" ht="15.75" customHeight="1" x14ac:dyDescent="0.55000000000000004">
      <c r="A315" s="7" t="e">
        <f>IF(#REF!="","",IF(#REF!=1,"B",IF(#REF!=5,"A","C")))</f>
        <v>#REF!</v>
      </c>
      <c r="B315" s="13" t="s">
        <v>436</v>
      </c>
      <c r="C315" s="13" t="s">
        <v>562</v>
      </c>
      <c r="D315" s="13" t="s">
        <v>585</v>
      </c>
      <c r="E315" s="13" t="s">
        <v>481</v>
      </c>
      <c r="F315" s="13">
        <v>0.30000000000000004</v>
      </c>
      <c r="G315" s="13">
        <v>0.1</v>
      </c>
      <c r="H315" s="13">
        <v>0.2</v>
      </c>
      <c r="I315" s="67"/>
      <c r="J315" s="68"/>
      <c r="K315" s="68"/>
      <c r="L315" s="66"/>
      <c r="M315" s="66"/>
      <c r="N315" s="66"/>
      <c r="O315" s="66"/>
      <c r="P315" s="66"/>
      <c r="Q315" s="66"/>
      <c r="R315" s="66"/>
    </row>
    <row r="316" spans="1:18" s="57" customFormat="1" ht="15.75" customHeight="1" x14ac:dyDescent="0.55000000000000004">
      <c r="A316" s="7" t="e">
        <f>IF(#REF!="","",IF(#REF!=1,"B",IF(#REF!=5,"A","C")))</f>
        <v>#REF!</v>
      </c>
      <c r="B316" s="13" t="s">
        <v>436</v>
      </c>
      <c r="C316" s="13" t="s">
        <v>562</v>
      </c>
      <c r="D316" s="13" t="s">
        <v>585</v>
      </c>
      <c r="E316" s="13" t="s">
        <v>12</v>
      </c>
      <c r="F316" s="13">
        <v>0.2</v>
      </c>
      <c r="G316" s="13">
        <v>0.1</v>
      </c>
      <c r="H316" s="13">
        <v>0.5</v>
      </c>
      <c r="I316" s="67"/>
      <c r="J316" s="68"/>
      <c r="K316" s="68"/>
      <c r="L316" s="66"/>
      <c r="M316" s="66"/>
      <c r="N316" s="66"/>
      <c r="O316" s="66"/>
      <c r="P316" s="66"/>
      <c r="Q316" s="66"/>
      <c r="R316" s="66"/>
    </row>
    <row r="317" spans="1:18" s="57" customFormat="1" ht="15.75" customHeight="1" x14ac:dyDescent="0.55000000000000004">
      <c r="A317" s="7" t="e">
        <f>IF(#REF!="","",IF(#REF!=1,"B",IF(#REF!=5,"A","C")))</f>
        <v>#REF!</v>
      </c>
      <c r="B317" s="13" t="s">
        <v>424</v>
      </c>
      <c r="C317" s="13" t="s">
        <v>586</v>
      </c>
      <c r="D317" s="13" t="s">
        <v>587</v>
      </c>
      <c r="E317" s="13" t="s">
        <v>12</v>
      </c>
      <c r="F317" s="13">
        <v>0.5</v>
      </c>
      <c r="G317" s="13">
        <v>0.3</v>
      </c>
      <c r="H317" s="13">
        <v>0.3</v>
      </c>
      <c r="I317" s="64"/>
      <c r="J317" s="65"/>
      <c r="K317" s="65"/>
      <c r="L317" s="66"/>
      <c r="M317" s="66"/>
      <c r="N317" s="66"/>
      <c r="O317" s="66"/>
      <c r="P317" s="66"/>
      <c r="Q317" s="66"/>
      <c r="R317" s="66"/>
    </row>
    <row r="318" spans="1:18" s="57" customFormat="1" ht="15.75" customHeight="1" x14ac:dyDescent="0.55000000000000004">
      <c r="A318" s="7" t="e">
        <f>IF(#REF!="","",IF(#REF!=1,"B",IF(#REF!=5,"A","C")))</f>
        <v>#REF!</v>
      </c>
      <c r="B318" s="13" t="s">
        <v>424</v>
      </c>
      <c r="C318" s="13" t="s">
        <v>588</v>
      </c>
      <c r="D318" s="13" t="s">
        <v>589</v>
      </c>
      <c r="E318" s="13" t="s">
        <v>590</v>
      </c>
      <c r="F318" s="13">
        <v>0.7</v>
      </c>
      <c r="G318" s="13">
        <v>0.4</v>
      </c>
      <c r="H318" s="13">
        <v>1</v>
      </c>
      <c r="I318" s="64"/>
      <c r="J318" s="65"/>
      <c r="K318" s="65"/>
      <c r="L318" s="66"/>
      <c r="M318" s="66"/>
      <c r="N318" s="66"/>
      <c r="O318" s="66"/>
      <c r="P318" s="66"/>
      <c r="Q318" s="66"/>
      <c r="R318" s="66"/>
    </row>
    <row r="319" spans="1:18" s="57" customFormat="1" ht="15.75" customHeight="1" x14ac:dyDescent="0.55000000000000004">
      <c r="A319" s="7" t="e">
        <f>IF(#REF!="","",IF(#REF!=1,"B",IF(#REF!=5,"A","C")))</f>
        <v>#REF!</v>
      </c>
      <c r="B319" s="13" t="s">
        <v>436</v>
      </c>
      <c r="C319" s="13" t="s">
        <v>453</v>
      </c>
      <c r="D319" s="13" t="s">
        <v>591</v>
      </c>
      <c r="E319" s="13" t="s">
        <v>12</v>
      </c>
      <c r="F319" s="13">
        <v>0.30000000000000004</v>
      </c>
      <c r="G319" s="13">
        <v>0.2</v>
      </c>
      <c r="H319" s="13">
        <v>0.1</v>
      </c>
      <c r="I319" s="67"/>
      <c r="J319" s="68"/>
      <c r="K319" s="68"/>
      <c r="L319" s="66"/>
      <c r="M319" s="66"/>
      <c r="N319" s="66"/>
      <c r="O319" s="66"/>
      <c r="P319" s="66"/>
      <c r="Q319" s="66"/>
      <c r="R319" s="66"/>
    </row>
    <row r="320" spans="1:18" s="57" customFormat="1" ht="15.75" customHeight="1" x14ac:dyDescent="0.55000000000000004">
      <c r="A320" s="7" t="e">
        <f>IF(#REF!="","",IF(#REF!=1,"B",IF(#REF!=5,"A","C")))</f>
        <v>#REF!</v>
      </c>
      <c r="B320" s="13" t="s">
        <v>424</v>
      </c>
      <c r="C320" s="13" t="s">
        <v>592</v>
      </c>
      <c r="D320" s="13" t="s">
        <v>593</v>
      </c>
      <c r="E320" s="13" t="s">
        <v>12</v>
      </c>
      <c r="F320" s="13">
        <v>0.5</v>
      </c>
      <c r="G320" s="13">
        <v>0.2</v>
      </c>
      <c r="H320" s="13">
        <v>0.2</v>
      </c>
      <c r="I320" s="64"/>
      <c r="J320" s="65"/>
      <c r="K320" s="65"/>
      <c r="L320" s="66"/>
      <c r="M320" s="66"/>
      <c r="N320" s="66"/>
      <c r="O320" s="66"/>
      <c r="P320" s="66"/>
      <c r="Q320" s="66"/>
      <c r="R320" s="66"/>
    </row>
    <row r="321" spans="1:18" s="57" customFormat="1" ht="15.75" customHeight="1" x14ac:dyDescent="0.55000000000000004">
      <c r="A321" s="7" t="e">
        <f>IF(#REF!="","",IF(#REF!=1,"B",IF(#REF!=5,"A","C")))</f>
        <v>#REF!</v>
      </c>
      <c r="B321" s="13" t="s">
        <v>424</v>
      </c>
      <c r="C321" s="13" t="s">
        <v>594</v>
      </c>
      <c r="D321" s="13" t="s">
        <v>595</v>
      </c>
      <c r="E321" s="13" t="s">
        <v>12</v>
      </c>
      <c r="F321" s="13">
        <v>0.33999999999999997</v>
      </c>
      <c r="G321" s="13">
        <v>0.3</v>
      </c>
      <c r="H321" s="13">
        <v>0.3</v>
      </c>
      <c r="I321" s="64"/>
      <c r="J321" s="65"/>
      <c r="K321" s="65"/>
      <c r="L321" s="66"/>
      <c r="M321" s="66"/>
      <c r="N321" s="66"/>
      <c r="O321" s="66"/>
      <c r="P321" s="66"/>
      <c r="Q321" s="66"/>
      <c r="R321" s="66"/>
    </row>
    <row r="322" spans="1:18" s="57" customFormat="1" ht="15.75" customHeight="1" x14ac:dyDescent="0.55000000000000004">
      <c r="A322" s="7" t="e">
        <f>IF(#REF!="","",IF(#REF!=1,"B",IF(#REF!=5,"A","C")))</f>
        <v>#REF!</v>
      </c>
      <c r="B322" s="13" t="s">
        <v>424</v>
      </c>
      <c r="C322" s="13" t="s">
        <v>594</v>
      </c>
      <c r="D322" s="13" t="s">
        <v>596</v>
      </c>
      <c r="E322" s="13" t="s">
        <v>12</v>
      </c>
      <c r="F322" s="13">
        <v>0.54</v>
      </c>
      <c r="G322" s="13">
        <v>0.1</v>
      </c>
      <c r="H322" s="13">
        <v>0.1</v>
      </c>
      <c r="I322" s="64"/>
      <c r="J322" s="65"/>
      <c r="K322" s="65"/>
      <c r="L322" s="66"/>
      <c r="M322" s="66"/>
      <c r="N322" s="66"/>
      <c r="O322" s="66"/>
      <c r="P322" s="66"/>
      <c r="Q322" s="66"/>
      <c r="R322" s="66"/>
    </row>
    <row r="323" spans="1:18" s="57" customFormat="1" ht="15.75" customHeight="1" x14ac:dyDescent="0.55000000000000004">
      <c r="A323" s="7" t="e">
        <f>IF(#REF!="","",IF(#REF!=1,"B",IF(#REF!=5,"A","C")))</f>
        <v>#REF!</v>
      </c>
      <c r="B323" s="13" t="s">
        <v>424</v>
      </c>
      <c r="C323" s="13" t="s">
        <v>594</v>
      </c>
      <c r="D323" s="13" t="s">
        <v>597</v>
      </c>
      <c r="E323" s="13" t="s">
        <v>12</v>
      </c>
      <c r="F323" s="13">
        <v>0.84000000000000008</v>
      </c>
      <c r="G323" s="13">
        <v>0.1</v>
      </c>
      <c r="H323" s="13">
        <v>0.1</v>
      </c>
      <c r="I323" s="64"/>
      <c r="J323" s="65"/>
      <c r="K323" s="65"/>
      <c r="L323" s="66"/>
      <c r="M323" s="66"/>
      <c r="N323" s="66"/>
      <c r="O323" s="66"/>
      <c r="P323" s="66"/>
      <c r="Q323" s="66"/>
      <c r="R323" s="66"/>
    </row>
    <row r="324" spans="1:18" s="57" customFormat="1" ht="15.75" customHeight="1" x14ac:dyDescent="0.55000000000000004">
      <c r="A324" s="7" t="e">
        <f>IF(#REF!="","",IF(#REF!=1,"B",IF(#REF!=5,"A","C")))</f>
        <v>#REF!</v>
      </c>
      <c r="B324" s="13" t="s">
        <v>424</v>
      </c>
      <c r="C324" s="13" t="s">
        <v>598</v>
      </c>
      <c r="D324" s="13" t="s">
        <v>599</v>
      </c>
      <c r="E324" s="13" t="s">
        <v>12</v>
      </c>
      <c r="F324" s="13">
        <v>1.6500000000000001</v>
      </c>
      <c r="G324" s="13">
        <v>0.5</v>
      </c>
      <c r="H324" s="13">
        <v>0.5</v>
      </c>
      <c r="I324" s="64"/>
      <c r="J324" s="65"/>
      <c r="K324" s="65"/>
      <c r="L324" s="66"/>
      <c r="M324" s="66"/>
      <c r="N324" s="66"/>
      <c r="O324" s="66"/>
      <c r="P324" s="66"/>
      <c r="Q324" s="66"/>
      <c r="R324" s="66"/>
    </row>
    <row r="325" spans="1:18" s="57" customFormat="1" ht="15.75" customHeight="1" x14ac:dyDescent="0.55000000000000004">
      <c r="A325" s="7" t="e">
        <f>IF(#REF!="","",IF(#REF!=1,"B",IF(#REF!=5,"A","C")))</f>
        <v>#REF!</v>
      </c>
      <c r="B325" s="13" t="s">
        <v>424</v>
      </c>
      <c r="C325" s="13" t="s">
        <v>600</v>
      </c>
      <c r="D325" s="13" t="s">
        <v>601</v>
      </c>
      <c r="E325" s="13" t="s">
        <v>12</v>
      </c>
      <c r="F325" s="13">
        <v>0.4</v>
      </c>
      <c r="G325" s="13">
        <v>0.5</v>
      </c>
      <c r="H325" s="13">
        <v>0.3</v>
      </c>
      <c r="I325" s="64"/>
      <c r="J325" s="65"/>
      <c r="K325" s="65"/>
      <c r="L325" s="66"/>
      <c r="M325" s="66"/>
      <c r="N325" s="66"/>
      <c r="O325" s="66"/>
      <c r="P325" s="66"/>
      <c r="Q325" s="66"/>
      <c r="R325" s="66"/>
    </row>
    <row r="326" spans="1:18" s="57" customFormat="1" ht="15.75" customHeight="1" x14ac:dyDescent="0.55000000000000004">
      <c r="A326" s="7" t="e">
        <f>IF(#REF!="","",IF(#REF!=1,"B",IF(#REF!=5,"A","C")))</f>
        <v>#REF!</v>
      </c>
      <c r="B326" s="13" t="s">
        <v>424</v>
      </c>
      <c r="C326" s="13" t="s">
        <v>602</v>
      </c>
      <c r="D326" s="13" t="s">
        <v>603</v>
      </c>
      <c r="E326" s="13" t="s">
        <v>99</v>
      </c>
      <c r="F326" s="13">
        <v>0.65</v>
      </c>
      <c r="G326" s="13">
        <v>0.5</v>
      </c>
      <c r="H326" s="13">
        <v>0.3</v>
      </c>
      <c r="I326" s="64"/>
      <c r="J326" s="65"/>
      <c r="K326" s="65"/>
      <c r="L326" s="66"/>
      <c r="M326" s="66"/>
      <c r="N326" s="66"/>
      <c r="O326" s="66"/>
      <c r="P326" s="66"/>
      <c r="Q326" s="66"/>
      <c r="R326" s="66"/>
    </row>
    <row r="327" spans="1:18" s="57" customFormat="1" ht="15.75" customHeight="1" x14ac:dyDescent="0.55000000000000004">
      <c r="A327" s="7" t="e">
        <f>IF(#REF!="","",IF(#REF!=1,"B",IF(#REF!=5,"A","C")))</f>
        <v>#REF!</v>
      </c>
      <c r="B327" s="13" t="s">
        <v>424</v>
      </c>
      <c r="C327" s="13" t="s">
        <v>604</v>
      </c>
      <c r="D327" s="13" t="s">
        <v>605</v>
      </c>
      <c r="E327" s="13" t="s">
        <v>12</v>
      </c>
      <c r="F327" s="13">
        <v>0.15000000000000002</v>
      </c>
      <c r="G327" s="13">
        <v>0.2</v>
      </c>
      <c r="H327" s="13">
        <v>0.2</v>
      </c>
      <c r="I327" s="64"/>
      <c r="J327" s="65"/>
      <c r="K327" s="65"/>
      <c r="L327" s="66"/>
      <c r="M327" s="66"/>
      <c r="N327" s="66"/>
      <c r="O327" s="66"/>
      <c r="P327" s="66"/>
      <c r="Q327" s="66"/>
      <c r="R327" s="66"/>
    </row>
    <row r="328" spans="1:18" s="57" customFormat="1" ht="15.75" customHeight="1" x14ac:dyDescent="0.55000000000000004">
      <c r="A328" s="7" t="e">
        <f>IF(#REF!="","",IF(#REF!=1,"B",IF(#REF!=5,"A","C")))</f>
        <v>#REF!</v>
      </c>
      <c r="B328" s="13" t="s">
        <v>424</v>
      </c>
      <c r="C328" s="13" t="s">
        <v>606</v>
      </c>
      <c r="D328" s="13" t="s">
        <v>607</v>
      </c>
      <c r="E328" s="13" t="s">
        <v>12</v>
      </c>
      <c r="F328" s="13">
        <v>0.44</v>
      </c>
      <c r="G328" s="13">
        <v>0.2</v>
      </c>
      <c r="H328" s="13">
        <v>0.3</v>
      </c>
      <c r="I328" s="64"/>
      <c r="J328" s="65"/>
      <c r="K328" s="65"/>
      <c r="L328" s="66"/>
      <c r="M328" s="66"/>
      <c r="N328" s="66"/>
      <c r="O328" s="66"/>
      <c r="P328" s="66"/>
      <c r="Q328" s="66"/>
      <c r="R328" s="66"/>
    </row>
    <row r="329" spans="1:18" s="57" customFormat="1" ht="15.75" customHeight="1" x14ac:dyDescent="0.55000000000000004">
      <c r="A329" s="7" t="e">
        <f>IF(#REF!="","",IF(#REF!=1,"B",IF(#REF!=5,"A","C")))</f>
        <v>#REF!</v>
      </c>
      <c r="B329" s="13" t="s">
        <v>424</v>
      </c>
      <c r="C329" s="13" t="s">
        <v>608</v>
      </c>
      <c r="D329" s="13" t="s">
        <v>609</v>
      </c>
      <c r="E329" s="13" t="s">
        <v>12</v>
      </c>
      <c r="F329" s="13">
        <v>0.85000000000000009</v>
      </c>
      <c r="G329" s="13">
        <v>1</v>
      </c>
      <c r="H329" s="13">
        <v>1</v>
      </c>
      <c r="I329" s="64"/>
      <c r="J329" s="65"/>
      <c r="K329" s="65"/>
      <c r="L329" s="66"/>
      <c r="M329" s="66"/>
      <c r="N329" s="66"/>
      <c r="O329" s="66"/>
      <c r="P329" s="66"/>
      <c r="Q329" s="66"/>
      <c r="R329" s="66"/>
    </row>
    <row r="330" spans="1:18" s="57" customFormat="1" ht="15.75" customHeight="1" x14ac:dyDescent="0.55000000000000004">
      <c r="A330" s="7" t="e">
        <f>IF(#REF!="","",IF(#REF!=1,"B",IF(#REF!=5,"A","C")))</f>
        <v>#REF!</v>
      </c>
      <c r="B330" s="13" t="s">
        <v>436</v>
      </c>
      <c r="C330" s="13" t="s">
        <v>496</v>
      </c>
      <c r="D330" s="13" t="s">
        <v>610</v>
      </c>
      <c r="E330" s="13" t="s">
        <v>12</v>
      </c>
      <c r="F330" s="13">
        <v>0.9</v>
      </c>
      <c r="G330" s="13">
        <v>0.4</v>
      </c>
      <c r="H330" s="13">
        <v>0.4</v>
      </c>
      <c r="I330" s="67"/>
      <c r="J330" s="68"/>
      <c r="K330" s="68"/>
      <c r="L330" s="66"/>
      <c r="M330" s="66"/>
      <c r="N330" s="66"/>
      <c r="O330" s="66"/>
      <c r="P330" s="66"/>
      <c r="Q330" s="66"/>
      <c r="R330" s="66"/>
    </row>
    <row r="331" spans="1:18" s="57" customFormat="1" ht="15.75" customHeight="1" x14ac:dyDescent="0.55000000000000004">
      <c r="A331" s="7" t="e">
        <f>IF(#REF!="","",IF(#REF!=1,"B",IF(#REF!=5,"A","C")))</f>
        <v>#REF!</v>
      </c>
      <c r="B331" s="13" t="s">
        <v>424</v>
      </c>
      <c r="C331" s="13" t="s">
        <v>606</v>
      </c>
      <c r="D331" s="13" t="s">
        <v>611</v>
      </c>
      <c r="E331" s="13" t="s">
        <v>12</v>
      </c>
      <c r="F331" s="13">
        <v>0.25</v>
      </c>
      <c r="G331" s="13">
        <v>0.2</v>
      </c>
      <c r="H331" s="13">
        <v>0.2</v>
      </c>
      <c r="I331" s="64"/>
      <c r="J331" s="65"/>
      <c r="K331" s="65"/>
      <c r="L331" s="66"/>
      <c r="M331" s="66"/>
      <c r="N331" s="66"/>
      <c r="O331" s="66"/>
      <c r="P331" s="66"/>
      <c r="Q331" s="66"/>
      <c r="R331" s="66"/>
    </row>
    <row r="332" spans="1:18" s="57" customFormat="1" ht="15.75" customHeight="1" x14ac:dyDescent="0.55000000000000004">
      <c r="A332" s="7" t="e">
        <f>IF(#REF!="","",IF(#REF!=1,"B",IF(#REF!=5,"A","C")))</f>
        <v>#REF!</v>
      </c>
      <c r="B332" s="13" t="s">
        <v>436</v>
      </c>
      <c r="C332" s="13" t="s">
        <v>612</v>
      </c>
      <c r="D332" s="13" t="s">
        <v>613</v>
      </c>
      <c r="E332" s="13" t="s">
        <v>12</v>
      </c>
      <c r="F332" s="13">
        <v>0.23</v>
      </c>
      <c r="G332" s="13">
        <v>0.55000000000000004</v>
      </c>
      <c r="H332" s="13">
        <v>0.3</v>
      </c>
      <c r="I332" s="67"/>
      <c r="J332" s="68"/>
      <c r="K332" s="68"/>
      <c r="L332" s="66"/>
      <c r="M332" s="66"/>
      <c r="N332" s="66"/>
      <c r="O332" s="66"/>
      <c r="P332" s="66"/>
      <c r="Q332" s="66"/>
      <c r="R332" s="66"/>
    </row>
    <row r="333" spans="1:18" s="57" customFormat="1" ht="15.75" customHeight="1" x14ac:dyDescent="0.55000000000000004">
      <c r="A333" s="7" t="e">
        <f>IF(#REF!="","",IF(#REF!=1,"B",IF(#REF!=5,"A","C")))</f>
        <v>#REF!</v>
      </c>
      <c r="B333" s="13" t="s">
        <v>424</v>
      </c>
      <c r="C333" s="13" t="s">
        <v>614</v>
      </c>
      <c r="D333" s="13" t="s">
        <v>615</v>
      </c>
      <c r="E333" s="13" t="s">
        <v>12</v>
      </c>
      <c r="F333" s="13">
        <v>1.05</v>
      </c>
      <c r="G333" s="13">
        <v>0.3</v>
      </c>
      <c r="H333" s="13">
        <v>0.3</v>
      </c>
      <c r="I333" s="64"/>
      <c r="J333" s="65"/>
      <c r="K333" s="65"/>
      <c r="L333" s="66"/>
      <c r="M333" s="66"/>
      <c r="N333" s="66"/>
      <c r="O333" s="66"/>
      <c r="P333" s="66"/>
      <c r="Q333" s="66"/>
      <c r="R333" s="66"/>
    </row>
    <row r="334" spans="1:18" s="57" customFormat="1" ht="15.75" customHeight="1" x14ac:dyDescent="0.55000000000000004">
      <c r="A334" s="7" t="e">
        <f>IF(#REF!="","",IF(#REF!=1,"B",IF(#REF!=5,"A","C")))</f>
        <v>#REF!</v>
      </c>
      <c r="B334" s="13" t="s">
        <v>424</v>
      </c>
      <c r="C334" s="13" t="s">
        <v>608</v>
      </c>
      <c r="D334" s="13" t="s">
        <v>616</v>
      </c>
      <c r="E334" s="13" t="s">
        <v>12</v>
      </c>
      <c r="F334" s="13">
        <v>0.4</v>
      </c>
      <c r="G334" s="13">
        <v>0.2</v>
      </c>
      <c r="H334" s="13">
        <v>0.2</v>
      </c>
      <c r="I334" s="64"/>
      <c r="J334" s="65"/>
      <c r="K334" s="65"/>
      <c r="L334" s="66"/>
      <c r="M334" s="66"/>
      <c r="N334" s="66"/>
      <c r="O334" s="66"/>
      <c r="P334" s="66"/>
      <c r="Q334" s="66"/>
      <c r="R334" s="66"/>
    </row>
    <row r="335" spans="1:18" s="57" customFormat="1" ht="15.75" customHeight="1" x14ac:dyDescent="0.55000000000000004">
      <c r="A335" s="7" t="e">
        <f>IF(#REF!="","",IF(#REF!=1,"B",IF(#REF!=5,"A","C")))</f>
        <v>#REF!</v>
      </c>
      <c r="B335" s="13" t="s">
        <v>424</v>
      </c>
      <c r="C335" s="13" t="s">
        <v>617</v>
      </c>
      <c r="D335" s="13" t="s">
        <v>618</v>
      </c>
      <c r="E335" s="13" t="s">
        <v>12</v>
      </c>
      <c r="F335" s="13">
        <v>0.28999999999999998</v>
      </c>
      <c r="G335" s="13">
        <v>0.15</v>
      </c>
      <c r="H335" s="13">
        <v>0.1</v>
      </c>
      <c r="I335" s="64"/>
      <c r="J335" s="65"/>
      <c r="K335" s="65"/>
      <c r="L335" s="66"/>
      <c r="M335" s="66"/>
      <c r="N335" s="66"/>
      <c r="O335" s="66"/>
      <c r="P335" s="66"/>
      <c r="Q335" s="66"/>
      <c r="R335" s="66"/>
    </row>
    <row r="336" spans="1:18" s="57" customFormat="1" ht="15.75" customHeight="1" x14ac:dyDescent="0.55000000000000004">
      <c r="A336" s="7" t="e">
        <f>IF(#REF!="","",IF(#REF!=1,"B",IF(#REF!=5,"A","C")))</f>
        <v>#REF!</v>
      </c>
      <c r="B336" s="13" t="s">
        <v>424</v>
      </c>
      <c r="C336" s="13" t="s">
        <v>619</v>
      </c>
      <c r="D336" s="13" t="s">
        <v>620</v>
      </c>
      <c r="E336" s="13" t="s">
        <v>12</v>
      </c>
      <c r="F336" s="13">
        <v>0.24000000000000002</v>
      </c>
      <c r="G336" s="13">
        <v>0.2</v>
      </c>
      <c r="H336" s="13">
        <v>0.1</v>
      </c>
      <c r="I336" s="64"/>
      <c r="J336" s="65"/>
      <c r="K336" s="65"/>
      <c r="L336" s="66"/>
      <c r="M336" s="66"/>
      <c r="N336" s="66"/>
      <c r="O336" s="66"/>
      <c r="P336" s="66"/>
      <c r="Q336" s="66"/>
      <c r="R336" s="66"/>
    </row>
    <row r="337" spans="1:18" s="57" customFormat="1" ht="15.75" customHeight="1" x14ac:dyDescent="0.55000000000000004">
      <c r="A337" s="7" t="e">
        <f>IF(#REF!="","",IF(#REF!=1,"B",IF(#REF!=5,"A","C")))</f>
        <v>#REF!</v>
      </c>
      <c r="B337" s="13" t="s">
        <v>436</v>
      </c>
      <c r="C337" s="13" t="s">
        <v>600</v>
      </c>
      <c r="D337" s="13" t="s">
        <v>621</v>
      </c>
      <c r="E337" s="13" t="s">
        <v>12</v>
      </c>
      <c r="F337" s="13">
        <v>0.4</v>
      </c>
      <c r="G337" s="13">
        <v>0.1</v>
      </c>
      <c r="H337" s="13">
        <v>0.1</v>
      </c>
      <c r="I337" s="67"/>
      <c r="J337" s="68"/>
      <c r="K337" s="68"/>
      <c r="L337" s="66"/>
      <c r="M337" s="66"/>
      <c r="N337" s="66"/>
      <c r="O337" s="66"/>
      <c r="P337" s="66"/>
      <c r="Q337" s="66"/>
      <c r="R337" s="66"/>
    </row>
    <row r="338" spans="1:18" s="57" customFormat="1" ht="15.75" customHeight="1" x14ac:dyDescent="0.55000000000000004">
      <c r="A338" s="7" t="e">
        <f>IF(#REF!="","",IF(#REF!=1,"B",IF(#REF!=5,"A","C")))</f>
        <v>#REF!</v>
      </c>
      <c r="B338" s="13" t="s">
        <v>424</v>
      </c>
      <c r="C338" s="13" t="s">
        <v>622</v>
      </c>
      <c r="D338" s="13" t="s">
        <v>623</v>
      </c>
      <c r="E338" s="13" t="s">
        <v>69</v>
      </c>
      <c r="F338" s="13">
        <v>0.6</v>
      </c>
      <c r="G338" s="13">
        <v>0.2</v>
      </c>
      <c r="H338" s="13">
        <v>0.1</v>
      </c>
      <c r="I338" s="64"/>
      <c r="J338" s="65"/>
      <c r="K338" s="65"/>
      <c r="L338" s="66"/>
      <c r="M338" s="66"/>
      <c r="N338" s="66"/>
      <c r="O338" s="66"/>
      <c r="P338" s="66"/>
      <c r="Q338" s="66"/>
      <c r="R338" s="66"/>
    </row>
    <row r="339" spans="1:18" s="57" customFormat="1" ht="15.75" customHeight="1" x14ac:dyDescent="0.55000000000000004">
      <c r="A339" s="7" t="e">
        <f>IF(#REF!="","",IF(#REF!=1,"B",IF(#REF!=5,"A","C")))</f>
        <v>#REF!</v>
      </c>
      <c r="B339" s="13" t="s">
        <v>424</v>
      </c>
      <c r="C339" s="13" t="s">
        <v>624</v>
      </c>
      <c r="D339" s="13" t="s">
        <v>625</v>
      </c>
      <c r="E339" s="13" t="s">
        <v>12</v>
      </c>
      <c r="F339" s="13">
        <v>0.65</v>
      </c>
      <c r="G339" s="13">
        <v>0.3</v>
      </c>
      <c r="H339" s="13">
        <v>0.3</v>
      </c>
      <c r="I339" s="64"/>
      <c r="J339" s="65"/>
      <c r="K339" s="65"/>
      <c r="L339" s="66"/>
      <c r="M339" s="66"/>
      <c r="N339" s="66"/>
      <c r="O339" s="66"/>
      <c r="P339" s="66"/>
      <c r="Q339" s="66"/>
      <c r="R339" s="66"/>
    </row>
    <row r="340" spans="1:18" s="57" customFormat="1" ht="15.75" customHeight="1" x14ac:dyDescent="0.55000000000000004">
      <c r="A340" s="7" t="e">
        <f>IF(#REF!="","",IF(#REF!=1,"B",IF(#REF!=5,"A","C")))</f>
        <v>#REF!</v>
      </c>
      <c r="B340" s="13" t="s">
        <v>424</v>
      </c>
      <c r="C340" s="13" t="s">
        <v>626</v>
      </c>
      <c r="D340" s="13" t="s">
        <v>627</v>
      </c>
      <c r="E340" s="13" t="s">
        <v>12</v>
      </c>
      <c r="F340" s="13">
        <v>2.15</v>
      </c>
      <c r="G340" s="13">
        <v>1</v>
      </c>
      <c r="H340" s="13">
        <v>1</v>
      </c>
      <c r="I340" s="64"/>
      <c r="J340" s="65"/>
      <c r="K340" s="65"/>
      <c r="L340" s="66"/>
      <c r="M340" s="66"/>
      <c r="N340" s="66"/>
      <c r="O340" s="66"/>
      <c r="P340" s="66"/>
      <c r="Q340" s="66"/>
      <c r="R340" s="66"/>
    </row>
    <row r="341" spans="1:18" s="57" customFormat="1" ht="15.75" customHeight="1" x14ac:dyDescent="0.55000000000000004">
      <c r="A341" s="7" t="e">
        <f>IF(#REF!="","",IF(#REF!=1,"B",IF(#REF!=5,"A","C")))</f>
        <v>#REF!</v>
      </c>
      <c r="B341" s="13" t="s">
        <v>436</v>
      </c>
      <c r="C341" s="13" t="s">
        <v>626</v>
      </c>
      <c r="D341" s="13" t="s">
        <v>627</v>
      </c>
      <c r="E341" s="13" t="s">
        <v>12</v>
      </c>
      <c r="F341" s="13">
        <v>0.35</v>
      </c>
      <c r="G341" s="13">
        <v>0.2</v>
      </c>
      <c r="H341" s="13">
        <v>0.2</v>
      </c>
      <c r="I341" s="67"/>
      <c r="J341" s="68"/>
      <c r="K341" s="68"/>
      <c r="L341" s="66"/>
      <c r="M341" s="66"/>
      <c r="N341" s="66"/>
      <c r="O341" s="66"/>
      <c r="P341" s="66"/>
      <c r="Q341" s="66"/>
      <c r="R341" s="66"/>
    </row>
    <row r="342" spans="1:18" s="57" customFormat="1" ht="15.75" customHeight="1" x14ac:dyDescent="0.55000000000000004">
      <c r="A342" s="7" t="e">
        <f>IF(#REF!="","",IF(#REF!=1,"B",IF(#REF!=5,"A","C")))</f>
        <v>#REF!</v>
      </c>
      <c r="B342" s="13" t="s">
        <v>424</v>
      </c>
      <c r="C342" s="13" t="s">
        <v>628</v>
      </c>
      <c r="D342" s="13" t="s">
        <v>629</v>
      </c>
      <c r="E342" s="13" t="s">
        <v>481</v>
      </c>
      <c r="F342" s="13">
        <v>0.2</v>
      </c>
      <c r="G342" s="13">
        <v>0.5</v>
      </c>
      <c r="H342" s="13">
        <v>0.5</v>
      </c>
      <c r="I342" s="64"/>
      <c r="J342" s="65"/>
      <c r="K342" s="65"/>
      <c r="L342" s="66"/>
      <c r="M342" s="66"/>
      <c r="N342" s="66"/>
      <c r="O342" s="66"/>
      <c r="P342" s="66"/>
      <c r="Q342" s="66"/>
      <c r="R342" s="66"/>
    </row>
    <row r="343" spans="1:18" s="57" customFormat="1" ht="15.75" customHeight="1" x14ac:dyDescent="0.55000000000000004">
      <c r="A343" s="7" t="e">
        <f>IF(#REF!="","",IF(#REF!=1,"B",IF(#REF!=5,"A","C")))</f>
        <v>#REF!</v>
      </c>
      <c r="B343" s="13" t="s">
        <v>424</v>
      </c>
      <c r="C343" s="13" t="s">
        <v>628</v>
      </c>
      <c r="D343" s="13" t="s">
        <v>629</v>
      </c>
      <c r="E343" s="13" t="s">
        <v>12</v>
      </c>
      <c r="F343" s="13">
        <v>0.1</v>
      </c>
      <c r="G343" s="13">
        <v>0.5</v>
      </c>
      <c r="H343" s="13">
        <v>0.1</v>
      </c>
      <c r="I343" s="67"/>
      <c r="J343" s="68"/>
      <c r="K343" s="68"/>
      <c r="L343" s="66"/>
      <c r="M343" s="66"/>
      <c r="N343" s="66"/>
      <c r="O343" s="66"/>
      <c r="P343" s="66"/>
      <c r="Q343" s="66"/>
      <c r="R343" s="66"/>
    </row>
    <row r="344" spans="1:18" s="57" customFormat="1" ht="15.75" customHeight="1" x14ac:dyDescent="0.55000000000000004">
      <c r="A344" s="7" t="e">
        <f>IF(#REF!="","",IF(#REF!=1,"B",IF(#REF!=5,"A","C")))</f>
        <v>#REF!</v>
      </c>
      <c r="B344" s="13" t="s">
        <v>424</v>
      </c>
      <c r="C344" s="13" t="s">
        <v>437</v>
      </c>
      <c r="D344" s="13" t="s">
        <v>630</v>
      </c>
      <c r="E344" s="13" t="s">
        <v>21</v>
      </c>
      <c r="F344" s="13">
        <v>0.4</v>
      </c>
      <c r="G344" s="13">
        <v>0.5</v>
      </c>
      <c r="H344" s="13">
        <v>0.5</v>
      </c>
      <c r="I344" s="64"/>
      <c r="J344" s="65"/>
      <c r="K344" s="65"/>
      <c r="L344" s="66"/>
      <c r="M344" s="66"/>
      <c r="N344" s="66"/>
      <c r="O344" s="66"/>
      <c r="P344" s="66"/>
      <c r="Q344" s="66"/>
      <c r="R344" s="66"/>
    </row>
    <row r="345" spans="1:18" s="57" customFormat="1" ht="15.75" customHeight="1" x14ac:dyDescent="0.55000000000000004">
      <c r="A345" s="7" t="e">
        <f>IF(#REF!="","",IF(#REF!=1,"B",IF(#REF!=5,"A","C")))</f>
        <v>#REF!</v>
      </c>
      <c r="B345" s="13" t="s">
        <v>436</v>
      </c>
      <c r="C345" s="13" t="s">
        <v>631</v>
      </c>
      <c r="D345" s="13" t="s">
        <v>632</v>
      </c>
      <c r="E345" s="13" t="s">
        <v>12</v>
      </c>
      <c r="F345" s="13">
        <v>0.5</v>
      </c>
      <c r="G345" s="13">
        <v>0.3</v>
      </c>
      <c r="H345" s="13">
        <v>0.2</v>
      </c>
      <c r="I345" s="67"/>
      <c r="J345" s="68"/>
      <c r="K345" s="68"/>
      <c r="L345" s="66"/>
      <c r="M345" s="66"/>
      <c r="N345" s="66"/>
      <c r="O345" s="66"/>
      <c r="P345" s="66"/>
      <c r="Q345" s="66"/>
      <c r="R345" s="66"/>
    </row>
    <row r="346" spans="1:18" s="57" customFormat="1" ht="15.75" customHeight="1" x14ac:dyDescent="0.55000000000000004">
      <c r="A346" s="7" t="e">
        <f>IF(#REF!="","",IF(#REF!=1,"B",IF(#REF!=5,"A","C")))</f>
        <v>#REF!</v>
      </c>
      <c r="B346" s="13" t="s">
        <v>436</v>
      </c>
      <c r="C346" s="13" t="s">
        <v>633</v>
      </c>
      <c r="D346" s="13" t="s">
        <v>634</v>
      </c>
      <c r="E346" s="13" t="s">
        <v>38</v>
      </c>
      <c r="F346" s="13">
        <v>0.89999999999999991</v>
      </c>
      <c r="G346" s="13">
        <v>1</v>
      </c>
      <c r="H346" s="13">
        <v>1</v>
      </c>
      <c r="I346" s="67"/>
      <c r="J346" s="68"/>
      <c r="K346" s="68"/>
      <c r="L346" s="66"/>
      <c r="M346" s="66"/>
      <c r="N346" s="66"/>
      <c r="O346" s="66"/>
      <c r="P346" s="66"/>
      <c r="Q346" s="66"/>
      <c r="R346" s="66"/>
    </row>
    <row r="347" spans="1:18" s="57" customFormat="1" ht="15.75" customHeight="1" x14ac:dyDescent="0.55000000000000004">
      <c r="A347" s="7" t="e">
        <f>IF(#REF!="","",IF(#REF!=1,"B",IF(#REF!=5,"A","C")))</f>
        <v>#REF!</v>
      </c>
      <c r="B347" s="13" t="s">
        <v>424</v>
      </c>
      <c r="C347" s="13" t="s">
        <v>635</v>
      </c>
      <c r="D347" s="13" t="s">
        <v>636</v>
      </c>
      <c r="E347" s="13" t="s">
        <v>12</v>
      </c>
      <c r="F347" s="13">
        <v>0.5</v>
      </c>
      <c r="G347" s="13">
        <v>0.2</v>
      </c>
      <c r="H347" s="13">
        <v>0.1</v>
      </c>
      <c r="I347" s="64"/>
      <c r="J347" s="65"/>
      <c r="K347" s="65"/>
      <c r="L347" s="66"/>
      <c r="M347" s="66"/>
      <c r="N347" s="66"/>
      <c r="O347" s="66"/>
      <c r="P347" s="66"/>
      <c r="Q347" s="66"/>
      <c r="R347" s="66"/>
    </row>
    <row r="348" spans="1:18" s="57" customFormat="1" ht="15.75" customHeight="1" x14ac:dyDescent="0.55000000000000004">
      <c r="A348" s="7" t="e">
        <f>IF(#REF!="","",IF(#REF!=1,"B",IF(#REF!=5,"A","C")))</f>
        <v>#REF!</v>
      </c>
      <c r="B348" s="13" t="s">
        <v>424</v>
      </c>
      <c r="C348" s="13" t="s">
        <v>633</v>
      </c>
      <c r="D348" s="13" t="s">
        <v>637</v>
      </c>
      <c r="E348" s="13" t="s">
        <v>590</v>
      </c>
      <c r="F348" s="13">
        <v>0.30000000000000004</v>
      </c>
      <c r="G348" s="13">
        <v>0.2</v>
      </c>
      <c r="H348" s="13">
        <v>0.6</v>
      </c>
      <c r="I348" s="64"/>
      <c r="J348" s="65"/>
      <c r="K348" s="65"/>
      <c r="L348" s="66"/>
      <c r="M348" s="66"/>
      <c r="N348" s="66"/>
      <c r="O348" s="66"/>
      <c r="P348" s="66"/>
      <c r="Q348" s="66"/>
      <c r="R348" s="66"/>
    </row>
    <row r="349" spans="1:18" s="57" customFormat="1" ht="15.75" customHeight="1" x14ac:dyDescent="0.55000000000000004">
      <c r="A349" s="7" t="e">
        <f>IF(#REF!="","",IF(#REF!=1,"B",IF(#REF!=5,"A","C")))</f>
        <v>#REF!</v>
      </c>
      <c r="B349" s="13" t="s">
        <v>424</v>
      </c>
      <c r="C349" s="13" t="s">
        <v>635</v>
      </c>
      <c r="D349" s="13" t="s">
        <v>638</v>
      </c>
      <c r="E349" s="13" t="s">
        <v>481</v>
      </c>
      <c r="F349" s="13">
        <v>0.1</v>
      </c>
      <c r="G349" s="13">
        <v>0.3</v>
      </c>
      <c r="H349" s="13" t="s">
        <v>179</v>
      </c>
      <c r="I349" s="67"/>
      <c r="J349" s="68"/>
      <c r="K349" s="68"/>
      <c r="L349" s="66"/>
      <c r="M349" s="66"/>
      <c r="N349" s="66"/>
      <c r="O349" s="66"/>
      <c r="P349" s="66"/>
      <c r="Q349" s="66"/>
      <c r="R349" s="66"/>
    </row>
    <row r="350" spans="1:18" s="57" customFormat="1" ht="15.75" customHeight="1" x14ac:dyDescent="0.55000000000000004">
      <c r="A350" s="7" t="e">
        <f>IF(#REF!="","",IF(#REF!=1,"B",IF(#REF!=5,"A","C")))</f>
        <v>#REF!</v>
      </c>
      <c r="B350" s="13" t="s">
        <v>424</v>
      </c>
      <c r="C350" s="13" t="s">
        <v>539</v>
      </c>
      <c r="D350" s="13" t="s">
        <v>639</v>
      </c>
      <c r="E350" s="13" t="s">
        <v>481</v>
      </c>
      <c r="F350" s="13">
        <v>0.8</v>
      </c>
      <c r="G350" s="13">
        <v>1</v>
      </c>
      <c r="H350" s="13">
        <v>1</v>
      </c>
      <c r="I350" s="64"/>
      <c r="J350" s="65"/>
      <c r="K350" s="65"/>
      <c r="L350" s="66"/>
      <c r="M350" s="66"/>
      <c r="N350" s="66"/>
      <c r="O350" s="66"/>
      <c r="P350" s="66"/>
      <c r="Q350" s="66"/>
      <c r="R350" s="66"/>
    </row>
    <row r="351" spans="1:18" s="57" customFormat="1" ht="15.75" customHeight="1" x14ac:dyDescent="0.55000000000000004">
      <c r="A351" s="7" t="e">
        <f>IF(#REF!="","",IF(#REF!=1,"B",IF(#REF!=5,"A","C")))</f>
        <v>#REF!</v>
      </c>
      <c r="B351" s="13" t="s">
        <v>424</v>
      </c>
      <c r="C351" s="13" t="s">
        <v>635</v>
      </c>
      <c r="D351" s="13" t="s">
        <v>640</v>
      </c>
      <c r="E351" s="13" t="s">
        <v>463</v>
      </c>
      <c r="F351" s="13">
        <v>0.1</v>
      </c>
      <c r="G351" s="13">
        <v>0.2</v>
      </c>
      <c r="H351" s="13">
        <v>0.1</v>
      </c>
      <c r="I351" s="67"/>
      <c r="J351" s="68"/>
      <c r="K351" s="68"/>
      <c r="L351" s="66"/>
      <c r="M351" s="66"/>
      <c r="N351" s="66"/>
      <c r="O351" s="66"/>
      <c r="P351" s="66"/>
      <c r="Q351" s="66"/>
      <c r="R351" s="66"/>
    </row>
    <row r="352" spans="1:18" s="57" customFormat="1" ht="15.75" customHeight="1" x14ac:dyDescent="0.55000000000000004">
      <c r="A352" s="7" t="e">
        <f>IF(#REF!="","",IF(#REF!=1,"B",IF(#REF!=5,"A","C")))</f>
        <v>#REF!</v>
      </c>
      <c r="B352" s="13" t="s">
        <v>424</v>
      </c>
      <c r="C352" s="13" t="s">
        <v>641</v>
      </c>
      <c r="D352" s="13" t="s">
        <v>642</v>
      </c>
      <c r="E352" s="13" t="s">
        <v>12</v>
      </c>
      <c r="F352" s="13">
        <v>0.1</v>
      </c>
      <c r="G352" s="13">
        <v>0.5</v>
      </c>
      <c r="H352" s="13">
        <v>0.1</v>
      </c>
      <c r="I352" s="67"/>
      <c r="J352" s="68"/>
      <c r="K352" s="68"/>
      <c r="L352" s="66"/>
      <c r="M352" s="66"/>
      <c r="N352" s="66"/>
      <c r="O352" s="66"/>
      <c r="P352" s="66"/>
      <c r="Q352" s="66"/>
      <c r="R352" s="66"/>
    </row>
    <row r="353" spans="1:18" s="57" customFormat="1" ht="15.75" customHeight="1" x14ac:dyDescent="0.55000000000000004">
      <c r="A353" s="7" t="e">
        <f>IF(#REF!="","",IF(#REF!=1,"B",IF(#REF!=5,"A","C")))</f>
        <v>#REF!</v>
      </c>
      <c r="B353" s="13" t="s">
        <v>424</v>
      </c>
      <c r="C353" s="13" t="s">
        <v>641</v>
      </c>
      <c r="D353" s="13" t="s">
        <v>642</v>
      </c>
      <c r="E353" s="13" t="s">
        <v>12</v>
      </c>
      <c r="F353" s="13">
        <v>0.1</v>
      </c>
      <c r="G353" s="13">
        <v>0.9</v>
      </c>
      <c r="H353" s="13">
        <v>0.2</v>
      </c>
      <c r="I353" s="67"/>
      <c r="J353" s="68"/>
      <c r="K353" s="68"/>
      <c r="L353" s="66"/>
      <c r="M353" s="66"/>
      <c r="N353" s="66"/>
      <c r="O353" s="66"/>
      <c r="P353" s="66"/>
      <c r="Q353" s="66"/>
      <c r="R353" s="66"/>
    </row>
    <row r="354" spans="1:18" s="57" customFormat="1" ht="15.75" customHeight="1" x14ac:dyDescent="0.55000000000000004">
      <c r="A354" s="7" t="e">
        <f>IF(#REF!="","",IF(#REF!=1,"B",IF(#REF!=5,"A","C")))</f>
        <v>#REF!</v>
      </c>
      <c r="B354" s="13" t="s">
        <v>424</v>
      </c>
      <c r="C354" s="13" t="s">
        <v>643</v>
      </c>
      <c r="D354" s="13" t="s">
        <v>644</v>
      </c>
      <c r="E354" s="13" t="s">
        <v>12</v>
      </c>
      <c r="F354" s="13">
        <v>0.79999999999999993</v>
      </c>
      <c r="G354" s="13">
        <v>4</v>
      </c>
      <c r="H354" s="13">
        <v>2</v>
      </c>
      <c r="I354" s="64"/>
      <c r="J354" s="65"/>
      <c r="K354" s="65"/>
      <c r="L354" s="66"/>
      <c r="M354" s="66"/>
      <c r="N354" s="66"/>
      <c r="O354" s="66"/>
      <c r="P354" s="66"/>
      <c r="Q354" s="66"/>
      <c r="R354" s="66"/>
    </row>
    <row r="355" spans="1:18" s="57" customFormat="1" ht="15.75" customHeight="1" x14ac:dyDescent="0.55000000000000004">
      <c r="A355" s="7" t="e">
        <f>IF(#REF!="","",IF(#REF!=1,"B",IF(#REF!=5,"A","C")))</f>
        <v>#REF!</v>
      </c>
      <c r="B355" s="13" t="s">
        <v>424</v>
      </c>
      <c r="C355" s="13" t="s">
        <v>645</v>
      </c>
      <c r="D355" s="13" t="s">
        <v>646</v>
      </c>
      <c r="E355" s="13" t="s">
        <v>12</v>
      </c>
      <c r="F355" s="13">
        <v>0.30000000000000004</v>
      </c>
      <c r="G355" s="13">
        <v>0.1</v>
      </c>
      <c r="H355" s="13">
        <v>0.1</v>
      </c>
      <c r="I355" s="64"/>
      <c r="J355" s="65"/>
      <c r="K355" s="65"/>
      <c r="L355" s="66"/>
      <c r="M355" s="66"/>
      <c r="N355" s="66"/>
      <c r="O355" s="66"/>
      <c r="P355" s="66"/>
      <c r="Q355" s="66"/>
      <c r="R355" s="66"/>
    </row>
    <row r="356" spans="1:18" s="57" customFormat="1" ht="15.75" customHeight="1" x14ac:dyDescent="0.55000000000000004">
      <c r="A356" s="7" t="e">
        <f>IF(#REF!="","",IF(#REF!=1,"B",IF(#REF!=5,"A","C")))</f>
        <v>#REF!</v>
      </c>
      <c r="B356" s="13" t="s">
        <v>424</v>
      </c>
      <c r="C356" s="13" t="s">
        <v>645</v>
      </c>
      <c r="D356" s="13" t="s">
        <v>646</v>
      </c>
      <c r="E356" s="13" t="s">
        <v>12</v>
      </c>
      <c r="F356" s="13">
        <v>0.30000000000000004</v>
      </c>
      <c r="G356" s="13">
        <v>0.1</v>
      </c>
      <c r="H356" s="13">
        <v>0.2</v>
      </c>
      <c r="I356" s="64"/>
      <c r="J356" s="65"/>
      <c r="K356" s="65"/>
      <c r="L356" s="66"/>
      <c r="M356" s="66"/>
      <c r="N356" s="66"/>
      <c r="O356" s="66"/>
      <c r="P356" s="66"/>
      <c r="Q356" s="66"/>
      <c r="R356" s="66"/>
    </row>
    <row r="357" spans="1:18" s="57" customFormat="1" ht="15.75" customHeight="1" x14ac:dyDescent="0.55000000000000004">
      <c r="A357" s="7" t="e">
        <f>IF(#REF!="","",IF(#REF!=1,"B",IF(#REF!=5,"A","C")))</f>
        <v>#REF!</v>
      </c>
      <c r="B357" s="13" t="s">
        <v>424</v>
      </c>
      <c r="C357" s="13" t="s">
        <v>645</v>
      </c>
      <c r="D357" s="13" t="s">
        <v>646</v>
      </c>
      <c r="E357" s="13" t="s">
        <v>481</v>
      </c>
      <c r="F357" s="13">
        <v>0.2</v>
      </c>
      <c r="G357" s="13">
        <v>0.2</v>
      </c>
      <c r="H357" s="13">
        <v>0.2</v>
      </c>
      <c r="I357" s="64"/>
      <c r="J357" s="65"/>
      <c r="K357" s="65"/>
      <c r="L357" s="66"/>
      <c r="M357" s="66"/>
      <c r="N357" s="66"/>
      <c r="O357" s="66"/>
      <c r="P357" s="66"/>
      <c r="Q357" s="66"/>
      <c r="R357" s="66"/>
    </row>
    <row r="358" spans="1:18" s="57" customFormat="1" ht="15.75" customHeight="1" x14ac:dyDescent="0.55000000000000004">
      <c r="A358" s="7" t="e">
        <f>IF(#REF!="","",IF(#REF!=1,"B",IF(#REF!=5,"A","C")))</f>
        <v>#REF!</v>
      </c>
      <c r="B358" s="13" t="s">
        <v>424</v>
      </c>
      <c r="C358" s="13" t="s">
        <v>647</v>
      </c>
      <c r="D358" s="13" t="s">
        <v>648</v>
      </c>
      <c r="E358" s="13" t="s">
        <v>444</v>
      </c>
      <c r="F358" s="13">
        <v>0.3</v>
      </c>
      <c r="G358" s="13">
        <v>0.5</v>
      </c>
      <c r="H358" s="13">
        <v>0.3</v>
      </c>
      <c r="I358" s="64"/>
      <c r="J358" s="65"/>
      <c r="K358" s="65"/>
      <c r="L358" s="66"/>
      <c r="M358" s="66"/>
      <c r="N358" s="66"/>
      <c r="O358" s="66"/>
      <c r="P358" s="66"/>
      <c r="Q358" s="66"/>
      <c r="R358" s="66"/>
    </row>
    <row r="359" spans="1:18" s="57" customFormat="1" ht="15.75" customHeight="1" x14ac:dyDescent="0.55000000000000004">
      <c r="A359" s="7" t="e">
        <f>IF(#REF!="","",IF(#REF!=1,"B",IF(#REF!=5,"A","C")))</f>
        <v>#REF!</v>
      </c>
      <c r="B359" s="13" t="s">
        <v>424</v>
      </c>
      <c r="C359" s="13" t="s">
        <v>649</v>
      </c>
      <c r="D359" s="13" t="s">
        <v>650</v>
      </c>
      <c r="E359" s="13" t="s">
        <v>12</v>
      </c>
      <c r="F359" s="13">
        <v>0.15000000000000002</v>
      </c>
      <c r="G359" s="13">
        <v>0.2</v>
      </c>
      <c r="H359" s="13">
        <v>0.2</v>
      </c>
      <c r="I359" s="64"/>
      <c r="J359" s="65"/>
      <c r="K359" s="65"/>
      <c r="L359" s="66"/>
      <c r="M359" s="66"/>
      <c r="N359" s="66"/>
      <c r="O359" s="66"/>
      <c r="P359" s="66"/>
      <c r="Q359" s="66"/>
      <c r="R359" s="66"/>
    </row>
    <row r="360" spans="1:18" s="57" customFormat="1" ht="15.75" customHeight="1" x14ac:dyDescent="0.55000000000000004">
      <c r="A360" s="7" t="e">
        <f>IF(#REF!="","",IF(#REF!=1,"B",IF(#REF!=5,"A","C")))</f>
        <v>#REF!</v>
      </c>
      <c r="B360" s="13" t="s">
        <v>436</v>
      </c>
      <c r="C360" s="13" t="s">
        <v>649</v>
      </c>
      <c r="D360" s="13" t="s">
        <v>650</v>
      </c>
      <c r="E360" s="13" t="s">
        <v>12</v>
      </c>
      <c r="F360" s="13">
        <v>0.60000000000000009</v>
      </c>
      <c r="G360" s="13">
        <v>0.2</v>
      </c>
      <c r="H360" s="13">
        <v>0.2</v>
      </c>
      <c r="I360" s="67"/>
      <c r="J360" s="68"/>
      <c r="K360" s="68"/>
      <c r="L360" s="66"/>
      <c r="M360" s="66"/>
      <c r="N360" s="66"/>
      <c r="O360" s="66"/>
      <c r="P360" s="66"/>
      <c r="Q360" s="66"/>
      <c r="R360" s="66"/>
    </row>
    <row r="361" spans="1:18" s="57" customFormat="1" ht="15.75" customHeight="1" x14ac:dyDescent="0.55000000000000004">
      <c r="A361" s="7" t="e">
        <f>IF(#REF!="","",IF(#REF!=1,"B",IF(#REF!=5,"A","C")))</f>
        <v>#REF!</v>
      </c>
      <c r="B361" s="13" t="s">
        <v>436</v>
      </c>
      <c r="C361" s="13" t="s">
        <v>651</v>
      </c>
      <c r="D361" s="13" t="s">
        <v>652</v>
      </c>
      <c r="E361" s="13" t="s">
        <v>12</v>
      </c>
      <c r="F361" s="13">
        <v>0.39999999999999997</v>
      </c>
      <c r="G361" s="13">
        <v>0.5</v>
      </c>
      <c r="H361" s="13">
        <v>0.3</v>
      </c>
      <c r="I361" s="67"/>
      <c r="J361" s="68"/>
      <c r="K361" s="68"/>
      <c r="L361" s="66"/>
      <c r="M361" s="66"/>
      <c r="N361" s="66"/>
      <c r="O361" s="66"/>
      <c r="P361" s="66"/>
      <c r="Q361" s="66"/>
      <c r="R361" s="66"/>
    </row>
    <row r="362" spans="1:18" s="57" customFormat="1" ht="15.75" customHeight="1" x14ac:dyDescent="0.55000000000000004">
      <c r="A362" s="7" t="e">
        <f>IF(#REF!="","",IF(#REF!=1,"B",IF(#REF!=5,"A","C")))</f>
        <v>#REF!</v>
      </c>
      <c r="B362" s="13" t="s">
        <v>424</v>
      </c>
      <c r="C362" s="13" t="s">
        <v>653</v>
      </c>
      <c r="D362" s="13" t="s">
        <v>654</v>
      </c>
      <c r="E362" s="13" t="s">
        <v>12</v>
      </c>
      <c r="F362" s="13">
        <v>0.35</v>
      </c>
      <c r="G362" s="13">
        <v>0.2</v>
      </c>
      <c r="H362" s="13">
        <v>0.1</v>
      </c>
      <c r="I362" s="64"/>
      <c r="J362" s="65"/>
      <c r="K362" s="65"/>
      <c r="L362" s="66"/>
      <c r="M362" s="66"/>
      <c r="N362" s="66"/>
      <c r="O362" s="66"/>
      <c r="P362" s="66"/>
      <c r="Q362" s="66"/>
      <c r="R362" s="66"/>
    </row>
    <row r="363" spans="1:18" s="57" customFormat="1" ht="15.75" customHeight="1" x14ac:dyDescent="0.55000000000000004">
      <c r="A363" s="7" t="e">
        <f>IF(#REF!="","",IF(#REF!=1,"B",IF(#REF!=5,"A","C")))</f>
        <v>#REF!</v>
      </c>
      <c r="B363" s="13" t="s">
        <v>424</v>
      </c>
      <c r="C363" s="13" t="s">
        <v>655</v>
      </c>
      <c r="D363" s="13" t="s">
        <v>656</v>
      </c>
      <c r="E363" s="13" t="s">
        <v>12</v>
      </c>
      <c r="F363" s="13">
        <v>0.60000000000000009</v>
      </c>
      <c r="G363" s="13">
        <v>0.9</v>
      </c>
      <c r="H363" s="13">
        <v>0.2</v>
      </c>
      <c r="I363" s="64"/>
      <c r="J363" s="65"/>
      <c r="K363" s="65"/>
      <c r="L363" s="66"/>
      <c r="M363" s="66"/>
      <c r="N363" s="66"/>
      <c r="O363" s="66"/>
      <c r="P363" s="66"/>
      <c r="Q363" s="66"/>
      <c r="R363" s="66"/>
    </row>
    <row r="364" spans="1:18" s="57" customFormat="1" ht="15.75" customHeight="1" x14ac:dyDescent="0.55000000000000004">
      <c r="A364" s="7" t="e">
        <f>IF(#REF!="","",IF(#REF!=1,"B",IF(#REF!=5,"A","C")))</f>
        <v>#REF!</v>
      </c>
      <c r="B364" s="13" t="s">
        <v>436</v>
      </c>
      <c r="C364" s="13" t="s">
        <v>649</v>
      </c>
      <c r="D364" s="13" t="s">
        <v>657</v>
      </c>
      <c r="E364" s="13" t="s">
        <v>69</v>
      </c>
      <c r="F364" s="13">
        <v>0.2</v>
      </c>
      <c r="G364" s="13">
        <v>0.5</v>
      </c>
      <c r="H364" s="13">
        <v>0.5</v>
      </c>
      <c r="I364" s="67"/>
      <c r="J364" s="68"/>
      <c r="K364" s="68"/>
      <c r="L364" s="66"/>
      <c r="M364" s="66"/>
      <c r="N364" s="66"/>
      <c r="O364" s="66"/>
      <c r="P364" s="66"/>
      <c r="Q364" s="66"/>
      <c r="R364" s="66"/>
    </row>
    <row r="365" spans="1:18" s="57" customFormat="1" ht="15.75" customHeight="1" x14ac:dyDescent="0.55000000000000004">
      <c r="A365" s="7" t="e">
        <f>IF(#REF!="","",IF(#REF!=1,"B",IF(#REF!=5,"A","C")))</f>
        <v>#REF!</v>
      </c>
      <c r="B365" s="13" t="s">
        <v>424</v>
      </c>
      <c r="C365" s="13" t="s">
        <v>658</v>
      </c>
      <c r="D365" s="13" t="s">
        <v>659</v>
      </c>
      <c r="E365" s="13" t="s">
        <v>444</v>
      </c>
      <c r="F365" s="13">
        <v>0.19</v>
      </c>
      <c r="G365" s="13">
        <v>0.2</v>
      </c>
      <c r="H365" s="13">
        <v>0.2</v>
      </c>
      <c r="I365" s="64"/>
      <c r="J365" s="65"/>
      <c r="K365" s="65"/>
      <c r="L365" s="66"/>
      <c r="M365" s="66"/>
      <c r="N365" s="66"/>
      <c r="O365" s="66"/>
      <c r="P365" s="66"/>
      <c r="Q365" s="66"/>
      <c r="R365" s="66"/>
    </row>
    <row r="366" spans="1:18" s="57" customFormat="1" ht="15.75" customHeight="1" x14ac:dyDescent="0.55000000000000004">
      <c r="A366" s="7" t="e">
        <f>IF(#REF!="","",IF(#REF!=1,"B",IF(#REF!=5,"A","C")))</f>
        <v>#REF!</v>
      </c>
      <c r="B366" s="13" t="s">
        <v>436</v>
      </c>
      <c r="C366" s="13" t="s">
        <v>653</v>
      </c>
      <c r="D366" s="13" t="s">
        <v>660</v>
      </c>
      <c r="E366" s="13" t="s">
        <v>12</v>
      </c>
      <c r="F366" s="13">
        <v>0.25</v>
      </c>
      <c r="G366" s="13">
        <v>0.3</v>
      </c>
      <c r="H366" s="13">
        <v>0.5</v>
      </c>
      <c r="I366" s="67"/>
      <c r="J366" s="68"/>
      <c r="K366" s="68"/>
      <c r="L366" s="66"/>
      <c r="M366" s="66"/>
      <c r="N366" s="66"/>
      <c r="O366" s="66"/>
      <c r="P366" s="66"/>
      <c r="Q366" s="66"/>
      <c r="R366" s="66"/>
    </row>
    <row r="367" spans="1:18" s="57" customFormat="1" ht="15.75" customHeight="1" x14ac:dyDescent="0.55000000000000004">
      <c r="A367" s="7" t="e">
        <f>IF(#REF!="","",IF(#REF!=1,"B",IF(#REF!=5,"A","C")))</f>
        <v>#REF!</v>
      </c>
      <c r="B367" s="13" t="s">
        <v>436</v>
      </c>
      <c r="C367" s="13" t="s">
        <v>661</v>
      </c>
      <c r="D367" s="13" t="s">
        <v>662</v>
      </c>
      <c r="E367" s="13" t="s">
        <v>444</v>
      </c>
      <c r="F367" s="13">
        <v>0.3</v>
      </c>
      <c r="G367" s="13">
        <v>0.7</v>
      </c>
      <c r="H367" s="13">
        <v>0.7</v>
      </c>
      <c r="I367" s="67"/>
      <c r="J367" s="69"/>
      <c r="K367" s="68"/>
      <c r="L367" s="66"/>
      <c r="M367" s="66"/>
      <c r="N367" s="66"/>
      <c r="O367" s="66"/>
      <c r="P367" s="66"/>
      <c r="Q367" s="66"/>
      <c r="R367" s="66"/>
    </row>
    <row r="368" spans="1:18" s="57" customFormat="1" ht="15.75" customHeight="1" x14ac:dyDescent="0.55000000000000004">
      <c r="A368" s="7" t="e">
        <f>IF(#REF!="","",IF(#REF!=1,"B",IF(#REF!=5,"A","C")))</f>
        <v>#REF!</v>
      </c>
      <c r="B368" s="13" t="s">
        <v>436</v>
      </c>
      <c r="C368" s="13" t="s">
        <v>653</v>
      </c>
      <c r="D368" s="13" t="s">
        <v>663</v>
      </c>
      <c r="E368" s="13" t="s">
        <v>21</v>
      </c>
      <c r="F368" s="13">
        <v>0.39999999999999997</v>
      </c>
      <c r="G368" s="13">
        <v>0.9</v>
      </c>
      <c r="H368" s="13">
        <v>0.7</v>
      </c>
      <c r="I368" s="67"/>
      <c r="J368" s="68"/>
      <c r="K368" s="68"/>
      <c r="L368" s="66"/>
      <c r="M368" s="66"/>
      <c r="N368" s="66"/>
      <c r="O368" s="66"/>
      <c r="P368" s="66"/>
      <c r="Q368" s="66"/>
      <c r="R368" s="66"/>
    </row>
    <row r="369" spans="1:18" s="57" customFormat="1" ht="15.75" customHeight="1" x14ac:dyDescent="0.55000000000000004">
      <c r="A369" s="7" t="e">
        <f>IF(#REF!="","",IF(#REF!=1,"B",IF(#REF!=5,"A","C")))</f>
        <v>#REF!</v>
      </c>
      <c r="B369" s="13" t="s">
        <v>424</v>
      </c>
      <c r="C369" s="13" t="s">
        <v>664</v>
      </c>
      <c r="D369" s="13" t="s">
        <v>665</v>
      </c>
      <c r="E369" s="13" t="s">
        <v>444</v>
      </c>
      <c r="F369" s="13">
        <v>0.14000000000000001</v>
      </c>
      <c r="G369" s="13">
        <v>0.7</v>
      </c>
      <c r="H369" s="13">
        <v>0.3</v>
      </c>
      <c r="I369" s="64"/>
      <c r="J369" s="65"/>
      <c r="K369" s="65"/>
      <c r="L369" s="66"/>
      <c r="M369" s="66"/>
      <c r="N369" s="66"/>
      <c r="O369" s="66"/>
      <c r="P369" s="66"/>
      <c r="Q369" s="66"/>
      <c r="R369" s="66"/>
    </row>
    <row r="370" spans="1:18" s="57" customFormat="1" ht="15.75" customHeight="1" x14ac:dyDescent="0.55000000000000004">
      <c r="A370" s="7" t="e">
        <f>IF(#REF!="","",IF(#REF!=1,"B",IF(#REF!=5,"A","C")))</f>
        <v>#REF!</v>
      </c>
      <c r="B370" s="13" t="s">
        <v>436</v>
      </c>
      <c r="C370" s="13" t="s">
        <v>666</v>
      </c>
      <c r="D370" s="13" t="s">
        <v>667</v>
      </c>
      <c r="E370" s="13" t="s">
        <v>429</v>
      </c>
      <c r="F370" s="13">
        <v>0.35</v>
      </c>
      <c r="G370" s="13">
        <v>0.5</v>
      </c>
      <c r="H370" s="13">
        <v>0.5</v>
      </c>
      <c r="I370" s="67"/>
      <c r="J370" s="68"/>
      <c r="K370" s="68"/>
      <c r="L370" s="66"/>
      <c r="M370" s="66"/>
      <c r="N370" s="66"/>
      <c r="O370" s="66"/>
      <c r="P370" s="66"/>
      <c r="Q370" s="66"/>
      <c r="R370" s="66"/>
    </row>
    <row r="371" spans="1:18" s="57" customFormat="1" ht="15.75" customHeight="1" x14ac:dyDescent="0.55000000000000004">
      <c r="A371" s="7" t="e">
        <f>IF(#REF!="","",IF(#REF!=1,"B",IF(#REF!=5,"A","C")))</f>
        <v>#REF!</v>
      </c>
      <c r="B371" s="13" t="s">
        <v>424</v>
      </c>
      <c r="C371" s="13" t="s">
        <v>653</v>
      </c>
      <c r="D371" s="13" t="s">
        <v>668</v>
      </c>
      <c r="E371" s="13" t="s">
        <v>12</v>
      </c>
      <c r="F371" s="13">
        <v>0.25</v>
      </c>
      <c r="G371" s="13">
        <v>0.3</v>
      </c>
      <c r="H371" s="13">
        <v>0.3</v>
      </c>
      <c r="I371" s="64"/>
      <c r="J371" s="65"/>
      <c r="K371" s="65"/>
      <c r="L371" s="66"/>
      <c r="M371" s="66"/>
      <c r="N371" s="66"/>
      <c r="O371" s="66"/>
      <c r="P371" s="66"/>
      <c r="Q371" s="66"/>
      <c r="R371" s="66"/>
    </row>
    <row r="372" spans="1:18" s="57" customFormat="1" ht="15.75" customHeight="1" x14ac:dyDescent="0.55000000000000004">
      <c r="A372" s="7" t="e">
        <f>IF(#REF!="","",IF(#REF!=1,"B",IF(#REF!=5,"A","C")))</f>
        <v>#REF!</v>
      </c>
      <c r="B372" s="13" t="s">
        <v>436</v>
      </c>
      <c r="C372" s="13" t="s">
        <v>647</v>
      </c>
      <c r="D372" s="13" t="s">
        <v>669</v>
      </c>
      <c r="E372" s="13" t="s">
        <v>21</v>
      </c>
      <c r="F372" s="13">
        <v>0.30000000000000004</v>
      </c>
      <c r="G372" s="13">
        <v>0.3</v>
      </c>
      <c r="H372" s="13">
        <v>0.5</v>
      </c>
      <c r="I372" s="67"/>
      <c r="J372" s="68"/>
      <c r="K372" s="68"/>
      <c r="L372" s="66"/>
      <c r="M372" s="66"/>
      <c r="N372" s="66"/>
      <c r="O372" s="66"/>
      <c r="P372" s="66"/>
      <c r="Q372" s="66"/>
      <c r="R372" s="66"/>
    </row>
    <row r="373" spans="1:18" s="57" customFormat="1" ht="15.75" customHeight="1" x14ac:dyDescent="0.55000000000000004">
      <c r="A373" s="7" t="e">
        <f>IF(#REF!="","",IF(#REF!=1,"B",IF(#REF!=5,"A","C")))</f>
        <v>#REF!</v>
      </c>
      <c r="B373" s="13" t="s">
        <v>436</v>
      </c>
      <c r="C373" s="13" t="s">
        <v>670</v>
      </c>
      <c r="D373" s="13" t="s">
        <v>671</v>
      </c>
      <c r="E373" s="13" t="s">
        <v>170</v>
      </c>
      <c r="F373" s="13">
        <v>0.2</v>
      </c>
      <c r="G373" s="13">
        <v>1</v>
      </c>
      <c r="H373" s="13">
        <v>0.8</v>
      </c>
      <c r="I373" s="67"/>
      <c r="J373" s="68"/>
      <c r="K373" s="68"/>
      <c r="L373" s="66"/>
      <c r="M373" s="66"/>
      <c r="N373" s="66"/>
      <c r="O373" s="66"/>
      <c r="P373" s="66"/>
      <c r="Q373" s="66"/>
      <c r="R373" s="66"/>
    </row>
    <row r="374" spans="1:18" s="57" customFormat="1" ht="15.75" customHeight="1" x14ac:dyDescent="0.55000000000000004">
      <c r="A374" s="7" t="e">
        <f>IF(#REF!="","",IF(#REF!=1,"B",IF(#REF!=5,"A","C")))</f>
        <v>#REF!</v>
      </c>
      <c r="B374" s="13" t="s">
        <v>424</v>
      </c>
      <c r="C374" s="13" t="s">
        <v>672</v>
      </c>
      <c r="D374" s="13" t="s">
        <v>673</v>
      </c>
      <c r="E374" s="13" t="s">
        <v>12</v>
      </c>
      <c r="F374" s="13">
        <v>0.24000000000000002</v>
      </c>
      <c r="G374" s="13">
        <v>0.2</v>
      </c>
      <c r="H374" s="13">
        <v>0.2</v>
      </c>
      <c r="I374" s="64"/>
      <c r="J374" s="65"/>
      <c r="K374" s="65"/>
      <c r="L374" s="66"/>
      <c r="M374" s="66"/>
      <c r="N374" s="66"/>
      <c r="O374" s="66"/>
      <c r="P374" s="66"/>
      <c r="Q374" s="66"/>
      <c r="R374" s="66"/>
    </row>
    <row r="375" spans="1:18" s="57" customFormat="1" ht="15.75" customHeight="1" x14ac:dyDescent="0.55000000000000004">
      <c r="A375" s="7" t="e">
        <f>IF(#REF!="","",IF(#REF!=1,"B",IF(#REF!=5,"A","C")))</f>
        <v>#REF!</v>
      </c>
      <c r="B375" s="13" t="s">
        <v>436</v>
      </c>
      <c r="C375" s="13" t="s">
        <v>539</v>
      </c>
      <c r="D375" s="13" t="s">
        <v>674</v>
      </c>
      <c r="E375" s="13" t="s">
        <v>69</v>
      </c>
      <c r="F375" s="13">
        <v>4.5</v>
      </c>
      <c r="G375" s="13">
        <v>4</v>
      </c>
      <c r="H375" s="13">
        <v>1.4</v>
      </c>
      <c r="I375" s="67"/>
      <c r="J375" s="68"/>
      <c r="K375" s="68"/>
      <c r="L375" s="66"/>
      <c r="M375" s="66"/>
      <c r="N375" s="66"/>
      <c r="O375" s="66"/>
      <c r="P375" s="66"/>
      <c r="Q375" s="66"/>
      <c r="R375" s="66"/>
    </row>
    <row r="376" spans="1:18" s="57" customFormat="1" ht="15.75" customHeight="1" x14ac:dyDescent="0.55000000000000004">
      <c r="A376" s="7" t="e">
        <f>IF(#REF!="","",IF(#REF!=1,"B",IF(#REF!=5,"A","C")))</f>
        <v>#REF!</v>
      </c>
      <c r="B376" s="13" t="s">
        <v>424</v>
      </c>
      <c r="C376" s="13" t="s">
        <v>664</v>
      </c>
      <c r="D376" s="13" t="s">
        <v>675</v>
      </c>
      <c r="E376" s="13" t="s">
        <v>12</v>
      </c>
      <c r="F376" s="13">
        <v>0.35</v>
      </c>
      <c r="G376" s="13">
        <v>0.4</v>
      </c>
      <c r="H376" s="13">
        <v>0.4</v>
      </c>
      <c r="I376" s="64"/>
      <c r="J376" s="65"/>
      <c r="K376" s="65"/>
      <c r="L376" s="66"/>
      <c r="M376" s="66"/>
      <c r="N376" s="66"/>
      <c r="O376" s="66"/>
      <c r="P376" s="66"/>
      <c r="Q376" s="66"/>
      <c r="R376" s="66"/>
    </row>
    <row r="377" spans="1:18" s="57" customFormat="1" ht="15.75" customHeight="1" x14ac:dyDescent="0.55000000000000004">
      <c r="A377" s="7" t="e">
        <f>IF(#REF!="","",IF(#REF!=1,"B",IF(#REF!=5,"A","C")))</f>
        <v>#REF!</v>
      </c>
      <c r="B377" s="13" t="s">
        <v>424</v>
      </c>
      <c r="C377" s="13" t="s">
        <v>676</v>
      </c>
      <c r="D377" s="13" t="s">
        <v>677</v>
      </c>
      <c r="E377" s="13" t="s">
        <v>12</v>
      </c>
      <c r="F377" s="13">
        <v>0.33999999999999997</v>
      </c>
      <c r="G377" s="13">
        <v>0.3</v>
      </c>
      <c r="H377" s="13">
        <v>0.3</v>
      </c>
      <c r="I377" s="64"/>
      <c r="J377" s="65"/>
      <c r="K377" s="65"/>
      <c r="L377" s="66"/>
      <c r="M377" s="66"/>
      <c r="N377" s="66"/>
      <c r="O377" s="66"/>
      <c r="P377" s="66"/>
      <c r="Q377" s="66"/>
      <c r="R377" s="66"/>
    </row>
    <row r="378" spans="1:18" s="57" customFormat="1" ht="15.75" customHeight="1" x14ac:dyDescent="0.55000000000000004">
      <c r="A378" s="7" t="e">
        <f>IF(#REF!="","",IF(#REF!=1,"B",IF(#REF!=5,"A","C")))</f>
        <v>#REF!</v>
      </c>
      <c r="B378" s="13" t="s">
        <v>424</v>
      </c>
      <c r="C378" s="13" t="s">
        <v>651</v>
      </c>
      <c r="D378" s="13" t="s">
        <v>678</v>
      </c>
      <c r="E378" s="13" t="s">
        <v>444</v>
      </c>
      <c r="F378" s="13">
        <v>0.24000000000000002</v>
      </c>
      <c r="G378" s="13">
        <v>0.7</v>
      </c>
      <c r="H378" s="13">
        <v>0.5</v>
      </c>
      <c r="I378" s="64"/>
      <c r="J378" s="65"/>
      <c r="K378" s="65"/>
      <c r="L378" s="66"/>
      <c r="M378" s="66"/>
      <c r="N378" s="66"/>
      <c r="O378" s="66"/>
      <c r="P378" s="66"/>
      <c r="Q378" s="66"/>
      <c r="R378" s="66"/>
    </row>
    <row r="379" spans="1:18" s="57" customFormat="1" ht="15.75" customHeight="1" x14ac:dyDescent="0.55000000000000004">
      <c r="A379" s="7" t="e">
        <f>IF(#REF!="","",IF(#REF!=1,"B",IF(#REF!=5,"A","C")))</f>
        <v>#REF!</v>
      </c>
      <c r="B379" s="13" t="s">
        <v>436</v>
      </c>
      <c r="C379" s="13" t="s">
        <v>651</v>
      </c>
      <c r="D379" s="13" t="s">
        <v>679</v>
      </c>
      <c r="E379" s="13" t="s">
        <v>12</v>
      </c>
      <c r="F379" s="13">
        <v>0.2</v>
      </c>
      <c r="G379" s="13">
        <v>0.2</v>
      </c>
      <c r="H379" s="13">
        <v>0.8</v>
      </c>
      <c r="I379" s="67"/>
      <c r="J379" s="68"/>
      <c r="K379" s="68"/>
      <c r="L379" s="66"/>
      <c r="M379" s="66"/>
      <c r="N379" s="66"/>
      <c r="O379" s="66"/>
      <c r="P379" s="66"/>
      <c r="Q379" s="66"/>
      <c r="R379" s="66"/>
    </row>
    <row r="380" spans="1:18" s="57" customFormat="1" ht="15.75" customHeight="1" x14ac:dyDescent="0.55000000000000004">
      <c r="A380" s="7" t="e">
        <f>IF(#REF!="","",IF(#REF!=1,"B",IF(#REF!=5,"A","C")))</f>
        <v>#REF!</v>
      </c>
      <c r="B380" s="13" t="s">
        <v>424</v>
      </c>
      <c r="C380" s="13" t="s">
        <v>676</v>
      </c>
      <c r="D380" s="13" t="s">
        <v>680</v>
      </c>
      <c r="E380" s="13" t="s">
        <v>69</v>
      </c>
      <c r="F380" s="13">
        <v>0.39999999999999997</v>
      </c>
      <c r="G380" s="13">
        <v>0.6</v>
      </c>
      <c r="H380" s="13">
        <v>0.4</v>
      </c>
      <c r="I380" s="64"/>
      <c r="J380" s="65"/>
      <c r="K380" s="65"/>
      <c r="L380" s="66"/>
      <c r="M380" s="66"/>
      <c r="N380" s="66"/>
      <c r="O380" s="66"/>
      <c r="P380" s="66"/>
      <c r="Q380" s="66"/>
      <c r="R380" s="66"/>
    </row>
    <row r="381" spans="1:18" s="57" customFormat="1" ht="15.75" customHeight="1" x14ac:dyDescent="0.55000000000000004">
      <c r="A381" s="7" t="e">
        <f>IF(#REF!="","",IF(#REF!=1,"B",IF(#REF!=5,"A","C")))</f>
        <v>#REF!</v>
      </c>
      <c r="B381" s="13" t="s">
        <v>424</v>
      </c>
      <c r="C381" s="13" t="s">
        <v>651</v>
      </c>
      <c r="D381" s="13" t="s">
        <v>681</v>
      </c>
      <c r="E381" s="13" t="s">
        <v>444</v>
      </c>
      <c r="F381" s="13">
        <v>0.79999999999999993</v>
      </c>
      <c r="G381" s="13">
        <v>2</v>
      </c>
      <c r="H381" s="13">
        <v>1.5</v>
      </c>
      <c r="I381" s="64"/>
      <c r="J381" s="65"/>
      <c r="K381" s="65"/>
      <c r="L381" s="66"/>
      <c r="M381" s="66"/>
      <c r="N381" s="66"/>
      <c r="O381" s="66"/>
      <c r="P381" s="66"/>
      <c r="Q381" s="66"/>
      <c r="R381" s="66"/>
    </row>
    <row r="382" spans="1:18" s="57" customFormat="1" ht="15.75" customHeight="1" x14ac:dyDescent="0.55000000000000004">
      <c r="A382" s="7" t="e">
        <f>IF(#REF!="","",IF(#REF!=1,"B",IF(#REF!=5,"A","C")))</f>
        <v>#REF!</v>
      </c>
      <c r="B382" s="13" t="s">
        <v>424</v>
      </c>
      <c r="C382" s="13" t="s">
        <v>664</v>
      </c>
      <c r="D382" s="13" t="s">
        <v>682</v>
      </c>
      <c r="E382" s="13" t="s">
        <v>34</v>
      </c>
      <c r="F382" s="13">
        <v>1</v>
      </c>
      <c r="G382" s="13">
        <v>1</v>
      </c>
      <c r="H382" s="13">
        <v>1</v>
      </c>
      <c r="I382" s="64"/>
      <c r="J382" s="65"/>
      <c r="K382" s="65"/>
      <c r="L382" s="66"/>
      <c r="M382" s="66"/>
      <c r="N382" s="66"/>
      <c r="O382" s="66"/>
      <c r="P382" s="66"/>
      <c r="Q382" s="66"/>
      <c r="R382" s="66"/>
    </row>
    <row r="383" spans="1:18" s="57" customFormat="1" ht="15.75" customHeight="1" x14ac:dyDescent="0.55000000000000004">
      <c r="A383" s="7" t="e">
        <f>IF(#REF!="","",IF(#REF!=1,"B",IF(#REF!=5,"A","C")))</f>
        <v>#REF!</v>
      </c>
      <c r="B383" s="13" t="s">
        <v>424</v>
      </c>
      <c r="C383" s="13" t="s">
        <v>683</v>
      </c>
      <c r="D383" s="13" t="s">
        <v>684</v>
      </c>
      <c r="E383" s="13" t="s">
        <v>12</v>
      </c>
      <c r="F383" s="13">
        <v>0.30000000000000004</v>
      </c>
      <c r="G383" s="13">
        <v>0.8</v>
      </c>
      <c r="H383" s="13">
        <v>0.8</v>
      </c>
      <c r="I383" s="64"/>
      <c r="J383" s="65"/>
      <c r="K383" s="65"/>
      <c r="L383" s="66"/>
      <c r="M383" s="66"/>
      <c r="N383" s="66"/>
      <c r="O383" s="66"/>
      <c r="P383" s="66"/>
      <c r="Q383" s="66"/>
      <c r="R383" s="66"/>
    </row>
    <row r="384" spans="1:18" s="57" customFormat="1" ht="15.75" customHeight="1" x14ac:dyDescent="0.55000000000000004">
      <c r="A384" s="7" t="e">
        <f>IF(#REF!="","",IF(#REF!=1,"B",IF(#REF!=5,"A","C")))</f>
        <v>#REF!</v>
      </c>
      <c r="B384" s="13" t="s">
        <v>424</v>
      </c>
      <c r="C384" s="13" t="s">
        <v>685</v>
      </c>
      <c r="D384" s="13" t="s">
        <v>686</v>
      </c>
      <c r="E384" s="13" t="s">
        <v>21</v>
      </c>
      <c r="F384" s="13">
        <v>0.89999999999999991</v>
      </c>
      <c r="G384" s="13">
        <v>0.7</v>
      </c>
      <c r="H384" s="13">
        <v>0.4</v>
      </c>
      <c r="I384" s="64"/>
      <c r="J384" s="65"/>
      <c r="K384" s="65"/>
      <c r="L384" s="66"/>
      <c r="M384" s="66"/>
      <c r="N384" s="66"/>
      <c r="O384" s="66"/>
      <c r="P384" s="66"/>
      <c r="Q384" s="66"/>
      <c r="R384" s="66"/>
    </row>
    <row r="385" spans="1:18" s="57" customFormat="1" ht="15.75" customHeight="1" x14ac:dyDescent="0.55000000000000004">
      <c r="A385" s="7" t="e">
        <f>IF(#REF!="","",IF(#REF!=1,"B",IF(#REF!=5,"A","C")))</f>
        <v>#REF!</v>
      </c>
      <c r="B385" s="13" t="s">
        <v>424</v>
      </c>
      <c r="C385" s="13" t="s">
        <v>572</v>
      </c>
      <c r="D385" s="13" t="s">
        <v>687</v>
      </c>
      <c r="E385" s="13" t="s">
        <v>12</v>
      </c>
      <c r="F385" s="13">
        <v>0.45</v>
      </c>
      <c r="G385" s="13">
        <v>0.1</v>
      </c>
      <c r="H385" s="13">
        <v>0.1</v>
      </c>
      <c r="I385" s="64"/>
      <c r="J385" s="65"/>
      <c r="K385" s="65"/>
      <c r="L385" s="66"/>
      <c r="M385" s="66"/>
      <c r="N385" s="66"/>
      <c r="O385" s="66"/>
      <c r="P385" s="66"/>
      <c r="Q385" s="66"/>
      <c r="R385" s="66"/>
    </row>
    <row r="386" spans="1:18" s="57" customFormat="1" ht="15.75" customHeight="1" x14ac:dyDescent="0.55000000000000004">
      <c r="A386" s="7" t="e">
        <f>IF(#REF!="","",IF(#REF!=1,"B",IF(#REF!=5,"A","C")))</f>
        <v>#REF!</v>
      </c>
      <c r="B386" s="13" t="s">
        <v>436</v>
      </c>
      <c r="C386" s="13" t="s">
        <v>572</v>
      </c>
      <c r="D386" s="13" t="s">
        <v>687</v>
      </c>
      <c r="E386" s="13" t="s">
        <v>12</v>
      </c>
      <c r="F386" s="13">
        <v>0.35</v>
      </c>
      <c r="G386" s="13">
        <v>0.5</v>
      </c>
      <c r="H386" s="13">
        <v>0.2</v>
      </c>
      <c r="I386" s="67"/>
      <c r="J386" s="68"/>
      <c r="K386" s="68"/>
      <c r="L386" s="66"/>
      <c r="M386" s="66"/>
      <c r="N386" s="66"/>
      <c r="O386" s="66"/>
      <c r="P386" s="66"/>
      <c r="Q386" s="66"/>
      <c r="R386" s="66"/>
    </row>
    <row r="387" spans="1:18" s="57" customFormat="1" ht="15.75" customHeight="1" x14ac:dyDescent="0.55000000000000004">
      <c r="A387" s="7" t="e">
        <f>IF(#REF!="","",IF(#REF!=1,"B",IF(#REF!=5,"A","C")))</f>
        <v>#REF!</v>
      </c>
      <c r="B387" s="13" t="s">
        <v>424</v>
      </c>
      <c r="C387" s="13" t="s">
        <v>688</v>
      </c>
      <c r="D387" s="13" t="s">
        <v>689</v>
      </c>
      <c r="E387" s="13" t="s">
        <v>12</v>
      </c>
      <c r="F387" s="13">
        <v>0.65</v>
      </c>
      <c r="G387" s="13">
        <v>0.6</v>
      </c>
      <c r="H387" s="13">
        <v>0.6</v>
      </c>
      <c r="I387" s="64"/>
      <c r="J387" s="65"/>
      <c r="K387" s="65"/>
      <c r="L387" s="66"/>
      <c r="M387" s="66"/>
      <c r="N387" s="66"/>
      <c r="O387" s="66"/>
      <c r="P387" s="66"/>
      <c r="Q387" s="66"/>
      <c r="R387" s="66"/>
    </row>
    <row r="388" spans="1:18" s="57" customFormat="1" ht="15.75" customHeight="1" x14ac:dyDescent="0.55000000000000004">
      <c r="A388" s="7" t="e">
        <f>IF(#REF!="","",IF(#REF!=1,"B",IF(#REF!=5,"A","C")))</f>
        <v>#REF!</v>
      </c>
      <c r="B388" s="13" t="s">
        <v>436</v>
      </c>
      <c r="C388" s="13" t="s">
        <v>690</v>
      </c>
      <c r="D388" s="13" t="s">
        <v>691</v>
      </c>
      <c r="E388" s="13" t="s">
        <v>12</v>
      </c>
      <c r="F388" s="13">
        <v>1.4</v>
      </c>
      <c r="G388" s="13">
        <v>0.5</v>
      </c>
      <c r="H388" s="13">
        <v>1</v>
      </c>
      <c r="I388" s="67"/>
      <c r="J388" s="68"/>
      <c r="K388" s="68"/>
      <c r="L388" s="66"/>
      <c r="M388" s="66"/>
      <c r="N388" s="66"/>
      <c r="O388" s="66"/>
      <c r="P388" s="66"/>
      <c r="Q388" s="66"/>
      <c r="R388" s="66"/>
    </row>
    <row r="389" spans="1:18" s="57" customFormat="1" ht="15.75" customHeight="1" x14ac:dyDescent="0.55000000000000004">
      <c r="A389" s="7" t="e">
        <f>IF(#REF!="","",IF(#REF!=1,"B",IF(#REF!=5,"A","C")))</f>
        <v>#REF!</v>
      </c>
      <c r="B389" s="13" t="s">
        <v>424</v>
      </c>
      <c r="C389" s="13" t="s">
        <v>692</v>
      </c>
      <c r="D389" s="13" t="s">
        <v>693</v>
      </c>
      <c r="E389" s="13" t="s">
        <v>12</v>
      </c>
      <c r="F389" s="13">
        <v>0.60000000000000009</v>
      </c>
      <c r="G389" s="13">
        <v>1</v>
      </c>
      <c r="H389" s="13">
        <v>0.8</v>
      </c>
      <c r="I389" s="64"/>
      <c r="J389" s="65"/>
      <c r="K389" s="65"/>
      <c r="L389" s="66"/>
      <c r="M389" s="66"/>
      <c r="N389" s="66"/>
      <c r="O389" s="66"/>
      <c r="P389" s="66"/>
      <c r="Q389" s="66"/>
      <c r="R389" s="66"/>
    </row>
    <row r="390" spans="1:18" s="57" customFormat="1" ht="15.75" customHeight="1" x14ac:dyDescent="0.55000000000000004">
      <c r="A390" s="7" t="e">
        <f>IF(#REF!="","",IF(#REF!=1,"B",IF(#REF!=5,"A","C")))</f>
        <v>#REF!</v>
      </c>
      <c r="B390" s="13" t="s">
        <v>424</v>
      </c>
      <c r="C390" s="13" t="s">
        <v>458</v>
      </c>
      <c r="D390" s="13" t="s">
        <v>694</v>
      </c>
      <c r="E390" s="13" t="s">
        <v>12</v>
      </c>
      <c r="F390" s="13">
        <v>0.5</v>
      </c>
      <c r="G390" s="13">
        <v>0.2</v>
      </c>
      <c r="H390" s="13">
        <v>0.2</v>
      </c>
      <c r="I390" s="64"/>
      <c r="J390" s="65"/>
      <c r="K390" s="65"/>
      <c r="L390" s="66"/>
      <c r="M390" s="66"/>
      <c r="N390" s="66"/>
      <c r="O390" s="66"/>
      <c r="P390" s="66"/>
      <c r="Q390" s="66"/>
      <c r="R390" s="66"/>
    </row>
    <row r="391" spans="1:18" s="57" customFormat="1" ht="15.75" customHeight="1" x14ac:dyDescent="0.55000000000000004">
      <c r="A391" s="7" t="e">
        <f>IF(#REF!="","",IF(#REF!=1,"B",IF(#REF!=5,"A","C")))</f>
        <v>#REF!</v>
      </c>
      <c r="B391" s="13" t="s">
        <v>424</v>
      </c>
      <c r="C391" s="13" t="s">
        <v>695</v>
      </c>
      <c r="D391" s="13" t="s">
        <v>696</v>
      </c>
      <c r="E391" s="13" t="s">
        <v>69</v>
      </c>
      <c r="F391" s="13">
        <v>1.1000000000000001</v>
      </c>
      <c r="G391" s="13">
        <v>1.2</v>
      </c>
      <c r="H391" s="13">
        <v>0.7</v>
      </c>
      <c r="I391" s="64"/>
      <c r="J391" s="65"/>
      <c r="K391" s="65"/>
      <c r="L391" s="66"/>
      <c r="M391" s="66"/>
      <c r="N391" s="66"/>
      <c r="O391" s="66"/>
      <c r="P391" s="66"/>
      <c r="Q391" s="66"/>
      <c r="R391" s="66"/>
    </row>
    <row r="392" spans="1:18" s="57" customFormat="1" ht="15.75" customHeight="1" x14ac:dyDescent="0.55000000000000004">
      <c r="A392" s="7" t="e">
        <f>IF(#REF!="","",IF(#REF!=1,"B",IF(#REF!=5,"A","C")))</f>
        <v>#REF!</v>
      </c>
      <c r="B392" s="13" t="s">
        <v>424</v>
      </c>
      <c r="C392" s="13" t="s">
        <v>695</v>
      </c>
      <c r="D392" s="13" t="s">
        <v>696</v>
      </c>
      <c r="E392" s="13" t="s">
        <v>69</v>
      </c>
      <c r="F392" s="13">
        <v>1.1000000000000001</v>
      </c>
      <c r="G392" s="13">
        <v>1.6</v>
      </c>
      <c r="H392" s="13">
        <v>0.7</v>
      </c>
      <c r="I392" s="64"/>
      <c r="J392" s="65"/>
      <c r="K392" s="65"/>
      <c r="L392" s="66"/>
      <c r="M392" s="66"/>
      <c r="N392" s="66"/>
      <c r="O392" s="66"/>
      <c r="P392" s="66"/>
      <c r="Q392" s="66"/>
      <c r="R392" s="66"/>
    </row>
    <row r="393" spans="1:18" s="57" customFormat="1" ht="15.75" customHeight="1" x14ac:dyDescent="0.55000000000000004">
      <c r="A393" s="7" t="e">
        <f>IF(#REF!="","",IF(#REF!=1,"B",IF(#REF!=5,"A","C")))</f>
        <v>#REF!</v>
      </c>
      <c r="B393" s="13" t="s">
        <v>436</v>
      </c>
      <c r="C393" s="13" t="s">
        <v>697</v>
      </c>
      <c r="D393" s="13" t="s">
        <v>698</v>
      </c>
      <c r="E393" s="13" t="s">
        <v>12</v>
      </c>
      <c r="F393" s="13">
        <v>0.2</v>
      </c>
      <c r="G393" s="13">
        <v>1.8</v>
      </c>
      <c r="H393" s="13">
        <v>0.3</v>
      </c>
      <c r="I393" s="67"/>
      <c r="J393" s="68"/>
      <c r="K393" s="68"/>
      <c r="L393" s="66"/>
      <c r="M393" s="66"/>
      <c r="N393" s="66"/>
      <c r="O393" s="66"/>
      <c r="P393" s="66"/>
      <c r="Q393" s="66"/>
      <c r="R393" s="66"/>
    </row>
    <row r="394" spans="1:18" s="57" customFormat="1" ht="15.75" customHeight="1" x14ac:dyDescent="0.55000000000000004">
      <c r="A394" s="7" t="e">
        <f>IF(#REF!="","",IF(#REF!=1,"B",IF(#REF!=5,"A","C")))</f>
        <v>#REF!</v>
      </c>
      <c r="B394" s="13" t="s">
        <v>436</v>
      </c>
      <c r="C394" s="13" t="s">
        <v>699</v>
      </c>
      <c r="D394" s="13" t="s">
        <v>700</v>
      </c>
      <c r="E394" s="13" t="s">
        <v>12</v>
      </c>
      <c r="F394" s="13">
        <v>1</v>
      </c>
      <c r="G394" s="13">
        <v>1.5</v>
      </c>
      <c r="H394" s="13">
        <v>3</v>
      </c>
      <c r="I394" s="67"/>
      <c r="J394" s="68"/>
      <c r="K394" s="68"/>
      <c r="L394" s="66"/>
      <c r="M394" s="66"/>
      <c r="N394" s="66"/>
      <c r="O394" s="66"/>
      <c r="P394" s="66"/>
      <c r="Q394" s="66"/>
      <c r="R394" s="66"/>
    </row>
    <row r="395" spans="1:18" s="57" customFormat="1" ht="15.75" customHeight="1" x14ac:dyDescent="0.55000000000000004">
      <c r="A395" s="7" t="e">
        <f>IF(#REF!="","",IF(#REF!=1,"B",IF(#REF!=5,"A","C")))</f>
        <v>#REF!</v>
      </c>
      <c r="B395" s="13" t="s">
        <v>436</v>
      </c>
      <c r="C395" s="13" t="s">
        <v>699</v>
      </c>
      <c r="D395" s="13" t="s">
        <v>700</v>
      </c>
      <c r="E395" s="13" t="s">
        <v>12</v>
      </c>
      <c r="F395" s="13">
        <v>1.3</v>
      </c>
      <c r="G395" s="13">
        <v>1</v>
      </c>
      <c r="H395" s="13">
        <v>1</v>
      </c>
      <c r="I395" s="67"/>
      <c r="J395" s="68"/>
      <c r="K395" s="68"/>
      <c r="L395" s="66"/>
      <c r="M395" s="66"/>
      <c r="N395" s="66"/>
      <c r="O395" s="66"/>
      <c r="P395" s="66"/>
      <c r="Q395" s="66"/>
      <c r="R395" s="66"/>
    </row>
    <row r="396" spans="1:18" s="57" customFormat="1" ht="15.75" customHeight="1" x14ac:dyDescent="0.55000000000000004">
      <c r="A396" s="7" t="e">
        <f>IF(#REF!="","",IF(#REF!=1,"B",IF(#REF!=5,"A","C")))</f>
        <v>#REF!</v>
      </c>
      <c r="B396" s="13" t="s">
        <v>424</v>
      </c>
      <c r="C396" s="13" t="s">
        <v>701</v>
      </c>
      <c r="D396" s="13" t="s">
        <v>702</v>
      </c>
      <c r="E396" s="13" t="s">
        <v>444</v>
      </c>
      <c r="F396" s="13">
        <v>1.3</v>
      </c>
      <c r="G396" s="13">
        <v>0.1</v>
      </c>
      <c r="H396" s="13">
        <v>0.1</v>
      </c>
      <c r="I396" s="64"/>
      <c r="J396" s="65"/>
      <c r="K396" s="65"/>
      <c r="L396" s="66"/>
      <c r="M396" s="66"/>
      <c r="N396" s="66"/>
      <c r="O396" s="66"/>
      <c r="P396" s="66"/>
      <c r="Q396" s="66"/>
      <c r="R396" s="66"/>
    </row>
    <row r="397" spans="1:18" s="57" customFormat="1" ht="15.75" customHeight="1" x14ac:dyDescent="0.55000000000000004">
      <c r="A397" s="7" t="e">
        <f>IF(#REF!="","",IF(#REF!=1,"B",IF(#REF!=5,"A","C")))</f>
        <v>#REF!</v>
      </c>
      <c r="B397" s="13" t="s">
        <v>424</v>
      </c>
      <c r="C397" s="13" t="s">
        <v>543</v>
      </c>
      <c r="D397" s="13" t="s">
        <v>703</v>
      </c>
      <c r="E397" s="13" t="s">
        <v>12</v>
      </c>
      <c r="F397" s="13">
        <v>1.1000000000000001</v>
      </c>
      <c r="G397" s="13">
        <v>1</v>
      </c>
      <c r="H397" s="13">
        <v>0.8</v>
      </c>
      <c r="I397" s="64"/>
      <c r="J397" s="65"/>
      <c r="K397" s="65"/>
      <c r="L397" s="66"/>
      <c r="M397" s="66"/>
      <c r="N397" s="66"/>
      <c r="O397" s="66"/>
      <c r="P397" s="66"/>
      <c r="Q397" s="66"/>
      <c r="R397" s="66"/>
    </row>
    <row r="398" spans="1:18" s="57" customFormat="1" ht="15.75" customHeight="1" x14ac:dyDescent="0.55000000000000004">
      <c r="A398" s="7" t="e">
        <f>IF(#REF!="","",IF(#REF!=1,"B",IF(#REF!=5,"A","C")))</f>
        <v>#REF!</v>
      </c>
      <c r="B398" s="13" t="s">
        <v>436</v>
      </c>
      <c r="C398" s="13" t="s">
        <v>704</v>
      </c>
      <c r="D398" s="13" t="s">
        <v>705</v>
      </c>
      <c r="E398" s="13" t="s">
        <v>444</v>
      </c>
      <c r="F398" s="13">
        <v>1.2</v>
      </c>
      <c r="G398" s="13">
        <v>1.5</v>
      </c>
      <c r="H398" s="13">
        <v>0.05</v>
      </c>
      <c r="I398" s="67"/>
      <c r="J398" s="68"/>
      <c r="K398" s="68"/>
      <c r="L398" s="66"/>
      <c r="M398" s="66"/>
      <c r="N398" s="66"/>
      <c r="O398" s="66"/>
      <c r="P398" s="66"/>
      <c r="Q398" s="66"/>
      <c r="R398" s="66"/>
    </row>
    <row r="399" spans="1:18" s="57" customFormat="1" ht="15.75" customHeight="1" x14ac:dyDescent="0.55000000000000004">
      <c r="A399" s="7" t="e">
        <f>IF(#REF!="","",IF(#REF!=1,"B",IF(#REF!=5,"A","C")))</f>
        <v>#REF!</v>
      </c>
      <c r="B399" s="13" t="s">
        <v>424</v>
      </c>
      <c r="C399" s="13" t="s">
        <v>706</v>
      </c>
      <c r="D399" s="13" t="s">
        <v>707</v>
      </c>
      <c r="E399" s="13" t="s">
        <v>69</v>
      </c>
      <c r="F399" s="13">
        <v>0.9</v>
      </c>
      <c r="G399" s="13">
        <v>1</v>
      </c>
      <c r="H399" s="13">
        <v>0.8</v>
      </c>
      <c r="I399" s="64"/>
      <c r="J399" s="65"/>
      <c r="K399" s="65"/>
      <c r="L399" s="66"/>
      <c r="M399" s="66"/>
      <c r="N399" s="66"/>
      <c r="O399" s="66"/>
      <c r="P399" s="66"/>
      <c r="Q399" s="66"/>
      <c r="R399" s="66"/>
    </row>
    <row r="400" spans="1:18" s="57" customFormat="1" ht="15.75" customHeight="1" x14ac:dyDescent="0.55000000000000004">
      <c r="A400" s="7" t="e">
        <f>IF(#REF!="","",IF(#REF!=1,"B",IF(#REF!=5,"A","C")))</f>
        <v>#REF!</v>
      </c>
      <c r="B400" s="13" t="s">
        <v>436</v>
      </c>
      <c r="C400" s="13" t="s">
        <v>708</v>
      </c>
      <c r="D400" s="13" t="s">
        <v>709</v>
      </c>
      <c r="E400" s="13" t="s">
        <v>69</v>
      </c>
      <c r="F400" s="13">
        <v>0.30000000000000004</v>
      </c>
      <c r="G400" s="13">
        <v>1</v>
      </c>
      <c r="H400" s="13">
        <v>0.2</v>
      </c>
      <c r="I400" s="67"/>
      <c r="J400" s="68"/>
      <c r="K400" s="68"/>
      <c r="L400" s="66"/>
      <c r="M400" s="66"/>
      <c r="N400" s="66"/>
      <c r="O400" s="66"/>
      <c r="P400" s="66"/>
      <c r="Q400" s="66"/>
      <c r="R400" s="66"/>
    </row>
    <row r="401" spans="1:18" s="57" customFormat="1" ht="15.75" customHeight="1" x14ac:dyDescent="0.55000000000000004">
      <c r="A401" s="7" t="e">
        <f>IF(#REF!="","",IF(#REF!=1,"B",IF(#REF!=5,"A","C")))</f>
        <v>#REF!</v>
      </c>
      <c r="B401" s="13" t="s">
        <v>436</v>
      </c>
      <c r="C401" s="13" t="s">
        <v>710</v>
      </c>
      <c r="D401" s="13" t="s">
        <v>711</v>
      </c>
      <c r="E401" s="13" t="s">
        <v>69</v>
      </c>
      <c r="F401" s="13">
        <v>0.30000000000000004</v>
      </c>
      <c r="G401" s="13">
        <v>1</v>
      </c>
      <c r="H401" s="13">
        <v>0.2</v>
      </c>
      <c r="I401" s="67"/>
      <c r="J401" s="68"/>
      <c r="K401" s="68"/>
      <c r="L401" s="66"/>
      <c r="M401" s="66"/>
      <c r="N401" s="66"/>
      <c r="O401" s="66"/>
      <c r="P401" s="66"/>
      <c r="Q401" s="66"/>
      <c r="R401" s="66"/>
    </row>
    <row r="402" spans="1:18" s="57" customFormat="1" ht="15.75" customHeight="1" x14ac:dyDescent="0.55000000000000004">
      <c r="A402" s="7" t="e">
        <f>IF(#REF!="","",IF(#REF!=1,"B",IF(#REF!=5,"A","C")))</f>
        <v>#REF!</v>
      </c>
      <c r="B402" s="13" t="s">
        <v>436</v>
      </c>
      <c r="C402" s="13" t="s">
        <v>708</v>
      </c>
      <c r="D402" s="13" t="s">
        <v>712</v>
      </c>
      <c r="E402" s="13" t="s">
        <v>69</v>
      </c>
      <c r="F402" s="13">
        <v>0.30000000000000004</v>
      </c>
      <c r="G402" s="13">
        <v>1</v>
      </c>
      <c r="H402" s="13">
        <v>0.2</v>
      </c>
      <c r="I402" s="67"/>
      <c r="J402" s="68"/>
      <c r="K402" s="68"/>
      <c r="L402" s="66"/>
      <c r="M402" s="66"/>
      <c r="N402" s="66"/>
      <c r="O402" s="66"/>
      <c r="P402" s="66"/>
      <c r="Q402" s="66"/>
      <c r="R402" s="66"/>
    </row>
    <row r="403" spans="1:18" s="57" customFormat="1" ht="15.75" customHeight="1" x14ac:dyDescent="0.55000000000000004">
      <c r="A403" s="7" t="e">
        <f>IF(#REF!="","",IF(#REF!=1,"B",IF(#REF!=5,"A","C")))</f>
        <v>#REF!</v>
      </c>
      <c r="B403" s="13" t="s">
        <v>424</v>
      </c>
      <c r="C403" s="13" t="s">
        <v>713</v>
      </c>
      <c r="D403" s="13" t="s">
        <v>714</v>
      </c>
      <c r="E403" s="13" t="s">
        <v>590</v>
      </c>
      <c r="F403" s="13">
        <v>0.7</v>
      </c>
      <c r="G403" s="13">
        <v>0.8</v>
      </c>
      <c r="H403" s="13">
        <v>0.2</v>
      </c>
      <c r="I403" s="64"/>
      <c r="J403" s="65"/>
      <c r="K403" s="65"/>
      <c r="L403" s="66"/>
      <c r="M403" s="66"/>
      <c r="N403" s="66"/>
      <c r="O403" s="66"/>
      <c r="P403" s="66"/>
      <c r="Q403" s="66"/>
      <c r="R403" s="66"/>
    </row>
    <row r="404" spans="1:18" s="57" customFormat="1" ht="15.75" customHeight="1" x14ac:dyDescent="0.55000000000000004">
      <c r="A404" s="7" t="e">
        <f>IF(#REF!="","",IF(#REF!=1,"B",IF(#REF!=5,"A","C")))</f>
        <v>#REF!</v>
      </c>
      <c r="B404" s="13" t="s">
        <v>424</v>
      </c>
      <c r="C404" s="13" t="s">
        <v>713</v>
      </c>
      <c r="D404" s="13" t="s">
        <v>715</v>
      </c>
      <c r="E404" s="13" t="s">
        <v>590</v>
      </c>
      <c r="F404" s="13">
        <v>1.1000000000000001</v>
      </c>
      <c r="G404" s="13">
        <v>1</v>
      </c>
      <c r="H404" s="13">
        <v>0.5</v>
      </c>
      <c r="I404" s="64"/>
      <c r="J404" s="65"/>
      <c r="K404" s="65"/>
      <c r="L404" s="66"/>
      <c r="M404" s="66"/>
      <c r="N404" s="66"/>
      <c r="O404" s="66"/>
      <c r="P404" s="66"/>
      <c r="Q404" s="66"/>
      <c r="R404" s="66"/>
    </row>
    <row r="405" spans="1:18" s="57" customFormat="1" ht="15.75" customHeight="1" x14ac:dyDescent="0.55000000000000004">
      <c r="A405" s="7" t="e">
        <f>IF(#REF!="","",IF(#REF!=1,"B",IF(#REF!=5,"A","C")))</f>
        <v>#REF!</v>
      </c>
      <c r="B405" s="13" t="s">
        <v>424</v>
      </c>
      <c r="C405" s="13" t="s">
        <v>716</v>
      </c>
      <c r="D405" s="13" t="s">
        <v>717</v>
      </c>
      <c r="E405" s="13" t="s">
        <v>21</v>
      </c>
      <c r="F405" s="13">
        <v>0.7</v>
      </c>
      <c r="G405" s="13">
        <v>1.5</v>
      </c>
      <c r="H405" s="13">
        <v>0.6</v>
      </c>
      <c r="I405" s="64"/>
      <c r="J405" s="65"/>
      <c r="K405" s="65"/>
      <c r="L405" s="66"/>
      <c r="M405" s="66"/>
      <c r="N405" s="66"/>
      <c r="O405" s="66"/>
      <c r="P405" s="66"/>
      <c r="Q405" s="66"/>
      <c r="R405" s="66"/>
    </row>
    <row r="406" spans="1:18" s="57" customFormat="1" ht="15.75" customHeight="1" x14ac:dyDescent="0.55000000000000004">
      <c r="A406" s="7" t="e">
        <f>IF(#REF!="","",IF(#REF!=1,"B",IF(#REF!=5,"A","C")))</f>
        <v>#REF!</v>
      </c>
      <c r="B406" s="13" t="s">
        <v>424</v>
      </c>
      <c r="C406" s="13" t="s">
        <v>718</v>
      </c>
      <c r="D406" s="13" t="s">
        <v>719</v>
      </c>
      <c r="E406" s="13" t="s">
        <v>12</v>
      </c>
      <c r="F406" s="13">
        <v>0.5</v>
      </c>
      <c r="G406" s="13">
        <v>0.4</v>
      </c>
      <c r="H406" s="13">
        <v>0.8</v>
      </c>
      <c r="I406" s="64"/>
      <c r="J406" s="65"/>
      <c r="K406" s="65"/>
      <c r="L406" s="66"/>
      <c r="M406" s="66"/>
      <c r="N406" s="66"/>
      <c r="O406" s="66"/>
      <c r="P406" s="66"/>
      <c r="Q406" s="66"/>
      <c r="R406" s="66"/>
    </row>
    <row r="407" spans="1:18" s="57" customFormat="1" ht="15.75" customHeight="1" x14ac:dyDescent="0.55000000000000004">
      <c r="A407" s="7" t="e">
        <f>IF(#REF!="","",IF(#REF!=1,"B",IF(#REF!=5,"A","C")))</f>
        <v>#REF!</v>
      </c>
      <c r="B407" s="13" t="s">
        <v>424</v>
      </c>
      <c r="C407" s="13" t="s">
        <v>720</v>
      </c>
      <c r="D407" s="13" t="s">
        <v>721</v>
      </c>
      <c r="E407" s="13" t="s">
        <v>12</v>
      </c>
      <c r="F407" s="13">
        <v>0.5</v>
      </c>
      <c r="G407" s="13">
        <v>1.2</v>
      </c>
      <c r="H407" s="13">
        <v>0.3</v>
      </c>
      <c r="I407" s="64"/>
      <c r="J407" s="65"/>
      <c r="K407" s="65"/>
      <c r="L407" s="66"/>
      <c r="M407" s="66"/>
      <c r="N407" s="66"/>
      <c r="O407" s="66"/>
      <c r="P407" s="66"/>
      <c r="Q407" s="66"/>
      <c r="R407" s="66"/>
    </row>
    <row r="408" spans="1:18" s="57" customFormat="1" ht="15.75" customHeight="1" x14ac:dyDescent="0.55000000000000004">
      <c r="A408" s="7" t="e">
        <f>IF(#REF!="","",IF(#REF!=1,"B",IF(#REF!=5,"A","C")))</f>
        <v>#REF!</v>
      </c>
      <c r="B408" s="13" t="s">
        <v>424</v>
      </c>
      <c r="C408" s="13" t="s">
        <v>722</v>
      </c>
      <c r="D408" s="13" t="s">
        <v>723</v>
      </c>
      <c r="E408" s="13" t="s">
        <v>12</v>
      </c>
      <c r="F408" s="13">
        <v>0.5</v>
      </c>
      <c r="G408" s="13">
        <v>0.3</v>
      </c>
      <c r="H408" s="13">
        <v>0.3</v>
      </c>
      <c r="I408" s="64"/>
      <c r="J408" s="65"/>
      <c r="K408" s="65"/>
      <c r="L408" s="66"/>
      <c r="M408" s="66"/>
      <c r="N408" s="66"/>
      <c r="O408" s="66"/>
      <c r="P408" s="66"/>
      <c r="Q408" s="66"/>
      <c r="R408" s="66"/>
    </row>
    <row r="409" spans="1:18" s="57" customFormat="1" ht="15.75" customHeight="1" x14ac:dyDescent="0.55000000000000004">
      <c r="A409" s="7" t="e">
        <f>IF(#REF!="","",IF(#REF!=1,"B",IF(#REF!=5,"A","C")))</f>
        <v>#REF!</v>
      </c>
      <c r="B409" s="13" t="s">
        <v>424</v>
      </c>
      <c r="C409" s="13" t="s">
        <v>724</v>
      </c>
      <c r="D409" s="13" t="s">
        <v>723</v>
      </c>
      <c r="E409" s="13" t="s">
        <v>12</v>
      </c>
      <c r="F409" s="13">
        <v>1.6</v>
      </c>
      <c r="G409" s="13">
        <v>1</v>
      </c>
      <c r="H409" s="13">
        <v>1</v>
      </c>
      <c r="I409" s="64"/>
      <c r="J409" s="65"/>
      <c r="K409" s="65"/>
      <c r="L409" s="66"/>
      <c r="M409" s="66"/>
      <c r="N409" s="66"/>
      <c r="O409" s="66"/>
      <c r="P409" s="66"/>
      <c r="Q409" s="66"/>
      <c r="R409" s="66"/>
    </row>
    <row r="410" spans="1:18" s="57" customFormat="1" ht="15.75" customHeight="1" x14ac:dyDescent="0.55000000000000004">
      <c r="A410" s="7" t="e">
        <f>IF(#REF!="","",IF(#REF!=1,"B",IF(#REF!=5,"A","C")))</f>
        <v>#REF!</v>
      </c>
      <c r="B410" s="13" t="s">
        <v>436</v>
      </c>
      <c r="C410" s="13" t="s">
        <v>725</v>
      </c>
      <c r="D410" s="13" t="s">
        <v>726</v>
      </c>
      <c r="E410" s="13" t="s">
        <v>12</v>
      </c>
      <c r="F410" s="13">
        <v>0.5</v>
      </c>
      <c r="G410" s="13">
        <v>1</v>
      </c>
      <c r="H410" s="13">
        <v>1</v>
      </c>
      <c r="I410" s="67"/>
      <c r="J410" s="68"/>
      <c r="K410" s="68"/>
      <c r="L410" s="66"/>
      <c r="M410" s="66"/>
      <c r="N410" s="66"/>
      <c r="O410" s="66"/>
      <c r="P410" s="66"/>
      <c r="Q410" s="66"/>
      <c r="R410" s="66"/>
    </row>
    <row r="411" spans="1:18" s="57" customFormat="1" ht="15.75" customHeight="1" x14ac:dyDescent="0.55000000000000004">
      <c r="A411" s="7" t="e">
        <f>IF(#REF!="","",IF(#REF!=1,"B",IF(#REF!=5,"A","C")))</f>
        <v>#REF!</v>
      </c>
      <c r="B411" s="13" t="s">
        <v>436</v>
      </c>
      <c r="C411" s="13" t="s">
        <v>727</v>
      </c>
      <c r="D411" s="13" t="s">
        <v>728</v>
      </c>
      <c r="E411" s="13" t="s">
        <v>12</v>
      </c>
      <c r="F411" s="13">
        <v>0.9</v>
      </c>
      <c r="G411" s="13">
        <v>1</v>
      </c>
      <c r="H411" s="13">
        <v>1</v>
      </c>
      <c r="I411" s="67"/>
      <c r="J411" s="68"/>
      <c r="K411" s="68"/>
      <c r="L411" s="66"/>
      <c r="M411" s="66"/>
      <c r="N411" s="66"/>
      <c r="O411" s="66"/>
      <c r="P411" s="66"/>
      <c r="Q411" s="66"/>
      <c r="R411" s="66"/>
    </row>
    <row r="412" spans="1:18" s="57" customFormat="1" ht="15.75" customHeight="1" x14ac:dyDescent="0.55000000000000004">
      <c r="A412" s="7" t="e">
        <f>IF(#REF!="","",IF(#REF!=1,"B",IF(#REF!=5,"A","C")))</f>
        <v>#REF!</v>
      </c>
      <c r="B412" s="13" t="s">
        <v>424</v>
      </c>
      <c r="C412" s="13" t="s">
        <v>729</v>
      </c>
      <c r="D412" s="13" t="s">
        <v>730</v>
      </c>
      <c r="E412" s="13" t="s">
        <v>21</v>
      </c>
      <c r="F412" s="13">
        <v>0.6</v>
      </c>
      <c r="G412" s="13">
        <v>1.5</v>
      </c>
      <c r="H412" s="13">
        <v>0.9</v>
      </c>
      <c r="I412" s="64"/>
      <c r="J412" s="65"/>
      <c r="K412" s="65"/>
      <c r="L412" s="66"/>
      <c r="M412" s="66"/>
      <c r="N412" s="66"/>
      <c r="O412" s="66"/>
      <c r="P412" s="66"/>
      <c r="Q412" s="66"/>
      <c r="R412" s="66"/>
    </row>
    <row r="413" spans="1:18" s="57" customFormat="1" ht="15.75" customHeight="1" x14ac:dyDescent="0.55000000000000004">
      <c r="A413" s="7" t="e">
        <f>IF(#REF!="","",IF(#REF!=1,"B",IF(#REF!=5,"A","C")))</f>
        <v>#REF!</v>
      </c>
      <c r="B413" s="13" t="s">
        <v>424</v>
      </c>
      <c r="C413" s="13" t="s">
        <v>731</v>
      </c>
      <c r="D413" s="13" t="s">
        <v>732</v>
      </c>
      <c r="E413" s="13" t="s">
        <v>12</v>
      </c>
      <c r="F413" s="13">
        <v>0.6</v>
      </c>
      <c r="G413" s="13">
        <v>0.3</v>
      </c>
      <c r="H413" s="13">
        <v>0.3</v>
      </c>
      <c r="I413" s="64"/>
      <c r="J413" s="65"/>
      <c r="K413" s="65"/>
      <c r="L413" s="66"/>
      <c r="M413" s="66"/>
      <c r="N413" s="66"/>
      <c r="O413" s="66"/>
      <c r="P413" s="66"/>
      <c r="Q413" s="66"/>
      <c r="R413" s="66"/>
    </row>
    <row r="414" spans="1:18" s="57" customFormat="1" ht="15.75" customHeight="1" x14ac:dyDescent="0.55000000000000004">
      <c r="A414" s="7" t="e">
        <f>IF(#REF!="","",IF(#REF!=1,"B",IF(#REF!=5,"A","C")))</f>
        <v>#REF!</v>
      </c>
      <c r="B414" s="13" t="s">
        <v>424</v>
      </c>
      <c r="C414" s="13" t="s">
        <v>727</v>
      </c>
      <c r="D414" s="13" t="s">
        <v>733</v>
      </c>
      <c r="E414" s="13" t="s">
        <v>463</v>
      </c>
      <c r="F414" s="13">
        <v>1.4</v>
      </c>
      <c r="G414" s="13">
        <v>1</v>
      </c>
      <c r="H414" s="13">
        <v>1</v>
      </c>
      <c r="I414" s="64"/>
      <c r="J414" s="65"/>
      <c r="K414" s="65"/>
      <c r="L414" s="66"/>
      <c r="M414" s="66"/>
      <c r="N414" s="66"/>
      <c r="O414" s="66"/>
      <c r="P414" s="66"/>
      <c r="Q414" s="66"/>
      <c r="R414" s="66"/>
    </row>
    <row r="415" spans="1:18" s="57" customFormat="1" ht="15.75" customHeight="1" x14ac:dyDescent="0.55000000000000004">
      <c r="A415" s="7" t="e">
        <f>IF(#REF!="","",IF(#REF!=1,"B",IF(#REF!=5,"A","C")))</f>
        <v>#REF!</v>
      </c>
      <c r="B415" s="13" t="s">
        <v>424</v>
      </c>
      <c r="C415" s="13" t="s">
        <v>734</v>
      </c>
      <c r="D415" s="13" t="s">
        <v>735</v>
      </c>
      <c r="E415" s="13" t="s">
        <v>12</v>
      </c>
      <c r="F415" s="13">
        <v>1.6</v>
      </c>
      <c r="G415" s="13">
        <v>0.3</v>
      </c>
      <c r="H415" s="13">
        <v>0.3</v>
      </c>
      <c r="I415" s="64"/>
      <c r="J415" s="65"/>
      <c r="K415" s="65"/>
      <c r="L415" s="66"/>
      <c r="M415" s="66"/>
      <c r="N415" s="66"/>
      <c r="O415" s="66"/>
      <c r="P415" s="66"/>
      <c r="Q415" s="66"/>
      <c r="R415" s="66"/>
    </row>
    <row r="416" spans="1:18" s="57" customFormat="1" ht="15.75" customHeight="1" x14ac:dyDescent="0.55000000000000004">
      <c r="A416" s="7" t="e">
        <f>IF(#REF!="","",IF(#REF!=1,"B",IF(#REF!=5,"A","C")))</f>
        <v>#REF!</v>
      </c>
      <c r="B416" s="13" t="s">
        <v>424</v>
      </c>
      <c r="C416" s="13" t="s">
        <v>736</v>
      </c>
      <c r="D416" s="13" t="s">
        <v>737</v>
      </c>
      <c r="E416" s="13" t="s">
        <v>12</v>
      </c>
      <c r="F416" s="13">
        <v>0.6</v>
      </c>
      <c r="G416" s="13">
        <v>0.3</v>
      </c>
      <c r="H416" s="13">
        <v>0.3</v>
      </c>
      <c r="I416" s="64"/>
      <c r="J416" s="65"/>
      <c r="K416" s="65"/>
      <c r="L416" s="66"/>
      <c r="M416" s="66"/>
      <c r="N416" s="66"/>
      <c r="O416" s="66"/>
      <c r="P416" s="66"/>
      <c r="Q416" s="66"/>
      <c r="R416" s="66"/>
    </row>
    <row r="417" spans="1:18" s="57" customFormat="1" ht="15.75" customHeight="1" x14ac:dyDescent="0.55000000000000004">
      <c r="A417" s="7" t="e">
        <f>IF(#REF!="","",IF(#REF!=1,"B",IF(#REF!=5,"A","C")))</f>
        <v>#REF!</v>
      </c>
      <c r="B417" s="13" t="s">
        <v>424</v>
      </c>
      <c r="C417" s="13" t="s">
        <v>736</v>
      </c>
      <c r="D417" s="13" t="s">
        <v>737</v>
      </c>
      <c r="E417" s="13" t="s">
        <v>12</v>
      </c>
      <c r="F417" s="13">
        <v>0.6</v>
      </c>
      <c r="G417" s="13">
        <v>0.3</v>
      </c>
      <c r="H417" s="13">
        <v>0.3</v>
      </c>
      <c r="I417" s="64"/>
      <c r="J417" s="65"/>
      <c r="K417" s="65"/>
      <c r="L417" s="66"/>
      <c r="M417" s="66"/>
      <c r="N417" s="66"/>
      <c r="O417" s="66"/>
      <c r="P417" s="66"/>
      <c r="Q417" s="66"/>
      <c r="R417" s="66"/>
    </row>
    <row r="418" spans="1:18" s="57" customFormat="1" ht="15.75" customHeight="1" x14ac:dyDescent="0.55000000000000004">
      <c r="A418" s="7" t="e">
        <f>IF(#REF!="","",IF(#REF!=1,"B",IF(#REF!=5,"A","C")))</f>
        <v>#REF!</v>
      </c>
      <c r="B418" s="13" t="s">
        <v>424</v>
      </c>
      <c r="C418" s="13" t="s">
        <v>738</v>
      </c>
      <c r="D418" s="13" t="s">
        <v>739</v>
      </c>
      <c r="E418" s="13" t="s">
        <v>12</v>
      </c>
      <c r="F418" s="13">
        <v>0.5</v>
      </c>
      <c r="G418" s="13">
        <v>0.3</v>
      </c>
      <c r="H418" s="13">
        <v>0.2</v>
      </c>
      <c r="I418" s="64"/>
      <c r="J418" s="65"/>
      <c r="K418" s="65"/>
      <c r="L418" s="66"/>
      <c r="M418" s="66"/>
      <c r="N418" s="66"/>
      <c r="O418" s="66"/>
      <c r="P418" s="66"/>
      <c r="Q418" s="66"/>
      <c r="R418" s="66"/>
    </row>
    <row r="419" spans="1:18" s="57" customFormat="1" ht="15.75" customHeight="1" x14ac:dyDescent="0.55000000000000004">
      <c r="A419" s="7" t="e">
        <f>IF(#REF!="","",IF(#REF!=1,"B",IF(#REF!=5,"A","C")))</f>
        <v>#REF!</v>
      </c>
      <c r="B419" s="13" t="s">
        <v>424</v>
      </c>
      <c r="C419" s="13" t="s">
        <v>166</v>
      </c>
      <c r="D419" s="13" t="s">
        <v>740</v>
      </c>
      <c r="E419" s="13" t="s">
        <v>12</v>
      </c>
      <c r="F419" s="13">
        <v>0.15000000000000002</v>
      </c>
      <c r="G419" s="13">
        <v>0.5</v>
      </c>
      <c r="H419" s="13">
        <v>0.3</v>
      </c>
      <c r="I419" s="64"/>
      <c r="J419" s="65"/>
      <c r="K419" s="65"/>
      <c r="L419" s="66"/>
      <c r="M419" s="66"/>
      <c r="N419" s="66"/>
      <c r="O419" s="66"/>
      <c r="P419" s="66"/>
      <c r="Q419" s="66"/>
      <c r="R419" s="66"/>
    </row>
    <row r="420" spans="1:18" s="57" customFormat="1" ht="15.75" customHeight="1" x14ac:dyDescent="0.55000000000000004">
      <c r="A420" s="7" t="e">
        <f>IF(#REF!="","",IF(#REF!=1,"B",IF(#REF!=5,"A","C")))</f>
        <v>#REF!</v>
      </c>
      <c r="B420" s="13" t="s">
        <v>424</v>
      </c>
      <c r="C420" s="13" t="s">
        <v>741</v>
      </c>
      <c r="D420" s="13" t="s">
        <v>742</v>
      </c>
      <c r="E420" s="13" t="s">
        <v>444</v>
      </c>
      <c r="F420" s="13">
        <v>0.5</v>
      </c>
      <c r="G420" s="13">
        <v>0.5</v>
      </c>
      <c r="H420" s="13">
        <v>0.3</v>
      </c>
      <c r="I420" s="64"/>
      <c r="J420" s="65"/>
      <c r="K420" s="65"/>
      <c r="L420" s="66"/>
      <c r="M420" s="66"/>
      <c r="N420" s="66"/>
      <c r="O420" s="66"/>
      <c r="P420" s="66"/>
      <c r="Q420" s="66"/>
      <c r="R420" s="66"/>
    </row>
    <row r="421" spans="1:18" s="57" customFormat="1" ht="15.75" customHeight="1" x14ac:dyDescent="0.55000000000000004">
      <c r="A421" s="7" t="e">
        <f>IF(#REF!="","",IF(#REF!=1,"B",IF(#REF!=5,"A","C")))</f>
        <v>#REF!</v>
      </c>
      <c r="B421" s="13" t="s">
        <v>424</v>
      </c>
      <c r="C421" s="13" t="s">
        <v>579</v>
      </c>
      <c r="D421" s="13" t="s">
        <v>743</v>
      </c>
      <c r="E421" s="13" t="s">
        <v>12</v>
      </c>
      <c r="F421" s="13">
        <v>0.5</v>
      </c>
      <c r="G421" s="13">
        <v>0.1</v>
      </c>
      <c r="H421" s="13">
        <v>0.1</v>
      </c>
      <c r="I421" s="64"/>
      <c r="J421" s="65"/>
      <c r="K421" s="65"/>
      <c r="L421" s="66"/>
      <c r="M421" s="66"/>
      <c r="N421" s="66"/>
      <c r="O421" s="66"/>
      <c r="P421" s="66"/>
      <c r="Q421" s="66"/>
      <c r="R421" s="66"/>
    </row>
    <row r="422" spans="1:18" s="57" customFormat="1" ht="15.75" customHeight="1" x14ac:dyDescent="0.55000000000000004">
      <c r="A422" s="7" t="e">
        <f>IF(#REF!="","",IF(#REF!=1,"B",IF(#REF!=5,"A","C")))</f>
        <v>#REF!</v>
      </c>
      <c r="B422" s="13" t="s">
        <v>424</v>
      </c>
      <c r="C422" s="13" t="s">
        <v>458</v>
      </c>
      <c r="D422" s="13" t="s">
        <v>744</v>
      </c>
      <c r="E422" s="13" t="s">
        <v>69</v>
      </c>
      <c r="F422" s="13">
        <v>0.30000000000000004</v>
      </c>
      <c r="G422" s="13">
        <v>0.3</v>
      </c>
      <c r="H422" s="13">
        <v>0.3</v>
      </c>
      <c r="I422" s="64"/>
      <c r="J422" s="65"/>
      <c r="K422" s="65"/>
      <c r="L422" s="66"/>
      <c r="M422" s="66"/>
      <c r="N422" s="66"/>
      <c r="O422" s="66"/>
      <c r="P422" s="66"/>
      <c r="Q422" s="66"/>
      <c r="R422" s="66"/>
    </row>
    <row r="423" spans="1:18" s="57" customFormat="1" ht="15.75" customHeight="1" x14ac:dyDescent="0.55000000000000004">
      <c r="A423" s="7" t="e">
        <f>IF(#REF!="","",IF(#REF!=1,"B",IF(#REF!=5,"A","C")))</f>
        <v>#REF!</v>
      </c>
      <c r="B423" s="13" t="s">
        <v>424</v>
      </c>
      <c r="C423" s="13" t="s">
        <v>543</v>
      </c>
      <c r="D423" s="13" t="s">
        <v>745</v>
      </c>
      <c r="E423" s="13" t="s">
        <v>444</v>
      </c>
      <c r="F423" s="13">
        <v>0.9</v>
      </c>
      <c r="G423" s="13">
        <v>0.6</v>
      </c>
      <c r="H423" s="13">
        <v>0.6</v>
      </c>
      <c r="I423" s="64"/>
      <c r="J423" s="65"/>
      <c r="K423" s="65"/>
      <c r="L423" s="66"/>
      <c r="M423" s="66"/>
      <c r="N423" s="66"/>
      <c r="O423" s="66"/>
      <c r="P423" s="66"/>
      <c r="Q423" s="66"/>
      <c r="R423" s="66"/>
    </row>
    <row r="424" spans="1:18" s="57" customFormat="1" ht="15.75" customHeight="1" x14ac:dyDescent="0.55000000000000004">
      <c r="A424" s="7" t="e">
        <f>IF(#REF!="","",IF(#REF!=1,"B",IF(#REF!=5,"A","C")))</f>
        <v>#REF!</v>
      </c>
      <c r="B424" s="13" t="s">
        <v>436</v>
      </c>
      <c r="C424" s="13" t="s">
        <v>543</v>
      </c>
      <c r="D424" s="13" t="s">
        <v>745</v>
      </c>
      <c r="E424" s="13" t="s">
        <v>444</v>
      </c>
      <c r="F424" s="13">
        <v>0.1</v>
      </c>
      <c r="G424" s="13">
        <v>1</v>
      </c>
      <c r="H424" s="13">
        <v>0.5</v>
      </c>
      <c r="I424" s="67"/>
      <c r="J424" s="68"/>
      <c r="K424" s="68"/>
      <c r="L424" s="66"/>
      <c r="M424" s="66"/>
      <c r="N424" s="66"/>
      <c r="O424" s="66"/>
      <c r="P424" s="66"/>
      <c r="Q424" s="66"/>
      <c r="R424" s="66"/>
    </row>
    <row r="425" spans="1:18" s="57" customFormat="1" ht="15.75" customHeight="1" x14ac:dyDescent="0.55000000000000004">
      <c r="A425" s="7" t="e">
        <f>IF(#REF!="","",IF(#REF!=1,"B",IF(#REF!=5,"A","C")))</f>
        <v>#REF!</v>
      </c>
      <c r="B425" s="13" t="s">
        <v>424</v>
      </c>
      <c r="C425" s="13" t="s">
        <v>458</v>
      </c>
      <c r="D425" s="13" t="s">
        <v>746</v>
      </c>
      <c r="E425" s="13" t="s">
        <v>21</v>
      </c>
      <c r="F425" s="13">
        <v>0.55000000000000004</v>
      </c>
      <c r="G425" s="13">
        <v>0.8</v>
      </c>
      <c r="H425" s="13">
        <v>0.3</v>
      </c>
      <c r="I425" s="64"/>
      <c r="J425" s="65"/>
      <c r="K425" s="65"/>
      <c r="L425" s="66"/>
      <c r="M425" s="66"/>
      <c r="N425" s="66"/>
      <c r="O425" s="66"/>
      <c r="P425" s="66"/>
      <c r="Q425" s="66"/>
      <c r="R425" s="66"/>
    </row>
    <row r="426" spans="1:18" s="57" customFormat="1" ht="15.75" customHeight="1" x14ac:dyDescent="0.55000000000000004">
      <c r="A426" s="7" t="e">
        <f>IF(#REF!="","",IF(#REF!=1,"B",IF(#REF!=5,"A","C")))</f>
        <v>#REF!</v>
      </c>
      <c r="B426" s="13" t="s">
        <v>424</v>
      </c>
      <c r="C426" s="13" t="s">
        <v>458</v>
      </c>
      <c r="D426" s="13" t="s">
        <v>746</v>
      </c>
      <c r="E426" s="13" t="s">
        <v>21</v>
      </c>
      <c r="F426" s="13">
        <v>0.3</v>
      </c>
      <c r="G426" s="13">
        <v>0.6</v>
      </c>
      <c r="H426" s="13">
        <v>0.3</v>
      </c>
      <c r="I426" s="64"/>
      <c r="J426" s="65"/>
      <c r="K426" s="65"/>
      <c r="L426" s="66"/>
      <c r="M426" s="66"/>
      <c r="N426" s="66"/>
      <c r="O426" s="66"/>
      <c r="P426" s="66"/>
      <c r="Q426" s="66"/>
      <c r="R426" s="66"/>
    </row>
    <row r="427" spans="1:18" s="57" customFormat="1" ht="15.75" customHeight="1" x14ac:dyDescent="0.55000000000000004">
      <c r="A427" s="7" t="e">
        <f>IF(#REF!="","",IF(#REF!=1,"B",IF(#REF!=5,"A","C")))</f>
        <v>#REF!</v>
      </c>
      <c r="B427" s="13" t="s">
        <v>424</v>
      </c>
      <c r="C427" s="13" t="s">
        <v>458</v>
      </c>
      <c r="D427" s="13" t="s">
        <v>746</v>
      </c>
      <c r="E427" s="13" t="s">
        <v>21</v>
      </c>
      <c r="F427" s="13">
        <v>0.60000000000000009</v>
      </c>
      <c r="G427" s="13">
        <v>0.5</v>
      </c>
      <c r="H427" s="13">
        <v>0.2</v>
      </c>
      <c r="I427" s="64"/>
      <c r="J427" s="65"/>
      <c r="K427" s="65"/>
      <c r="L427" s="66"/>
      <c r="M427" s="66"/>
      <c r="N427" s="66"/>
      <c r="O427" s="66"/>
      <c r="P427" s="66"/>
      <c r="Q427" s="66"/>
      <c r="R427" s="66"/>
    </row>
    <row r="428" spans="1:18" s="57" customFormat="1" ht="15.75" customHeight="1" x14ac:dyDescent="0.55000000000000004">
      <c r="A428" s="7" t="e">
        <f>IF(#REF!="","",IF(#REF!=1,"B",IF(#REF!=5,"A","C")))</f>
        <v>#REF!</v>
      </c>
      <c r="B428" s="13" t="s">
        <v>424</v>
      </c>
      <c r="C428" s="13" t="s">
        <v>747</v>
      </c>
      <c r="D428" s="13" t="s">
        <v>748</v>
      </c>
      <c r="E428" s="13" t="s">
        <v>12</v>
      </c>
      <c r="F428" s="13">
        <v>1.6</v>
      </c>
      <c r="G428" s="13">
        <v>0.5</v>
      </c>
      <c r="H428" s="13">
        <v>0.3</v>
      </c>
      <c r="I428" s="64"/>
      <c r="J428" s="65"/>
      <c r="K428" s="65"/>
      <c r="L428" s="66"/>
      <c r="M428" s="66"/>
      <c r="N428" s="66"/>
      <c r="O428" s="66"/>
      <c r="P428" s="66"/>
      <c r="Q428" s="66"/>
      <c r="R428" s="66"/>
    </row>
    <row r="429" spans="1:18" s="57" customFormat="1" ht="15.75" customHeight="1" x14ac:dyDescent="0.55000000000000004">
      <c r="A429" s="7" t="e">
        <f>IF(#REF!="","",IF(#REF!=1,"B",IF(#REF!=5,"A","C")))</f>
        <v>#REF!</v>
      </c>
      <c r="B429" s="13" t="s">
        <v>436</v>
      </c>
      <c r="C429" s="13" t="s">
        <v>749</v>
      </c>
      <c r="D429" s="13" t="s">
        <v>748</v>
      </c>
      <c r="E429" s="13" t="s">
        <v>444</v>
      </c>
      <c r="F429" s="13">
        <v>0.48</v>
      </c>
      <c r="G429" s="13">
        <v>0.95</v>
      </c>
      <c r="H429" s="13">
        <v>1.1000000000000001</v>
      </c>
      <c r="I429" s="67"/>
      <c r="J429" s="68"/>
      <c r="K429" s="68"/>
      <c r="L429" s="66"/>
      <c r="M429" s="66"/>
      <c r="N429" s="66"/>
      <c r="O429" s="66"/>
      <c r="P429" s="66"/>
      <c r="Q429" s="66"/>
      <c r="R429" s="66"/>
    </row>
    <row r="430" spans="1:18" s="57" customFormat="1" ht="15.75" customHeight="1" x14ac:dyDescent="0.55000000000000004">
      <c r="A430" s="7" t="e">
        <f>IF(#REF!="","",IF(#REF!=1,"B",IF(#REF!=5,"A","C")))</f>
        <v>#REF!</v>
      </c>
      <c r="B430" s="13" t="s">
        <v>424</v>
      </c>
      <c r="C430" s="13" t="s">
        <v>750</v>
      </c>
      <c r="D430" s="13" t="s">
        <v>751</v>
      </c>
      <c r="E430" s="13" t="s">
        <v>12</v>
      </c>
      <c r="F430" s="13">
        <v>0.30000000000000004</v>
      </c>
      <c r="G430" s="13">
        <v>0.2</v>
      </c>
      <c r="H430" s="13">
        <v>0.2</v>
      </c>
      <c r="I430" s="64"/>
      <c r="J430" s="65"/>
      <c r="K430" s="65"/>
      <c r="L430" s="66"/>
      <c r="M430" s="66"/>
      <c r="N430" s="66"/>
      <c r="O430" s="66"/>
      <c r="P430" s="66"/>
      <c r="Q430" s="66"/>
      <c r="R430" s="66"/>
    </row>
    <row r="431" spans="1:18" s="57" customFormat="1" ht="15.75" customHeight="1" x14ac:dyDescent="0.55000000000000004">
      <c r="A431" s="7" t="e">
        <f>IF(#REF!="","",IF(#REF!=1,"B",IF(#REF!=5,"A","C")))</f>
        <v>#REF!</v>
      </c>
      <c r="B431" s="13" t="s">
        <v>424</v>
      </c>
      <c r="C431" s="13" t="s">
        <v>752</v>
      </c>
      <c r="D431" s="13" t="s">
        <v>753</v>
      </c>
      <c r="E431" s="13" t="s">
        <v>163</v>
      </c>
      <c r="F431" s="13">
        <v>0.9</v>
      </c>
      <c r="G431" s="13">
        <v>0.9</v>
      </c>
      <c r="H431" s="13">
        <v>0.3</v>
      </c>
      <c r="I431" s="64"/>
      <c r="J431" s="65"/>
      <c r="K431" s="65"/>
      <c r="L431" s="66"/>
      <c r="M431" s="66"/>
      <c r="N431" s="66"/>
      <c r="O431" s="66"/>
      <c r="P431" s="66"/>
      <c r="Q431" s="66"/>
      <c r="R431" s="66"/>
    </row>
    <row r="432" spans="1:18" s="57" customFormat="1" ht="15.75" customHeight="1" x14ac:dyDescent="0.55000000000000004">
      <c r="A432" s="7" t="e">
        <f>IF(#REF!="","",IF(#REF!=1,"B",IF(#REF!=5,"A","C")))</f>
        <v>#REF!</v>
      </c>
      <c r="B432" s="13" t="s">
        <v>424</v>
      </c>
      <c r="C432" s="13" t="s">
        <v>752</v>
      </c>
      <c r="D432" s="13" t="s">
        <v>753</v>
      </c>
      <c r="E432" s="13" t="s">
        <v>163</v>
      </c>
      <c r="F432" s="13">
        <v>3.4</v>
      </c>
      <c r="G432" s="13">
        <v>4.2</v>
      </c>
      <c r="H432" s="13">
        <v>2</v>
      </c>
      <c r="I432" s="64"/>
      <c r="J432" s="65"/>
      <c r="K432" s="65"/>
      <c r="L432" s="66"/>
      <c r="M432" s="66"/>
      <c r="N432" s="66"/>
      <c r="O432" s="66"/>
      <c r="P432" s="66"/>
      <c r="Q432" s="66"/>
      <c r="R432" s="66"/>
    </row>
    <row r="433" spans="1:18" s="57" customFormat="1" ht="15.75" customHeight="1" x14ac:dyDescent="0.55000000000000004">
      <c r="A433" s="7" t="e">
        <f>IF(#REF!="","",IF(#REF!=1,"B",IF(#REF!=5,"A","C")))</f>
        <v>#REF!</v>
      </c>
      <c r="B433" s="13" t="s">
        <v>436</v>
      </c>
      <c r="C433" s="13" t="s">
        <v>166</v>
      </c>
      <c r="D433" s="13" t="s">
        <v>754</v>
      </c>
      <c r="E433" s="13" t="s">
        <v>12</v>
      </c>
      <c r="F433" s="13">
        <v>0.7</v>
      </c>
      <c r="G433" s="13">
        <v>0.3</v>
      </c>
      <c r="H433" s="13">
        <v>0.3</v>
      </c>
      <c r="I433" s="67"/>
      <c r="J433" s="68"/>
      <c r="K433" s="68"/>
      <c r="L433" s="66"/>
      <c r="M433" s="66"/>
      <c r="N433" s="66"/>
      <c r="O433" s="66"/>
      <c r="P433" s="66"/>
      <c r="Q433" s="66"/>
      <c r="R433" s="66"/>
    </row>
    <row r="434" spans="1:18" s="57" customFormat="1" ht="15.75" customHeight="1" x14ac:dyDescent="0.55000000000000004">
      <c r="A434" s="7" t="e">
        <f>IF(#REF!="","",IF(#REF!=1,"B",IF(#REF!=5,"A","C")))</f>
        <v>#REF!</v>
      </c>
      <c r="B434" s="13" t="s">
        <v>424</v>
      </c>
      <c r="C434" s="13" t="s">
        <v>664</v>
      </c>
      <c r="D434" s="13" t="s">
        <v>755</v>
      </c>
      <c r="E434" s="13" t="s">
        <v>463</v>
      </c>
      <c r="F434" s="13">
        <v>0.5</v>
      </c>
      <c r="G434" s="13">
        <v>1</v>
      </c>
      <c r="H434" s="13">
        <v>0.6</v>
      </c>
      <c r="I434" s="64"/>
      <c r="J434" s="65"/>
      <c r="K434" s="65"/>
      <c r="L434" s="66"/>
      <c r="M434" s="66"/>
      <c r="N434" s="66"/>
      <c r="O434" s="66"/>
      <c r="P434" s="66"/>
      <c r="Q434" s="66"/>
      <c r="R434" s="66"/>
    </row>
    <row r="435" spans="1:18" s="57" customFormat="1" ht="15.75" customHeight="1" x14ac:dyDescent="0.55000000000000004">
      <c r="A435" s="7" t="e">
        <f>IF(#REF!="","",IF(#REF!=1,"B",IF(#REF!=5,"A","C")))</f>
        <v>#REF!</v>
      </c>
      <c r="B435" s="13" t="s">
        <v>424</v>
      </c>
      <c r="C435" s="13" t="s">
        <v>756</v>
      </c>
      <c r="D435" s="13" t="s">
        <v>757</v>
      </c>
      <c r="E435" s="13" t="s">
        <v>34</v>
      </c>
      <c r="F435" s="13">
        <v>0.30000000000000004</v>
      </c>
      <c r="G435" s="13">
        <v>0.5</v>
      </c>
      <c r="H435" s="13">
        <v>0.5</v>
      </c>
      <c r="I435" s="64"/>
      <c r="J435" s="65"/>
      <c r="K435" s="65"/>
      <c r="L435" s="66"/>
      <c r="M435" s="66"/>
      <c r="N435" s="66"/>
      <c r="O435" s="66"/>
      <c r="P435" s="66"/>
      <c r="Q435" s="66"/>
      <c r="R435" s="66"/>
    </row>
    <row r="436" spans="1:18" s="57" customFormat="1" ht="15.75" customHeight="1" x14ac:dyDescent="0.55000000000000004">
      <c r="A436" s="7" t="e">
        <f>IF(#REF!="","",IF(#REF!=1,"B",IF(#REF!=5,"A","C")))</f>
        <v>#REF!</v>
      </c>
      <c r="B436" s="13" t="s">
        <v>436</v>
      </c>
      <c r="C436" s="13" t="s">
        <v>758</v>
      </c>
      <c r="D436" s="13" t="s">
        <v>759</v>
      </c>
      <c r="E436" s="13" t="s">
        <v>590</v>
      </c>
      <c r="F436" s="13">
        <v>0.3</v>
      </c>
      <c r="G436" s="13">
        <v>0.3</v>
      </c>
      <c r="H436" s="13">
        <v>0.2</v>
      </c>
      <c r="I436" s="67"/>
      <c r="J436" s="68"/>
      <c r="K436" s="68"/>
      <c r="L436" s="66"/>
      <c r="M436" s="66"/>
      <c r="N436" s="66"/>
      <c r="O436" s="66"/>
      <c r="P436" s="66"/>
      <c r="Q436" s="66"/>
      <c r="R436" s="66"/>
    </row>
    <row r="437" spans="1:18" s="57" customFormat="1" ht="15.75" customHeight="1" x14ac:dyDescent="0.55000000000000004">
      <c r="A437" s="7" t="e">
        <f>IF(#REF!="","",IF(#REF!=1,"B",IF(#REF!=5,"A","C")))</f>
        <v>#REF!</v>
      </c>
      <c r="B437" s="13" t="s">
        <v>424</v>
      </c>
      <c r="C437" s="13" t="s">
        <v>760</v>
      </c>
      <c r="D437" s="13" t="s">
        <v>761</v>
      </c>
      <c r="E437" s="13" t="s">
        <v>12</v>
      </c>
      <c r="F437" s="13">
        <v>0.5</v>
      </c>
      <c r="G437" s="13">
        <v>0.3</v>
      </c>
      <c r="H437" s="13">
        <v>0.3</v>
      </c>
      <c r="I437" s="64"/>
      <c r="J437" s="65"/>
      <c r="K437" s="65"/>
      <c r="L437" s="66"/>
      <c r="M437" s="66"/>
      <c r="N437" s="66"/>
      <c r="O437" s="66"/>
      <c r="P437" s="66"/>
      <c r="Q437" s="66"/>
      <c r="R437" s="66"/>
    </row>
    <row r="438" spans="1:18" s="57" customFormat="1" ht="15.75" customHeight="1" x14ac:dyDescent="0.55000000000000004">
      <c r="A438" s="7" t="e">
        <f>IF(#REF!="","",IF(#REF!=1,"B",IF(#REF!=5,"A","C")))</f>
        <v>#REF!</v>
      </c>
      <c r="B438" s="13" t="s">
        <v>424</v>
      </c>
      <c r="C438" s="13" t="s">
        <v>762</v>
      </c>
      <c r="D438" s="13" t="s">
        <v>763</v>
      </c>
      <c r="E438" s="13" t="s">
        <v>99</v>
      </c>
      <c r="F438" s="13">
        <v>0.9</v>
      </c>
      <c r="G438" s="13">
        <v>0.1</v>
      </c>
      <c r="H438" s="13">
        <v>0.1</v>
      </c>
      <c r="I438" s="64"/>
      <c r="J438" s="65"/>
      <c r="K438" s="65"/>
      <c r="L438" s="66"/>
      <c r="M438" s="66"/>
      <c r="N438" s="66"/>
      <c r="O438" s="66"/>
      <c r="P438" s="66"/>
      <c r="Q438" s="66"/>
      <c r="R438" s="66"/>
    </row>
    <row r="439" spans="1:18" s="57" customFormat="1" ht="15.75" customHeight="1" x14ac:dyDescent="0.55000000000000004">
      <c r="A439" s="7" t="e">
        <f>IF(#REF!="","",IF(#REF!=1,"B",IF(#REF!=5,"A","C")))</f>
        <v>#REF!</v>
      </c>
      <c r="B439" s="13" t="s">
        <v>764</v>
      </c>
      <c r="C439" s="13" t="s">
        <v>135</v>
      </c>
      <c r="D439" s="13" t="s">
        <v>765</v>
      </c>
      <c r="E439" s="13" t="s">
        <v>12</v>
      </c>
      <c r="F439" s="13">
        <v>0.3</v>
      </c>
      <c r="G439" s="13">
        <v>0.2</v>
      </c>
      <c r="H439" s="13">
        <v>0.2</v>
      </c>
      <c r="I439" s="64"/>
      <c r="J439" s="65"/>
      <c r="K439" s="65"/>
      <c r="L439" s="66"/>
      <c r="M439" s="66"/>
      <c r="N439" s="66"/>
      <c r="O439" s="66"/>
      <c r="P439" s="66"/>
      <c r="Q439" s="66"/>
      <c r="R439" s="66"/>
    </row>
    <row r="440" spans="1:18" s="57" customFormat="1" ht="15.75" customHeight="1" x14ac:dyDescent="0.55000000000000004">
      <c r="A440" s="7" t="e">
        <f>IF(#REF!="","",IF(#REF!=1,"B",IF(#REF!=5,"A","C")))</f>
        <v>#REF!</v>
      </c>
      <c r="B440" s="13" t="s">
        <v>764</v>
      </c>
      <c r="C440" s="13" t="s">
        <v>766</v>
      </c>
      <c r="D440" s="13" t="s">
        <v>767</v>
      </c>
      <c r="E440" s="13" t="s">
        <v>12</v>
      </c>
      <c r="F440" s="13">
        <v>0.6</v>
      </c>
      <c r="G440" s="13">
        <v>0.1</v>
      </c>
      <c r="H440" s="13">
        <v>0.1</v>
      </c>
      <c r="I440" s="64"/>
      <c r="J440" s="65"/>
      <c r="K440" s="65"/>
      <c r="L440" s="66"/>
      <c r="M440" s="66"/>
      <c r="N440" s="66"/>
      <c r="O440" s="66"/>
      <c r="P440" s="66"/>
      <c r="Q440" s="66"/>
      <c r="R440" s="66"/>
    </row>
    <row r="441" spans="1:18" s="57" customFormat="1" ht="15.75" customHeight="1" x14ac:dyDescent="0.55000000000000004">
      <c r="A441" s="7" t="e">
        <f>IF(#REF!="","",IF(#REF!=1,"B",IF(#REF!=5,"A","C")))</f>
        <v>#REF!</v>
      </c>
      <c r="B441" s="13" t="s">
        <v>764</v>
      </c>
      <c r="C441" s="13" t="s">
        <v>768</v>
      </c>
      <c r="D441" s="13" t="s">
        <v>769</v>
      </c>
      <c r="E441" s="13" t="s">
        <v>12</v>
      </c>
      <c r="F441" s="13">
        <v>0.5</v>
      </c>
      <c r="G441" s="13">
        <v>0.2</v>
      </c>
      <c r="H441" s="13">
        <v>0.5</v>
      </c>
      <c r="I441" s="64"/>
      <c r="J441" s="65"/>
      <c r="K441" s="65"/>
      <c r="L441" s="66"/>
      <c r="M441" s="66"/>
      <c r="N441" s="66"/>
      <c r="O441" s="66"/>
      <c r="P441" s="66"/>
      <c r="Q441" s="66"/>
      <c r="R441" s="66"/>
    </row>
    <row r="442" spans="1:18" s="57" customFormat="1" ht="15.75" customHeight="1" x14ac:dyDescent="0.55000000000000004">
      <c r="A442" s="7" t="e">
        <f>IF(#REF!="","",IF(#REF!=1,"B",IF(#REF!=5,"A","C")))</f>
        <v>#REF!</v>
      </c>
      <c r="B442" s="13" t="s">
        <v>764</v>
      </c>
      <c r="C442" s="13" t="s">
        <v>770</v>
      </c>
      <c r="D442" s="13" t="s">
        <v>769</v>
      </c>
      <c r="E442" s="13" t="s">
        <v>771</v>
      </c>
      <c r="F442" s="13">
        <v>0.7</v>
      </c>
      <c r="G442" s="13">
        <v>0.2</v>
      </c>
      <c r="H442" s="13">
        <v>0.2</v>
      </c>
      <c r="I442" s="64"/>
      <c r="J442" s="65"/>
      <c r="K442" s="65"/>
      <c r="L442" s="66"/>
      <c r="M442" s="66"/>
      <c r="N442" s="66"/>
      <c r="O442" s="66"/>
      <c r="P442" s="66"/>
      <c r="Q442" s="66"/>
      <c r="R442" s="66"/>
    </row>
    <row r="443" spans="1:18" s="57" customFormat="1" ht="15.75" customHeight="1" x14ac:dyDescent="0.55000000000000004">
      <c r="A443" s="7" t="e">
        <f>IF(#REF!="","",IF(#REF!=1,"B",IF(#REF!=5,"A","C")))</f>
        <v>#REF!</v>
      </c>
      <c r="B443" s="13" t="s">
        <v>764</v>
      </c>
      <c r="C443" s="13" t="s">
        <v>135</v>
      </c>
      <c r="D443" s="13" t="s">
        <v>772</v>
      </c>
      <c r="E443" s="13" t="s">
        <v>69</v>
      </c>
      <c r="F443" s="13">
        <v>0.5</v>
      </c>
      <c r="G443" s="13">
        <v>0.2</v>
      </c>
      <c r="H443" s="13">
        <v>0.1</v>
      </c>
      <c r="I443" s="64"/>
      <c r="J443" s="65"/>
      <c r="K443" s="65"/>
      <c r="L443" s="66"/>
      <c r="M443" s="66"/>
      <c r="N443" s="66"/>
      <c r="O443" s="66"/>
      <c r="P443" s="66"/>
      <c r="Q443" s="66"/>
      <c r="R443" s="66"/>
    </row>
    <row r="444" spans="1:18" s="57" customFormat="1" ht="15.75" customHeight="1" x14ac:dyDescent="0.55000000000000004">
      <c r="A444" s="7" t="e">
        <f>IF(#REF!="","",IF(#REF!=1,"B",IF(#REF!=5,"A","C")))</f>
        <v>#REF!</v>
      </c>
      <c r="B444" s="13" t="s">
        <v>764</v>
      </c>
      <c r="C444" s="13" t="s">
        <v>135</v>
      </c>
      <c r="D444" s="13" t="s">
        <v>772</v>
      </c>
      <c r="E444" s="13" t="s">
        <v>69</v>
      </c>
      <c r="F444" s="13">
        <v>0.5</v>
      </c>
      <c r="G444" s="13">
        <v>0.2</v>
      </c>
      <c r="H444" s="13">
        <v>0.1</v>
      </c>
      <c r="I444" s="64"/>
      <c r="J444" s="65"/>
      <c r="K444" s="65"/>
      <c r="L444" s="66"/>
      <c r="M444" s="66"/>
      <c r="N444" s="66"/>
      <c r="O444" s="66"/>
      <c r="P444" s="66"/>
      <c r="Q444" s="66"/>
      <c r="R444" s="66"/>
    </row>
    <row r="445" spans="1:18" s="57" customFormat="1" ht="15.75" customHeight="1" x14ac:dyDescent="0.55000000000000004">
      <c r="A445" s="7" t="e">
        <f>IF(#REF!="","",IF(#REF!=1,"B",IF(#REF!=5,"A","C")))</f>
        <v>#REF!</v>
      </c>
      <c r="B445" s="13" t="s">
        <v>764</v>
      </c>
      <c r="C445" s="13" t="s">
        <v>135</v>
      </c>
      <c r="D445" s="13" t="s">
        <v>772</v>
      </c>
      <c r="E445" s="13" t="s">
        <v>69</v>
      </c>
      <c r="F445" s="13">
        <v>0.5</v>
      </c>
      <c r="G445" s="13">
        <v>0.2</v>
      </c>
      <c r="H445" s="13">
        <v>0.1</v>
      </c>
      <c r="I445" s="64"/>
      <c r="J445" s="65"/>
      <c r="K445" s="65"/>
      <c r="L445" s="66"/>
      <c r="M445" s="66"/>
      <c r="N445" s="66"/>
      <c r="O445" s="66"/>
      <c r="P445" s="66"/>
      <c r="Q445" s="66"/>
      <c r="R445" s="66"/>
    </row>
    <row r="446" spans="1:18" s="57" customFormat="1" ht="15.75" customHeight="1" x14ac:dyDescent="0.55000000000000004">
      <c r="A446" s="7" t="e">
        <f>IF(#REF!="","",IF(#REF!=1,"B",IF(#REF!=5,"A","C")))</f>
        <v>#REF!</v>
      </c>
      <c r="B446" s="13" t="s">
        <v>764</v>
      </c>
      <c r="C446" s="13" t="s">
        <v>135</v>
      </c>
      <c r="D446" s="13" t="s">
        <v>772</v>
      </c>
      <c r="E446" s="13" t="s">
        <v>69</v>
      </c>
      <c r="F446" s="13">
        <v>0.5</v>
      </c>
      <c r="G446" s="13">
        <v>0.2</v>
      </c>
      <c r="H446" s="13">
        <v>0.2</v>
      </c>
      <c r="I446" s="64"/>
      <c r="J446" s="65"/>
      <c r="K446" s="65"/>
      <c r="L446" s="66"/>
      <c r="M446" s="66"/>
      <c r="N446" s="66"/>
      <c r="O446" s="66"/>
      <c r="P446" s="66"/>
      <c r="Q446" s="66"/>
      <c r="R446" s="66"/>
    </row>
    <row r="447" spans="1:18" s="57" customFormat="1" ht="15.75" customHeight="1" x14ac:dyDescent="0.55000000000000004">
      <c r="A447" s="7" t="e">
        <f>IF(#REF!="","",IF(#REF!=1,"B",IF(#REF!=5,"A","C")))</f>
        <v>#REF!</v>
      </c>
      <c r="B447" s="13" t="s">
        <v>764</v>
      </c>
      <c r="C447" s="13" t="s">
        <v>773</v>
      </c>
      <c r="D447" s="13" t="s">
        <v>774</v>
      </c>
      <c r="E447" s="13" t="s">
        <v>69</v>
      </c>
      <c r="F447" s="13">
        <v>1</v>
      </c>
      <c r="G447" s="13">
        <v>0.5</v>
      </c>
      <c r="H447" s="13">
        <v>0.5</v>
      </c>
      <c r="I447" s="64"/>
      <c r="J447" s="65"/>
      <c r="K447" s="65"/>
      <c r="L447" s="66"/>
      <c r="M447" s="66"/>
      <c r="N447" s="66"/>
      <c r="O447" s="66"/>
      <c r="P447" s="66"/>
      <c r="Q447" s="66"/>
      <c r="R447" s="66"/>
    </row>
    <row r="448" spans="1:18" s="57" customFormat="1" ht="15.75" customHeight="1" x14ac:dyDescent="0.55000000000000004">
      <c r="A448" s="7" t="e">
        <f>IF(#REF!="","",IF(#REF!=1,"B",IF(#REF!=5,"A","C")))</f>
        <v>#REF!</v>
      </c>
      <c r="B448" s="13" t="s">
        <v>764</v>
      </c>
      <c r="C448" s="13" t="s">
        <v>773</v>
      </c>
      <c r="D448" s="13" t="s">
        <v>774</v>
      </c>
      <c r="E448" s="13" t="s">
        <v>771</v>
      </c>
      <c r="F448" s="13">
        <v>1</v>
      </c>
      <c r="G448" s="13">
        <v>0.1</v>
      </c>
      <c r="H448" s="13">
        <v>0.1</v>
      </c>
      <c r="I448" s="64"/>
      <c r="J448" s="65"/>
      <c r="K448" s="65"/>
      <c r="L448" s="66"/>
      <c r="M448" s="66"/>
      <c r="N448" s="66"/>
      <c r="O448" s="66"/>
      <c r="P448" s="66"/>
      <c r="Q448" s="66"/>
      <c r="R448" s="66"/>
    </row>
    <row r="449" spans="1:18" s="57" customFormat="1" ht="15.75" customHeight="1" x14ac:dyDescent="0.55000000000000004">
      <c r="A449" s="7" t="e">
        <f>IF(#REF!="","",IF(#REF!=1,"B",IF(#REF!=5,"A","C")))</f>
        <v>#REF!</v>
      </c>
      <c r="B449" s="13" t="s">
        <v>764</v>
      </c>
      <c r="C449" s="13" t="s">
        <v>775</v>
      </c>
      <c r="D449" s="13" t="s">
        <v>776</v>
      </c>
      <c r="E449" s="13" t="s">
        <v>21</v>
      </c>
      <c r="F449" s="13">
        <v>0.1</v>
      </c>
      <c r="G449" s="13">
        <v>0.1</v>
      </c>
      <c r="H449" s="13">
        <v>0.1</v>
      </c>
      <c r="I449" s="64"/>
      <c r="J449" s="65"/>
      <c r="K449" s="65"/>
      <c r="L449" s="66"/>
      <c r="M449" s="66"/>
      <c r="N449" s="66"/>
      <c r="O449" s="66"/>
      <c r="P449" s="66"/>
      <c r="Q449" s="66"/>
      <c r="R449" s="66"/>
    </row>
    <row r="450" spans="1:18" s="57" customFormat="1" ht="15.75" customHeight="1" x14ac:dyDescent="0.55000000000000004">
      <c r="A450" s="7" t="e">
        <f>IF(#REF!="","",IF(#REF!=1,"B",IF(#REF!=5,"A","C")))</f>
        <v>#REF!</v>
      </c>
      <c r="B450" s="13" t="s">
        <v>764</v>
      </c>
      <c r="C450" s="13" t="s">
        <v>777</v>
      </c>
      <c r="D450" s="13" t="s">
        <v>778</v>
      </c>
      <c r="E450" s="13" t="s">
        <v>21</v>
      </c>
      <c r="F450" s="13">
        <v>0.3</v>
      </c>
      <c r="G450" s="13">
        <v>0.3</v>
      </c>
      <c r="H450" s="13">
        <v>0.2</v>
      </c>
      <c r="I450" s="64"/>
      <c r="J450" s="65"/>
      <c r="K450" s="65"/>
      <c r="L450" s="66"/>
      <c r="M450" s="66"/>
      <c r="N450" s="66"/>
      <c r="O450" s="66"/>
      <c r="P450" s="66"/>
      <c r="Q450" s="66"/>
      <c r="R450" s="66"/>
    </row>
    <row r="451" spans="1:18" s="57" customFormat="1" ht="15.75" customHeight="1" x14ac:dyDescent="0.55000000000000004">
      <c r="A451" s="7" t="e">
        <f>IF(#REF!="","",IF(#REF!=1,"B",IF(#REF!=5,"A","C")))</f>
        <v>#REF!</v>
      </c>
      <c r="B451" s="13" t="s">
        <v>764</v>
      </c>
      <c r="C451" s="13" t="s">
        <v>779</v>
      </c>
      <c r="D451" s="13" t="s">
        <v>780</v>
      </c>
      <c r="E451" s="13" t="s">
        <v>21</v>
      </c>
      <c r="F451" s="13">
        <v>1</v>
      </c>
      <c r="G451" s="13">
        <v>0.2</v>
      </c>
      <c r="H451" s="13">
        <v>0.2</v>
      </c>
      <c r="I451" s="64"/>
      <c r="J451" s="65"/>
      <c r="K451" s="65"/>
      <c r="L451" s="66"/>
      <c r="M451" s="66"/>
      <c r="N451" s="66"/>
      <c r="O451" s="66"/>
      <c r="P451" s="66"/>
      <c r="Q451" s="66"/>
      <c r="R451" s="66"/>
    </row>
    <row r="452" spans="1:18" s="57" customFormat="1" ht="15.75" customHeight="1" x14ac:dyDescent="0.55000000000000004">
      <c r="A452" s="7" t="e">
        <f>IF(#REF!="","",IF(#REF!=1,"B",IF(#REF!=5,"A","C")))</f>
        <v>#REF!</v>
      </c>
      <c r="B452" s="13" t="s">
        <v>764</v>
      </c>
      <c r="C452" s="13" t="s">
        <v>781</v>
      </c>
      <c r="D452" s="13" t="s">
        <v>782</v>
      </c>
      <c r="E452" s="13" t="s">
        <v>134</v>
      </c>
      <c r="F452" s="13">
        <v>0.9</v>
      </c>
      <c r="G452" s="13">
        <v>0.1</v>
      </c>
      <c r="H452" s="13">
        <v>0.1</v>
      </c>
      <c r="I452" s="64"/>
      <c r="J452" s="65"/>
      <c r="K452" s="65"/>
      <c r="L452" s="66"/>
      <c r="M452" s="66"/>
      <c r="N452" s="66"/>
      <c r="O452" s="66"/>
      <c r="P452" s="66"/>
      <c r="Q452" s="66"/>
      <c r="R452" s="66"/>
    </row>
    <row r="453" spans="1:18" s="57" customFormat="1" ht="15.75" customHeight="1" x14ac:dyDescent="0.55000000000000004">
      <c r="A453" s="7" t="e">
        <f>IF(#REF!="","",IF(#REF!=1,"B",IF(#REF!=5,"A","C")))</f>
        <v>#REF!</v>
      </c>
      <c r="B453" s="13" t="s">
        <v>764</v>
      </c>
      <c r="C453" s="13" t="s">
        <v>766</v>
      </c>
      <c r="D453" s="13" t="s">
        <v>783</v>
      </c>
      <c r="E453" s="13" t="s">
        <v>12</v>
      </c>
      <c r="F453" s="13">
        <v>0.5</v>
      </c>
      <c r="G453" s="13">
        <v>0.1</v>
      </c>
      <c r="H453" s="13">
        <v>0.1</v>
      </c>
      <c r="I453" s="64"/>
      <c r="J453" s="65"/>
      <c r="K453" s="65"/>
      <c r="L453" s="66"/>
      <c r="M453" s="66"/>
      <c r="N453" s="66"/>
      <c r="O453" s="66"/>
      <c r="P453" s="66"/>
      <c r="Q453" s="66"/>
      <c r="R453" s="66"/>
    </row>
    <row r="454" spans="1:18" s="57" customFormat="1" ht="15.75" customHeight="1" x14ac:dyDescent="0.55000000000000004">
      <c r="A454" s="7" t="e">
        <f>IF(#REF!="","",IF(#REF!=1,"B",IF(#REF!=5,"A","C")))</f>
        <v>#REF!</v>
      </c>
      <c r="B454" s="13" t="s">
        <v>764</v>
      </c>
      <c r="C454" s="13" t="s">
        <v>784</v>
      </c>
      <c r="D454" s="13" t="s">
        <v>785</v>
      </c>
      <c r="E454" s="13" t="s">
        <v>21</v>
      </c>
      <c r="F454" s="13" t="s">
        <v>95</v>
      </c>
      <c r="G454" s="13" t="s">
        <v>95</v>
      </c>
      <c r="H454" s="13" t="s">
        <v>95</v>
      </c>
      <c r="I454" s="64"/>
      <c r="J454" s="65"/>
      <c r="K454" s="65"/>
      <c r="L454" s="66"/>
      <c r="M454" s="66"/>
      <c r="N454" s="66"/>
      <c r="O454" s="66"/>
      <c r="P454" s="66"/>
      <c r="Q454" s="66"/>
      <c r="R454" s="66"/>
    </row>
    <row r="455" spans="1:18" s="57" customFormat="1" ht="15.75" customHeight="1" x14ac:dyDescent="0.55000000000000004">
      <c r="A455" s="7" t="e">
        <f>IF(#REF!="","",IF(#REF!=1,"B",IF(#REF!=5,"A","C")))</f>
        <v>#REF!</v>
      </c>
      <c r="B455" s="13" t="s">
        <v>764</v>
      </c>
      <c r="C455" s="13" t="s">
        <v>786</v>
      </c>
      <c r="D455" s="13" t="s">
        <v>787</v>
      </c>
      <c r="E455" s="13" t="s">
        <v>21</v>
      </c>
      <c r="F455" s="13" t="s">
        <v>95</v>
      </c>
      <c r="G455" s="13" t="s">
        <v>95</v>
      </c>
      <c r="H455" s="13" t="s">
        <v>95</v>
      </c>
      <c r="I455" s="64"/>
      <c r="J455" s="65"/>
      <c r="K455" s="65"/>
      <c r="L455" s="66"/>
      <c r="M455" s="66"/>
      <c r="N455" s="66"/>
      <c r="O455" s="66"/>
      <c r="P455" s="66"/>
      <c r="Q455" s="66"/>
      <c r="R455" s="66"/>
    </row>
    <row r="456" spans="1:18" s="57" customFormat="1" ht="15.75" customHeight="1" x14ac:dyDescent="0.55000000000000004">
      <c r="A456" s="7" t="e">
        <f>IF(#REF!="","",IF(#REF!=1,"B",IF(#REF!=5,"A","C")))</f>
        <v>#REF!</v>
      </c>
      <c r="B456" s="13" t="s">
        <v>764</v>
      </c>
      <c r="C456" s="13" t="s">
        <v>788</v>
      </c>
      <c r="D456" s="13" t="s">
        <v>789</v>
      </c>
      <c r="E456" s="13" t="s">
        <v>21</v>
      </c>
      <c r="F456" s="13">
        <v>0.4</v>
      </c>
      <c r="G456" s="13">
        <v>1.7</v>
      </c>
      <c r="H456" s="13">
        <v>1.2</v>
      </c>
      <c r="I456" s="64"/>
      <c r="J456" s="65"/>
      <c r="K456" s="65"/>
      <c r="L456" s="66"/>
      <c r="M456" s="66"/>
      <c r="N456" s="66"/>
      <c r="O456" s="66"/>
      <c r="P456" s="66"/>
      <c r="Q456" s="66"/>
      <c r="R456" s="66"/>
    </row>
    <row r="457" spans="1:18" s="57" customFormat="1" ht="15.75" customHeight="1" x14ac:dyDescent="0.55000000000000004">
      <c r="A457" s="7" t="e">
        <f>IF(#REF!="","",IF(#REF!=1,"B",IF(#REF!=5,"A","C")))</f>
        <v>#REF!</v>
      </c>
      <c r="B457" s="13" t="s">
        <v>764</v>
      </c>
      <c r="C457" s="13" t="s">
        <v>26</v>
      </c>
      <c r="D457" s="13" t="s">
        <v>790</v>
      </c>
      <c r="E457" s="13" t="s">
        <v>21</v>
      </c>
      <c r="F457" s="13" t="s">
        <v>95</v>
      </c>
      <c r="G457" s="13" t="s">
        <v>95</v>
      </c>
      <c r="H457" s="13" t="s">
        <v>95</v>
      </c>
      <c r="I457" s="64"/>
      <c r="J457" s="65"/>
      <c r="K457" s="65"/>
      <c r="L457" s="66"/>
      <c r="M457" s="66"/>
      <c r="N457" s="66"/>
      <c r="O457" s="66"/>
      <c r="P457" s="66"/>
      <c r="Q457" s="66"/>
      <c r="R457" s="66"/>
    </row>
    <row r="458" spans="1:18" s="57" customFormat="1" ht="15.75" customHeight="1" x14ac:dyDescent="0.55000000000000004">
      <c r="A458" s="7" t="e">
        <f>IF(#REF!="","",IF(#REF!=1,"B",IF(#REF!=5,"A","C")))</f>
        <v>#REF!</v>
      </c>
      <c r="B458" s="13" t="s">
        <v>764</v>
      </c>
      <c r="C458" s="13" t="s">
        <v>791</v>
      </c>
      <c r="D458" s="13" t="s">
        <v>792</v>
      </c>
      <c r="E458" s="13" t="s">
        <v>21</v>
      </c>
      <c r="F458" s="13" t="s">
        <v>95</v>
      </c>
      <c r="G458" s="13" t="s">
        <v>95</v>
      </c>
      <c r="H458" s="13" t="s">
        <v>95</v>
      </c>
      <c r="I458" s="64"/>
      <c r="J458" s="65"/>
      <c r="K458" s="65"/>
      <c r="L458" s="66"/>
      <c r="M458" s="66"/>
      <c r="N458" s="66"/>
      <c r="O458" s="66"/>
      <c r="P458" s="66"/>
      <c r="Q458" s="66"/>
      <c r="R458" s="66"/>
    </row>
    <row r="459" spans="1:18" s="57" customFormat="1" ht="15.75" customHeight="1" x14ac:dyDescent="0.55000000000000004">
      <c r="A459" s="7" t="e">
        <f>IF(#REF!="","",IF(#REF!=1,"B",IF(#REF!=5,"A","C")))</f>
        <v>#REF!</v>
      </c>
      <c r="B459" s="13" t="s">
        <v>764</v>
      </c>
      <c r="C459" s="13" t="s">
        <v>793</v>
      </c>
      <c r="D459" s="13" t="s">
        <v>794</v>
      </c>
      <c r="E459" s="13" t="s">
        <v>21</v>
      </c>
      <c r="F459" s="13">
        <v>2.4</v>
      </c>
      <c r="G459" s="13">
        <v>0.05</v>
      </c>
      <c r="H459" s="13">
        <v>0.1</v>
      </c>
      <c r="I459" s="64"/>
      <c r="J459" s="65"/>
      <c r="K459" s="65"/>
      <c r="L459" s="66"/>
      <c r="M459" s="66"/>
      <c r="N459" s="66"/>
      <c r="O459" s="66"/>
      <c r="P459" s="66"/>
      <c r="Q459" s="66"/>
      <c r="R459" s="66"/>
    </row>
    <row r="460" spans="1:18" s="57" customFormat="1" ht="15.75" customHeight="1" x14ac:dyDescent="0.55000000000000004">
      <c r="A460" s="7" t="e">
        <f>IF(#REF!="","",IF(#REF!=1,"B",IF(#REF!=5,"A","C")))</f>
        <v>#REF!</v>
      </c>
      <c r="B460" s="13" t="s">
        <v>764</v>
      </c>
      <c r="C460" s="13" t="s">
        <v>795</v>
      </c>
      <c r="D460" s="13" t="s">
        <v>796</v>
      </c>
      <c r="E460" s="13" t="s">
        <v>12</v>
      </c>
      <c r="F460" s="13">
        <v>0.2</v>
      </c>
      <c r="G460" s="13">
        <v>0.3</v>
      </c>
      <c r="H460" s="13">
        <v>0.3</v>
      </c>
      <c r="I460" s="64"/>
      <c r="J460" s="65"/>
      <c r="K460" s="65"/>
      <c r="L460" s="66"/>
      <c r="M460" s="66"/>
      <c r="N460" s="66"/>
      <c r="O460" s="66"/>
      <c r="P460" s="66"/>
      <c r="Q460" s="66"/>
      <c r="R460" s="66"/>
    </row>
    <row r="461" spans="1:18" s="57" customFormat="1" ht="15.75" customHeight="1" x14ac:dyDescent="0.55000000000000004">
      <c r="A461" s="7" t="e">
        <f>IF(#REF!="","",IF(#REF!=1,"B",IF(#REF!=5,"A","C")))</f>
        <v>#REF!</v>
      </c>
      <c r="B461" s="13" t="s">
        <v>764</v>
      </c>
      <c r="C461" s="13" t="s">
        <v>797</v>
      </c>
      <c r="D461" s="13" t="s">
        <v>798</v>
      </c>
      <c r="E461" s="13" t="s">
        <v>12</v>
      </c>
      <c r="F461" s="13">
        <v>0.2</v>
      </c>
      <c r="G461" s="13">
        <v>0.2</v>
      </c>
      <c r="H461" s="13">
        <v>0.2</v>
      </c>
      <c r="I461" s="64"/>
      <c r="J461" s="65"/>
      <c r="K461" s="65"/>
      <c r="L461" s="66"/>
      <c r="M461" s="66"/>
      <c r="N461" s="66"/>
      <c r="O461" s="66"/>
      <c r="P461" s="66"/>
      <c r="Q461" s="66"/>
      <c r="R461" s="66"/>
    </row>
    <row r="462" spans="1:18" s="57" customFormat="1" ht="15.75" customHeight="1" x14ac:dyDescent="0.55000000000000004">
      <c r="A462" s="7" t="e">
        <f>IF(#REF!="","",IF(#REF!=1,"B",IF(#REF!=5,"A","C")))</f>
        <v>#REF!</v>
      </c>
      <c r="B462" s="13" t="s">
        <v>764</v>
      </c>
      <c r="C462" s="13" t="s">
        <v>793</v>
      </c>
      <c r="D462" s="13" t="s">
        <v>799</v>
      </c>
      <c r="E462" s="13" t="s">
        <v>34</v>
      </c>
      <c r="F462" s="13">
        <v>0.7</v>
      </c>
      <c r="G462" s="13">
        <v>0.5</v>
      </c>
      <c r="H462" s="13">
        <v>0.5</v>
      </c>
      <c r="I462" s="64"/>
      <c r="J462" s="65"/>
      <c r="K462" s="65"/>
      <c r="L462" s="66"/>
      <c r="M462" s="66"/>
      <c r="N462" s="66"/>
      <c r="O462" s="66"/>
      <c r="P462" s="66"/>
      <c r="Q462" s="66"/>
      <c r="R462" s="66"/>
    </row>
    <row r="463" spans="1:18" s="57" customFormat="1" ht="15.75" customHeight="1" x14ac:dyDescent="0.55000000000000004">
      <c r="A463" s="7" t="e">
        <f>IF(#REF!="","",IF(#REF!=1,"B",IF(#REF!=5,"A","C")))</f>
        <v>#REF!</v>
      </c>
      <c r="B463" s="13" t="s">
        <v>764</v>
      </c>
      <c r="C463" s="13" t="s">
        <v>800</v>
      </c>
      <c r="D463" s="13" t="s">
        <v>801</v>
      </c>
      <c r="E463" s="13" t="s">
        <v>34</v>
      </c>
      <c r="F463" s="13">
        <v>0.5</v>
      </c>
      <c r="G463" s="13">
        <v>0.2</v>
      </c>
      <c r="H463" s="13">
        <v>0.2</v>
      </c>
      <c r="I463" s="64"/>
      <c r="J463" s="65"/>
      <c r="K463" s="65"/>
      <c r="L463" s="66"/>
      <c r="M463" s="66"/>
      <c r="N463" s="66"/>
      <c r="O463" s="66"/>
      <c r="P463" s="66"/>
      <c r="Q463" s="66"/>
      <c r="R463" s="66"/>
    </row>
    <row r="464" spans="1:18" s="57" customFormat="1" ht="15.75" customHeight="1" x14ac:dyDescent="0.55000000000000004">
      <c r="A464" s="7" t="e">
        <f>IF(#REF!="","",IF(#REF!=1,"B",IF(#REF!=5,"A","C")))</f>
        <v>#REF!</v>
      </c>
      <c r="B464" s="13" t="s">
        <v>764</v>
      </c>
      <c r="C464" s="13" t="s">
        <v>802</v>
      </c>
      <c r="D464" s="13" t="s">
        <v>803</v>
      </c>
      <c r="E464" s="13" t="s">
        <v>21</v>
      </c>
      <c r="F464" s="13">
        <v>1</v>
      </c>
      <c r="G464" s="13">
        <v>0.4</v>
      </c>
      <c r="H464" s="13">
        <v>0.8</v>
      </c>
      <c r="I464" s="64"/>
      <c r="J464" s="65"/>
      <c r="K464" s="65"/>
      <c r="L464" s="66"/>
      <c r="M464" s="66"/>
      <c r="N464" s="66"/>
      <c r="O464" s="66"/>
      <c r="P464" s="66"/>
      <c r="Q464" s="66"/>
      <c r="R464" s="66"/>
    </row>
    <row r="465" spans="1:18" s="57" customFormat="1" ht="15.75" customHeight="1" x14ac:dyDescent="0.55000000000000004">
      <c r="A465" s="7" t="e">
        <f>IF(#REF!="","",IF(#REF!=1,"B",IF(#REF!=5,"A","C")))</f>
        <v>#REF!</v>
      </c>
      <c r="B465" s="13" t="s">
        <v>764</v>
      </c>
      <c r="C465" s="13" t="s">
        <v>804</v>
      </c>
      <c r="D465" s="13" t="s">
        <v>805</v>
      </c>
      <c r="E465" s="13" t="s">
        <v>12</v>
      </c>
      <c r="F465" s="13">
        <v>1.5</v>
      </c>
      <c r="G465" s="13">
        <v>0.5</v>
      </c>
      <c r="H465" s="13">
        <v>0.3</v>
      </c>
      <c r="I465" s="64"/>
      <c r="J465" s="65"/>
      <c r="K465" s="65"/>
      <c r="L465" s="66"/>
      <c r="M465" s="66"/>
      <c r="N465" s="66"/>
      <c r="O465" s="66"/>
      <c r="P465" s="66"/>
      <c r="Q465" s="66"/>
      <c r="R465" s="66"/>
    </row>
    <row r="466" spans="1:18" s="57" customFormat="1" ht="15.75" customHeight="1" x14ac:dyDescent="0.55000000000000004">
      <c r="A466" s="7" t="e">
        <f>IF(#REF!="","",IF(#REF!=1,"B",IF(#REF!=5,"A","C")))</f>
        <v>#REF!</v>
      </c>
      <c r="B466" s="13" t="s">
        <v>764</v>
      </c>
      <c r="C466" s="13" t="s">
        <v>806</v>
      </c>
      <c r="D466" s="13" t="s">
        <v>807</v>
      </c>
      <c r="E466" s="13" t="s">
        <v>21</v>
      </c>
      <c r="F466" s="13">
        <v>0.5</v>
      </c>
      <c r="G466" s="13">
        <v>0.5</v>
      </c>
      <c r="H466" s="13">
        <v>0.5</v>
      </c>
      <c r="I466" s="67"/>
      <c r="J466" s="68"/>
      <c r="K466" s="68"/>
      <c r="L466" s="66"/>
      <c r="M466" s="66"/>
      <c r="N466" s="66"/>
      <c r="O466" s="66"/>
      <c r="P466" s="66"/>
      <c r="Q466" s="66"/>
      <c r="R466" s="66"/>
    </row>
    <row r="467" spans="1:18" s="57" customFormat="1" ht="15.75" customHeight="1" x14ac:dyDescent="0.55000000000000004">
      <c r="A467" s="7" t="e">
        <f>IF(#REF!="","",IF(#REF!=1,"B",IF(#REF!=5,"A","C")))</f>
        <v>#REF!</v>
      </c>
      <c r="B467" s="13" t="s">
        <v>764</v>
      </c>
      <c r="C467" s="13" t="s">
        <v>808</v>
      </c>
      <c r="D467" s="13" t="s">
        <v>809</v>
      </c>
      <c r="E467" s="13" t="s">
        <v>12</v>
      </c>
      <c r="F467" s="13">
        <v>0.5</v>
      </c>
      <c r="G467" s="13">
        <v>0.2</v>
      </c>
      <c r="H467" s="13">
        <v>0.2</v>
      </c>
      <c r="I467" s="64"/>
      <c r="J467" s="65"/>
      <c r="K467" s="65"/>
      <c r="L467" s="66"/>
      <c r="M467" s="66"/>
      <c r="N467" s="66"/>
      <c r="O467" s="66"/>
      <c r="P467" s="66"/>
      <c r="Q467" s="66"/>
      <c r="R467" s="66"/>
    </row>
    <row r="468" spans="1:18" s="57" customFormat="1" ht="15.75" customHeight="1" x14ac:dyDescent="0.55000000000000004">
      <c r="A468" s="7" t="e">
        <f>IF(#REF!="","",IF(#REF!=1,"B",IF(#REF!=5,"A","C")))</f>
        <v>#REF!</v>
      </c>
      <c r="B468" s="13" t="s">
        <v>764</v>
      </c>
      <c r="C468" s="13" t="s">
        <v>810</v>
      </c>
      <c r="D468" s="13" t="s">
        <v>811</v>
      </c>
      <c r="E468" s="13" t="s">
        <v>21</v>
      </c>
      <c r="F468" s="13">
        <v>1</v>
      </c>
      <c r="G468" s="13">
        <v>0.5</v>
      </c>
      <c r="H468" s="13">
        <v>0.5</v>
      </c>
      <c r="I468" s="64"/>
      <c r="J468" s="65"/>
      <c r="K468" s="65"/>
      <c r="L468" s="66"/>
      <c r="M468" s="66"/>
      <c r="N468" s="66"/>
      <c r="O468" s="66"/>
      <c r="P468" s="66"/>
      <c r="Q468" s="66"/>
      <c r="R468" s="66"/>
    </row>
    <row r="469" spans="1:18" s="57" customFormat="1" ht="15.75" customHeight="1" x14ac:dyDescent="0.55000000000000004">
      <c r="A469" s="7" t="e">
        <f>IF(#REF!="","",IF(#REF!=1,"B",IF(#REF!=5,"A","C")))</f>
        <v>#REF!</v>
      </c>
      <c r="B469" s="13" t="s">
        <v>764</v>
      </c>
      <c r="C469" s="13" t="s">
        <v>812</v>
      </c>
      <c r="D469" s="13" t="s">
        <v>813</v>
      </c>
      <c r="E469" s="13" t="s">
        <v>12</v>
      </c>
      <c r="F469" s="13">
        <v>0.5</v>
      </c>
      <c r="G469" s="13">
        <v>0.2</v>
      </c>
      <c r="H469" s="13">
        <v>0.2</v>
      </c>
      <c r="I469" s="64"/>
      <c r="J469" s="65"/>
      <c r="K469" s="65"/>
      <c r="L469" s="66"/>
      <c r="M469" s="66"/>
      <c r="N469" s="66"/>
      <c r="O469" s="66"/>
      <c r="P469" s="66"/>
      <c r="Q469" s="66"/>
      <c r="R469" s="66"/>
    </row>
    <row r="470" spans="1:18" s="57" customFormat="1" ht="15.75" customHeight="1" x14ac:dyDescent="0.55000000000000004">
      <c r="A470" s="7" t="e">
        <f>IF(#REF!="","",IF(#REF!=1,"B",IF(#REF!=5,"A","C")))</f>
        <v>#REF!</v>
      </c>
      <c r="B470" s="13" t="s">
        <v>764</v>
      </c>
      <c r="C470" s="13" t="s">
        <v>814</v>
      </c>
      <c r="D470" s="13" t="s">
        <v>815</v>
      </c>
      <c r="E470" s="13" t="s">
        <v>12</v>
      </c>
      <c r="F470" s="13">
        <v>0.5</v>
      </c>
      <c r="G470" s="13">
        <v>1.5</v>
      </c>
      <c r="H470" s="13">
        <v>0.1</v>
      </c>
      <c r="I470" s="64"/>
      <c r="J470" s="65"/>
      <c r="K470" s="65"/>
      <c r="L470" s="66"/>
      <c r="M470" s="66"/>
      <c r="N470" s="66"/>
      <c r="O470" s="66"/>
      <c r="P470" s="66"/>
      <c r="Q470" s="66"/>
      <c r="R470" s="66"/>
    </row>
    <row r="471" spans="1:18" s="57" customFormat="1" ht="15.75" customHeight="1" x14ac:dyDescent="0.55000000000000004">
      <c r="A471" s="7" t="e">
        <f>IF(#REF!="","",IF(#REF!=1,"B",IF(#REF!=5,"A","C")))</f>
        <v>#REF!</v>
      </c>
      <c r="B471" s="13" t="s">
        <v>764</v>
      </c>
      <c r="C471" s="13" t="s">
        <v>816</v>
      </c>
      <c r="D471" s="13" t="s">
        <v>817</v>
      </c>
      <c r="E471" s="13" t="s">
        <v>12</v>
      </c>
      <c r="F471" s="13">
        <v>0.3</v>
      </c>
      <c r="G471" s="13">
        <v>0.1</v>
      </c>
      <c r="H471" s="13">
        <v>0.1</v>
      </c>
      <c r="I471" s="67"/>
      <c r="J471" s="68"/>
      <c r="K471" s="68"/>
      <c r="L471" s="66"/>
      <c r="M471" s="66"/>
      <c r="N471" s="66"/>
      <c r="O471" s="66"/>
      <c r="P471" s="66"/>
      <c r="Q471" s="66"/>
      <c r="R471" s="66"/>
    </row>
    <row r="472" spans="1:18" s="57" customFormat="1" ht="15.75" customHeight="1" x14ac:dyDescent="0.55000000000000004">
      <c r="A472" s="7" t="e">
        <f>IF(#REF!="","",IF(#REF!=1,"B",IF(#REF!=5,"A","C")))</f>
        <v>#REF!</v>
      </c>
      <c r="B472" s="13" t="s">
        <v>764</v>
      </c>
      <c r="C472" s="13" t="s">
        <v>818</v>
      </c>
      <c r="D472" s="13" t="s">
        <v>819</v>
      </c>
      <c r="E472" s="13" t="s">
        <v>12</v>
      </c>
      <c r="F472" s="13">
        <v>1</v>
      </c>
      <c r="G472" s="13">
        <v>0.2</v>
      </c>
      <c r="H472" s="13">
        <v>0.2</v>
      </c>
      <c r="I472" s="64"/>
      <c r="J472" s="65"/>
      <c r="K472" s="65"/>
      <c r="L472" s="66"/>
      <c r="M472" s="66"/>
      <c r="N472" s="66"/>
      <c r="O472" s="66"/>
      <c r="P472" s="66"/>
      <c r="Q472" s="66"/>
      <c r="R472" s="66"/>
    </row>
    <row r="473" spans="1:18" s="57" customFormat="1" ht="15.75" customHeight="1" x14ac:dyDescent="0.55000000000000004">
      <c r="A473" s="7" t="e">
        <f>IF(#REF!="","",IF(#REF!=1,"B",IF(#REF!=5,"A","C")))</f>
        <v>#REF!</v>
      </c>
      <c r="B473" s="13" t="s">
        <v>764</v>
      </c>
      <c r="C473" s="13" t="s">
        <v>820</v>
      </c>
      <c r="D473" s="13" t="s">
        <v>821</v>
      </c>
      <c r="E473" s="13" t="s">
        <v>21</v>
      </c>
      <c r="F473" s="13">
        <v>0.2</v>
      </c>
      <c r="G473" s="13">
        <v>0.5</v>
      </c>
      <c r="H473" s="13">
        <v>0.5</v>
      </c>
      <c r="I473" s="64"/>
      <c r="J473" s="65"/>
      <c r="K473" s="65"/>
      <c r="L473" s="66"/>
      <c r="M473" s="66"/>
      <c r="N473" s="66"/>
      <c r="O473" s="66"/>
      <c r="P473" s="66"/>
      <c r="Q473" s="66"/>
      <c r="R473" s="66"/>
    </row>
    <row r="474" spans="1:18" s="57" customFormat="1" ht="15.75" customHeight="1" x14ac:dyDescent="0.55000000000000004">
      <c r="A474" s="7" t="e">
        <f>IF(#REF!="","",IF(#REF!=1,"B",IF(#REF!=5,"A","C")))</f>
        <v>#REF!</v>
      </c>
      <c r="B474" s="13" t="s">
        <v>764</v>
      </c>
      <c r="C474" s="13" t="s">
        <v>822</v>
      </c>
      <c r="D474" s="13" t="s">
        <v>823</v>
      </c>
      <c r="E474" s="13" t="s">
        <v>34</v>
      </c>
      <c r="F474" s="13">
        <v>0.2</v>
      </c>
      <c r="G474" s="13">
        <v>0.4</v>
      </c>
      <c r="H474" s="13">
        <v>0.4</v>
      </c>
      <c r="I474" s="64"/>
      <c r="J474" s="65"/>
      <c r="K474" s="65"/>
      <c r="L474" s="66"/>
      <c r="M474" s="66"/>
      <c r="N474" s="66"/>
      <c r="O474" s="66"/>
      <c r="P474" s="66"/>
      <c r="Q474" s="66"/>
      <c r="R474" s="66"/>
    </row>
    <row r="475" spans="1:18" s="57" customFormat="1" ht="15.75" customHeight="1" x14ac:dyDescent="0.55000000000000004">
      <c r="A475" s="7" t="e">
        <f>IF(#REF!="","",IF(#REF!=1,"B",IF(#REF!=5,"A","C")))</f>
        <v>#REF!</v>
      </c>
      <c r="B475" s="13" t="s">
        <v>764</v>
      </c>
      <c r="C475" s="13" t="s">
        <v>824</v>
      </c>
      <c r="D475" s="13" t="s">
        <v>825</v>
      </c>
      <c r="E475" s="13" t="s">
        <v>34</v>
      </c>
      <c r="F475" s="13">
        <v>0.7</v>
      </c>
      <c r="G475" s="13">
        <v>0.2</v>
      </c>
      <c r="H475" s="13">
        <v>0.2</v>
      </c>
      <c r="I475" s="67"/>
      <c r="J475" s="68"/>
      <c r="K475" s="68"/>
      <c r="L475" s="66"/>
      <c r="M475" s="66"/>
      <c r="N475" s="66"/>
      <c r="O475" s="66"/>
      <c r="P475" s="66"/>
      <c r="Q475" s="66"/>
      <c r="R475" s="66"/>
    </row>
    <row r="476" spans="1:18" s="57" customFormat="1" ht="15.75" customHeight="1" x14ac:dyDescent="0.55000000000000004">
      <c r="A476" s="7" t="e">
        <f>IF(#REF!="","",IF(#REF!=1,"B",IF(#REF!=5,"A","C")))</f>
        <v>#REF!</v>
      </c>
      <c r="B476" s="13" t="s">
        <v>764</v>
      </c>
      <c r="C476" s="13" t="s">
        <v>826</v>
      </c>
      <c r="D476" s="13" t="s">
        <v>827</v>
      </c>
      <c r="E476" s="13" t="s">
        <v>12</v>
      </c>
      <c r="F476" s="13">
        <v>1</v>
      </c>
      <c r="G476" s="13">
        <v>0.4</v>
      </c>
      <c r="H476" s="13">
        <v>0.2</v>
      </c>
      <c r="I476" s="64"/>
      <c r="J476" s="65"/>
      <c r="K476" s="65"/>
      <c r="L476" s="66"/>
      <c r="M476" s="66"/>
      <c r="N476" s="66"/>
      <c r="O476" s="66"/>
      <c r="P476" s="66"/>
      <c r="Q476" s="66"/>
      <c r="R476" s="66"/>
    </row>
    <row r="477" spans="1:18" s="57" customFormat="1" ht="15.75" customHeight="1" x14ac:dyDescent="0.55000000000000004">
      <c r="A477" s="7" t="e">
        <f>IF(#REF!="","",IF(#REF!=1,"B",IF(#REF!=5,"A","C")))</f>
        <v>#REF!</v>
      </c>
      <c r="B477" s="13" t="s">
        <v>764</v>
      </c>
      <c r="C477" s="13" t="s">
        <v>818</v>
      </c>
      <c r="D477" s="13" t="s">
        <v>828</v>
      </c>
      <c r="E477" s="13" t="s">
        <v>15</v>
      </c>
      <c r="F477" s="13">
        <v>0.3</v>
      </c>
      <c r="G477" s="13">
        <v>1.1000000000000001</v>
      </c>
      <c r="H477" s="13">
        <v>0.8</v>
      </c>
      <c r="I477" s="64"/>
      <c r="J477" s="65"/>
      <c r="K477" s="65"/>
      <c r="L477" s="66"/>
      <c r="M477" s="66"/>
      <c r="N477" s="66"/>
      <c r="O477" s="66"/>
      <c r="P477" s="66"/>
      <c r="Q477" s="66"/>
      <c r="R477" s="66"/>
    </row>
    <row r="478" spans="1:18" s="57" customFormat="1" ht="15.75" customHeight="1" x14ac:dyDescent="0.55000000000000004">
      <c r="A478" s="7" t="e">
        <f>IF(#REF!="","",IF(#REF!=1,"B",IF(#REF!=5,"A","C")))</f>
        <v>#REF!</v>
      </c>
      <c r="B478" s="13" t="s">
        <v>764</v>
      </c>
      <c r="C478" s="13" t="s">
        <v>829</v>
      </c>
      <c r="D478" s="13" t="s">
        <v>830</v>
      </c>
      <c r="E478" s="13" t="s">
        <v>34</v>
      </c>
      <c r="F478" s="13">
        <v>0.5</v>
      </c>
      <c r="G478" s="13">
        <v>0.1</v>
      </c>
      <c r="H478" s="13">
        <v>0.1</v>
      </c>
      <c r="I478" s="64"/>
      <c r="J478" s="65"/>
      <c r="K478" s="65"/>
      <c r="L478" s="66"/>
      <c r="M478" s="66"/>
      <c r="N478" s="66"/>
      <c r="O478" s="66"/>
      <c r="P478" s="66"/>
      <c r="Q478" s="66"/>
      <c r="R478" s="66"/>
    </row>
    <row r="479" spans="1:18" s="57" customFormat="1" ht="15.75" customHeight="1" x14ac:dyDescent="0.55000000000000004">
      <c r="A479" s="7" t="e">
        <f>IF(#REF!="","",IF(#REF!=1,"B",IF(#REF!=5,"A","C")))</f>
        <v>#REF!</v>
      </c>
      <c r="B479" s="13" t="s">
        <v>764</v>
      </c>
      <c r="C479" s="13" t="s">
        <v>795</v>
      </c>
      <c r="D479" s="13" t="s">
        <v>831</v>
      </c>
      <c r="E479" s="13" t="s">
        <v>12</v>
      </c>
      <c r="F479" s="13">
        <v>1.5</v>
      </c>
      <c r="G479" s="13">
        <v>0.5</v>
      </c>
      <c r="H479" s="13">
        <v>1</v>
      </c>
      <c r="I479" s="64"/>
      <c r="J479" s="65"/>
      <c r="K479" s="65"/>
      <c r="L479" s="66"/>
      <c r="M479" s="66"/>
      <c r="N479" s="66"/>
      <c r="O479" s="66"/>
      <c r="P479" s="66"/>
      <c r="Q479" s="66"/>
      <c r="R479" s="66"/>
    </row>
    <row r="480" spans="1:18" s="57" customFormat="1" ht="15.75" customHeight="1" x14ac:dyDescent="0.55000000000000004">
      <c r="A480" s="7" t="e">
        <f>IF(#REF!="","",IF(#REF!=1,"B",IF(#REF!=5,"A","C")))</f>
        <v>#REF!</v>
      </c>
      <c r="B480" s="13" t="s">
        <v>764</v>
      </c>
      <c r="C480" s="13" t="s">
        <v>826</v>
      </c>
      <c r="D480" s="13" t="s">
        <v>832</v>
      </c>
      <c r="E480" s="13" t="s">
        <v>12</v>
      </c>
      <c r="F480" s="13">
        <v>0.8</v>
      </c>
      <c r="G480" s="13">
        <v>0.5</v>
      </c>
      <c r="H480" s="13">
        <v>0.5</v>
      </c>
      <c r="I480" s="64"/>
      <c r="J480" s="65"/>
      <c r="K480" s="65"/>
      <c r="L480" s="66"/>
      <c r="M480" s="66"/>
      <c r="N480" s="66"/>
      <c r="O480" s="66"/>
      <c r="P480" s="66"/>
      <c r="Q480" s="66"/>
      <c r="R480" s="66"/>
    </row>
    <row r="481" spans="1:18" s="57" customFormat="1" ht="15.75" customHeight="1" x14ac:dyDescent="0.55000000000000004">
      <c r="A481" s="7" t="e">
        <f>IF(#REF!="","",IF(#REF!=1,"B",IF(#REF!=5,"A","C")))</f>
        <v>#REF!</v>
      </c>
      <c r="B481" s="13" t="s">
        <v>764</v>
      </c>
      <c r="C481" s="13" t="s">
        <v>833</v>
      </c>
      <c r="D481" s="13" t="s">
        <v>834</v>
      </c>
      <c r="E481" s="13" t="s">
        <v>99</v>
      </c>
      <c r="F481" s="13">
        <v>0.5</v>
      </c>
      <c r="G481" s="13">
        <v>0.5</v>
      </c>
      <c r="H481" s="13">
        <v>0.5</v>
      </c>
      <c r="I481" s="67"/>
      <c r="J481" s="68"/>
      <c r="K481" s="68"/>
      <c r="L481" s="66"/>
      <c r="M481" s="66"/>
      <c r="N481" s="66"/>
      <c r="O481" s="66"/>
      <c r="P481" s="66"/>
      <c r="Q481" s="66"/>
      <c r="R481" s="66"/>
    </row>
    <row r="482" spans="1:18" s="57" customFormat="1" ht="15.75" customHeight="1" x14ac:dyDescent="0.55000000000000004">
      <c r="A482" s="7" t="e">
        <f>IF(#REF!="","",IF(#REF!=1,"B",IF(#REF!=5,"A","C")))</f>
        <v>#REF!</v>
      </c>
      <c r="B482" s="13" t="s">
        <v>764</v>
      </c>
      <c r="C482" s="13" t="s">
        <v>833</v>
      </c>
      <c r="D482" s="13" t="s">
        <v>835</v>
      </c>
      <c r="E482" s="13" t="s">
        <v>12</v>
      </c>
      <c r="F482" s="13">
        <v>7.0000000000000007E-2</v>
      </c>
      <c r="G482" s="13">
        <v>1</v>
      </c>
      <c r="H482" s="13">
        <v>0.8</v>
      </c>
      <c r="I482" s="64"/>
      <c r="J482" s="65"/>
      <c r="K482" s="65"/>
      <c r="L482" s="66"/>
      <c r="M482" s="66"/>
      <c r="N482" s="66"/>
      <c r="O482" s="66"/>
      <c r="P482" s="66"/>
      <c r="Q482" s="66"/>
      <c r="R482" s="66"/>
    </row>
    <row r="483" spans="1:18" s="57" customFormat="1" ht="15.75" customHeight="1" x14ac:dyDescent="0.55000000000000004">
      <c r="A483" s="7" t="e">
        <f>IF(#REF!="","",IF(#REF!=1,"B",IF(#REF!=5,"A","C")))</f>
        <v>#REF!</v>
      </c>
      <c r="B483" s="13" t="s">
        <v>764</v>
      </c>
      <c r="C483" s="13" t="s">
        <v>836</v>
      </c>
      <c r="D483" s="13" t="s">
        <v>837</v>
      </c>
      <c r="E483" s="13" t="s">
        <v>12</v>
      </c>
      <c r="F483" s="13">
        <v>0.1</v>
      </c>
      <c r="G483" s="13">
        <v>0.2</v>
      </c>
      <c r="H483" s="13">
        <v>0.1</v>
      </c>
      <c r="I483" s="64"/>
      <c r="J483" s="65"/>
      <c r="K483" s="65"/>
      <c r="L483" s="66"/>
      <c r="M483" s="66"/>
      <c r="N483" s="66"/>
      <c r="O483" s="66"/>
      <c r="P483" s="66"/>
      <c r="Q483" s="66"/>
      <c r="R483" s="66"/>
    </row>
    <row r="484" spans="1:18" s="57" customFormat="1" ht="15.75" customHeight="1" x14ac:dyDescent="0.55000000000000004">
      <c r="A484" s="7" t="e">
        <f>IF(#REF!="","",IF(#REF!=1,"B",IF(#REF!=5,"A","C")))</f>
        <v>#REF!</v>
      </c>
      <c r="B484" s="13" t="s">
        <v>764</v>
      </c>
      <c r="C484" s="13" t="s">
        <v>838</v>
      </c>
      <c r="D484" s="13" t="s">
        <v>839</v>
      </c>
      <c r="E484" s="13" t="s">
        <v>21</v>
      </c>
      <c r="F484" s="13">
        <v>0.3</v>
      </c>
      <c r="G484" s="13">
        <v>0.3</v>
      </c>
      <c r="H484" s="13">
        <v>0.3</v>
      </c>
      <c r="I484" s="64"/>
      <c r="J484" s="65"/>
      <c r="K484" s="65"/>
      <c r="L484" s="66"/>
      <c r="M484" s="66"/>
      <c r="N484" s="66"/>
      <c r="O484" s="66"/>
      <c r="P484" s="66"/>
      <c r="Q484" s="66"/>
      <c r="R484" s="66"/>
    </row>
    <row r="485" spans="1:18" s="57" customFormat="1" ht="15.75" customHeight="1" x14ac:dyDescent="0.55000000000000004">
      <c r="A485" s="7" t="e">
        <f>IF(#REF!="","",IF(#REF!=1,"B",IF(#REF!=5,"A","C")))</f>
        <v>#REF!</v>
      </c>
      <c r="B485" s="13" t="s">
        <v>764</v>
      </c>
      <c r="C485" s="13" t="s">
        <v>840</v>
      </c>
      <c r="D485" s="13" t="s">
        <v>841</v>
      </c>
      <c r="E485" s="13" t="s">
        <v>12</v>
      </c>
      <c r="F485" s="13">
        <v>0.35</v>
      </c>
      <c r="G485" s="13">
        <v>0.7</v>
      </c>
      <c r="H485" s="13">
        <v>0.3</v>
      </c>
      <c r="I485" s="64"/>
      <c r="J485" s="65"/>
      <c r="K485" s="65"/>
      <c r="L485" s="66"/>
      <c r="M485" s="66"/>
      <c r="N485" s="66"/>
      <c r="O485" s="66"/>
      <c r="P485" s="66"/>
      <c r="Q485" s="66"/>
      <c r="R485" s="66"/>
    </row>
    <row r="486" spans="1:18" s="57" customFormat="1" ht="15.75" customHeight="1" x14ac:dyDescent="0.55000000000000004">
      <c r="A486" s="7" t="e">
        <f>IF(#REF!="","",IF(#REF!=1,"B",IF(#REF!=5,"A","C")))</f>
        <v>#REF!</v>
      </c>
      <c r="B486" s="13" t="s">
        <v>764</v>
      </c>
      <c r="C486" s="13" t="s">
        <v>842</v>
      </c>
      <c r="D486" s="13" t="s">
        <v>843</v>
      </c>
      <c r="E486" s="13" t="s">
        <v>21</v>
      </c>
      <c r="F486" s="13">
        <v>0.5</v>
      </c>
      <c r="G486" s="13">
        <v>0.3</v>
      </c>
      <c r="H486" s="13">
        <v>1</v>
      </c>
      <c r="I486" s="64"/>
      <c r="J486" s="65"/>
      <c r="K486" s="65"/>
      <c r="L486" s="66"/>
      <c r="M486" s="66"/>
      <c r="N486" s="66"/>
      <c r="O486" s="66"/>
      <c r="P486" s="66"/>
      <c r="Q486" s="66"/>
      <c r="R486" s="66"/>
    </row>
    <row r="487" spans="1:18" s="57" customFormat="1" ht="15.75" customHeight="1" x14ac:dyDescent="0.55000000000000004">
      <c r="A487" s="7" t="e">
        <f>IF(#REF!="","",IF(#REF!=1,"B",IF(#REF!=5,"A","C")))</f>
        <v>#REF!</v>
      </c>
      <c r="B487" s="13" t="s">
        <v>764</v>
      </c>
      <c r="C487" s="13" t="s">
        <v>844</v>
      </c>
      <c r="D487" s="13" t="s">
        <v>845</v>
      </c>
      <c r="E487" s="13" t="s">
        <v>21</v>
      </c>
      <c r="F487" s="13">
        <v>0.6</v>
      </c>
      <c r="G487" s="13">
        <v>0.1</v>
      </c>
      <c r="H487" s="13">
        <v>0.1</v>
      </c>
      <c r="I487" s="67"/>
      <c r="J487" s="68"/>
      <c r="K487" s="68"/>
      <c r="L487" s="66"/>
      <c r="M487" s="66"/>
      <c r="N487" s="66"/>
      <c r="O487" s="66"/>
      <c r="P487" s="66"/>
      <c r="Q487" s="66"/>
      <c r="R487" s="66"/>
    </row>
    <row r="488" spans="1:18" s="57" customFormat="1" ht="15.75" customHeight="1" x14ac:dyDescent="0.55000000000000004">
      <c r="A488" s="7" t="e">
        <f>IF(#REF!="","",IF(#REF!=1,"B",IF(#REF!=5,"A","C")))</f>
        <v>#REF!</v>
      </c>
      <c r="B488" s="13" t="s">
        <v>764</v>
      </c>
      <c r="C488" s="13" t="s">
        <v>846</v>
      </c>
      <c r="D488" s="13" t="s">
        <v>847</v>
      </c>
      <c r="E488" s="13" t="s">
        <v>21</v>
      </c>
      <c r="F488" s="13">
        <v>0.8</v>
      </c>
      <c r="G488" s="13">
        <v>0.2</v>
      </c>
      <c r="H488" s="13">
        <v>0.2</v>
      </c>
      <c r="I488" s="67"/>
      <c r="J488" s="68"/>
      <c r="K488" s="68"/>
      <c r="L488" s="66"/>
      <c r="M488" s="66"/>
      <c r="N488" s="66"/>
      <c r="O488" s="66"/>
      <c r="P488" s="66"/>
      <c r="Q488" s="66"/>
      <c r="R488" s="66"/>
    </row>
    <row r="489" spans="1:18" s="57" customFormat="1" ht="15.75" customHeight="1" x14ac:dyDescent="0.55000000000000004">
      <c r="A489" s="7" t="e">
        <f>IF(#REF!="","",IF(#REF!=1,"B",IF(#REF!=5,"A","C")))</f>
        <v>#REF!</v>
      </c>
      <c r="B489" s="13" t="s">
        <v>764</v>
      </c>
      <c r="C489" s="13" t="s">
        <v>848</v>
      </c>
      <c r="D489" s="13" t="s">
        <v>849</v>
      </c>
      <c r="E489" s="13" t="s">
        <v>21</v>
      </c>
      <c r="F489" s="13" t="s">
        <v>95</v>
      </c>
      <c r="G489" s="13" t="s">
        <v>95</v>
      </c>
      <c r="H489" s="13" t="s">
        <v>95</v>
      </c>
      <c r="I489" s="67"/>
      <c r="J489" s="68"/>
      <c r="K489" s="68"/>
      <c r="L489" s="66"/>
      <c r="M489" s="66"/>
      <c r="N489" s="66"/>
      <c r="O489" s="66"/>
      <c r="P489" s="66"/>
      <c r="Q489" s="66"/>
      <c r="R489" s="66"/>
    </row>
    <row r="490" spans="1:18" s="57" customFormat="1" ht="15.75" customHeight="1" x14ac:dyDescent="0.55000000000000004">
      <c r="A490" s="7" t="e">
        <f>IF(#REF!="","",IF(#REF!=1,"B",IF(#REF!=5,"A","C")))</f>
        <v>#REF!</v>
      </c>
      <c r="B490" s="13" t="s">
        <v>764</v>
      </c>
      <c r="C490" s="13" t="s">
        <v>850</v>
      </c>
      <c r="D490" s="13" t="s">
        <v>851</v>
      </c>
      <c r="E490" s="13" t="s">
        <v>12</v>
      </c>
      <c r="F490" s="13">
        <v>7.0000000000000007E-2</v>
      </c>
      <c r="G490" s="13">
        <v>1.6</v>
      </c>
      <c r="H490" s="13">
        <v>1</v>
      </c>
      <c r="I490" s="64"/>
      <c r="J490" s="65"/>
      <c r="K490" s="65"/>
      <c r="L490" s="66"/>
      <c r="M490" s="66"/>
      <c r="N490" s="66"/>
      <c r="O490" s="66"/>
      <c r="P490" s="66"/>
      <c r="Q490" s="66"/>
      <c r="R490" s="66"/>
    </row>
    <row r="491" spans="1:18" s="57" customFormat="1" ht="15.75" customHeight="1" x14ac:dyDescent="0.55000000000000004">
      <c r="A491" s="7" t="e">
        <f>IF(#REF!="","",IF(#REF!=1,"B",IF(#REF!=5,"A","C")))</f>
        <v>#REF!</v>
      </c>
      <c r="B491" s="13" t="s">
        <v>764</v>
      </c>
      <c r="C491" s="13" t="s">
        <v>852</v>
      </c>
      <c r="D491" s="13" t="s">
        <v>853</v>
      </c>
      <c r="E491" s="13" t="s">
        <v>12</v>
      </c>
      <c r="F491" s="13">
        <v>1</v>
      </c>
      <c r="G491" s="13">
        <v>0.1</v>
      </c>
      <c r="H491" s="13">
        <v>0.1</v>
      </c>
      <c r="I491" s="64"/>
      <c r="J491" s="65"/>
      <c r="K491" s="65"/>
      <c r="L491" s="66"/>
      <c r="M491" s="66"/>
      <c r="N491" s="66"/>
      <c r="O491" s="66"/>
      <c r="P491" s="66"/>
      <c r="Q491" s="66"/>
      <c r="R491" s="66"/>
    </row>
    <row r="492" spans="1:18" s="57" customFormat="1" ht="15.75" customHeight="1" x14ac:dyDescent="0.55000000000000004">
      <c r="A492" s="7" t="e">
        <f>IF(#REF!="","",IF(#REF!=1,"B",IF(#REF!=5,"A","C")))</f>
        <v>#REF!</v>
      </c>
      <c r="B492" s="13" t="s">
        <v>764</v>
      </c>
      <c r="C492" s="13" t="s">
        <v>854</v>
      </c>
      <c r="D492" s="13" t="s">
        <v>855</v>
      </c>
      <c r="E492" s="13" t="s">
        <v>12</v>
      </c>
      <c r="F492" s="13">
        <v>0.6</v>
      </c>
      <c r="G492" s="13">
        <v>0.2</v>
      </c>
      <c r="H492" s="13">
        <v>0.1</v>
      </c>
      <c r="I492" s="64"/>
      <c r="J492" s="65"/>
      <c r="K492" s="65"/>
      <c r="L492" s="66"/>
      <c r="M492" s="66"/>
      <c r="N492" s="66"/>
      <c r="O492" s="66"/>
      <c r="P492" s="66"/>
      <c r="Q492" s="66"/>
      <c r="R492" s="66"/>
    </row>
    <row r="493" spans="1:18" s="57" customFormat="1" ht="15.75" customHeight="1" x14ac:dyDescent="0.55000000000000004">
      <c r="A493" s="7" t="e">
        <f>IF(#REF!="","",IF(#REF!=1,"B",IF(#REF!=5,"A","C")))</f>
        <v>#REF!</v>
      </c>
      <c r="B493" s="13" t="s">
        <v>764</v>
      </c>
      <c r="C493" s="13" t="s">
        <v>854</v>
      </c>
      <c r="D493" s="13" t="s">
        <v>856</v>
      </c>
      <c r="E493" s="13" t="s">
        <v>21</v>
      </c>
      <c r="F493" s="13">
        <v>7.0000000000000007E-2</v>
      </c>
      <c r="G493" s="13">
        <v>0.5</v>
      </c>
      <c r="H493" s="13">
        <v>0.5</v>
      </c>
      <c r="I493" s="67"/>
      <c r="J493" s="68"/>
      <c r="K493" s="68"/>
      <c r="L493" s="66"/>
      <c r="M493" s="66"/>
      <c r="N493" s="66"/>
      <c r="O493" s="66"/>
      <c r="P493" s="66"/>
      <c r="Q493" s="66"/>
      <c r="R493" s="66"/>
    </row>
    <row r="494" spans="1:18" s="57" customFormat="1" ht="15.75" customHeight="1" x14ac:dyDescent="0.55000000000000004">
      <c r="A494" s="7" t="e">
        <f>IF(#REF!="","",IF(#REF!=1,"B",IF(#REF!=5,"A","C")))</f>
        <v>#REF!</v>
      </c>
      <c r="B494" s="13" t="s">
        <v>764</v>
      </c>
      <c r="C494" s="13" t="s">
        <v>857</v>
      </c>
      <c r="D494" s="13" t="s">
        <v>858</v>
      </c>
      <c r="E494" s="13" t="s">
        <v>12</v>
      </c>
      <c r="F494" s="13">
        <v>1</v>
      </c>
      <c r="G494" s="13">
        <v>0.3</v>
      </c>
      <c r="H494" s="13">
        <v>0.2</v>
      </c>
      <c r="I494" s="64"/>
      <c r="J494" s="65"/>
      <c r="K494" s="65"/>
      <c r="L494" s="66"/>
      <c r="M494" s="66"/>
      <c r="N494" s="66"/>
      <c r="O494" s="66"/>
      <c r="P494" s="66"/>
      <c r="Q494" s="66"/>
      <c r="R494" s="66"/>
    </row>
    <row r="495" spans="1:18" s="57" customFormat="1" ht="15.75" customHeight="1" x14ac:dyDescent="0.55000000000000004">
      <c r="A495" s="7" t="e">
        <f>IF(#REF!="","",IF(#REF!=1,"B",IF(#REF!=5,"A","C")))</f>
        <v>#REF!</v>
      </c>
      <c r="B495" s="13" t="s">
        <v>764</v>
      </c>
      <c r="C495" s="13" t="s">
        <v>859</v>
      </c>
      <c r="D495" s="13" t="s">
        <v>860</v>
      </c>
      <c r="E495" s="13" t="s">
        <v>15</v>
      </c>
      <c r="F495" s="13">
        <v>1</v>
      </c>
      <c r="G495" s="13">
        <v>0.6</v>
      </c>
      <c r="H495" s="13">
        <v>0.6</v>
      </c>
      <c r="I495" s="64"/>
      <c r="J495" s="65"/>
      <c r="K495" s="65"/>
      <c r="L495" s="66"/>
      <c r="M495" s="66"/>
      <c r="N495" s="66"/>
      <c r="O495" s="66"/>
      <c r="P495" s="66"/>
      <c r="Q495" s="66"/>
      <c r="R495" s="66"/>
    </row>
    <row r="496" spans="1:18" s="57" customFormat="1" ht="15.75" customHeight="1" x14ac:dyDescent="0.55000000000000004">
      <c r="A496" s="7" t="e">
        <f>IF(#REF!="","",IF(#REF!=1,"B",IF(#REF!=5,"A","C")))</f>
        <v>#REF!</v>
      </c>
      <c r="B496" s="13" t="s">
        <v>764</v>
      </c>
      <c r="C496" s="13" t="s">
        <v>861</v>
      </c>
      <c r="D496" s="13" t="s">
        <v>862</v>
      </c>
      <c r="E496" s="13" t="s">
        <v>21</v>
      </c>
      <c r="F496" s="13">
        <v>0.5</v>
      </c>
      <c r="G496" s="13">
        <v>0.2</v>
      </c>
      <c r="H496" s="13">
        <v>0.2</v>
      </c>
      <c r="I496" s="64"/>
      <c r="J496" s="65"/>
      <c r="K496" s="65"/>
      <c r="L496" s="66"/>
      <c r="M496" s="66"/>
      <c r="N496" s="66"/>
      <c r="O496" s="66"/>
      <c r="P496" s="66"/>
      <c r="Q496" s="66"/>
      <c r="R496" s="66"/>
    </row>
    <row r="497" spans="1:18" s="57" customFormat="1" ht="15.75" customHeight="1" x14ac:dyDescent="0.55000000000000004">
      <c r="A497" s="7" t="e">
        <f>IF(#REF!="","",IF(#REF!=1,"B",IF(#REF!=5,"A","C")))</f>
        <v>#REF!</v>
      </c>
      <c r="B497" s="13" t="s">
        <v>764</v>
      </c>
      <c r="C497" s="13" t="s">
        <v>863</v>
      </c>
      <c r="D497" s="13" t="s">
        <v>864</v>
      </c>
      <c r="E497" s="13" t="s">
        <v>12</v>
      </c>
      <c r="F497" s="13">
        <v>0.2</v>
      </c>
      <c r="G497" s="13">
        <v>0.2</v>
      </c>
      <c r="H497" s="13">
        <v>0.2</v>
      </c>
      <c r="I497" s="64"/>
      <c r="J497" s="65"/>
      <c r="K497" s="65"/>
      <c r="L497" s="66"/>
      <c r="M497" s="66"/>
      <c r="N497" s="66"/>
      <c r="O497" s="66"/>
      <c r="P497" s="66"/>
      <c r="Q497" s="66"/>
      <c r="R497" s="66"/>
    </row>
    <row r="498" spans="1:18" s="57" customFormat="1" ht="15.75" customHeight="1" x14ac:dyDescent="0.55000000000000004">
      <c r="A498" s="7" t="e">
        <f>IF(#REF!="","",IF(#REF!=1,"B",IF(#REF!=5,"A","C")))</f>
        <v>#REF!</v>
      </c>
      <c r="B498" s="13" t="s">
        <v>764</v>
      </c>
      <c r="C498" s="13" t="s">
        <v>865</v>
      </c>
      <c r="D498" s="13" t="s">
        <v>866</v>
      </c>
      <c r="E498" s="13" t="s">
        <v>12</v>
      </c>
      <c r="F498" s="13">
        <v>0.4</v>
      </c>
      <c r="G498" s="13">
        <v>0.4</v>
      </c>
      <c r="H498" s="13">
        <v>0.3</v>
      </c>
      <c r="I498" s="67"/>
      <c r="J498" s="69"/>
      <c r="K498" s="68"/>
      <c r="L498" s="66"/>
      <c r="M498" s="66"/>
      <c r="N498" s="66"/>
      <c r="O498" s="66"/>
      <c r="P498" s="66"/>
      <c r="Q498" s="66"/>
      <c r="R498" s="66"/>
    </row>
    <row r="499" spans="1:18" s="57" customFormat="1" ht="15.75" customHeight="1" x14ac:dyDescent="0.55000000000000004">
      <c r="A499" s="7" t="e">
        <f>IF(#REF!="","",IF(#REF!=1,"B",IF(#REF!=5,"A","C")))</f>
        <v>#REF!</v>
      </c>
      <c r="B499" s="13" t="s">
        <v>764</v>
      </c>
      <c r="C499" s="13" t="s">
        <v>867</v>
      </c>
      <c r="D499" s="13" t="s">
        <v>868</v>
      </c>
      <c r="E499" s="13" t="s">
        <v>99</v>
      </c>
      <c r="F499" s="13">
        <v>0.15</v>
      </c>
      <c r="G499" s="13">
        <v>0.4</v>
      </c>
      <c r="H499" s="13">
        <v>0.2</v>
      </c>
      <c r="I499" s="64"/>
      <c r="J499" s="65"/>
      <c r="K499" s="65"/>
      <c r="L499" s="66"/>
      <c r="M499" s="66"/>
      <c r="N499" s="66"/>
      <c r="O499" s="66"/>
      <c r="P499" s="66"/>
      <c r="Q499" s="66"/>
      <c r="R499" s="66"/>
    </row>
    <row r="500" spans="1:18" s="57" customFormat="1" ht="15.75" customHeight="1" x14ac:dyDescent="0.55000000000000004">
      <c r="A500" s="7" t="e">
        <f>IF(#REF!="","",IF(#REF!=1,"B",IF(#REF!=5,"A","C")))</f>
        <v>#REF!</v>
      </c>
      <c r="B500" s="13" t="s">
        <v>764</v>
      </c>
      <c r="C500" s="13" t="s">
        <v>842</v>
      </c>
      <c r="D500" s="13" t="s">
        <v>869</v>
      </c>
      <c r="E500" s="13" t="s">
        <v>21</v>
      </c>
      <c r="F500" s="13">
        <v>0.3</v>
      </c>
      <c r="G500" s="13">
        <v>0.3</v>
      </c>
      <c r="H500" s="13">
        <v>0.3</v>
      </c>
      <c r="I500" s="64"/>
      <c r="J500" s="65"/>
      <c r="K500" s="65"/>
      <c r="L500" s="66"/>
      <c r="M500" s="66"/>
      <c r="N500" s="66"/>
      <c r="O500" s="66"/>
      <c r="P500" s="66"/>
      <c r="Q500" s="66"/>
      <c r="R500" s="66"/>
    </row>
    <row r="501" spans="1:18" s="57" customFormat="1" ht="15.75" customHeight="1" x14ac:dyDescent="0.55000000000000004">
      <c r="A501" s="7" t="e">
        <f>IF(#REF!="","",IF(#REF!=1,"B",IF(#REF!=5,"A","C")))</f>
        <v>#REF!</v>
      </c>
      <c r="B501" s="13" t="s">
        <v>764</v>
      </c>
      <c r="C501" s="13" t="s">
        <v>870</v>
      </c>
      <c r="D501" s="13" t="s">
        <v>871</v>
      </c>
      <c r="E501" s="13" t="s">
        <v>12</v>
      </c>
      <c r="F501" s="13">
        <v>0.3</v>
      </c>
      <c r="G501" s="13">
        <v>0.3</v>
      </c>
      <c r="H501" s="13">
        <v>0.3</v>
      </c>
      <c r="I501" s="64"/>
      <c r="J501" s="65"/>
      <c r="K501" s="65"/>
      <c r="L501" s="66"/>
      <c r="M501" s="66"/>
      <c r="N501" s="66"/>
      <c r="O501" s="66"/>
      <c r="P501" s="66"/>
      <c r="Q501" s="66"/>
      <c r="R501" s="66"/>
    </row>
    <row r="502" spans="1:18" s="57" customFormat="1" ht="15.75" customHeight="1" x14ac:dyDescent="0.55000000000000004">
      <c r="A502" s="7" t="e">
        <f>IF(#REF!="","",IF(#REF!=1,"B",IF(#REF!=5,"A","C")))</f>
        <v>#REF!</v>
      </c>
      <c r="B502" s="13" t="s">
        <v>764</v>
      </c>
      <c r="C502" s="13" t="s">
        <v>872</v>
      </c>
      <c r="D502" s="13" t="s">
        <v>873</v>
      </c>
      <c r="E502" s="13" t="s">
        <v>134</v>
      </c>
      <c r="F502" s="13">
        <v>1.5</v>
      </c>
      <c r="G502" s="13">
        <v>0.1</v>
      </c>
      <c r="H502" s="13">
        <v>0.1</v>
      </c>
      <c r="I502" s="64"/>
      <c r="J502" s="65"/>
      <c r="K502" s="65"/>
      <c r="L502" s="66"/>
      <c r="M502" s="66"/>
      <c r="N502" s="66"/>
      <c r="O502" s="66"/>
      <c r="P502" s="66"/>
      <c r="Q502" s="66"/>
      <c r="R502" s="66"/>
    </row>
    <row r="503" spans="1:18" s="57" customFormat="1" ht="15.75" customHeight="1" x14ac:dyDescent="0.55000000000000004">
      <c r="A503" s="7" t="e">
        <f>IF(#REF!="","",IF(#REF!=1,"B",IF(#REF!=5,"A","C")))</f>
        <v>#REF!</v>
      </c>
      <c r="B503" s="13" t="s">
        <v>764</v>
      </c>
      <c r="C503" s="13" t="s">
        <v>872</v>
      </c>
      <c r="D503" s="13" t="s">
        <v>874</v>
      </c>
      <c r="E503" s="13" t="s">
        <v>21</v>
      </c>
      <c r="F503" s="13">
        <v>0.2</v>
      </c>
      <c r="G503" s="13">
        <v>0.1</v>
      </c>
      <c r="H503" s="13">
        <v>0.1</v>
      </c>
      <c r="I503" s="64"/>
      <c r="J503" s="65"/>
      <c r="K503" s="65"/>
      <c r="L503" s="66"/>
      <c r="M503" s="66"/>
      <c r="N503" s="66"/>
      <c r="O503" s="66"/>
      <c r="P503" s="66"/>
      <c r="Q503" s="66"/>
      <c r="R503" s="66"/>
    </row>
    <row r="504" spans="1:18" s="57" customFormat="1" ht="15.75" customHeight="1" x14ac:dyDescent="0.55000000000000004">
      <c r="A504" s="7" t="e">
        <f>IF(#REF!="","",IF(#REF!=1,"B",IF(#REF!=5,"A","C")))</f>
        <v>#REF!</v>
      </c>
      <c r="B504" s="13" t="s">
        <v>764</v>
      </c>
      <c r="C504" s="13" t="s">
        <v>875</v>
      </c>
      <c r="D504" s="13" t="s">
        <v>876</v>
      </c>
      <c r="E504" s="13" t="s">
        <v>12</v>
      </c>
      <c r="F504" s="13">
        <v>0.2</v>
      </c>
      <c r="G504" s="13">
        <v>0.3</v>
      </c>
      <c r="H504" s="13">
        <v>0.1</v>
      </c>
      <c r="I504" s="64"/>
      <c r="J504" s="65"/>
      <c r="K504" s="65"/>
      <c r="L504" s="66"/>
      <c r="M504" s="66"/>
      <c r="N504" s="66"/>
      <c r="O504" s="66"/>
      <c r="P504" s="66"/>
      <c r="Q504" s="66"/>
      <c r="R504" s="66"/>
    </row>
    <row r="505" spans="1:18" s="57" customFormat="1" ht="15.75" customHeight="1" x14ac:dyDescent="0.55000000000000004">
      <c r="A505" s="7" t="e">
        <f>IF(#REF!="","",IF(#REF!=1,"B",IF(#REF!=5,"A","C")))</f>
        <v>#REF!</v>
      </c>
      <c r="B505" s="13" t="s">
        <v>764</v>
      </c>
      <c r="C505" s="13" t="s">
        <v>877</v>
      </c>
      <c r="D505" s="13" t="s">
        <v>878</v>
      </c>
      <c r="E505" s="13" t="s">
        <v>12</v>
      </c>
      <c r="F505" s="13">
        <v>0.2</v>
      </c>
      <c r="G505" s="13">
        <v>0.5</v>
      </c>
      <c r="H505" s="13">
        <v>0.1</v>
      </c>
      <c r="I505" s="64"/>
      <c r="J505" s="65"/>
      <c r="K505" s="65"/>
      <c r="L505" s="66"/>
      <c r="M505" s="66"/>
      <c r="N505" s="66"/>
      <c r="O505" s="66"/>
      <c r="P505" s="66"/>
      <c r="Q505" s="66"/>
      <c r="R505" s="66"/>
    </row>
    <row r="506" spans="1:18" s="57" customFormat="1" ht="15.75" customHeight="1" x14ac:dyDescent="0.55000000000000004">
      <c r="A506" s="7" t="e">
        <f>IF(#REF!="","",IF(#REF!=1,"B",IF(#REF!=5,"A","C")))</f>
        <v>#REF!</v>
      </c>
      <c r="B506" s="13" t="s">
        <v>764</v>
      </c>
      <c r="C506" s="13" t="s">
        <v>879</v>
      </c>
      <c r="D506" s="13" t="s">
        <v>880</v>
      </c>
      <c r="E506" s="13" t="s">
        <v>134</v>
      </c>
      <c r="F506" s="13">
        <v>0.25</v>
      </c>
      <c r="G506" s="13">
        <v>0.25</v>
      </c>
      <c r="H506" s="13">
        <v>0.25</v>
      </c>
      <c r="I506" s="64"/>
      <c r="J506" s="65"/>
      <c r="K506" s="65"/>
      <c r="L506" s="66"/>
      <c r="M506" s="66"/>
      <c r="N506" s="66"/>
      <c r="O506" s="66"/>
      <c r="P506" s="66"/>
      <c r="Q506" s="66"/>
      <c r="R506" s="66"/>
    </row>
    <row r="507" spans="1:18" s="57" customFormat="1" ht="15.75" customHeight="1" x14ac:dyDescent="0.55000000000000004">
      <c r="A507" s="7" t="e">
        <f>IF(#REF!="","",IF(#REF!=1,"B",IF(#REF!=5,"A","C")))</f>
        <v>#REF!</v>
      </c>
      <c r="B507" s="13" t="s">
        <v>764</v>
      </c>
      <c r="C507" s="13" t="s">
        <v>881</v>
      </c>
      <c r="D507" s="13" t="s">
        <v>882</v>
      </c>
      <c r="E507" s="13" t="s">
        <v>34</v>
      </c>
      <c r="F507" s="13">
        <v>1</v>
      </c>
      <c r="G507" s="13">
        <v>0.1</v>
      </c>
      <c r="H507" s="13">
        <v>0.1</v>
      </c>
      <c r="I507" s="64"/>
      <c r="J507" s="65"/>
      <c r="K507" s="65"/>
      <c r="L507" s="66"/>
      <c r="M507" s="66"/>
      <c r="N507" s="66"/>
      <c r="O507" s="66"/>
      <c r="P507" s="66"/>
      <c r="Q507" s="66"/>
      <c r="R507" s="66"/>
    </row>
    <row r="508" spans="1:18" s="57" customFormat="1" ht="15.75" customHeight="1" x14ac:dyDescent="0.55000000000000004">
      <c r="A508" s="7" t="e">
        <f>IF(#REF!="","",IF(#REF!=1,"B",IF(#REF!=5,"A","C")))</f>
        <v>#REF!</v>
      </c>
      <c r="B508" s="13" t="s">
        <v>764</v>
      </c>
      <c r="C508" s="13" t="s">
        <v>842</v>
      </c>
      <c r="D508" s="13" t="s">
        <v>883</v>
      </c>
      <c r="E508" s="13" t="s">
        <v>21</v>
      </c>
      <c r="F508" s="13">
        <v>0.5</v>
      </c>
      <c r="G508" s="13">
        <v>0.5</v>
      </c>
      <c r="H508" s="13">
        <v>0.5</v>
      </c>
      <c r="I508" s="67"/>
      <c r="J508" s="68"/>
      <c r="K508" s="68"/>
      <c r="L508" s="66"/>
      <c r="M508" s="66"/>
      <c r="N508" s="66"/>
      <c r="O508" s="66"/>
      <c r="P508" s="66"/>
      <c r="Q508" s="66"/>
      <c r="R508" s="66"/>
    </row>
    <row r="509" spans="1:18" s="57" customFormat="1" ht="15.75" customHeight="1" x14ac:dyDescent="0.55000000000000004">
      <c r="A509" s="7" t="e">
        <f>IF(#REF!="","",IF(#REF!=1,"B",IF(#REF!=5,"A","C")))</f>
        <v>#REF!</v>
      </c>
      <c r="B509" s="13" t="s">
        <v>764</v>
      </c>
      <c r="C509" s="13" t="s">
        <v>884</v>
      </c>
      <c r="D509" s="13" t="s">
        <v>885</v>
      </c>
      <c r="E509" s="13" t="s">
        <v>99</v>
      </c>
      <c r="F509" s="13">
        <v>0.4</v>
      </c>
      <c r="G509" s="13">
        <v>0.4</v>
      </c>
      <c r="H509" s="13">
        <v>1</v>
      </c>
      <c r="I509" s="64"/>
      <c r="J509" s="65"/>
      <c r="K509" s="65"/>
      <c r="L509" s="66"/>
      <c r="M509" s="66"/>
      <c r="N509" s="66"/>
      <c r="O509" s="66"/>
      <c r="P509" s="66"/>
      <c r="Q509" s="66"/>
      <c r="R509" s="66"/>
    </row>
    <row r="510" spans="1:18" s="57" customFormat="1" ht="15.75" customHeight="1" x14ac:dyDescent="0.55000000000000004">
      <c r="A510" s="7" t="e">
        <f>IF(#REF!="","",IF(#REF!=1,"B",IF(#REF!=5,"A","C")))</f>
        <v>#REF!</v>
      </c>
      <c r="B510" s="13" t="s">
        <v>764</v>
      </c>
      <c r="C510" s="13" t="s">
        <v>842</v>
      </c>
      <c r="D510" s="13" t="s">
        <v>886</v>
      </c>
      <c r="E510" s="13" t="s">
        <v>38</v>
      </c>
      <c r="F510" s="13">
        <v>0.2</v>
      </c>
      <c r="G510" s="13">
        <v>0.2</v>
      </c>
      <c r="H510" s="13">
        <v>0.5</v>
      </c>
      <c r="I510" s="64"/>
      <c r="J510" s="65"/>
      <c r="K510" s="65"/>
      <c r="L510" s="66"/>
      <c r="M510" s="66"/>
      <c r="N510" s="66"/>
      <c r="O510" s="66"/>
      <c r="P510" s="66"/>
      <c r="Q510" s="66"/>
      <c r="R510" s="66"/>
    </row>
    <row r="511" spans="1:18" s="57" customFormat="1" ht="15.75" customHeight="1" x14ac:dyDescent="0.55000000000000004">
      <c r="A511" s="7" t="e">
        <f>IF(#REF!="","",IF(#REF!=1,"B",IF(#REF!=5,"A","C")))</f>
        <v>#REF!</v>
      </c>
      <c r="B511" s="13" t="s">
        <v>764</v>
      </c>
      <c r="C511" s="13" t="s">
        <v>875</v>
      </c>
      <c r="D511" s="13" t="s">
        <v>887</v>
      </c>
      <c r="E511" s="13" t="s">
        <v>12</v>
      </c>
      <c r="F511" s="13">
        <v>0.8</v>
      </c>
      <c r="G511" s="13">
        <v>0.1</v>
      </c>
      <c r="H511" s="13">
        <v>0.2</v>
      </c>
      <c r="I511" s="67"/>
      <c r="J511" s="68"/>
      <c r="K511" s="68"/>
      <c r="L511" s="66"/>
      <c r="M511" s="66"/>
      <c r="N511" s="66"/>
      <c r="O511" s="66"/>
      <c r="P511" s="66"/>
      <c r="Q511" s="66"/>
      <c r="R511" s="66"/>
    </row>
    <row r="512" spans="1:18" s="57" customFormat="1" ht="15.75" customHeight="1" x14ac:dyDescent="0.55000000000000004">
      <c r="A512" s="7" t="e">
        <f>IF(#REF!="","",IF(#REF!=1,"B",IF(#REF!=5,"A","C")))</f>
        <v>#REF!</v>
      </c>
      <c r="B512" s="13" t="s">
        <v>888</v>
      </c>
      <c r="C512" s="13" t="s">
        <v>889</v>
      </c>
      <c r="D512" s="13" t="s">
        <v>890</v>
      </c>
      <c r="E512" s="13" t="s">
        <v>21</v>
      </c>
      <c r="F512" s="13">
        <v>1</v>
      </c>
      <c r="G512" s="13">
        <v>0.7</v>
      </c>
      <c r="H512" s="13">
        <v>0.7</v>
      </c>
      <c r="I512" s="64"/>
      <c r="J512" s="65"/>
      <c r="K512" s="65"/>
      <c r="L512" s="66"/>
      <c r="M512" s="66"/>
      <c r="N512" s="66"/>
      <c r="O512" s="66"/>
      <c r="P512" s="66"/>
      <c r="Q512" s="66"/>
      <c r="R512" s="66"/>
    </row>
    <row r="513" spans="1:18" s="57" customFormat="1" ht="15.75" customHeight="1" x14ac:dyDescent="0.55000000000000004">
      <c r="A513" s="7" t="e">
        <f>IF(#REF!="","",IF(#REF!=1,"B",IF(#REF!=5,"A","C")))</f>
        <v>#REF!</v>
      </c>
      <c r="B513" s="13" t="s">
        <v>888</v>
      </c>
      <c r="C513" s="13" t="s">
        <v>891</v>
      </c>
      <c r="D513" s="13" t="s">
        <v>892</v>
      </c>
      <c r="E513" s="13" t="s">
        <v>21</v>
      </c>
      <c r="F513" s="13">
        <v>1</v>
      </c>
      <c r="G513" s="13">
        <v>0.8</v>
      </c>
      <c r="H513" s="13">
        <v>0.8</v>
      </c>
      <c r="I513" s="64"/>
      <c r="J513" s="65"/>
      <c r="K513" s="65"/>
      <c r="L513" s="66"/>
      <c r="M513" s="66"/>
      <c r="N513" s="66"/>
      <c r="O513" s="66"/>
      <c r="P513" s="66"/>
      <c r="Q513" s="66"/>
      <c r="R513" s="66"/>
    </row>
    <row r="514" spans="1:18" s="57" customFormat="1" ht="15.75" customHeight="1" x14ac:dyDescent="0.55000000000000004">
      <c r="A514" s="7" t="e">
        <f>IF(#REF!="","",IF(#REF!=1,"B",IF(#REF!=5,"A","C")))</f>
        <v>#REF!</v>
      </c>
      <c r="B514" s="13" t="s">
        <v>888</v>
      </c>
      <c r="C514" s="13" t="s">
        <v>893</v>
      </c>
      <c r="D514" s="13" t="s">
        <v>894</v>
      </c>
      <c r="E514" s="13" t="s">
        <v>69</v>
      </c>
      <c r="F514" s="13">
        <v>0.1</v>
      </c>
      <c r="G514" s="13">
        <v>0.7</v>
      </c>
      <c r="H514" s="13">
        <v>0.3</v>
      </c>
      <c r="I514" s="64"/>
      <c r="J514" s="65"/>
      <c r="K514" s="65"/>
      <c r="L514" s="66"/>
      <c r="M514" s="66"/>
      <c r="N514" s="66"/>
      <c r="O514" s="66"/>
      <c r="P514" s="66"/>
      <c r="Q514" s="66"/>
      <c r="R514" s="66"/>
    </row>
    <row r="515" spans="1:18" s="57" customFormat="1" ht="15.75" customHeight="1" x14ac:dyDescent="0.55000000000000004">
      <c r="A515" s="7" t="e">
        <f>IF(#REF!="","",IF(#REF!=1,"B",IF(#REF!=5,"A","C")))</f>
        <v>#REF!</v>
      </c>
      <c r="B515" s="13" t="s">
        <v>888</v>
      </c>
      <c r="C515" s="13" t="s">
        <v>895</v>
      </c>
      <c r="D515" s="13" t="s">
        <v>894</v>
      </c>
      <c r="E515" s="13" t="s">
        <v>21</v>
      </c>
      <c r="F515" s="13">
        <v>0.1</v>
      </c>
      <c r="G515" s="13">
        <v>0.2</v>
      </c>
      <c r="H515" s="13">
        <v>0.2</v>
      </c>
      <c r="I515" s="64"/>
      <c r="J515" s="65"/>
      <c r="K515" s="65"/>
      <c r="L515" s="66"/>
      <c r="M515" s="66"/>
      <c r="N515" s="66"/>
      <c r="O515" s="66"/>
      <c r="P515" s="66"/>
      <c r="Q515" s="66"/>
      <c r="R515" s="66"/>
    </row>
    <row r="516" spans="1:18" s="57" customFormat="1" ht="15.75" customHeight="1" x14ac:dyDescent="0.55000000000000004">
      <c r="A516" s="7" t="e">
        <f>IF(#REF!="","",IF(#REF!=1,"B",IF(#REF!=5,"A","C")))</f>
        <v>#REF!</v>
      </c>
      <c r="B516" s="13" t="s">
        <v>888</v>
      </c>
      <c r="C516" s="13" t="s">
        <v>896</v>
      </c>
      <c r="D516" s="13" t="s">
        <v>897</v>
      </c>
      <c r="E516" s="13" t="s">
        <v>12</v>
      </c>
      <c r="F516" s="13">
        <v>0.1</v>
      </c>
      <c r="G516" s="13">
        <v>0.5</v>
      </c>
      <c r="H516" s="13">
        <v>0.5</v>
      </c>
      <c r="I516" s="64"/>
      <c r="J516" s="65"/>
      <c r="K516" s="65"/>
      <c r="L516" s="66"/>
      <c r="M516" s="66"/>
      <c r="N516" s="66"/>
      <c r="O516" s="66"/>
      <c r="P516" s="66"/>
      <c r="Q516" s="66"/>
      <c r="R516" s="66"/>
    </row>
    <row r="517" spans="1:18" s="57" customFormat="1" ht="15.75" customHeight="1" x14ac:dyDescent="0.55000000000000004">
      <c r="A517" s="7" t="e">
        <f>IF(#REF!="","",IF(#REF!=1,"B",IF(#REF!=5,"A","C")))</f>
        <v>#REF!</v>
      </c>
      <c r="B517" s="13" t="s">
        <v>888</v>
      </c>
      <c r="C517" s="13" t="s">
        <v>898</v>
      </c>
      <c r="D517" s="13" t="s">
        <v>899</v>
      </c>
      <c r="E517" s="13" t="s">
        <v>21</v>
      </c>
      <c r="F517" s="13">
        <v>0.1</v>
      </c>
      <c r="G517" s="13">
        <v>0.4</v>
      </c>
      <c r="H517" s="13">
        <v>0.4</v>
      </c>
      <c r="I517" s="64"/>
      <c r="J517" s="65"/>
      <c r="K517" s="65"/>
      <c r="L517" s="66"/>
      <c r="M517" s="66"/>
      <c r="N517" s="66"/>
      <c r="O517" s="66"/>
      <c r="P517" s="66"/>
      <c r="Q517" s="66"/>
      <c r="R517" s="66"/>
    </row>
    <row r="518" spans="1:18" s="57" customFormat="1" ht="15.75" customHeight="1" x14ac:dyDescent="0.55000000000000004">
      <c r="A518" s="7" t="e">
        <f>IF(#REF!="","",IF(#REF!=1,"B",IF(#REF!=5,"A","C")))</f>
        <v>#REF!</v>
      </c>
      <c r="B518" s="13" t="s">
        <v>888</v>
      </c>
      <c r="C518" s="13" t="s">
        <v>900</v>
      </c>
      <c r="D518" s="13" t="s">
        <v>901</v>
      </c>
      <c r="E518" s="13" t="s">
        <v>12</v>
      </c>
      <c r="F518" s="13">
        <v>0.3</v>
      </c>
      <c r="G518" s="13">
        <v>0.5</v>
      </c>
      <c r="H518" s="13">
        <v>0.5</v>
      </c>
      <c r="I518" s="64"/>
      <c r="J518" s="65"/>
      <c r="K518" s="65"/>
      <c r="L518" s="66"/>
      <c r="M518" s="66"/>
      <c r="N518" s="66"/>
      <c r="O518" s="66"/>
      <c r="P518" s="66"/>
      <c r="Q518" s="66"/>
      <c r="R518" s="66"/>
    </row>
    <row r="519" spans="1:18" s="57" customFormat="1" ht="15.75" customHeight="1" x14ac:dyDescent="0.55000000000000004">
      <c r="A519" s="7" t="e">
        <f>IF(#REF!="","",IF(#REF!=1,"B",IF(#REF!=5,"A","C")))</f>
        <v>#REF!</v>
      </c>
      <c r="B519" s="13" t="s">
        <v>888</v>
      </c>
      <c r="C519" s="13" t="s">
        <v>896</v>
      </c>
      <c r="D519" s="13" t="s">
        <v>902</v>
      </c>
      <c r="E519" s="13" t="s">
        <v>69</v>
      </c>
      <c r="F519" s="13">
        <v>0.3</v>
      </c>
      <c r="G519" s="13">
        <v>0.5</v>
      </c>
      <c r="H519" s="13">
        <v>0.6</v>
      </c>
      <c r="I519" s="64"/>
      <c r="J519" s="65"/>
      <c r="K519" s="65"/>
      <c r="L519" s="66"/>
      <c r="M519" s="66"/>
      <c r="N519" s="66"/>
      <c r="O519" s="66"/>
      <c r="P519" s="66"/>
      <c r="Q519" s="66"/>
      <c r="R519" s="66"/>
    </row>
    <row r="520" spans="1:18" s="57" customFormat="1" ht="15.75" customHeight="1" x14ac:dyDescent="0.55000000000000004">
      <c r="A520" s="7" t="e">
        <f>IF(#REF!="","",IF(#REF!=1,"B",IF(#REF!=5,"A","C")))</f>
        <v>#REF!</v>
      </c>
      <c r="B520" s="13" t="s">
        <v>888</v>
      </c>
      <c r="C520" s="13" t="s">
        <v>896</v>
      </c>
      <c r="D520" s="13" t="s">
        <v>902</v>
      </c>
      <c r="E520" s="13" t="s">
        <v>12</v>
      </c>
      <c r="F520" s="13">
        <v>0.2</v>
      </c>
      <c r="G520" s="13">
        <v>0.6</v>
      </c>
      <c r="H520" s="13">
        <v>0.7</v>
      </c>
      <c r="I520" s="64"/>
      <c r="J520" s="65"/>
      <c r="K520" s="65"/>
      <c r="L520" s="66"/>
      <c r="M520" s="66"/>
      <c r="N520" s="66"/>
      <c r="O520" s="66"/>
      <c r="P520" s="66"/>
      <c r="Q520" s="66"/>
      <c r="R520" s="66"/>
    </row>
    <row r="521" spans="1:18" s="57" customFormat="1" ht="15.75" customHeight="1" x14ac:dyDescent="0.55000000000000004">
      <c r="A521" s="7" t="e">
        <f>IF(#REF!="","",IF(#REF!=1,"B",IF(#REF!=5,"A","C")))</f>
        <v>#REF!</v>
      </c>
      <c r="B521" s="13" t="s">
        <v>888</v>
      </c>
      <c r="C521" s="13" t="s">
        <v>903</v>
      </c>
      <c r="D521" s="13" t="s">
        <v>904</v>
      </c>
      <c r="E521" s="13" t="s">
        <v>21</v>
      </c>
      <c r="F521" s="13">
        <v>0.1</v>
      </c>
      <c r="G521" s="13">
        <v>0.4</v>
      </c>
      <c r="H521" s="13">
        <v>0.5</v>
      </c>
      <c r="I521" s="64"/>
      <c r="J521" s="65"/>
      <c r="K521" s="65"/>
      <c r="L521" s="66"/>
      <c r="M521" s="66"/>
      <c r="N521" s="66"/>
      <c r="O521" s="66"/>
      <c r="P521" s="66"/>
      <c r="Q521" s="66"/>
      <c r="R521" s="66"/>
    </row>
    <row r="522" spans="1:18" s="57" customFormat="1" ht="15.75" customHeight="1" x14ac:dyDescent="0.55000000000000004">
      <c r="A522" s="7" t="e">
        <f>IF(#REF!="","",IF(#REF!=1,"B",IF(#REF!=5,"A","C")))</f>
        <v>#REF!</v>
      </c>
      <c r="B522" s="13" t="s">
        <v>888</v>
      </c>
      <c r="C522" s="13" t="s">
        <v>905</v>
      </c>
      <c r="D522" s="13" t="s">
        <v>906</v>
      </c>
      <c r="E522" s="13" t="s">
        <v>12</v>
      </c>
      <c r="F522" s="13">
        <v>0.1</v>
      </c>
      <c r="G522" s="13">
        <v>0.5</v>
      </c>
      <c r="H522" s="13">
        <v>1.5</v>
      </c>
      <c r="I522" s="64"/>
      <c r="J522" s="65"/>
      <c r="K522" s="65"/>
      <c r="L522" s="66"/>
      <c r="M522" s="66"/>
      <c r="N522" s="66"/>
      <c r="O522" s="66"/>
      <c r="P522" s="66"/>
      <c r="Q522" s="66"/>
      <c r="R522" s="66"/>
    </row>
    <row r="523" spans="1:18" s="57" customFormat="1" ht="15.75" customHeight="1" x14ac:dyDescent="0.55000000000000004">
      <c r="A523" s="7" t="e">
        <f>IF(#REF!="","",IF(#REF!=1,"B",IF(#REF!=5,"A","C")))</f>
        <v>#REF!</v>
      </c>
      <c r="B523" s="13" t="s">
        <v>888</v>
      </c>
      <c r="C523" s="13" t="s">
        <v>896</v>
      </c>
      <c r="D523" s="13" t="s">
        <v>907</v>
      </c>
      <c r="E523" s="13" t="s">
        <v>12</v>
      </c>
      <c r="F523" s="13">
        <v>0.1</v>
      </c>
      <c r="G523" s="13">
        <v>0.5</v>
      </c>
      <c r="H523" s="13">
        <v>0.5</v>
      </c>
      <c r="I523" s="64"/>
      <c r="J523" s="65"/>
      <c r="K523" s="65"/>
      <c r="L523" s="66"/>
      <c r="M523" s="66"/>
      <c r="N523" s="66"/>
      <c r="O523" s="66"/>
      <c r="P523" s="66"/>
      <c r="Q523" s="66"/>
      <c r="R523" s="66"/>
    </row>
    <row r="524" spans="1:18" s="57" customFormat="1" ht="15.75" customHeight="1" x14ac:dyDescent="0.55000000000000004">
      <c r="A524" s="7" t="e">
        <f>IF(#REF!="","",IF(#REF!=1,"B",IF(#REF!=5,"A","C")))</f>
        <v>#REF!</v>
      </c>
      <c r="B524" s="13" t="s">
        <v>888</v>
      </c>
      <c r="C524" s="13" t="s">
        <v>896</v>
      </c>
      <c r="D524" s="13" t="s">
        <v>907</v>
      </c>
      <c r="E524" s="13" t="s">
        <v>69</v>
      </c>
      <c r="F524" s="13">
        <v>0.1</v>
      </c>
      <c r="G524" s="13">
        <v>0.5</v>
      </c>
      <c r="H524" s="13">
        <v>0.5</v>
      </c>
      <c r="I524" s="64"/>
      <c r="J524" s="65"/>
      <c r="K524" s="65"/>
      <c r="L524" s="66"/>
      <c r="M524" s="66"/>
      <c r="N524" s="66"/>
      <c r="O524" s="66"/>
      <c r="P524" s="66"/>
      <c r="Q524" s="66"/>
      <c r="R524" s="66"/>
    </row>
    <row r="525" spans="1:18" s="57" customFormat="1" ht="15.75" customHeight="1" x14ac:dyDescent="0.55000000000000004">
      <c r="A525" s="7" t="e">
        <f>IF(#REF!="","",IF(#REF!=1,"B",IF(#REF!=5,"A","C")))</f>
        <v>#REF!</v>
      </c>
      <c r="B525" s="13" t="s">
        <v>888</v>
      </c>
      <c r="C525" s="13" t="s">
        <v>908</v>
      </c>
      <c r="D525" s="13" t="s">
        <v>909</v>
      </c>
      <c r="E525" s="13" t="s">
        <v>12</v>
      </c>
      <c r="F525" s="13">
        <v>0.1</v>
      </c>
      <c r="G525" s="13">
        <v>0.6</v>
      </c>
      <c r="H525" s="13">
        <v>0.8</v>
      </c>
      <c r="I525" s="64"/>
      <c r="J525" s="65"/>
      <c r="K525" s="65"/>
      <c r="L525" s="66"/>
      <c r="M525" s="66"/>
      <c r="N525" s="66"/>
      <c r="O525" s="66"/>
      <c r="P525" s="66"/>
      <c r="Q525" s="66"/>
      <c r="R525" s="66"/>
    </row>
    <row r="526" spans="1:18" s="57" customFormat="1" ht="15.75" customHeight="1" x14ac:dyDescent="0.55000000000000004">
      <c r="A526" s="7" t="e">
        <f>IF(#REF!="","",IF(#REF!=1,"B",IF(#REF!=5,"A","C")))</f>
        <v>#REF!</v>
      </c>
      <c r="B526" s="13" t="s">
        <v>888</v>
      </c>
      <c r="C526" s="13" t="s">
        <v>908</v>
      </c>
      <c r="D526" s="13" t="s">
        <v>909</v>
      </c>
      <c r="E526" s="13" t="s">
        <v>12</v>
      </c>
      <c r="F526" s="13">
        <v>0.1</v>
      </c>
      <c r="G526" s="13">
        <v>1.3</v>
      </c>
      <c r="H526" s="13">
        <v>0.6</v>
      </c>
      <c r="I526" s="64"/>
      <c r="J526" s="65"/>
      <c r="K526" s="65"/>
      <c r="L526" s="66"/>
      <c r="M526" s="66"/>
      <c r="N526" s="66"/>
      <c r="O526" s="66"/>
      <c r="P526" s="66"/>
      <c r="Q526" s="66"/>
      <c r="R526" s="66"/>
    </row>
    <row r="527" spans="1:18" s="57" customFormat="1" ht="15.75" customHeight="1" x14ac:dyDescent="0.55000000000000004">
      <c r="A527" s="7" t="e">
        <f>IF(#REF!="","",IF(#REF!=1,"B",IF(#REF!=5,"A","C")))</f>
        <v>#REF!</v>
      </c>
      <c r="B527" s="13" t="s">
        <v>888</v>
      </c>
      <c r="C527" s="13" t="s">
        <v>910</v>
      </c>
      <c r="D527" s="13" t="s">
        <v>911</v>
      </c>
      <c r="E527" s="13" t="s">
        <v>21</v>
      </c>
      <c r="F527" s="13">
        <v>0.1</v>
      </c>
      <c r="G527" s="13">
        <v>0.5</v>
      </c>
      <c r="H527" s="13">
        <v>0.5</v>
      </c>
      <c r="I527" s="64"/>
      <c r="J527" s="65"/>
      <c r="K527" s="65"/>
      <c r="L527" s="66"/>
      <c r="M527" s="66"/>
      <c r="N527" s="66"/>
      <c r="O527" s="66"/>
      <c r="P527" s="66"/>
      <c r="Q527" s="66"/>
      <c r="R527" s="66"/>
    </row>
    <row r="528" spans="1:18" s="57" customFormat="1" ht="15.75" customHeight="1" x14ac:dyDescent="0.55000000000000004">
      <c r="A528" s="7" t="e">
        <f>IF(#REF!="","",IF(#REF!=1,"B",IF(#REF!=5,"A","C")))</f>
        <v>#REF!</v>
      </c>
      <c r="B528" s="13" t="s">
        <v>888</v>
      </c>
      <c r="C528" s="13" t="s">
        <v>910</v>
      </c>
      <c r="D528" s="13" t="s">
        <v>911</v>
      </c>
      <c r="E528" s="13" t="s">
        <v>21</v>
      </c>
      <c r="F528" s="13">
        <v>1.1000000000000001</v>
      </c>
      <c r="G528" s="13">
        <v>0.5</v>
      </c>
      <c r="H528" s="13">
        <v>0.5</v>
      </c>
      <c r="I528" s="67"/>
      <c r="J528" s="69"/>
      <c r="K528" s="68"/>
      <c r="L528" s="66"/>
      <c r="M528" s="66"/>
      <c r="N528" s="66"/>
      <c r="O528" s="66"/>
      <c r="P528" s="66"/>
      <c r="Q528" s="66"/>
      <c r="R528" s="66"/>
    </row>
    <row r="529" spans="1:18" s="57" customFormat="1" ht="15.75" customHeight="1" x14ac:dyDescent="0.55000000000000004">
      <c r="A529" s="7" t="e">
        <f>IF(#REF!="","",IF(#REF!=1,"B",IF(#REF!=5,"A","C")))</f>
        <v>#REF!</v>
      </c>
      <c r="B529" s="13" t="s">
        <v>888</v>
      </c>
      <c r="C529" s="13" t="s">
        <v>896</v>
      </c>
      <c r="D529" s="13" t="s">
        <v>912</v>
      </c>
      <c r="E529" s="13" t="s">
        <v>12</v>
      </c>
      <c r="F529" s="13">
        <v>0.5</v>
      </c>
      <c r="G529" s="13">
        <v>0.5</v>
      </c>
      <c r="H529" s="13">
        <v>0.5</v>
      </c>
      <c r="I529" s="64"/>
      <c r="J529" s="65"/>
      <c r="K529" s="65"/>
      <c r="L529" s="66"/>
      <c r="M529" s="66"/>
      <c r="N529" s="66"/>
      <c r="O529" s="66"/>
      <c r="P529" s="66"/>
      <c r="Q529" s="66"/>
      <c r="R529" s="66"/>
    </row>
    <row r="530" spans="1:18" s="57" customFormat="1" ht="15.75" customHeight="1" x14ac:dyDescent="0.55000000000000004">
      <c r="A530" s="7" t="e">
        <f>IF(#REF!="","",IF(#REF!=1,"B",IF(#REF!=5,"A","C")))</f>
        <v>#REF!</v>
      </c>
      <c r="B530" s="13" t="s">
        <v>888</v>
      </c>
      <c r="C530" s="13" t="s">
        <v>913</v>
      </c>
      <c r="D530" s="13" t="s">
        <v>914</v>
      </c>
      <c r="E530" s="13" t="s">
        <v>21</v>
      </c>
      <c r="F530" s="13">
        <v>0.1</v>
      </c>
      <c r="G530" s="13">
        <v>0.3</v>
      </c>
      <c r="H530" s="13">
        <v>0.3</v>
      </c>
      <c r="I530" s="64"/>
      <c r="J530" s="65"/>
      <c r="K530" s="65"/>
      <c r="L530" s="66"/>
      <c r="M530" s="66"/>
      <c r="N530" s="66"/>
      <c r="O530" s="66"/>
      <c r="P530" s="66"/>
      <c r="Q530" s="66"/>
      <c r="R530" s="66"/>
    </row>
    <row r="531" spans="1:18" s="57" customFormat="1" ht="15.75" customHeight="1" x14ac:dyDescent="0.55000000000000004">
      <c r="A531" s="7" t="e">
        <f>IF(#REF!="","",IF(#REF!=1,"B",IF(#REF!=5,"A","C")))</f>
        <v>#REF!</v>
      </c>
      <c r="B531" s="13" t="s">
        <v>888</v>
      </c>
      <c r="C531" s="13" t="s">
        <v>910</v>
      </c>
      <c r="D531" s="13" t="s">
        <v>915</v>
      </c>
      <c r="E531" s="13" t="s">
        <v>21</v>
      </c>
      <c r="F531" s="13">
        <v>0.1</v>
      </c>
      <c r="G531" s="13">
        <v>0.2</v>
      </c>
      <c r="H531" s="13">
        <v>0.2</v>
      </c>
      <c r="I531" s="64"/>
      <c r="J531" s="65"/>
      <c r="K531" s="65"/>
      <c r="L531" s="66"/>
      <c r="M531" s="66"/>
      <c r="N531" s="66"/>
      <c r="O531" s="66"/>
      <c r="P531" s="66"/>
      <c r="Q531" s="66"/>
      <c r="R531" s="66"/>
    </row>
    <row r="532" spans="1:18" s="57" customFormat="1" ht="15.75" customHeight="1" x14ac:dyDescent="0.55000000000000004">
      <c r="A532" s="7" t="e">
        <f>IF(#REF!="","",IF(#REF!=1,"B",IF(#REF!=5,"A","C")))</f>
        <v>#REF!</v>
      </c>
      <c r="B532" s="13" t="s">
        <v>888</v>
      </c>
      <c r="C532" s="13" t="s">
        <v>916</v>
      </c>
      <c r="D532" s="13" t="s">
        <v>917</v>
      </c>
      <c r="E532" s="13" t="s">
        <v>21</v>
      </c>
      <c r="F532" s="13">
        <v>1</v>
      </c>
      <c r="G532" s="13">
        <v>1</v>
      </c>
      <c r="H532" s="13">
        <v>0.6</v>
      </c>
      <c r="I532" s="64"/>
      <c r="J532" s="65"/>
      <c r="K532" s="65"/>
      <c r="L532" s="66"/>
      <c r="M532" s="66"/>
      <c r="N532" s="66"/>
      <c r="O532" s="66"/>
      <c r="P532" s="66"/>
      <c r="Q532" s="66"/>
      <c r="R532" s="66"/>
    </row>
    <row r="533" spans="1:18" s="57" customFormat="1" ht="15.75" customHeight="1" x14ac:dyDescent="0.55000000000000004">
      <c r="A533" s="7" t="e">
        <f>IF(#REF!="","",IF(#REF!=1,"B",IF(#REF!=5,"A","C")))</f>
        <v>#REF!</v>
      </c>
      <c r="B533" s="13" t="s">
        <v>888</v>
      </c>
      <c r="C533" s="13" t="s">
        <v>918</v>
      </c>
      <c r="D533" s="13" t="s">
        <v>919</v>
      </c>
      <c r="E533" s="13" t="s">
        <v>12</v>
      </c>
      <c r="F533" s="13">
        <v>0.5</v>
      </c>
      <c r="G533" s="13">
        <v>0.5</v>
      </c>
      <c r="H533" s="13">
        <v>0.5</v>
      </c>
      <c r="I533" s="64"/>
      <c r="J533" s="65"/>
      <c r="K533" s="65"/>
      <c r="L533" s="66"/>
      <c r="M533" s="66"/>
      <c r="N533" s="66"/>
      <c r="O533" s="66"/>
      <c r="P533" s="66"/>
      <c r="Q533" s="66"/>
      <c r="R533" s="66"/>
    </row>
    <row r="534" spans="1:18" s="57" customFormat="1" ht="15.75" customHeight="1" x14ac:dyDescent="0.55000000000000004">
      <c r="A534" s="7" t="e">
        <f>IF(#REF!="","",IF(#REF!=1,"B",IF(#REF!=5,"A","C")))</f>
        <v>#REF!</v>
      </c>
      <c r="B534" s="13" t="s">
        <v>888</v>
      </c>
      <c r="C534" s="13" t="s">
        <v>818</v>
      </c>
      <c r="D534" s="13" t="s">
        <v>920</v>
      </c>
      <c r="E534" s="13" t="s">
        <v>12</v>
      </c>
      <c r="F534" s="13">
        <v>0.3</v>
      </c>
      <c r="G534" s="13">
        <v>1</v>
      </c>
      <c r="H534" s="13">
        <v>1</v>
      </c>
      <c r="I534" s="64"/>
      <c r="J534" s="65"/>
      <c r="K534" s="65"/>
      <c r="L534" s="66"/>
      <c r="M534" s="66"/>
      <c r="N534" s="66"/>
      <c r="O534" s="66"/>
      <c r="P534" s="66"/>
      <c r="Q534" s="66"/>
      <c r="R534" s="66"/>
    </row>
    <row r="535" spans="1:18" s="57" customFormat="1" ht="15.75" customHeight="1" x14ac:dyDescent="0.55000000000000004">
      <c r="A535" s="7" t="e">
        <f>IF(#REF!="","",IF(#REF!=1,"B",IF(#REF!=5,"A","C")))</f>
        <v>#REF!</v>
      </c>
      <c r="B535" s="13" t="s">
        <v>888</v>
      </c>
      <c r="C535" s="13" t="s">
        <v>818</v>
      </c>
      <c r="D535" s="13" t="s">
        <v>920</v>
      </c>
      <c r="E535" s="13" t="s">
        <v>12</v>
      </c>
      <c r="F535" s="13">
        <v>0.3</v>
      </c>
      <c r="G535" s="13">
        <v>0.5</v>
      </c>
      <c r="H535" s="13">
        <v>0.5</v>
      </c>
      <c r="I535" s="64"/>
      <c r="J535" s="65"/>
      <c r="K535" s="65"/>
      <c r="L535" s="66"/>
      <c r="M535" s="66"/>
      <c r="N535" s="66"/>
      <c r="O535" s="66"/>
      <c r="P535" s="66"/>
      <c r="Q535" s="66"/>
      <c r="R535" s="66"/>
    </row>
    <row r="536" spans="1:18" s="57" customFormat="1" ht="15.75" customHeight="1" x14ac:dyDescent="0.55000000000000004">
      <c r="A536" s="7" t="e">
        <f>IF(#REF!="","",IF(#REF!=1,"B",IF(#REF!=5,"A","C")))</f>
        <v>#REF!</v>
      </c>
      <c r="B536" s="13" t="s">
        <v>888</v>
      </c>
      <c r="C536" s="13" t="s">
        <v>921</v>
      </c>
      <c r="D536" s="13" t="s">
        <v>922</v>
      </c>
      <c r="E536" s="13" t="s">
        <v>134</v>
      </c>
      <c r="F536" s="13">
        <v>2.7</v>
      </c>
      <c r="G536" s="13">
        <v>10</v>
      </c>
      <c r="H536" s="13">
        <v>3</v>
      </c>
      <c r="I536" s="64"/>
      <c r="J536" s="65"/>
      <c r="K536" s="65"/>
      <c r="L536" s="66"/>
      <c r="M536" s="66"/>
      <c r="N536" s="66"/>
      <c r="O536" s="66"/>
      <c r="P536" s="66"/>
      <c r="Q536" s="66"/>
      <c r="R536" s="66"/>
    </row>
    <row r="537" spans="1:18" s="57" customFormat="1" ht="15.75" customHeight="1" x14ac:dyDescent="0.55000000000000004">
      <c r="A537" s="7" t="e">
        <f>IF(#REF!="","",IF(#REF!=1,"B",IF(#REF!=5,"A","C")))</f>
        <v>#REF!</v>
      </c>
      <c r="B537" s="13" t="s">
        <v>888</v>
      </c>
      <c r="C537" s="13" t="s">
        <v>923</v>
      </c>
      <c r="D537" s="13" t="s">
        <v>924</v>
      </c>
      <c r="E537" s="13" t="s">
        <v>12</v>
      </c>
      <c r="F537" s="13">
        <v>0.5</v>
      </c>
      <c r="G537" s="13">
        <v>0.6</v>
      </c>
      <c r="H537" s="13">
        <v>0.2</v>
      </c>
      <c r="I537" s="64"/>
      <c r="J537" s="65"/>
      <c r="K537" s="65"/>
      <c r="L537" s="66"/>
      <c r="M537" s="66"/>
      <c r="N537" s="66"/>
      <c r="O537" s="66"/>
      <c r="P537" s="66"/>
      <c r="Q537" s="66"/>
      <c r="R537" s="66"/>
    </row>
    <row r="538" spans="1:18" s="57" customFormat="1" ht="15.75" customHeight="1" x14ac:dyDescent="0.55000000000000004">
      <c r="A538" s="7" t="e">
        <f>IF(#REF!="","",IF(#REF!=1,"B",IF(#REF!=5,"A","C")))</f>
        <v>#REF!</v>
      </c>
      <c r="B538" s="13" t="s">
        <v>888</v>
      </c>
      <c r="C538" s="13" t="s">
        <v>925</v>
      </c>
      <c r="D538" s="13" t="s">
        <v>926</v>
      </c>
      <c r="E538" s="13" t="s">
        <v>12</v>
      </c>
      <c r="F538" s="13">
        <v>0.3</v>
      </c>
      <c r="G538" s="13">
        <v>0.3</v>
      </c>
      <c r="H538" s="13">
        <v>0.3</v>
      </c>
      <c r="I538" s="64"/>
      <c r="J538" s="65"/>
      <c r="K538" s="65"/>
      <c r="L538" s="66"/>
      <c r="M538" s="66"/>
      <c r="N538" s="66"/>
      <c r="O538" s="66"/>
      <c r="P538" s="66"/>
      <c r="Q538" s="66"/>
      <c r="R538" s="66"/>
    </row>
    <row r="539" spans="1:18" s="57" customFormat="1" ht="15.75" customHeight="1" x14ac:dyDescent="0.55000000000000004">
      <c r="A539" s="7" t="e">
        <f>IF(#REF!="","",IF(#REF!=1,"B",IF(#REF!=5,"A","C")))</f>
        <v>#REF!</v>
      </c>
      <c r="B539" s="13" t="s">
        <v>888</v>
      </c>
      <c r="C539" s="13" t="s">
        <v>923</v>
      </c>
      <c r="D539" s="13" t="s">
        <v>927</v>
      </c>
      <c r="E539" s="13" t="s">
        <v>69</v>
      </c>
      <c r="F539" s="13">
        <v>0.5</v>
      </c>
      <c r="G539" s="13">
        <v>0.3</v>
      </c>
      <c r="H539" s="13">
        <v>0.3</v>
      </c>
      <c r="I539" s="64"/>
      <c r="J539" s="65"/>
      <c r="K539" s="65"/>
      <c r="L539" s="66"/>
      <c r="M539" s="66"/>
      <c r="N539" s="66"/>
      <c r="O539" s="66"/>
      <c r="P539" s="66"/>
      <c r="Q539" s="66"/>
      <c r="R539" s="66"/>
    </row>
    <row r="540" spans="1:18" s="57" customFormat="1" ht="15.75" customHeight="1" x14ac:dyDescent="0.55000000000000004">
      <c r="A540" s="7" t="e">
        <f>IF(#REF!="","",IF(#REF!=1,"B",IF(#REF!=5,"A","C")))</f>
        <v>#REF!</v>
      </c>
      <c r="B540" s="13" t="s">
        <v>888</v>
      </c>
      <c r="C540" s="13" t="s">
        <v>928</v>
      </c>
      <c r="D540" s="13" t="s">
        <v>929</v>
      </c>
      <c r="E540" s="13" t="s">
        <v>12</v>
      </c>
      <c r="F540" s="13">
        <v>0.1</v>
      </c>
      <c r="G540" s="13">
        <v>1.8</v>
      </c>
      <c r="H540" s="13">
        <v>0.8</v>
      </c>
      <c r="I540" s="64"/>
      <c r="J540" s="65"/>
      <c r="K540" s="65"/>
      <c r="L540" s="66"/>
      <c r="M540" s="66"/>
      <c r="N540" s="66"/>
      <c r="O540" s="66"/>
      <c r="P540" s="66"/>
      <c r="Q540" s="66"/>
      <c r="R540" s="66"/>
    </row>
    <row r="541" spans="1:18" s="57" customFormat="1" ht="15.75" customHeight="1" x14ac:dyDescent="0.55000000000000004">
      <c r="A541" s="7" t="e">
        <f>IF(#REF!="","",IF(#REF!=1,"B",IF(#REF!=5,"A","C")))</f>
        <v>#REF!</v>
      </c>
      <c r="B541" s="13" t="s">
        <v>888</v>
      </c>
      <c r="C541" s="13" t="s">
        <v>930</v>
      </c>
      <c r="D541" s="13" t="s">
        <v>931</v>
      </c>
      <c r="E541" s="13" t="s">
        <v>12</v>
      </c>
      <c r="F541" s="13">
        <v>0.1</v>
      </c>
      <c r="G541" s="13">
        <v>0.5</v>
      </c>
      <c r="H541" s="13">
        <v>0.5</v>
      </c>
      <c r="I541" s="64"/>
      <c r="J541" s="65"/>
      <c r="K541" s="65"/>
      <c r="L541" s="66"/>
      <c r="M541" s="66"/>
      <c r="N541" s="66"/>
      <c r="O541" s="66"/>
      <c r="P541" s="66"/>
      <c r="Q541" s="66"/>
      <c r="R541" s="66"/>
    </row>
    <row r="542" spans="1:18" s="57" customFormat="1" ht="15.75" customHeight="1" x14ac:dyDescent="0.55000000000000004">
      <c r="A542" s="7" t="e">
        <f>IF(#REF!="","",IF(#REF!=1,"B",IF(#REF!=5,"A","C")))</f>
        <v>#REF!</v>
      </c>
      <c r="B542" s="13" t="s">
        <v>888</v>
      </c>
      <c r="C542" s="13" t="s">
        <v>932</v>
      </c>
      <c r="D542" s="13" t="s">
        <v>933</v>
      </c>
      <c r="E542" s="13" t="s">
        <v>12</v>
      </c>
      <c r="F542" s="13">
        <v>0.8</v>
      </c>
      <c r="G542" s="13">
        <v>1</v>
      </c>
      <c r="H542" s="13">
        <v>1.4</v>
      </c>
      <c r="I542" s="67"/>
      <c r="J542" s="69"/>
      <c r="K542" s="68"/>
      <c r="L542" s="66"/>
      <c r="M542" s="66"/>
      <c r="N542" s="66"/>
      <c r="O542" s="66"/>
      <c r="P542" s="66"/>
      <c r="Q542" s="66"/>
      <c r="R542" s="66"/>
    </row>
    <row r="543" spans="1:18" s="57" customFormat="1" ht="15.75" customHeight="1" x14ac:dyDescent="0.55000000000000004">
      <c r="A543" s="7" t="e">
        <f>IF(#REF!="","",IF(#REF!=1,"B",IF(#REF!=5,"A","C")))</f>
        <v>#REF!</v>
      </c>
      <c r="B543" s="13" t="s">
        <v>934</v>
      </c>
      <c r="C543" s="13" t="s">
        <v>935</v>
      </c>
      <c r="D543" s="13" t="s">
        <v>936</v>
      </c>
      <c r="E543" s="13" t="s">
        <v>481</v>
      </c>
      <c r="F543" s="13">
        <v>0.5</v>
      </c>
      <c r="G543" s="13">
        <v>0.5</v>
      </c>
      <c r="H543" s="13">
        <v>0.3</v>
      </c>
      <c r="I543" s="64"/>
      <c r="J543" s="65"/>
      <c r="K543" s="65"/>
      <c r="L543" s="66"/>
      <c r="M543" s="66"/>
      <c r="N543" s="66"/>
      <c r="O543" s="66"/>
      <c r="P543" s="66"/>
      <c r="Q543" s="66"/>
      <c r="R543" s="66"/>
    </row>
    <row r="544" spans="1:18" s="57" customFormat="1" ht="15.75" customHeight="1" x14ac:dyDescent="0.55000000000000004">
      <c r="A544" s="7" t="e">
        <f>IF(#REF!="","",IF(#REF!=1,"B",IF(#REF!=5,"A","C")))</f>
        <v>#REF!</v>
      </c>
      <c r="B544" s="13" t="s">
        <v>934</v>
      </c>
      <c r="C544" s="13" t="s">
        <v>937</v>
      </c>
      <c r="D544" s="13" t="s">
        <v>938</v>
      </c>
      <c r="E544" s="13" t="s">
        <v>12</v>
      </c>
      <c r="F544" s="13">
        <v>1.2</v>
      </c>
      <c r="G544" s="13">
        <v>0.3</v>
      </c>
      <c r="H544" s="13">
        <v>0.3</v>
      </c>
      <c r="I544" s="64"/>
      <c r="J544" s="65"/>
      <c r="K544" s="65"/>
      <c r="L544" s="66"/>
      <c r="M544" s="66"/>
      <c r="N544" s="66"/>
      <c r="O544" s="66"/>
      <c r="P544" s="66"/>
      <c r="Q544" s="66"/>
      <c r="R544" s="66"/>
    </row>
    <row r="545" spans="1:18" s="57" customFormat="1" ht="15.75" customHeight="1" x14ac:dyDescent="0.55000000000000004">
      <c r="A545" s="7" t="e">
        <f>IF(#REF!="","",IF(#REF!=1,"B",IF(#REF!=5,"A","C")))</f>
        <v>#REF!</v>
      </c>
      <c r="B545" s="13" t="s">
        <v>934</v>
      </c>
      <c r="C545" s="13" t="s">
        <v>939</v>
      </c>
      <c r="D545" s="13" t="s">
        <v>940</v>
      </c>
      <c r="E545" s="13" t="s">
        <v>12</v>
      </c>
      <c r="F545" s="13">
        <v>0.3</v>
      </c>
      <c r="G545" s="13">
        <v>0.2</v>
      </c>
      <c r="H545" s="13">
        <v>0.2</v>
      </c>
      <c r="I545" s="64"/>
      <c r="J545" s="65"/>
      <c r="K545" s="65"/>
      <c r="L545" s="66"/>
      <c r="M545" s="66"/>
      <c r="N545" s="66"/>
      <c r="O545" s="66"/>
      <c r="P545" s="66"/>
      <c r="Q545" s="66"/>
      <c r="R545" s="66"/>
    </row>
    <row r="546" spans="1:18" s="57" customFormat="1" ht="15.75" customHeight="1" x14ac:dyDescent="0.55000000000000004">
      <c r="A546" s="7" t="e">
        <f>IF(#REF!="","",IF(#REF!=1,"B",IF(#REF!=5,"A","C")))</f>
        <v>#REF!</v>
      </c>
      <c r="B546" s="13" t="s">
        <v>934</v>
      </c>
      <c r="C546" s="13" t="s">
        <v>941</v>
      </c>
      <c r="D546" s="13" t="s">
        <v>942</v>
      </c>
      <c r="E546" s="13" t="s">
        <v>99</v>
      </c>
      <c r="F546" s="13">
        <v>1.5</v>
      </c>
      <c r="G546" s="13">
        <v>0.05</v>
      </c>
      <c r="H546" s="13">
        <v>0.7</v>
      </c>
      <c r="I546" s="64"/>
      <c r="J546" s="65"/>
      <c r="K546" s="65"/>
      <c r="L546" s="66"/>
      <c r="M546" s="66"/>
      <c r="N546" s="66"/>
      <c r="O546" s="66"/>
      <c r="P546" s="66"/>
      <c r="Q546" s="66"/>
      <c r="R546" s="66"/>
    </row>
    <row r="547" spans="1:18" s="57" customFormat="1" ht="15.75" customHeight="1" x14ac:dyDescent="0.55000000000000004">
      <c r="A547" s="7" t="e">
        <f>IF(#REF!="","",IF(#REF!=1,"B",IF(#REF!=5,"A","C")))</f>
        <v>#REF!</v>
      </c>
      <c r="B547" s="13" t="s">
        <v>934</v>
      </c>
      <c r="C547" s="13" t="s">
        <v>943</v>
      </c>
      <c r="D547" s="13" t="s">
        <v>944</v>
      </c>
      <c r="E547" s="13" t="s">
        <v>12</v>
      </c>
      <c r="F547" s="13">
        <v>0.3</v>
      </c>
      <c r="G547" s="13">
        <v>0.2</v>
      </c>
      <c r="H547" s="13">
        <v>0.5</v>
      </c>
      <c r="I547" s="67"/>
      <c r="J547" s="69"/>
      <c r="K547" s="68"/>
      <c r="L547" s="66"/>
      <c r="M547" s="66"/>
      <c r="N547" s="66"/>
      <c r="O547" s="66"/>
      <c r="P547" s="66"/>
      <c r="Q547" s="66"/>
      <c r="R547" s="66"/>
    </row>
    <row r="548" spans="1:18" s="57" customFormat="1" ht="15.75" customHeight="1" x14ac:dyDescent="0.55000000000000004">
      <c r="A548" s="7" t="e">
        <f>IF(#REF!="","",IF(#REF!=1,"B",IF(#REF!=5,"A","C")))</f>
        <v>#REF!</v>
      </c>
      <c r="B548" s="13" t="s">
        <v>934</v>
      </c>
      <c r="C548" s="13" t="s">
        <v>945</v>
      </c>
      <c r="D548" s="13" t="s">
        <v>946</v>
      </c>
      <c r="E548" s="13" t="s">
        <v>12</v>
      </c>
      <c r="F548" s="13">
        <v>0.2</v>
      </c>
      <c r="G548" s="13">
        <v>0.4</v>
      </c>
      <c r="H548" s="13">
        <v>0.2</v>
      </c>
      <c r="I548" s="64"/>
      <c r="J548" s="65"/>
      <c r="K548" s="65"/>
      <c r="L548" s="66"/>
      <c r="M548" s="66"/>
      <c r="N548" s="66"/>
      <c r="O548" s="66"/>
      <c r="P548" s="66"/>
      <c r="Q548" s="66"/>
      <c r="R548" s="66"/>
    </row>
    <row r="549" spans="1:18" s="57" customFormat="1" ht="15.75" customHeight="1" x14ac:dyDescent="0.55000000000000004">
      <c r="A549" s="7" t="e">
        <f>IF(#REF!="","",IF(#REF!=1,"B",IF(#REF!=5,"A","C")))</f>
        <v>#REF!</v>
      </c>
      <c r="B549" s="13" t="s">
        <v>934</v>
      </c>
      <c r="C549" s="13" t="s">
        <v>947</v>
      </c>
      <c r="D549" s="13" t="s">
        <v>948</v>
      </c>
      <c r="E549" s="13" t="s">
        <v>12</v>
      </c>
      <c r="F549" s="13">
        <v>0.5</v>
      </c>
      <c r="G549" s="13">
        <v>0.4</v>
      </c>
      <c r="H549" s="13">
        <v>0.4</v>
      </c>
      <c r="I549" s="64"/>
      <c r="J549" s="65"/>
      <c r="K549" s="65"/>
      <c r="L549" s="66"/>
      <c r="M549" s="66"/>
      <c r="N549" s="66"/>
      <c r="O549" s="66"/>
      <c r="P549" s="66"/>
      <c r="Q549" s="66"/>
      <c r="R549" s="66"/>
    </row>
    <row r="550" spans="1:18" s="57" customFormat="1" ht="15.75" customHeight="1" x14ac:dyDescent="0.55000000000000004">
      <c r="A550" s="7" t="e">
        <f>IF(#REF!="","",IF(#REF!=1,"B",IF(#REF!=5,"A","C")))</f>
        <v>#REF!</v>
      </c>
      <c r="B550" s="13" t="s">
        <v>934</v>
      </c>
      <c r="C550" s="13" t="s">
        <v>949</v>
      </c>
      <c r="D550" s="13" t="s">
        <v>950</v>
      </c>
      <c r="E550" s="13" t="s">
        <v>481</v>
      </c>
      <c r="F550" s="13">
        <v>0.1</v>
      </c>
      <c r="G550" s="13">
        <v>0.3</v>
      </c>
      <c r="H550" s="13">
        <v>0.2</v>
      </c>
      <c r="I550" s="64"/>
      <c r="J550" s="65"/>
      <c r="K550" s="65"/>
      <c r="L550" s="66"/>
      <c r="M550" s="66"/>
      <c r="N550" s="66"/>
      <c r="O550" s="66"/>
      <c r="P550" s="66"/>
      <c r="Q550" s="66"/>
      <c r="R550" s="66"/>
    </row>
    <row r="551" spans="1:18" s="57" customFormat="1" ht="15.75" customHeight="1" x14ac:dyDescent="0.55000000000000004">
      <c r="A551" s="7" t="e">
        <f>IF(#REF!="","",IF(#REF!=1,"B",IF(#REF!=5,"A","C")))</f>
        <v>#REF!</v>
      </c>
      <c r="B551" s="13" t="s">
        <v>934</v>
      </c>
      <c r="C551" s="13" t="s">
        <v>951</v>
      </c>
      <c r="D551" s="13" t="s">
        <v>952</v>
      </c>
      <c r="E551" s="13" t="s">
        <v>34</v>
      </c>
      <c r="F551" s="13">
        <v>0.15</v>
      </c>
      <c r="G551" s="13">
        <v>1.5</v>
      </c>
      <c r="H551" s="13">
        <v>0.7</v>
      </c>
      <c r="I551" s="64"/>
      <c r="J551" s="65"/>
      <c r="K551" s="65"/>
      <c r="L551" s="66"/>
      <c r="M551" s="66"/>
      <c r="N551" s="66"/>
      <c r="O551" s="66"/>
      <c r="P551" s="66"/>
      <c r="Q551" s="66"/>
      <c r="R551" s="66"/>
    </row>
    <row r="552" spans="1:18" s="57" customFormat="1" ht="15.75" customHeight="1" x14ac:dyDescent="0.55000000000000004">
      <c r="A552" s="7" t="e">
        <f>IF(#REF!="","",IF(#REF!=1,"B",IF(#REF!=5,"A","C")))</f>
        <v>#REF!</v>
      </c>
      <c r="B552" s="13" t="s">
        <v>934</v>
      </c>
      <c r="C552" s="13" t="s">
        <v>953</v>
      </c>
      <c r="D552" s="13" t="s">
        <v>954</v>
      </c>
      <c r="E552" s="13" t="s">
        <v>481</v>
      </c>
      <c r="F552" s="13">
        <v>0.1</v>
      </c>
      <c r="G552" s="13">
        <v>0.6</v>
      </c>
      <c r="H552" s="13">
        <v>0.2</v>
      </c>
      <c r="I552" s="64"/>
      <c r="J552" s="65"/>
      <c r="K552" s="65"/>
      <c r="L552" s="66"/>
      <c r="M552" s="66"/>
      <c r="N552" s="66"/>
      <c r="O552" s="66"/>
      <c r="P552" s="66"/>
      <c r="Q552" s="66"/>
      <c r="R552" s="66"/>
    </row>
    <row r="553" spans="1:18" s="57" customFormat="1" ht="15.75" customHeight="1" x14ac:dyDescent="0.55000000000000004">
      <c r="A553" s="7" t="e">
        <f>IF(#REF!="","",IF(#REF!=1,"B",IF(#REF!=5,"A","C")))</f>
        <v>#REF!</v>
      </c>
      <c r="B553" s="13" t="s">
        <v>934</v>
      </c>
      <c r="C553" s="13" t="s">
        <v>955</v>
      </c>
      <c r="D553" s="13" t="s">
        <v>954</v>
      </c>
      <c r="E553" s="13" t="s">
        <v>481</v>
      </c>
      <c r="F553" s="13">
        <v>0.2</v>
      </c>
      <c r="G553" s="13">
        <v>0.6</v>
      </c>
      <c r="H553" s="13">
        <v>0.6</v>
      </c>
      <c r="I553" s="64"/>
      <c r="J553" s="65"/>
      <c r="K553" s="65"/>
      <c r="L553" s="66"/>
      <c r="M553" s="66"/>
      <c r="N553" s="66"/>
      <c r="O553" s="66"/>
      <c r="P553" s="66"/>
      <c r="Q553" s="66"/>
      <c r="R553" s="66"/>
    </row>
    <row r="554" spans="1:18" s="57" customFormat="1" ht="15.75" customHeight="1" x14ac:dyDescent="0.55000000000000004">
      <c r="A554" s="7" t="e">
        <f>IF(#REF!="","",IF(#REF!=1,"B",IF(#REF!=5,"A","C")))</f>
        <v>#REF!</v>
      </c>
      <c r="B554" s="13" t="s">
        <v>934</v>
      </c>
      <c r="C554" s="13" t="s">
        <v>956</v>
      </c>
      <c r="D554" s="13" t="s">
        <v>957</v>
      </c>
      <c r="E554" s="13" t="s">
        <v>481</v>
      </c>
      <c r="F554" s="13">
        <v>0.1</v>
      </c>
      <c r="G554" s="13">
        <v>1.3</v>
      </c>
      <c r="H554" s="13">
        <v>0.8</v>
      </c>
      <c r="I554" s="64"/>
      <c r="J554" s="65"/>
      <c r="K554" s="65"/>
      <c r="L554" s="66"/>
      <c r="M554" s="66"/>
      <c r="N554" s="66"/>
      <c r="O554" s="66"/>
      <c r="P554" s="66"/>
      <c r="Q554" s="66"/>
      <c r="R554" s="66"/>
    </row>
    <row r="555" spans="1:18" s="57" customFormat="1" ht="15.75" customHeight="1" x14ac:dyDescent="0.55000000000000004">
      <c r="A555" s="7" t="e">
        <f>IF(#REF!="","",IF(#REF!=1,"B",IF(#REF!=5,"A","C")))</f>
        <v>#REF!</v>
      </c>
      <c r="B555" s="13" t="s">
        <v>934</v>
      </c>
      <c r="C555" s="13" t="s">
        <v>958</v>
      </c>
      <c r="D555" s="13" t="s">
        <v>959</v>
      </c>
      <c r="E555" s="13" t="s">
        <v>34</v>
      </c>
      <c r="F555" s="13">
        <v>0.15</v>
      </c>
      <c r="G555" s="13">
        <v>1</v>
      </c>
      <c r="H555" s="13">
        <v>0.5</v>
      </c>
      <c r="I555" s="64"/>
      <c r="J555" s="65"/>
      <c r="K555" s="65"/>
      <c r="L555" s="66"/>
      <c r="M555" s="66"/>
      <c r="N555" s="66"/>
      <c r="O555" s="66"/>
      <c r="P555" s="66"/>
      <c r="Q555" s="66"/>
      <c r="R555" s="66"/>
    </row>
    <row r="556" spans="1:18" s="57" customFormat="1" ht="15.75" customHeight="1" x14ac:dyDescent="0.55000000000000004">
      <c r="A556" s="7" t="e">
        <f>IF(#REF!="","",IF(#REF!=1,"B",IF(#REF!=5,"A","C")))</f>
        <v>#REF!</v>
      </c>
      <c r="B556" s="13" t="s">
        <v>934</v>
      </c>
      <c r="C556" s="13" t="s">
        <v>960</v>
      </c>
      <c r="D556" s="13" t="s">
        <v>961</v>
      </c>
      <c r="E556" s="13" t="s">
        <v>34</v>
      </c>
      <c r="F556" s="13">
        <v>0.15</v>
      </c>
      <c r="G556" s="13">
        <v>0.5</v>
      </c>
      <c r="H556" s="13">
        <v>0.2</v>
      </c>
      <c r="I556" s="64"/>
      <c r="J556" s="65"/>
      <c r="K556" s="65"/>
      <c r="L556" s="66"/>
      <c r="M556" s="66"/>
      <c r="N556" s="66"/>
      <c r="O556" s="66"/>
      <c r="P556" s="66"/>
      <c r="Q556" s="66"/>
      <c r="R556" s="66"/>
    </row>
    <row r="557" spans="1:18" s="57" customFormat="1" ht="15.75" customHeight="1" x14ac:dyDescent="0.55000000000000004">
      <c r="A557" s="7" t="e">
        <f>IF(#REF!="","",IF(#REF!=1,"B",IF(#REF!=5,"A","C")))</f>
        <v>#REF!</v>
      </c>
      <c r="B557" s="13" t="s">
        <v>934</v>
      </c>
      <c r="C557" s="13" t="s">
        <v>962</v>
      </c>
      <c r="D557" s="13" t="s">
        <v>963</v>
      </c>
      <c r="E557" s="13" t="s">
        <v>21</v>
      </c>
      <c r="F557" s="13">
        <v>0.1</v>
      </c>
      <c r="G557" s="13">
        <v>0.1</v>
      </c>
      <c r="H557" s="13">
        <v>1</v>
      </c>
      <c r="I557" s="64"/>
      <c r="J557" s="65"/>
      <c r="K557" s="65"/>
      <c r="L557" s="66"/>
      <c r="M557" s="66"/>
      <c r="N557" s="66"/>
      <c r="O557" s="66"/>
      <c r="P557" s="66"/>
      <c r="Q557" s="66"/>
      <c r="R557" s="66"/>
    </row>
    <row r="558" spans="1:18" s="57" customFormat="1" ht="15.75" customHeight="1" x14ac:dyDescent="0.55000000000000004">
      <c r="A558" s="7" t="e">
        <f>IF(#REF!="","",IF(#REF!=1,"B",IF(#REF!=5,"A","C")))</f>
        <v>#REF!</v>
      </c>
      <c r="B558" s="13" t="s">
        <v>934</v>
      </c>
      <c r="C558" s="13" t="s">
        <v>964</v>
      </c>
      <c r="D558" s="13" t="s">
        <v>965</v>
      </c>
      <c r="E558" s="13" t="s">
        <v>21</v>
      </c>
      <c r="F558" s="13">
        <v>0.8</v>
      </c>
      <c r="G558" s="13">
        <v>0.6</v>
      </c>
      <c r="H558" s="13">
        <v>0.6</v>
      </c>
      <c r="I558" s="64"/>
      <c r="J558" s="65"/>
      <c r="K558" s="65"/>
      <c r="L558" s="66"/>
      <c r="M558" s="66"/>
      <c r="N558" s="66"/>
      <c r="O558" s="66"/>
      <c r="P558" s="66"/>
      <c r="Q558" s="66"/>
      <c r="R558" s="66"/>
    </row>
    <row r="559" spans="1:18" s="57" customFormat="1" ht="15.75" customHeight="1" x14ac:dyDescent="0.55000000000000004">
      <c r="A559" s="7" t="e">
        <f>IF(#REF!="","",IF(#REF!=1,"B",IF(#REF!=5,"A","C")))</f>
        <v>#REF!</v>
      </c>
      <c r="B559" s="13" t="s">
        <v>934</v>
      </c>
      <c r="C559" s="13" t="s">
        <v>966</v>
      </c>
      <c r="D559" s="13" t="s">
        <v>967</v>
      </c>
      <c r="E559" s="13" t="s">
        <v>21</v>
      </c>
      <c r="F559" s="13">
        <v>0.4</v>
      </c>
      <c r="G559" s="13">
        <v>0.15</v>
      </c>
      <c r="H559" s="13">
        <v>0.15</v>
      </c>
      <c r="I559" s="64"/>
      <c r="J559" s="65"/>
      <c r="K559" s="65"/>
      <c r="L559" s="66"/>
      <c r="M559" s="66"/>
      <c r="N559" s="66"/>
      <c r="O559" s="66"/>
      <c r="P559" s="66"/>
      <c r="Q559" s="66"/>
      <c r="R559" s="66"/>
    </row>
    <row r="560" spans="1:18" s="57" customFormat="1" ht="15.75" customHeight="1" x14ac:dyDescent="0.55000000000000004">
      <c r="A560" s="7" t="e">
        <f>IF(#REF!="","",IF(#REF!=1,"B",IF(#REF!=5,"A","C")))</f>
        <v>#REF!</v>
      </c>
      <c r="B560" s="13" t="s">
        <v>934</v>
      </c>
      <c r="C560" s="13" t="s">
        <v>968</v>
      </c>
      <c r="D560" s="13" t="s">
        <v>969</v>
      </c>
      <c r="E560" s="13" t="s">
        <v>69</v>
      </c>
      <c r="F560" s="13">
        <v>4</v>
      </c>
      <c r="G560" s="13">
        <v>10</v>
      </c>
      <c r="H560" s="13">
        <v>1</v>
      </c>
      <c r="I560" s="67"/>
      <c r="J560" s="69"/>
      <c r="K560" s="68"/>
      <c r="L560" s="66"/>
      <c r="M560" s="66"/>
      <c r="N560" s="66"/>
      <c r="O560" s="66"/>
      <c r="P560" s="66"/>
      <c r="Q560" s="66"/>
      <c r="R560" s="66"/>
    </row>
    <row r="561" spans="1:18" s="57" customFormat="1" ht="15.75" customHeight="1" x14ac:dyDescent="0.55000000000000004">
      <c r="A561" s="7" t="e">
        <f>IF(#REF!="","",IF(#REF!=1,"B",IF(#REF!=5,"A","C")))</f>
        <v>#REF!</v>
      </c>
      <c r="B561" s="13" t="s">
        <v>934</v>
      </c>
      <c r="C561" s="13" t="s">
        <v>970</v>
      </c>
      <c r="D561" s="13" t="s">
        <v>971</v>
      </c>
      <c r="E561" s="13" t="s">
        <v>12</v>
      </c>
      <c r="F561" s="13">
        <v>0.1</v>
      </c>
      <c r="G561" s="13">
        <v>1.4</v>
      </c>
      <c r="H561" s="13">
        <v>0.1</v>
      </c>
      <c r="I561" s="64"/>
      <c r="J561" s="65"/>
      <c r="K561" s="65"/>
      <c r="L561" s="66"/>
      <c r="M561" s="66"/>
      <c r="N561" s="66"/>
      <c r="O561" s="66"/>
      <c r="P561" s="66"/>
      <c r="Q561" s="66"/>
      <c r="R561" s="66"/>
    </row>
    <row r="562" spans="1:18" s="57" customFormat="1" ht="15.75" customHeight="1" x14ac:dyDescent="0.55000000000000004">
      <c r="A562" s="7" t="e">
        <f>IF(#REF!="","",IF(#REF!=1,"B",IF(#REF!=5,"A","C")))</f>
        <v>#REF!</v>
      </c>
      <c r="B562" s="13" t="s">
        <v>934</v>
      </c>
      <c r="C562" s="13" t="s">
        <v>972</v>
      </c>
      <c r="D562" s="13" t="s">
        <v>973</v>
      </c>
      <c r="E562" s="13" t="s">
        <v>21</v>
      </c>
      <c r="F562" s="13">
        <v>0.8</v>
      </c>
      <c r="G562" s="13">
        <v>0.3</v>
      </c>
      <c r="H562" s="13">
        <v>0.3</v>
      </c>
      <c r="I562" s="64"/>
      <c r="J562" s="65"/>
      <c r="K562" s="65"/>
      <c r="L562" s="66"/>
      <c r="M562" s="66"/>
      <c r="N562" s="66"/>
      <c r="O562" s="66"/>
      <c r="P562" s="66"/>
      <c r="Q562" s="66"/>
      <c r="R562" s="66"/>
    </row>
    <row r="563" spans="1:18" s="57" customFormat="1" ht="15.75" customHeight="1" x14ac:dyDescent="0.55000000000000004">
      <c r="A563" s="7" t="e">
        <f>IF(#REF!="","",IF(#REF!=1,"B",IF(#REF!=5,"A","C")))</f>
        <v>#REF!</v>
      </c>
      <c r="B563" s="13" t="s">
        <v>934</v>
      </c>
      <c r="C563" s="13" t="s">
        <v>974</v>
      </c>
      <c r="D563" s="13" t="s">
        <v>975</v>
      </c>
      <c r="E563" s="13" t="s">
        <v>590</v>
      </c>
      <c r="F563" s="13">
        <v>2.5</v>
      </c>
      <c r="G563" s="13">
        <v>0.3</v>
      </c>
      <c r="H563" s="13">
        <v>0.05</v>
      </c>
      <c r="I563" s="64"/>
      <c r="J563" s="65"/>
      <c r="K563" s="65"/>
      <c r="L563" s="66"/>
      <c r="M563" s="66"/>
      <c r="N563" s="66"/>
      <c r="O563" s="66"/>
      <c r="P563" s="66"/>
      <c r="Q563" s="66"/>
      <c r="R563" s="66"/>
    </row>
    <row r="564" spans="1:18" s="57" customFormat="1" ht="15.75" customHeight="1" x14ac:dyDescent="0.55000000000000004">
      <c r="A564" s="7" t="e">
        <f>IF(#REF!="","",IF(#REF!=1,"B",IF(#REF!=5,"A","C")))</f>
        <v>#REF!</v>
      </c>
      <c r="B564" s="13" t="s">
        <v>934</v>
      </c>
      <c r="C564" s="13" t="s">
        <v>976</v>
      </c>
      <c r="D564" s="13" t="s">
        <v>977</v>
      </c>
      <c r="E564" s="13" t="s">
        <v>99</v>
      </c>
      <c r="F564" s="13">
        <v>0.2</v>
      </c>
      <c r="G564" s="13">
        <v>0.1</v>
      </c>
      <c r="H564" s="13">
        <v>0.6</v>
      </c>
      <c r="I564" s="64"/>
      <c r="J564" s="65"/>
      <c r="K564" s="65"/>
      <c r="L564" s="66"/>
      <c r="M564" s="66"/>
      <c r="N564" s="66"/>
      <c r="O564" s="66"/>
      <c r="P564" s="66"/>
      <c r="Q564" s="66"/>
      <c r="R564" s="66"/>
    </row>
    <row r="565" spans="1:18" s="57" customFormat="1" ht="15.75" customHeight="1" x14ac:dyDescent="0.55000000000000004">
      <c r="A565" s="7" t="e">
        <f>IF(#REF!="","",IF(#REF!=1,"B",IF(#REF!=5,"A","C")))</f>
        <v>#REF!</v>
      </c>
      <c r="B565" s="13" t="s">
        <v>934</v>
      </c>
      <c r="C565" s="13" t="s">
        <v>976</v>
      </c>
      <c r="D565" s="13" t="s">
        <v>978</v>
      </c>
      <c r="E565" s="13" t="s">
        <v>21</v>
      </c>
      <c r="F565" s="13">
        <v>0.6</v>
      </c>
      <c r="G565" s="13" t="s">
        <v>179</v>
      </c>
      <c r="H565" s="13" t="s">
        <v>179</v>
      </c>
      <c r="I565" s="64"/>
      <c r="J565" s="65"/>
      <c r="K565" s="65"/>
      <c r="L565" s="66"/>
      <c r="M565" s="66"/>
      <c r="N565" s="66"/>
      <c r="O565" s="66"/>
      <c r="P565" s="66"/>
      <c r="Q565" s="66"/>
      <c r="R565" s="66"/>
    </row>
    <row r="566" spans="1:18" s="57" customFormat="1" ht="15.75" customHeight="1" x14ac:dyDescent="0.55000000000000004">
      <c r="A566" s="7" t="e">
        <f>IF(#REF!="","",IF(#REF!=1,"B",IF(#REF!=5,"A","C")))</f>
        <v>#REF!</v>
      </c>
      <c r="B566" s="13" t="s">
        <v>934</v>
      </c>
      <c r="C566" s="13" t="s">
        <v>979</v>
      </c>
      <c r="D566" s="13" t="s">
        <v>980</v>
      </c>
      <c r="E566" s="13" t="s">
        <v>163</v>
      </c>
      <c r="F566" s="13">
        <v>1</v>
      </c>
      <c r="G566" s="13">
        <v>0.1</v>
      </c>
      <c r="H566" s="13">
        <v>0.7</v>
      </c>
      <c r="I566" s="64"/>
      <c r="J566" s="65"/>
      <c r="K566" s="65"/>
      <c r="L566" s="66"/>
      <c r="M566" s="66"/>
      <c r="N566" s="66"/>
      <c r="O566" s="66"/>
      <c r="P566" s="66"/>
      <c r="Q566" s="66"/>
      <c r="R566" s="66"/>
    </row>
    <row r="567" spans="1:18" s="57" customFormat="1" ht="15.75" customHeight="1" x14ac:dyDescent="0.55000000000000004">
      <c r="A567" s="7" t="e">
        <f>IF(#REF!="","",IF(#REF!=1,"B",IF(#REF!=5,"A","C")))</f>
        <v>#REF!</v>
      </c>
      <c r="B567" s="13" t="s">
        <v>934</v>
      </c>
      <c r="C567" s="13" t="s">
        <v>981</v>
      </c>
      <c r="D567" s="13" t="s">
        <v>982</v>
      </c>
      <c r="E567" s="13" t="s">
        <v>21</v>
      </c>
      <c r="F567" s="13">
        <v>0.3</v>
      </c>
      <c r="G567" s="13" t="s">
        <v>179</v>
      </c>
      <c r="H567" s="13">
        <v>0.3</v>
      </c>
      <c r="I567" s="64"/>
      <c r="J567" s="65"/>
      <c r="K567" s="65"/>
      <c r="L567" s="66"/>
      <c r="M567" s="66"/>
      <c r="N567" s="66"/>
      <c r="O567" s="66"/>
      <c r="P567" s="66"/>
      <c r="Q567" s="66"/>
      <c r="R567" s="66"/>
    </row>
    <row r="568" spans="1:18" s="57" customFormat="1" ht="15.75" customHeight="1" x14ac:dyDescent="0.55000000000000004">
      <c r="A568" s="7" t="e">
        <f>IF(#REF!="","",IF(#REF!=1,"B",IF(#REF!=5,"A","C")))</f>
        <v>#REF!</v>
      </c>
      <c r="B568" s="13" t="s">
        <v>934</v>
      </c>
      <c r="C568" s="13" t="s">
        <v>983</v>
      </c>
      <c r="D568" s="13" t="s">
        <v>984</v>
      </c>
      <c r="E568" s="13" t="s">
        <v>182</v>
      </c>
      <c r="F568" s="13">
        <v>0.9</v>
      </c>
      <c r="G568" s="13">
        <v>0.9</v>
      </c>
      <c r="H568" s="13">
        <v>0.4</v>
      </c>
      <c r="I568" s="67"/>
      <c r="J568" s="69"/>
      <c r="K568" s="68"/>
      <c r="L568" s="66"/>
      <c r="M568" s="66"/>
      <c r="N568" s="66"/>
      <c r="O568" s="66"/>
      <c r="P568" s="66"/>
      <c r="Q568" s="66"/>
      <c r="R568" s="66"/>
    </row>
    <row r="569" spans="1:18" s="57" customFormat="1" ht="15.75" customHeight="1" x14ac:dyDescent="0.55000000000000004">
      <c r="A569" s="7" t="e">
        <f>IF(#REF!="","",IF(#REF!=1,"B",IF(#REF!=5,"A","C")))</f>
        <v>#REF!</v>
      </c>
      <c r="B569" s="13" t="s">
        <v>934</v>
      </c>
      <c r="C569" s="13" t="s">
        <v>985</v>
      </c>
      <c r="D569" s="13" t="s">
        <v>986</v>
      </c>
      <c r="E569" s="13" t="s">
        <v>21</v>
      </c>
      <c r="F569" s="13">
        <v>0.4</v>
      </c>
      <c r="G569" s="13">
        <v>0.1</v>
      </c>
      <c r="H569" s="13">
        <v>1</v>
      </c>
      <c r="I569" s="64"/>
      <c r="J569" s="65"/>
      <c r="K569" s="65"/>
      <c r="L569" s="66"/>
      <c r="M569" s="66"/>
      <c r="N569" s="66"/>
      <c r="O569" s="66"/>
      <c r="P569" s="66"/>
      <c r="Q569" s="66"/>
      <c r="R569" s="66"/>
    </row>
    <row r="570" spans="1:18" s="57" customFormat="1" ht="15.75" customHeight="1" x14ac:dyDescent="0.55000000000000004">
      <c r="A570" s="7" t="e">
        <f>IF(#REF!="","",IF(#REF!=1,"B",IF(#REF!=5,"A","C")))</f>
        <v>#REF!</v>
      </c>
      <c r="B570" s="13" t="s">
        <v>934</v>
      </c>
      <c r="C570" s="13" t="s">
        <v>987</v>
      </c>
      <c r="D570" s="13" t="s">
        <v>988</v>
      </c>
      <c r="E570" s="13" t="s">
        <v>12</v>
      </c>
      <c r="F570" s="13">
        <v>0.5</v>
      </c>
      <c r="G570" s="13">
        <v>0.04</v>
      </c>
      <c r="H570" s="13">
        <v>0.5</v>
      </c>
      <c r="I570" s="64"/>
      <c r="J570" s="65"/>
      <c r="K570" s="65"/>
      <c r="L570" s="66"/>
      <c r="M570" s="66"/>
      <c r="N570" s="66"/>
      <c r="O570" s="66"/>
      <c r="P570" s="66"/>
      <c r="Q570" s="66"/>
      <c r="R570" s="66"/>
    </row>
    <row r="571" spans="1:18" s="57" customFormat="1" ht="15.75" customHeight="1" x14ac:dyDescent="0.55000000000000004">
      <c r="A571" s="7" t="e">
        <f>IF(#REF!="","",IF(#REF!=1,"B",IF(#REF!=5,"A","C")))</f>
        <v>#REF!</v>
      </c>
      <c r="B571" s="13" t="s">
        <v>934</v>
      </c>
      <c r="C571" s="13" t="s">
        <v>989</v>
      </c>
      <c r="D571" s="13" t="s">
        <v>990</v>
      </c>
      <c r="E571" s="13" t="s">
        <v>21</v>
      </c>
      <c r="F571" s="13">
        <v>0.3</v>
      </c>
      <c r="G571" s="13" t="s">
        <v>179</v>
      </c>
      <c r="H571" s="13">
        <v>0.3</v>
      </c>
      <c r="I571" s="64"/>
      <c r="J571" s="65"/>
      <c r="K571" s="65"/>
      <c r="L571" s="66"/>
      <c r="M571" s="66"/>
      <c r="N571" s="66"/>
      <c r="O571" s="66"/>
      <c r="P571" s="66"/>
      <c r="Q571" s="66"/>
      <c r="R571" s="66"/>
    </row>
    <row r="572" spans="1:18" s="57" customFormat="1" ht="15.75" customHeight="1" x14ac:dyDescent="0.55000000000000004">
      <c r="A572" s="7" t="e">
        <f>IF(#REF!="","",IF(#REF!=1,"B",IF(#REF!=5,"A","C")))</f>
        <v>#REF!</v>
      </c>
      <c r="B572" s="13" t="s">
        <v>934</v>
      </c>
      <c r="C572" s="13" t="s">
        <v>991</v>
      </c>
      <c r="D572" s="13" t="s">
        <v>992</v>
      </c>
      <c r="E572" s="13" t="s">
        <v>21</v>
      </c>
      <c r="F572" s="13">
        <v>0.26</v>
      </c>
      <c r="G572" s="13" t="s">
        <v>179</v>
      </c>
      <c r="H572" s="13" t="s">
        <v>179</v>
      </c>
      <c r="I572" s="64"/>
      <c r="J572" s="65"/>
      <c r="K572" s="65"/>
      <c r="L572" s="66"/>
      <c r="M572" s="66"/>
      <c r="N572" s="66"/>
      <c r="O572" s="66"/>
      <c r="P572" s="66"/>
      <c r="Q572" s="66"/>
      <c r="R572" s="66"/>
    </row>
    <row r="573" spans="1:18" s="57" customFormat="1" ht="15.75" customHeight="1" x14ac:dyDescent="0.55000000000000004">
      <c r="A573" s="7" t="e">
        <f>IF(#REF!="","",IF(#REF!=1,"B",IF(#REF!=5,"A","C")))</f>
        <v>#REF!</v>
      </c>
      <c r="B573" s="13" t="s">
        <v>934</v>
      </c>
      <c r="C573" s="13" t="s">
        <v>993</v>
      </c>
      <c r="D573" s="13" t="s">
        <v>994</v>
      </c>
      <c r="E573" s="13" t="s">
        <v>21</v>
      </c>
      <c r="F573" s="13">
        <v>0.6</v>
      </c>
      <c r="G573" s="13" t="s">
        <v>179</v>
      </c>
      <c r="H573" s="13" t="s">
        <v>179</v>
      </c>
      <c r="I573" s="64"/>
      <c r="J573" s="65"/>
      <c r="K573" s="65"/>
      <c r="L573" s="66"/>
      <c r="M573" s="66"/>
      <c r="N573" s="66"/>
      <c r="O573" s="66"/>
      <c r="P573" s="66"/>
      <c r="Q573" s="66"/>
      <c r="R573" s="66"/>
    </row>
    <row r="574" spans="1:18" s="57" customFormat="1" ht="15.75" customHeight="1" x14ac:dyDescent="0.55000000000000004">
      <c r="A574" s="7" t="e">
        <f>IF(#REF!="","",IF(#REF!=1,"B",IF(#REF!=5,"A","C")))</f>
        <v>#REF!</v>
      </c>
      <c r="B574" s="13" t="s">
        <v>995</v>
      </c>
      <c r="C574" s="13" t="s">
        <v>996</v>
      </c>
      <c r="D574" s="13" t="s">
        <v>997</v>
      </c>
      <c r="E574" s="13" t="s">
        <v>34</v>
      </c>
      <c r="F574" s="13">
        <v>0.8</v>
      </c>
      <c r="G574" s="13">
        <v>0.1</v>
      </c>
      <c r="H574" s="13">
        <v>0.1</v>
      </c>
      <c r="I574" s="64"/>
      <c r="J574" s="65"/>
      <c r="K574" s="65"/>
      <c r="L574" s="66"/>
      <c r="M574" s="66"/>
      <c r="N574" s="66"/>
      <c r="O574" s="66"/>
      <c r="P574" s="66"/>
      <c r="Q574" s="66"/>
      <c r="R574" s="66"/>
    </row>
    <row r="575" spans="1:18" s="57" customFormat="1" ht="15.75" customHeight="1" x14ac:dyDescent="0.55000000000000004">
      <c r="A575" s="7" t="e">
        <f>IF(#REF!="","",IF(#REF!=1,"B",IF(#REF!=5,"A","C")))</f>
        <v>#REF!</v>
      </c>
      <c r="B575" s="13" t="s">
        <v>995</v>
      </c>
      <c r="C575" s="13" t="s">
        <v>998</v>
      </c>
      <c r="D575" s="13" t="s">
        <v>999</v>
      </c>
      <c r="E575" s="13" t="s">
        <v>348</v>
      </c>
      <c r="F575" s="13">
        <v>0.2</v>
      </c>
      <c r="G575" s="13">
        <v>1</v>
      </c>
      <c r="H575" s="13">
        <v>0.3</v>
      </c>
      <c r="I575" s="64"/>
      <c r="J575" s="65"/>
      <c r="K575" s="65"/>
      <c r="L575" s="66"/>
      <c r="M575" s="66"/>
      <c r="N575" s="66"/>
      <c r="O575" s="66"/>
      <c r="P575" s="66"/>
      <c r="Q575" s="66"/>
      <c r="R575" s="66"/>
    </row>
    <row r="576" spans="1:18" s="57" customFormat="1" ht="15.75" customHeight="1" x14ac:dyDescent="0.55000000000000004">
      <c r="A576" s="7" t="e">
        <f>IF(#REF!="","",IF(#REF!=1,"B",IF(#REF!=5,"A","C")))</f>
        <v>#REF!</v>
      </c>
      <c r="B576" s="13" t="s">
        <v>995</v>
      </c>
      <c r="C576" s="13" t="s">
        <v>1000</v>
      </c>
      <c r="D576" s="13" t="s">
        <v>1001</v>
      </c>
      <c r="E576" s="13" t="s">
        <v>12</v>
      </c>
      <c r="F576" s="13">
        <v>0.45</v>
      </c>
      <c r="G576" s="13">
        <v>1.6</v>
      </c>
      <c r="H576" s="13">
        <v>0.45</v>
      </c>
      <c r="I576" s="64"/>
      <c r="J576" s="65"/>
      <c r="K576" s="65"/>
      <c r="L576" s="66"/>
      <c r="M576" s="66"/>
      <c r="N576" s="66"/>
      <c r="O576" s="66"/>
      <c r="P576" s="66"/>
      <c r="Q576" s="66"/>
      <c r="R576" s="66"/>
    </row>
    <row r="577" spans="1:18" s="57" customFormat="1" ht="15.75" customHeight="1" x14ac:dyDescent="0.55000000000000004">
      <c r="A577" s="7" t="e">
        <f>IF(#REF!="","",IF(#REF!=1,"B",IF(#REF!=5,"A","C")))</f>
        <v>#REF!</v>
      </c>
      <c r="B577" s="13" t="s">
        <v>995</v>
      </c>
      <c r="C577" s="13" t="s">
        <v>1002</v>
      </c>
      <c r="D577" s="13" t="s">
        <v>1003</v>
      </c>
      <c r="E577" s="13" t="s">
        <v>170</v>
      </c>
      <c r="F577" s="13">
        <v>0.1</v>
      </c>
      <c r="G577" s="13">
        <v>1</v>
      </c>
      <c r="H577" s="13">
        <v>1</v>
      </c>
      <c r="I577" s="64"/>
      <c r="J577" s="65"/>
      <c r="K577" s="65"/>
      <c r="L577" s="66"/>
      <c r="M577" s="66"/>
      <c r="N577" s="66"/>
      <c r="O577" s="66"/>
      <c r="P577" s="66"/>
      <c r="Q577" s="66"/>
      <c r="R577" s="66"/>
    </row>
    <row r="578" spans="1:18" s="57" customFormat="1" ht="15.75" customHeight="1" x14ac:dyDescent="0.55000000000000004">
      <c r="A578" s="7" t="e">
        <f>IF(#REF!="","",IF(#REF!=1,"B",IF(#REF!=5,"A","C")))</f>
        <v>#REF!</v>
      </c>
      <c r="B578" s="13" t="s">
        <v>1004</v>
      </c>
      <c r="C578" s="13" t="s">
        <v>1005</v>
      </c>
      <c r="D578" s="13" t="s">
        <v>1006</v>
      </c>
      <c r="E578" s="13" t="s">
        <v>21</v>
      </c>
      <c r="F578" s="13">
        <v>0.5</v>
      </c>
      <c r="G578" s="13">
        <v>0.2</v>
      </c>
      <c r="H578" s="13">
        <v>0.1</v>
      </c>
      <c r="I578" s="67"/>
      <c r="J578" s="68"/>
      <c r="K578" s="68"/>
      <c r="L578" s="66"/>
      <c r="M578" s="66"/>
      <c r="N578" s="66"/>
      <c r="O578" s="66"/>
      <c r="P578" s="66"/>
      <c r="Q578" s="66"/>
      <c r="R578" s="66"/>
    </row>
    <row r="579" spans="1:18" s="57" customFormat="1" ht="15.75" customHeight="1" x14ac:dyDescent="0.55000000000000004">
      <c r="A579" s="7" t="e">
        <f>IF(#REF!="","",IF(#REF!=1,"B",IF(#REF!=5,"A","C")))</f>
        <v>#REF!</v>
      </c>
      <c r="B579" s="13" t="s">
        <v>1004</v>
      </c>
      <c r="C579" s="13" t="s">
        <v>1007</v>
      </c>
      <c r="D579" s="13" t="s">
        <v>1008</v>
      </c>
      <c r="E579" s="13" t="s">
        <v>21</v>
      </c>
      <c r="F579" s="13">
        <v>0.1</v>
      </c>
      <c r="G579" s="13">
        <v>0.2</v>
      </c>
      <c r="H579" s="13">
        <v>0.2</v>
      </c>
      <c r="I579" s="64"/>
      <c r="J579" s="65"/>
      <c r="K579" s="65"/>
      <c r="L579" s="66"/>
      <c r="M579" s="66"/>
      <c r="N579" s="66"/>
      <c r="O579" s="66"/>
      <c r="P579" s="66"/>
      <c r="Q579" s="66"/>
      <c r="R579" s="66"/>
    </row>
    <row r="580" spans="1:18" s="57" customFormat="1" ht="15.75" customHeight="1" x14ac:dyDescent="0.55000000000000004">
      <c r="A580" s="7" t="e">
        <f>IF(#REF!="","",IF(#REF!=1,"B",IF(#REF!=5,"A","C")))</f>
        <v>#REF!</v>
      </c>
      <c r="B580" s="13" t="s">
        <v>1004</v>
      </c>
      <c r="C580" s="13" t="s">
        <v>1007</v>
      </c>
      <c r="D580" s="13" t="s">
        <v>1008</v>
      </c>
      <c r="E580" s="13" t="s">
        <v>21</v>
      </c>
      <c r="F580" s="13">
        <v>0.23</v>
      </c>
      <c r="G580" s="13">
        <v>0.3</v>
      </c>
      <c r="H580" s="13">
        <v>0.1</v>
      </c>
      <c r="I580" s="64"/>
      <c r="J580" s="65"/>
      <c r="K580" s="65"/>
      <c r="L580" s="66"/>
      <c r="M580" s="66"/>
      <c r="N580" s="66"/>
      <c r="O580" s="66"/>
      <c r="P580" s="66"/>
      <c r="Q580" s="66"/>
      <c r="R580" s="66"/>
    </row>
    <row r="581" spans="1:18" s="57" customFormat="1" ht="15.75" customHeight="1" x14ac:dyDescent="0.55000000000000004">
      <c r="A581" s="7" t="e">
        <f>IF(#REF!="","",IF(#REF!=1,"B",IF(#REF!=5,"A","C")))</f>
        <v>#REF!</v>
      </c>
      <c r="B581" s="13" t="s">
        <v>1004</v>
      </c>
      <c r="C581" s="13" t="s">
        <v>1007</v>
      </c>
      <c r="D581" s="13" t="s">
        <v>1008</v>
      </c>
      <c r="E581" s="13" t="s">
        <v>21</v>
      </c>
      <c r="F581" s="13">
        <v>0.33</v>
      </c>
      <c r="G581" s="13">
        <v>0.3</v>
      </c>
      <c r="H581" s="13">
        <v>0.1</v>
      </c>
      <c r="I581" s="64"/>
      <c r="J581" s="65"/>
      <c r="K581" s="65"/>
      <c r="L581" s="66"/>
      <c r="M581" s="66"/>
      <c r="N581" s="66"/>
      <c r="O581" s="66"/>
      <c r="P581" s="66"/>
      <c r="Q581" s="66"/>
      <c r="R581" s="66"/>
    </row>
    <row r="582" spans="1:18" s="57" customFormat="1" ht="15.75" customHeight="1" x14ac:dyDescent="0.55000000000000004">
      <c r="A582" s="7" t="e">
        <f>IF(#REF!="","",IF(#REF!=1,"B",IF(#REF!=5,"A","C")))</f>
        <v>#REF!</v>
      </c>
      <c r="B582" s="13" t="s">
        <v>1004</v>
      </c>
      <c r="C582" s="13" t="s">
        <v>1005</v>
      </c>
      <c r="D582" s="13" t="s">
        <v>1009</v>
      </c>
      <c r="E582" s="13" t="s">
        <v>21</v>
      </c>
      <c r="F582" s="13">
        <v>0.2</v>
      </c>
      <c r="G582" s="13">
        <v>0.2</v>
      </c>
      <c r="H582" s="13">
        <v>0.2</v>
      </c>
      <c r="I582" s="67"/>
      <c r="J582" s="68"/>
      <c r="K582" s="68"/>
      <c r="L582" s="66"/>
      <c r="M582" s="66"/>
      <c r="N582" s="66"/>
      <c r="O582" s="66"/>
      <c r="P582" s="66"/>
      <c r="Q582" s="66"/>
      <c r="R582" s="66"/>
    </row>
    <row r="583" spans="1:18" s="57" customFormat="1" ht="15.75" customHeight="1" x14ac:dyDescent="0.55000000000000004">
      <c r="A583" s="7" t="e">
        <f>IF(#REF!="","",IF(#REF!=1,"B",IF(#REF!=5,"A","C")))</f>
        <v>#REF!</v>
      </c>
      <c r="B583" s="13" t="s">
        <v>1004</v>
      </c>
      <c r="C583" s="13" t="s">
        <v>1010</v>
      </c>
      <c r="D583" s="13" t="s">
        <v>1011</v>
      </c>
      <c r="E583" s="13" t="s">
        <v>34</v>
      </c>
      <c r="F583" s="13">
        <v>0.15</v>
      </c>
      <c r="G583" s="13">
        <v>0.1</v>
      </c>
      <c r="H583" s="13">
        <v>0.1</v>
      </c>
      <c r="I583" s="64"/>
      <c r="J583" s="65"/>
      <c r="K583" s="65"/>
      <c r="L583" s="66"/>
      <c r="M583" s="66"/>
      <c r="N583" s="66"/>
      <c r="O583" s="66"/>
      <c r="P583" s="66"/>
      <c r="Q583" s="66"/>
      <c r="R583" s="66"/>
    </row>
    <row r="584" spans="1:18" s="57" customFormat="1" ht="15.75" customHeight="1" x14ac:dyDescent="0.55000000000000004">
      <c r="A584" s="7" t="e">
        <f>IF(#REF!="","",IF(#REF!=1,"B",IF(#REF!=5,"A","C")))</f>
        <v>#REF!</v>
      </c>
      <c r="B584" s="13" t="s">
        <v>1004</v>
      </c>
      <c r="C584" s="13" t="s">
        <v>1012</v>
      </c>
      <c r="D584" s="13" t="s">
        <v>1013</v>
      </c>
      <c r="E584" s="13" t="s">
        <v>771</v>
      </c>
      <c r="F584" s="13">
        <v>0.8</v>
      </c>
      <c r="G584" s="13">
        <v>0.2</v>
      </c>
      <c r="H584" s="13">
        <v>0.2</v>
      </c>
      <c r="I584" s="67"/>
      <c r="J584" s="68"/>
      <c r="K584" s="68"/>
      <c r="L584" s="66"/>
      <c r="M584" s="66"/>
      <c r="N584" s="66"/>
      <c r="O584" s="66"/>
      <c r="P584" s="66"/>
      <c r="Q584" s="66"/>
      <c r="R584" s="66"/>
    </row>
    <row r="585" spans="1:18" s="57" customFormat="1" ht="15.75" customHeight="1" x14ac:dyDescent="0.55000000000000004">
      <c r="A585" s="7" t="e">
        <f>IF(#REF!="","",IF(#REF!=1,"B",IF(#REF!=5,"A","C")))</f>
        <v>#REF!</v>
      </c>
      <c r="B585" s="13" t="s">
        <v>1004</v>
      </c>
      <c r="C585" s="13" t="s">
        <v>1014</v>
      </c>
      <c r="D585" s="13" t="s">
        <v>1015</v>
      </c>
      <c r="E585" s="13" t="s">
        <v>21</v>
      </c>
      <c r="F585" s="13">
        <v>0.2</v>
      </c>
      <c r="G585" s="13">
        <v>0.2</v>
      </c>
      <c r="H585" s="13">
        <v>0.2</v>
      </c>
      <c r="I585" s="67"/>
      <c r="J585" s="69"/>
      <c r="K585" s="68"/>
      <c r="L585" s="66"/>
      <c r="M585" s="66"/>
      <c r="N585" s="66"/>
      <c r="O585" s="66"/>
      <c r="P585" s="66"/>
      <c r="Q585" s="66"/>
      <c r="R585" s="66"/>
    </row>
    <row r="586" spans="1:18" s="57" customFormat="1" ht="15.75" customHeight="1" x14ac:dyDescent="0.55000000000000004">
      <c r="A586" s="7" t="e">
        <f>IF(#REF!="","",IF(#REF!=1,"B",IF(#REF!=5,"A","C")))</f>
        <v>#REF!</v>
      </c>
      <c r="B586" s="13" t="s">
        <v>1004</v>
      </c>
      <c r="C586" s="13" t="s">
        <v>1016</v>
      </c>
      <c r="D586" s="13" t="s">
        <v>1017</v>
      </c>
      <c r="E586" s="13" t="s">
        <v>21</v>
      </c>
      <c r="F586" s="13">
        <v>1</v>
      </c>
      <c r="G586" s="13">
        <v>0.1</v>
      </c>
      <c r="H586" s="13">
        <v>0.1</v>
      </c>
      <c r="I586" s="67"/>
      <c r="J586" s="68"/>
      <c r="K586" s="68"/>
      <c r="L586" s="66"/>
      <c r="M586" s="66"/>
      <c r="N586" s="66"/>
      <c r="O586" s="66"/>
      <c r="P586" s="66"/>
      <c r="Q586" s="66"/>
      <c r="R586" s="66"/>
    </row>
    <row r="587" spans="1:18" s="57" customFormat="1" ht="15.75" customHeight="1" x14ac:dyDescent="0.55000000000000004">
      <c r="A587" s="7" t="e">
        <f>IF(#REF!="","",IF(#REF!=1,"B",IF(#REF!=5,"A","C")))</f>
        <v>#REF!</v>
      </c>
      <c r="B587" s="13" t="s">
        <v>1004</v>
      </c>
      <c r="C587" s="13" t="s">
        <v>1018</v>
      </c>
      <c r="D587" s="13" t="s">
        <v>1019</v>
      </c>
      <c r="E587" s="13" t="s">
        <v>34</v>
      </c>
      <c r="F587" s="13">
        <v>2</v>
      </c>
      <c r="G587" s="13">
        <v>0.1</v>
      </c>
      <c r="H587" s="13">
        <v>0.1</v>
      </c>
      <c r="I587" s="64"/>
      <c r="J587" s="65"/>
      <c r="K587" s="65"/>
      <c r="L587" s="66"/>
      <c r="M587" s="66"/>
      <c r="N587" s="66"/>
      <c r="O587" s="66"/>
      <c r="P587" s="66"/>
      <c r="Q587" s="66"/>
      <c r="R587" s="66"/>
    </row>
    <row r="588" spans="1:18" s="57" customFormat="1" ht="15.75" customHeight="1" x14ac:dyDescent="0.55000000000000004">
      <c r="A588" s="7" t="e">
        <f>IF(#REF!="","",IF(#REF!=1,"B",IF(#REF!=5,"A","C")))</f>
        <v>#REF!</v>
      </c>
      <c r="B588" s="13" t="s">
        <v>1004</v>
      </c>
      <c r="C588" s="13" t="s">
        <v>1020</v>
      </c>
      <c r="D588" s="13" t="s">
        <v>1021</v>
      </c>
      <c r="E588" s="13" t="s">
        <v>34</v>
      </c>
      <c r="F588" s="13">
        <v>1</v>
      </c>
      <c r="G588" s="13">
        <v>0.6</v>
      </c>
      <c r="H588" s="13">
        <v>0.6</v>
      </c>
      <c r="I588" s="64"/>
      <c r="J588" s="65"/>
      <c r="K588" s="65"/>
      <c r="L588" s="66"/>
      <c r="M588" s="66"/>
      <c r="N588" s="66"/>
      <c r="O588" s="66"/>
      <c r="P588" s="66"/>
      <c r="Q588" s="66"/>
      <c r="R588" s="66"/>
    </row>
    <row r="589" spans="1:18" s="57" customFormat="1" ht="15.75" customHeight="1" x14ac:dyDescent="0.55000000000000004">
      <c r="A589" s="7" t="e">
        <f>IF(#REF!="","",IF(#REF!=1,"B",IF(#REF!=5,"A","C")))</f>
        <v>#REF!</v>
      </c>
      <c r="B589" s="13" t="s">
        <v>1004</v>
      </c>
      <c r="C589" s="13" t="s">
        <v>1022</v>
      </c>
      <c r="D589" s="13" t="s">
        <v>1023</v>
      </c>
      <c r="E589" s="13" t="s">
        <v>21</v>
      </c>
      <c r="F589" s="13">
        <v>0.34</v>
      </c>
      <c r="G589" s="13">
        <v>0.2</v>
      </c>
      <c r="H589" s="13">
        <v>0.2</v>
      </c>
      <c r="I589" s="67"/>
      <c r="J589" s="68"/>
      <c r="K589" s="68"/>
      <c r="L589" s="66"/>
      <c r="M589" s="66"/>
      <c r="N589" s="66"/>
      <c r="O589" s="66"/>
      <c r="P589" s="66"/>
      <c r="Q589" s="66"/>
      <c r="R589" s="66"/>
    </row>
    <row r="590" spans="1:18" s="57" customFormat="1" ht="15.75" customHeight="1" x14ac:dyDescent="0.55000000000000004">
      <c r="A590" s="7" t="e">
        <f>IF(#REF!="","",IF(#REF!=1,"B",IF(#REF!=5,"A","C")))</f>
        <v>#REF!</v>
      </c>
      <c r="B590" s="13" t="s">
        <v>1004</v>
      </c>
      <c r="C590" s="13" t="s">
        <v>39</v>
      </c>
      <c r="D590" s="13" t="s">
        <v>1024</v>
      </c>
      <c r="E590" s="13" t="s">
        <v>21</v>
      </c>
      <c r="F590" s="13">
        <v>0.24</v>
      </c>
      <c r="G590" s="13">
        <v>0.2</v>
      </c>
      <c r="H590" s="13">
        <v>0.2</v>
      </c>
      <c r="I590" s="67"/>
      <c r="J590" s="68"/>
      <c r="K590" s="68"/>
      <c r="L590" s="66"/>
      <c r="M590" s="66"/>
      <c r="N590" s="66"/>
      <c r="O590" s="66"/>
      <c r="P590" s="66"/>
      <c r="Q590" s="66"/>
      <c r="R590" s="66"/>
    </row>
    <row r="591" spans="1:18" s="57" customFormat="1" ht="15.75" customHeight="1" x14ac:dyDescent="0.55000000000000004">
      <c r="A591" s="7" t="e">
        <f>IF(#REF!="","",IF(#REF!=1,"B",IF(#REF!=5,"A","C")))</f>
        <v>#REF!</v>
      </c>
      <c r="B591" s="13" t="s">
        <v>1025</v>
      </c>
      <c r="C591" s="13" t="s">
        <v>19041</v>
      </c>
      <c r="D591" s="13" t="s">
        <v>1026</v>
      </c>
      <c r="E591" s="13" t="s">
        <v>38</v>
      </c>
      <c r="F591" s="13">
        <v>1</v>
      </c>
      <c r="G591" s="13">
        <v>2</v>
      </c>
      <c r="H591" s="13">
        <v>1.5</v>
      </c>
      <c r="I591" s="67"/>
      <c r="J591" s="69"/>
      <c r="K591" s="68"/>
      <c r="L591" s="66"/>
      <c r="M591" s="66"/>
      <c r="N591" s="66"/>
      <c r="O591" s="66"/>
      <c r="P591" s="66"/>
      <c r="Q591" s="66"/>
      <c r="R591" s="66"/>
    </row>
    <row r="592" spans="1:18" s="57" customFormat="1" ht="15.75" customHeight="1" x14ac:dyDescent="0.55000000000000004">
      <c r="A592" s="7" t="e">
        <f>IF(#REF!="","",IF(#REF!=1,"B",IF(#REF!=5,"A","C")))</f>
        <v>#REF!</v>
      </c>
      <c r="B592" s="13" t="s">
        <v>1025</v>
      </c>
      <c r="C592" s="13" t="s">
        <v>1027</v>
      </c>
      <c r="D592" s="13" t="s">
        <v>19035</v>
      </c>
      <c r="E592" s="13" t="s">
        <v>21</v>
      </c>
      <c r="F592" s="13">
        <v>0.2</v>
      </c>
      <c r="G592" s="13">
        <v>0.2</v>
      </c>
      <c r="H592" s="13">
        <v>0.2</v>
      </c>
      <c r="I592" s="64"/>
      <c r="J592" s="65"/>
      <c r="K592" s="70"/>
      <c r="L592" s="66"/>
      <c r="M592" s="66"/>
      <c r="N592" s="66"/>
      <c r="O592" s="66"/>
      <c r="P592" s="66"/>
      <c r="Q592" s="66"/>
      <c r="R592" s="66"/>
    </row>
    <row r="593" spans="1:18" s="57" customFormat="1" ht="15.75" customHeight="1" x14ac:dyDescent="0.55000000000000004">
      <c r="A593" s="7" t="e">
        <f>IF(#REF!="","",IF(#REF!=1,"B",IF(#REF!=5,"A","C")))</f>
        <v>#REF!</v>
      </c>
      <c r="B593" s="13" t="s">
        <v>1025</v>
      </c>
      <c r="C593" s="13" t="s">
        <v>822</v>
      </c>
      <c r="D593" s="13" t="s">
        <v>19036</v>
      </c>
      <c r="E593" s="13" t="s">
        <v>21</v>
      </c>
      <c r="F593" s="13">
        <v>0.3</v>
      </c>
      <c r="G593" s="13">
        <v>0.05</v>
      </c>
      <c r="H593" s="13">
        <v>0.05</v>
      </c>
      <c r="I593" s="64"/>
      <c r="J593" s="65"/>
      <c r="K593" s="70"/>
      <c r="L593" s="66"/>
      <c r="M593" s="66"/>
      <c r="N593" s="66"/>
      <c r="O593" s="66"/>
      <c r="P593" s="66"/>
      <c r="Q593" s="66"/>
      <c r="R593" s="66"/>
    </row>
    <row r="594" spans="1:18" s="57" customFormat="1" ht="15.75" customHeight="1" x14ac:dyDescent="0.55000000000000004">
      <c r="A594" s="7" t="e">
        <f>IF(#REF!="","",IF(#REF!=1,"B",IF(#REF!=5,"A","C")))</f>
        <v>#REF!</v>
      </c>
      <c r="B594" s="13" t="s">
        <v>1025</v>
      </c>
      <c r="C594" s="13" t="s">
        <v>19042</v>
      </c>
      <c r="D594" s="13" t="s">
        <v>19037</v>
      </c>
      <c r="E594" s="13" t="s">
        <v>34</v>
      </c>
      <c r="F594" s="13">
        <v>0.7</v>
      </c>
      <c r="G594" s="13">
        <v>1.6</v>
      </c>
      <c r="H594" s="13">
        <v>0.9</v>
      </c>
      <c r="I594" s="64"/>
      <c r="J594" s="65"/>
      <c r="K594" s="70"/>
      <c r="L594" s="66"/>
      <c r="M594" s="66"/>
      <c r="N594" s="66"/>
      <c r="O594" s="66"/>
      <c r="P594" s="66"/>
      <c r="Q594" s="66"/>
      <c r="R594" s="66"/>
    </row>
    <row r="595" spans="1:18" s="57" customFormat="1" ht="15.75" customHeight="1" x14ac:dyDescent="0.55000000000000004">
      <c r="A595" s="7" t="e">
        <f>IF(#REF!="","",IF(#REF!=1,"B",IF(#REF!=5,"A","C")))</f>
        <v>#REF!</v>
      </c>
      <c r="B595" s="13" t="s">
        <v>1025</v>
      </c>
      <c r="C595" s="13" t="s">
        <v>1029</v>
      </c>
      <c r="D595" s="13" t="s">
        <v>1030</v>
      </c>
      <c r="E595" s="13" t="s">
        <v>21</v>
      </c>
      <c r="F595" s="13">
        <v>0.8</v>
      </c>
      <c r="G595" s="13">
        <v>0.4</v>
      </c>
      <c r="H595" s="13">
        <v>0.4</v>
      </c>
      <c r="I595" s="64"/>
      <c r="J595" s="65"/>
      <c r="K595" s="70"/>
      <c r="L595" s="66"/>
      <c r="M595" s="66"/>
      <c r="N595" s="66"/>
      <c r="O595" s="66"/>
      <c r="P595" s="66"/>
      <c r="Q595" s="66"/>
      <c r="R595" s="66"/>
    </row>
    <row r="596" spans="1:18" s="57" customFormat="1" ht="15.75" customHeight="1" x14ac:dyDescent="0.55000000000000004">
      <c r="A596" s="7" t="e">
        <f>IF(#REF!="","",IF(#REF!=1,"B",IF(#REF!=5,"A","C")))</f>
        <v>#REF!</v>
      </c>
      <c r="B596" s="13" t="s">
        <v>1025</v>
      </c>
      <c r="C596" s="13" t="s">
        <v>19043</v>
      </c>
      <c r="D596" s="13" t="s">
        <v>19038</v>
      </c>
      <c r="E596" s="13" t="s">
        <v>134</v>
      </c>
      <c r="F596" s="13">
        <v>3</v>
      </c>
      <c r="G596" s="13">
        <v>1</v>
      </c>
      <c r="H596" s="13">
        <v>1</v>
      </c>
      <c r="I596" s="64"/>
      <c r="J596" s="65"/>
      <c r="K596" s="70"/>
      <c r="L596" s="66"/>
      <c r="M596" s="66"/>
      <c r="N596" s="66"/>
      <c r="O596" s="66"/>
      <c r="P596" s="66"/>
      <c r="Q596" s="66"/>
      <c r="R596" s="66"/>
    </row>
    <row r="597" spans="1:18" s="57" customFormat="1" ht="15.75" customHeight="1" x14ac:dyDescent="0.55000000000000004">
      <c r="A597" s="7" t="e">
        <f>IF(#REF!="","",IF(#REF!=1,"B",IF(#REF!=5,"A","C")))</f>
        <v>#REF!</v>
      </c>
      <c r="B597" s="13" t="s">
        <v>1025</v>
      </c>
      <c r="C597" s="13" t="s">
        <v>19044</v>
      </c>
      <c r="D597" s="13" t="s">
        <v>1031</v>
      </c>
      <c r="E597" s="13" t="s">
        <v>38</v>
      </c>
      <c r="F597" s="13">
        <v>1</v>
      </c>
      <c r="G597" s="13">
        <v>1.2</v>
      </c>
      <c r="H597" s="13">
        <v>0.7</v>
      </c>
      <c r="I597" s="67"/>
      <c r="J597" s="69"/>
      <c r="K597" s="68"/>
      <c r="L597" s="66"/>
      <c r="M597" s="66"/>
      <c r="N597" s="66"/>
      <c r="O597" s="66"/>
      <c r="P597" s="66"/>
      <c r="Q597" s="66"/>
      <c r="R597" s="66"/>
    </row>
    <row r="598" spans="1:18" s="57" customFormat="1" ht="15.75" customHeight="1" x14ac:dyDescent="0.55000000000000004">
      <c r="A598" s="7" t="e">
        <f>IF(#REF!="","",IF(#REF!=1,"B",IF(#REF!=5,"A","C")))</f>
        <v>#REF!</v>
      </c>
      <c r="B598" s="13" t="s">
        <v>1025</v>
      </c>
      <c r="C598" s="13" t="s">
        <v>19045</v>
      </c>
      <c r="D598" s="13" t="s">
        <v>19039</v>
      </c>
      <c r="E598" s="13" t="s">
        <v>21</v>
      </c>
      <c r="F598" s="13">
        <v>0.5</v>
      </c>
      <c r="G598" s="13">
        <v>2</v>
      </c>
      <c r="H598" s="13">
        <v>0.3</v>
      </c>
      <c r="I598" s="64"/>
      <c r="J598" s="65"/>
      <c r="K598" s="70"/>
      <c r="L598" s="66"/>
      <c r="M598" s="66"/>
      <c r="N598" s="66"/>
      <c r="O598" s="66"/>
      <c r="P598" s="66"/>
      <c r="Q598" s="66"/>
      <c r="R598" s="66"/>
    </row>
    <row r="599" spans="1:18" s="57" customFormat="1" ht="15.75" customHeight="1" x14ac:dyDescent="0.55000000000000004">
      <c r="A599" s="7" t="e">
        <f>IF(#REF!="","",IF(#REF!=1,"B",IF(#REF!=5,"A","C")))</f>
        <v>#REF!</v>
      </c>
      <c r="B599" s="13" t="s">
        <v>1025</v>
      </c>
      <c r="C599" s="13" t="s">
        <v>19046</v>
      </c>
      <c r="D599" s="13" t="s">
        <v>19040</v>
      </c>
      <c r="E599" s="13" t="s">
        <v>21</v>
      </c>
      <c r="F599" s="13">
        <v>0.2</v>
      </c>
      <c r="G599" s="13">
        <v>0.1</v>
      </c>
      <c r="H599" s="13">
        <v>0.1</v>
      </c>
      <c r="I599" s="64"/>
      <c r="J599" s="65"/>
      <c r="K599" s="70"/>
      <c r="L599" s="66"/>
      <c r="M599" s="66"/>
      <c r="N599" s="66"/>
      <c r="O599" s="66"/>
      <c r="P599" s="66"/>
      <c r="Q599" s="66"/>
      <c r="R599" s="66"/>
    </row>
    <row r="600" spans="1:18" s="57" customFormat="1" ht="15.75" customHeight="1" x14ac:dyDescent="0.55000000000000004">
      <c r="A600" s="7" t="e">
        <f>IF(#REF!="","",IF(#REF!=1,"B",IF(#REF!=5,"A","C")))</f>
        <v>#REF!</v>
      </c>
      <c r="B600" s="13" t="s">
        <v>1032</v>
      </c>
      <c r="C600" s="13" t="s">
        <v>1033</v>
      </c>
      <c r="D600" s="13" t="s">
        <v>1034</v>
      </c>
      <c r="E600" s="13" t="s">
        <v>12</v>
      </c>
      <c r="F600" s="13">
        <v>0.5</v>
      </c>
      <c r="G600" s="13">
        <v>0.5</v>
      </c>
      <c r="H600" s="13">
        <v>1</v>
      </c>
      <c r="I600" s="67"/>
      <c r="J600" s="69"/>
      <c r="K600" s="68"/>
      <c r="L600" s="66"/>
      <c r="M600" s="66"/>
      <c r="N600" s="66"/>
      <c r="O600" s="66"/>
      <c r="P600" s="66"/>
      <c r="Q600" s="66"/>
      <c r="R600" s="66"/>
    </row>
    <row r="601" spans="1:18" s="57" customFormat="1" ht="15.75" customHeight="1" x14ac:dyDescent="0.55000000000000004">
      <c r="A601" s="7" t="e">
        <f>IF(#REF!="","",IF(#REF!=1,"B",IF(#REF!=5,"A","C")))</f>
        <v>#REF!</v>
      </c>
      <c r="B601" s="13" t="s">
        <v>1032</v>
      </c>
      <c r="C601" s="13" t="s">
        <v>1035</v>
      </c>
      <c r="D601" s="13" t="s">
        <v>1036</v>
      </c>
      <c r="E601" s="13" t="s">
        <v>12</v>
      </c>
      <c r="F601" s="13">
        <v>0.3</v>
      </c>
      <c r="G601" s="13">
        <v>1</v>
      </c>
      <c r="H601" s="13">
        <v>1</v>
      </c>
      <c r="I601" s="67"/>
      <c r="J601" s="68"/>
      <c r="K601" s="68"/>
      <c r="L601" s="66"/>
      <c r="M601" s="66"/>
      <c r="N601" s="66"/>
      <c r="O601" s="66"/>
      <c r="P601" s="66"/>
      <c r="Q601" s="66"/>
      <c r="R601" s="66"/>
    </row>
    <row r="602" spans="1:18" s="57" customFormat="1" ht="15.75" customHeight="1" x14ac:dyDescent="0.55000000000000004">
      <c r="A602" s="7" t="e">
        <f>IF(#REF!="","",IF(#REF!=1,"B",IF(#REF!=5,"A","C")))</f>
        <v>#REF!</v>
      </c>
      <c r="B602" s="13" t="s">
        <v>1032</v>
      </c>
      <c r="C602" s="13" t="s">
        <v>1037</v>
      </c>
      <c r="D602" s="13" t="s">
        <v>1038</v>
      </c>
      <c r="E602" s="13" t="s">
        <v>12</v>
      </c>
      <c r="F602" s="13">
        <v>0.3</v>
      </c>
      <c r="G602" s="13">
        <v>0.2</v>
      </c>
      <c r="H602" s="13">
        <v>0.2</v>
      </c>
      <c r="I602" s="64"/>
      <c r="J602" s="65"/>
      <c r="K602" s="70"/>
      <c r="L602" s="66"/>
      <c r="M602" s="66"/>
      <c r="N602" s="66"/>
      <c r="O602" s="66"/>
      <c r="P602" s="66"/>
      <c r="Q602" s="66"/>
      <c r="R602" s="66"/>
    </row>
    <row r="603" spans="1:18" s="57" customFormat="1" ht="15.75" customHeight="1" x14ac:dyDescent="0.55000000000000004">
      <c r="A603" s="7" t="e">
        <f>IF(#REF!="","",IF(#REF!=1,"B",IF(#REF!=5,"A","C")))</f>
        <v>#REF!</v>
      </c>
      <c r="B603" s="13" t="s">
        <v>1032</v>
      </c>
      <c r="C603" s="13" t="s">
        <v>1039</v>
      </c>
      <c r="D603" s="13" t="s">
        <v>1040</v>
      </c>
      <c r="E603" s="13" t="s">
        <v>21</v>
      </c>
      <c r="F603" s="13">
        <v>0.2</v>
      </c>
      <c r="G603" s="13">
        <v>0.2</v>
      </c>
      <c r="H603" s="13">
        <v>0.05</v>
      </c>
      <c r="I603" s="67"/>
      <c r="J603" s="68"/>
      <c r="K603" s="68"/>
      <c r="L603" s="66"/>
      <c r="M603" s="66"/>
      <c r="N603" s="66"/>
      <c r="O603" s="66"/>
      <c r="P603" s="66"/>
      <c r="Q603" s="66"/>
      <c r="R603" s="66"/>
    </row>
    <row r="604" spans="1:18" s="57" customFormat="1" ht="15.75" customHeight="1" x14ac:dyDescent="0.55000000000000004">
      <c r="A604" s="7" t="e">
        <f>IF(#REF!="","",IF(#REF!=1,"B",IF(#REF!=5,"A","C")))</f>
        <v>#REF!</v>
      </c>
      <c r="B604" s="13" t="s">
        <v>1032</v>
      </c>
      <c r="C604" s="13" t="s">
        <v>1041</v>
      </c>
      <c r="D604" s="13" t="s">
        <v>1042</v>
      </c>
      <c r="E604" s="13" t="s">
        <v>1043</v>
      </c>
      <c r="F604" s="13">
        <v>0.1</v>
      </c>
      <c r="G604" s="13">
        <v>1.5</v>
      </c>
      <c r="H604" s="13">
        <v>1.5</v>
      </c>
      <c r="I604" s="67"/>
      <c r="J604" s="68"/>
      <c r="K604" s="68"/>
      <c r="L604" s="66"/>
      <c r="M604" s="66"/>
      <c r="N604" s="66"/>
      <c r="O604" s="66"/>
      <c r="P604" s="66"/>
      <c r="Q604" s="66"/>
      <c r="R604" s="66"/>
    </row>
    <row r="605" spans="1:18" s="57" customFormat="1" ht="15.75" customHeight="1" x14ac:dyDescent="0.55000000000000004">
      <c r="A605" s="7" t="e">
        <f>IF(#REF!="","",IF(#REF!=1,"B",IF(#REF!=5,"A","C")))</f>
        <v>#REF!</v>
      </c>
      <c r="B605" s="13" t="s">
        <v>1032</v>
      </c>
      <c r="C605" s="13" t="s">
        <v>1630</v>
      </c>
      <c r="D605" s="13" t="s">
        <v>1044</v>
      </c>
      <c r="E605" s="13" t="s">
        <v>12</v>
      </c>
      <c r="F605" s="13">
        <v>0.8</v>
      </c>
      <c r="G605" s="13">
        <v>0.6</v>
      </c>
      <c r="H605" s="13">
        <v>0.6</v>
      </c>
      <c r="I605" s="64"/>
      <c r="J605" s="65"/>
      <c r="K605" s="70"/>
      <c r="L605" s="66"/>
      <c r="M605" s="66"/>
      <c r="N605" s="66"/>
      <c r="O605" s="66"/>
      <c r="P605" s="66"/>
      <c r="Q605" s="66"/>
      <c r="R605" s="66"/>
    </row>
    <row r="606" spans="1:18" s="57" customFormat="1" ht="15.75" customHeight="1" x14ac:dyDescent="0.55000000000000004">
      <c r="A606" s="7" t="e">
        <f>IF(#REF!="","",IF(#REF!=1,"B",IF(#REF!=5,"A","C")))</f>
        <v>#REF!</v>
      </c>
      <c r="B606" s="13" t="s">
        <v>1032</v>
      </c>
      <c r="C606" s="13" t="s">
        <v>1045</v>
      </c>
      <c r="D606" s="13" t="s">
        <v>1046</v>
      </c>
      <c r="E606" s="13" t="s">
        <v>12</v>
      </c>
      <c r="F606" s="13">
        <v>0.4</v>
      </c>
      <c r="G606" s="13">
        <v>0.2</v>
      </c>
      <c r="H606" s="13">
        <v>4</v>
      </c>
      <c r="I606" s="64"/>
      <c r="J606" s="65"/>
      <c r="K606" s="70"/>
      <c r="L606" s="66"/>
      <c r="M606" s="66"/>
      <c r="N606" s="66"/>
      <c r="O606" s="66"/>
      <c r="P606" s="66"/>
      <c r="Q606" s="66"/>
      <c r="R606" s="66"/>
    </row>
    <row r="607" spans="1:18" s="57" customFormat="1" ht="15.75" customHeight="1" x14ac:dyDescent="0.55000000000000004">
      <c r="A607" s="7" t="e">
        <f>IF(#REF!="","",IF(#REF!=1,"B",IF(#REF!=5,"A","C")))</f>
        <v>#REF!</v>
      </c>
      <c r="B607" s="13" t="s">
        <v>1032</v>
      </c>
      <c r="C607" s="13" t="s">
        <v>19047</v>
      </c>
      <c r="D607" s="13" t="s">
        <v>1047</v>
      </c>
      <c r="E607" s="13" t="s">
        <v>12</v>
      </c>
      <c r="F607" s="13">
        <v>0.7</v>
      </c>
      <c r="G607" s="13">
        <v>0.3</v>
      </c>
      <c r="H607" s="13">
        <v>0.3</v>
      </c>
      <c r="I607" s="64"/>
      <c r="J607" s="65"/>
      <c r="K607" s="70"/>
      <c r="L607" s="66"/>
      <c r="M607" s="66"/>
      <c r="N607" s="66"/>
      <c r="O607" s="66"/>
      <c r="P607" s="66"/>
      <c r="Q607" s="66"/>
      <c r="R607" s="66"/>
    </row>
    <row r="608" spans="1:18" s="57" customFormat="1" ht="15.75" customHeight="1" x14ac:dyDescent="0.55000000000000004">
      <c r="A608" s="7" t="e">
        <f>IF(#REF!="","",IF(#REF!=1,"B",IF(#REF!=5,"A","C")))</f>
        <v>#REF!</v>
      </c>
      <c r="B608" s="13" t="s">
        <v>1048</v>
      </c>
      <c r="C608" s="13" t="s">
        <v>1049</v>
      </c>
      <c r="D608" s="13" t="s">
        <v>1050</v>
      </c>
      <c r="E608" s="13" t="s">
        <v>12</v>
      </c>
      <c r="F608" s="13">
        <v>0.4</v>
      </c>
      <c r="G608" s="13">
        <v>0.2</v>
      </c>
      <c r="H608" s="13">
        <v>0.2</v>
      </c>
      <c r="I608" s="64"/>
      <c r="J608" s="65"/>
      <c r="K608" s="65"/>
      <c r="L608" s="66"/>
      <c r="M608" s="66"/>
      <c r="N608" s="66"/>
      <c r="O608" s="66"/>
      <c r="P608" s="66"/>
      <c r="Q608" s="66"/>
      <c r="R608" s="66"/>
    </row>
    <row r="609" spans="1:18" s="57" customFormat="1" ht="15.75" customHeight="1" x14ac:dyDescent="0.55000000000000004">
      <c r="A609" s="7" t="e">
        <f>IF(#REF!="","",IF(#REF!=1,"B",IF(#REF!=5,"A","C")))</f>
        <v>#REF!</v>
      </c>
      <c r="B609" s="13" t="s">
        <v>1048</v>
      </c>
      <c r="C609" s="13" t="s">
        <v>1051</v>
      </c>
      <c r="D609" s="13" t="s">
        <v>19026</v>
      </c>
      <c r="E609" s="13" t="s">
        <v>12</v>
      </c>
      <c r="F609" s="13">
        <v>1</v>
      </c>
      <c r="G609" s="13">
        <v>1</v>
      </c>
      <c r="H609" s="13">
        <v>1</v>
      </c>
      <c r="I609" s="67"/>
      <c r="J609" s="68"/>
      <c r="K609" s="68"/>
      <c r="L609" s="66"/>
      <c r="M609" s="66"/>
      <c r="N609" s="66"/>
      <c r="O609" s="66"/>
      <c r="P609" s="66"/>
      <c r="Q609" s="66"/>
      <c r="R609" s="66"/>
    </row>
    <row r="610" spans="1:18" s="57" customFormat="1" ht="15.75" customHeight="1" x14ac:dyDescent="0.55000000000000004">
      <c r="A610" s="7" t="e">
        <f>IF(#REF!="","",IF(#REF!=1,"B",IF(#REF!=5,"A","C")))</f>
        <v>#REF!</v>
      </c>
      <c r="B610" s="13" t="s">
        <v>1048</v>
      </c>
      <c r="C610" s="13" t="s">
        <v>1052</v>
      </c>
      <c r="D610" s="13" t="s">
        <v>19027</v>
      </c>
      <c r="E610" s="13" t="s">
        <v>15</v>
      </c>
      <c r="F610" s="13">
        <v>0.5</v>
      </c>
      <c r="G610" s="13">
        <v>0.15</v>
      </c>
      <c r="H610" s="13">
        <v>0.8</v>
      </c>
      <c r="I610" s="67"/>
      <c r="J610" s="68"/>
      <c r="K610" s="68"/>
      <c r="L610" s="66"/>
      <c r="M610" s="66"/>
      <c r="N610" s="66"/>
      <c r="O610" s="66"/>
      <c r="P610" s="66"/>
      <c r="Q610" s="66"/>
      <c r="R610" s="66"/>
    </row>
    <row r="611" spans="1:18" s="57" customFormat="1" ht="15.75" customHeight="1" x14ac:dyDescent="0.55000000000000004">
      <c r="A611" s="7" t="e">
        <f>IF(#REF!="","",IF(#REF!=1,"B",IF(#REF!=5,"A","C")))</f>
        <v>#REF!</v>
      </c>
      <c r="B611" s="13" t="s">
        <v>1048</v>
      </c>
      <c r="C611" s="13" t="s">
        <v>1053</v>
      </c>
      <c r="D611" s="13" t="s">
        <v>19028</v>
      </c>
      <c r="E611" s="13" t="s">
        <v>21</v>
      </c>
      <c r="F611" s="13">
        <v>0.4</v>
      </c>
      <c r="G611" s="13">
        <v>0.1</v>
      </c>
      <c r="H611" s="13">
        <v>0.1</v>
      </c>
      <c r="I611" s="67"/>
      <c r="J611" s="68"/>
      <c r="K611" s="68"/>
      <c r="L611" s="66"/>
      <c r="M611" s="66"/>
      <c r="N611" s="66"/>
      <c r="O611" s="66"/>
      <c r="P611" s="66"/>
      <c r="Q611" s="66"/>
      <c r="R611" s="66"/>
    </row>
    <row r="612" spans="1:18" s="57" customFormat="1" ht="15.75" customHeight="1" x14ac:dyDescent="0.55000000000000004">
      <c r="A612" s="7" t="e">
        <f>IF(#REF!="","",IF(#REF!=1,"B",IF(#REF!=5,"A","C")))</f>
        <v>#REF!</v>
      </c>
      <c r="B612" s="13" t="s">
        <v>1048</v>
      </c>
      <c r="C612" s="13" t="s">
        <v>1054</v>
      </c>
      <c r="D612" s="13" t="s">
        <v>1055</v>
      </c>
      <c r="E612" s="13" t="s">
        <v>1056</v>
      </c>
      <c r="F612" s="13">
        <v>1.3</v>
      </c>
      <c r="G612" s="13">
        <v>1</v>
      </c>
      <c r="H612" s="13">
        <v>1</v>
      </c>
      <c r="I612" s="64"/>
      <c r="J612" s="65"/>
      <c r="K612" s="65"/>
      <c r="L612" s="66"/>
      <c r="M612" s="66"/>
      <c r="N612" s="66"/>
      <c r="O612" s="66"/>
      <c r="P612" s="66"/>
      <c r="Q612" s="66"/>
      <c r="R612" s="66"/>
    </row>
    <row r="613" spans="1:18" s="57" customFormat="1" ht="15.75" customHeight="1" x14ac:dyDescent="0.55000000000000004">
      <c r="A613" s="7" t="e">
        <f>IF(#REF!="","",IF(#REF!=1,"B",IF(#REF!=5,"A","C")))</f>
        <v>#REF!</v>
      </c>
      <c r="B613" s="13" t="s">
        <v>1048</v>
      </c>
      <c r="C613" s="13" t="s">
        <v>1057</v>
      </c>
      <c r="D613" s="13" t="s">
        <v>1058</v>
      </c>
      <c r="E613" s="13" t="s">
        <v>88</v>
      </c>
      <c r="F613" s="13">
        <v>0.8</v>
      </c>
      <c r="G613" s="13">
        <v>0.4</v>
      </c>
      <c r="H613" s="13">
        <v>0.4</v>
      </c>
      <c r="I613" s="64"/>
      <c r="J613" s="65"/>
      <c r="K613" s="65"/>
      <c r="L613" s="66"/>
      <c r="M613" s="66"/>
      <c r="N613" s="66"/>
      <c r="O613" s="66"/>
      <c r="P613" s="66"/>
      <c r="Q613" s="66"/>
      <c r="R613" s="66"/>
    </row>
    <row r="614" spans="1:18" s="57" customFormat="1" ht="15.75" customHeight="1" x14ac:dyDescent="0.55000000000000004">
      <c r="A614" s="7" t="e">
        <f>IF(#REF!="","",IF(#REF!=1,"B",IF(#REF!=5,"A","C")))</f>
        <v>#REF!</v>
      </c>
      <c r="B614" s="13" t="s">
        <v>1048</v>
      </c>
      <c r="C614" s="13" t="s">
        <v>1059</v>
      </c>
      <c r="D614" s="13" t="s">
        <v>1060</v>
      </c>
      <c r="E614" s="13" t="s">
        <v>21</v>
      </c>
      <c r="F614" s="13">
        <v>0.5</v>
      </c>
      <c r="G614" s="13">
        <v>0.2</v>
      </c>
      <c r="H614" s="13">
        <v>0.2</v>
      </c>
      <c r="I614" s="64"/>
      <c r="J614" s="65"/>
      <c r="K614" s="65"/>
      <c r="L614" s="66"/>
      <c r="M614" s="66"/>
      <c r="N614" s="66"/>
      <c r="O614" s="66"/>
      <c r="P614" s="66"/>
      <c r="Q614" s="66"/>
      <c r="R614" s="66"/>
    </row>
    <row r="615" spans="1:18" s="57" customFormat="1" ht="15.75" customHeight="1" x14ac:dyDescent="0.55000000000000004">
      <c r="A615" s="7" t="e">
        <f>IF(#REF!="","",IF(#REF!=1,"B",IF(#REF!=5,"A","C")))</f>
        <v>#REF!</v>
      </c>
      <c r="B615" s="13" t="s">
        <v>1048</v>
      </c>
      <c r="C615" s="13" t="s">
        <v>1061</v>
      </c>
      <c r="D615" s="13" t="s">
        <v>1062</v>
      </c>
      <c r="E615" s="13" t="s">
        <v>21</v>
      </c>
      <c r="F615" s="13">
        <v>0.5</v>
      </c>
      <c r="G615" s="13">
        <v>0.3</v>
      </c>
      <c r="H615" s="13">
        <v>0.3</v>
      </c>
      <c r="I615" s="64"/>
      <c r="J615" s="65"/>
      <c r="K615" s="65"/>
      <c r="L615" s="66"/>
      <c r="M615" s="66"/>
      <c r="N615" s="66"/>
      <c r="O615" s="66"/>
      <c r="P615" s="66"/>
      <c r="Q615" s="66"/>
      <c r="R615" s="66"/>
    </row>
    <row r="616" spans="1:18" s="57" customFormat="1" ht="15.75" customHeight="1" x14ac:dyDescent="0.55000000000000004">
      <c r="A616" s="7" t="e">
        <f>IF(#REF!="","",IF(#REF!=1,"B",IF(#REF!=5,"A","C")))</f>
        <v>#REF!</v>
      </c>
      <c r="B616" s="13" t="s">
        <v>1048</v>
      </c>
      <c r="C616" s="13" t="s">
        <v>1063</v>
      </c>
      <c r="D616" s="13" t="s">
        <v>1064</v>
      </c>
      <c r="E616" s="13" t="s">
        <v>21</v>
      </c>
      <c r="F616" s="13">
        <v>1</v>
      </c>
      <c r="G616" s="13">
        <v>0.5</v>
      </c>
      <c r="H616" s="13">
        <v>0.5</v>
      </c>
      <c r="I616" s="64"/>
      <c r="J616" s="65"/>
      <c r="K616" s="65"/>
      <c r="L616" s="66"/>
      <c r="M616" s="66"/>
      <c r="N616" s="66"/>
      <c r="O616" s="66"/>
      <c r="P616" s="66"/>
      <c r="Q616" s="66"/>
      <c r="R616" s="66"/>
    </row>
    <row r="617" spans="1:18" s="57" customFormat="1" ht="15.75" customHeight="1" x14ac:dyDescent="0.55000000000000004">
      <c r="A617" s="7" t="e">
        <f>IF(#REF!="","",IF(#REF!=1,"B",IF(#REF!=5,"A","C")))</f>
        <v>#REF!</v>
      </c>
      <c r="B617" s="13" t="s">
        <v>1048</v>
      </c>
      <c r="C617" s="13" t="s">
        <v>1065</v>
      </c>
      <c r="D617" s="13" t="s">
        <v>1066</v>
      </c>
      <c r="E617" s="13" t="s">
        <v>21</v>
      </c>
      <c r="F617" s="13">
        <v>0.5</v>
      </c>
      <c r="G617" s="13">
        <v>0.1</v>
      </c>
      <c r="H617" s="13">
        <v>0.4</v>
      </c>
      <c r="I617" s="64"/>
      <c r="J617" s="65"/>
      <c r="K617" s="65"/>
      <c r="L617" s="66"/>
      <c r="M617" s="66"/>
      <c r="N617" s="66"/>
      <c r="O617" s="66"/>
      <c r="P617" s="66"/>
      <c r="Q617" s="66"/>
      <c r="R617" s="66"/>
    </row>
    <row r="618" spans="1:18" s="57" customFormat="1" ht="15.75" customHeight="1" x14ac:dyDescent="0.55000000000000004">
      <c r="A618" s="7" t="e">
        <f>IF(#REF!="","",IF(#REF!=1,"B",IF(#REF!=5,"A","C")))</f>
        <v>#REF!</v>
      </c>
      <c r="B618" s="13" t="s">
        <v>1048</v>
      </c>
      <c r="C618" s="13" t="s">
        <v>1067</v>
      </c>
      <c r="D618" s="13" t="s">
        <v>19029</v>
      </c>
      <c r="E618" s="13" t="s">
        <v>21</v>
      </c>
      <c r="F618" s="13">
        <v>0.3</v>
      </c>
      <c r="G618" s="13">
        <v>0.1</v>
      </c>
      <c r="H618" s="13">
        <v>0.4</v>
      </c>
      <c r="I618" s="67"/>
      <c r="J618" s="68"/>
      <c r="K618" s="68"/>
      <c r="L618" s="66"/>
      <c r="M618" s="66"/>
      <c r="N618" s="66"/>
      <c r="O618" s="66"/>
      <c r="P618" s="66"/>
      <c r="Q618" s="66"/>
      <c r="R618" s="66"/>
    </row>
    <row r="619" spans="1:18" s="57" customFormat="1" ht="15.75" customHeight="1" x14ac:dyDescent="0.55000000000000004">
      <c r="A619" s="7" t="e">
        <f>IF(#REF!="","",IF(#REF!=1,"B",IF(#REF!=5,"A","C")))</f>
        <v>#REF!</v>
      </c>
      <c r="B619" s="13" t="s">
        <v>1048</v>
      </c>
      <c r="C619" s="13" t="s">
        <v>1068</v>
      </c>
      <c r="D619" s="13" t="s">
        <v>19030</v>
      </c>
      <c r="E619" s="13" t="s">
        <v>21</v>
      </c>
      <c r="F619" s="13">
        <v>0.8</v>
      </c>
      <c r="G619" s="13">
        <v>0.4</v>
      </c>
      <c r="H619" s="13">
        <v>0.4</v>
      </c>
      <c r="I619" s="67"/>
      <c r="J619" s="69"/>
      <c r="K619" s="68"/>
      <c r="L619" s="66"/>
      <c r="M619" s="66"/>
      <c r="N619" s="66"/>
      <c r="O619" s="66"/>
      <c r="P619" s="66"/>
      <c r="Q619" s="66"/>
      <c r="R619" s="66"/>
    </row>
    <row r="620" spans="1:18" s="57" customFormat="1" ht="15.75" customHeight="1" x14ac:dyDescent="0.55000000000000004">
      <c r="A620" s="7" t="e">
        <f>IF(#REF!="","",IF(#REF!=1,"B",IF(#REF!=5,"A","C")))</f>
        <v>#REF!</v>
      </c>
      <c r="B620" s="13" t="s">
        <v>1048</v>
      </c>
      <c r="C620" s="13" t="s">
        <v>1069</v>
      </c>
      <c r="D620" s="13" t="s">
        <v>1070</v>
      </c>
      <c r="E620" s="13" t="s">
        <v>12</v>
      </c>
      <c r="F620" s="13">
        <v>0.5</v>
      </c>
      <c r="G620" s="13">
        <v>0.4</v>
      </c>
      <c r="H620" s="13">
        <v>0.3</v>
      </c>
      <c r="I620" s="64"/>
      <c r="J620" s="65"/>
      <c r="K620" s="65"/>
      <c r="L620" s="66"/>
      <c r="M620" s="66"/>
      <c r="N620" s="66"/>
      <c r="O620" s="66"/>
      <c r="P620" s="66"/>
      <c r="Q620" s="66"/>
      <c r="R620" s="66"/>
    </row>
    <row r="621" spans="1:18" s="57" customFormat="1" ht="15.75" customHeight="1" x14ac:dyDescent="0.55000000000000004">
      <c r="A621" s="7" t="e">
        <f>IF(#REF!="","",IF(#REF!=1,"B",IF(#REF!=5,"A","C")))</f>
        <v>#REF!</v>
      </c>
      <c r="B621" s="13" t="s">
        <v>1048</v>
      </c>
      <c r="C621" s="13" t="s">
        <v>1071</v>
      </c>
      <c r="D621" s="13" t="s">
        <v>1072</v>
      </c>
      <c r="E621" s="13" t="s">
        <v>12</v>
      </c>
      <c r="F621" s="13">
        <v>0.5</v>
      </c>
      <c r="G621" s="13">
        <v>1</v>
      </c>
      <c r="H621" s="13">
        <v>0.3</v>
      </c>
      <c r="I621" s="64"/>
      <c r="J621" s="65"/>
      <c r="K621" s="65"/>
      <c r="L621" s="66"/>
      <c r="M621" s="66"/>
      <c r="N621" s="66"/>
      <c r="O621" s="66"/>
      <c r="P621" s="66"/>
      <c r="Q621" s="66"/>
      <c r="R621" s="66"/>
    </row>
    <row r="622" spans="1:18" s="57" customFormat="1" ht="15.75" customHeight="1" x14ac:dyDescent="0.55000000000000004">
      <c r="A622" s="7" t="e">
        <f>IF(#REF!="","",IF(#REF!=1,"B",IF(#REF!=5,"A","C")))</f>
        <v>#REF!</v>
      </c>
      <c r="B622" s="13" t="s">
        <v>1048</v>
      </c>
      <c r="C622" s="13" t="s">
        <v>1073</v>
      </c>
      <c r="D622" s="13" t="s">
        <v>1074</v>
      </c>
      <c r="E622" s="13" t="s">
        <v>12</v>
      </c>
      <c r="F622" s="13">
        <v>0.3</v>
      </c>
      <c r="G622" s="13">
        <v>0.2</v>
      </c>
      <c r="H622" s="13">
        <v>0.2</v>
      </c>
      <c r="I622" s="64"/>
      <c r="J622" s="65"/>
      <c r="K622" s="65"/>
      <c r="L622" s="66"/>
      <c r="M622" s="66"/>
      <c r="N622" s="66"/>
      <c r="O622" s="66"/>
      <c r="P622" s="66"/>
      <c r="Q622" s="66"/>
      <c r="R622" s="66"/>
    </row>
    <row r="623" spans="1:18" s="57" customFormat="1" ht="15.75" customHeight="1" x14ac:dyDescent="0.55000000000000004">
      <c r="A623" s="7" t="e">
        <f>IF(#REF!="","",IF(#REF!=1,"B",IF(#REF!=5,"A","C")))</f>
        <v>#REF!</v>
      </c>
      <c r="B623" s="13" t="s">
        <v>1075</v>
      </c>
      <c r="C623" s="13" t="s">
        <v>1076</v>
      </c>
      <c r="D623" s="13" t="s">
        <v>1077</v>
      </c>
      <c r="E623" s="13" t="s">
        <v>21</v>
      </c>
      <c r="F623" s="13">
        <v>0.3</v>
      </c>
      <c r="G623" s="13">
        <v>0.1</v>
      </c>
      <c r="H623" s="13">
        <v>0.1</v>
      </c>
      <c r="I623" s="64"/>
      <c r="J623" s="65"/>
      <c r="K623" s="65"/>
      <c r="L623" s="66"/>
      <c r="M623" s="66"/>
      <c r="N623" s="66"/>
      <c r="O623" s="66"/>
      <c r="P623" s="66"/>
      <c r="Q623" s="66"/>
      <c r="R623" s="66"/>
    </row>
    <row r="624" spans="1:18" s="57" customFormat="1" ht="15.75" customHeight="1" x14ac:dyDescent="0.55000000000000004">
      <c r="A624" s="7" t="e">
        <f>IF(#REF!="","",IF(#REF!=1,"B",IF(#REF!=5,"A","C")))</f>
        <v>#REF!</v>
      </c>
      <c r="B624" s="13" t="s">
        <v>1075</v>
      </c>
      <c r="C624" s="13" t="s">
        <v>1078</v>
      </c>
      <c r="D624" s="13" t="s">
        <v>1079</v>
      </c>
      <c r="E624" s="13" t="s">
        <v>21</v>
      </c>
      <c r="F624" s="13">
        <v>0.25</v>
      </c>
      <c r="G624" s="13">
        <v>0.1</v>
      </c>
      <c r="H624" s="13">
        <v>0.08</v>
      </c>
      <c r="I624" s="64"/>
      <c r="J624" s="65"/>
      <c r="K624" s="65"/>
      <c r="L624" s="66"/>
      <c r="M624" s="66"/>
      <c r="N624" s="66"/>
      <c r="O624" s="66"/>
      <c r="P624" s="66"/>
      <c r="Q624" s="66"/>
      <c r="R624" s="66"/>
    </row>
    <row r="625" spans="1:18" s="57" customFormat="1" ht="15.75" customHeight="1" x14ac:dyDescent="0.55000000000000004">
      <c r="A625" s="7" t="e">
        <f>IF(#REF!="","",IF(#REF!=1,"B",IF(#REF!=5,"A","C")))</f>
        <v>#REF!</v>
      </c>
      <c r="B625" s="13" t="s">
        <v>1075</v>
      </c>
      <c r="C625" s="13" t="s">
        <v>1080</v>
      </c>
      <c r="D625" s="13" t="s">
        <v>1081</v>
      </c>
      <c r="E625" s="13" t="s">
        <v>69</v>
      </c>
      <c r="F625" s="13">
        <v>0.73</v>
      </c>
      <c r="G625" s="13">
        <v>0.15</v>
      </c>
      <c r="H625" s="13">
        <v>0.1</v>
      </c>
      <c r="I625" s="64"/>
      <c r="J625" s="65"/>
      <c r="K625" s="65"/>
      <c r="L625" s="66"/>
      <c r="M625" s="66"/>
      <c r="N625" s="66"/>
      <c r="O625" s="66"/>
      <c r="P625" s="66"/>
      <c r="Q625" s="66"/>
      <c r="R625" s="66"/>
    </row>
    <row r="626" spans="1:18" s="57" customFormat="1" ht="15.75" customHeight="1" x14ac:dyDescent="0.55000000000000004">
      <c r="A626" s="7" t="e">
        <f>IF(#REF!="","",IF(#REF!=1,"B",IF(#REF!=5,"A","C")))</f>
        <v>#REF!</v>
      </c>
      <c r="B626" s="13" t="s">
        <v>1075</v>
      </c>
      <c r="C626" s="13" t="s">
        <v>1080</v>
      </c>
      <c r="D626" s="13" t="s">
        <v>1081</v>
      </c>
      <c r="E626" s="13" t="s">
        <v>69</v>
      </c>
      <c r="F626" s="13">
        <v>0.63</v>
      </c>
      <c r="G626" s="13">
        <v>0.25</v>
      </c>
      <c r="H626" s="13">
        <v>0.15</v>
      </c>
      <c r="I626" s="64"/>
      <c r="J626" s="65"/>
      <c r="K626" s="65"/>
      <c r="L626" s="66"/>
      <c r="M626" s="66"/>
      <c r="N626" s="66"/>
      <c r="O626" s="66"/>
      <c r="P626" s="66"/>
      <c r="Q626" s="66"/>
      <c r="R626" s="66"/>
    </row>
    <row r="627" spans="1:18" s="57" customFormat="1" ht="15.75" customHeight="1" x14ac:dyDescent="0.55000000000000004">
      <c r="A627" s="7" t="e">
        <f>IF(#REF!="","",IF(#REF!=1,"B",IF(#REF!=5,"A","C")))</f>
        <v>#REF!</v>
      </c>
      <c r="B627" s="13" t="s">
        <v>1075</v>
      </c>
      <c r="C627" s="13" t="s">
        <v>1082</v>
      </c>
      <c r="D627" s="13" t="s">
        <v>1083</v>
      </c>
      <c r="E627" s="13" t="s">
        <v>34</v>
      </c>
      <c r="F627" s="13">
        <v>0.3</v>
      </c>
      <c r="G627" s="13">
        <v>1</v>
      </c>
      <c r="H627" s="13">
        <v>0.4</v>
      </c>
      <c r="I627" s="64"/>
      <c r="J627" s="65"/>
      <c r="K627" s="65"/>
      <c r="L627" s="66"/>
      <c r="M627" s="66"/>
      <c r="N627" s="66"/>
      <c r="O627" s="66"/>
      <c r="P627" s="66"/>
      <c r="Q627" s="66"/>
      <c r="R627" s="66"/>
    </row>
    <row r="628" spans="1:18" s="57" customFormat="1" ht="15.75" customHeight="1" x14ac:dyDescent="0.55000000000000004">
      <c r="A628" s="7" t="e">
        <f>IF(#REF!="","",IF(#REF!=1,"B",IF(#REF!=5,"A","C")))</f>
        <v>#REF!</v>
      </c>
      <c r="B628" s="13" t="s">
        <v>1075</v>
      </c>
      <c r="C628" s="13" t="s">
        <v>1084</v>
      </c>
      <c r="D628" s="13" t="s">
        <v>1085</v>
      </c>
      <c r="E628" s="13" t="s">
        <v>12</v>
      </c>
      <c r="F628" s="13">
        <v>0.2</v>
      </c>
      <c r="G628" s="13">
        <v>0.2</v>
      </c>
      <c r="H628" s="13">
        <v>1</v>
      </c>
      <c r="I628" s="64"/>
      <c r="J628" s="65"/>
      <c r="K628" s="65"/>
      <c r="L628" s="66"/>
      <c r="M628" s="66"/>
      <c r="N628" s="66"/>
      <c r="O628" s="66"/>
      <c r="P628" s="66"/>
      <c r="Q628" s="66"/>
      <c r="R628" s="66"/>
    </row>
    <row r="629" spans="1:18" s="57" customFormat="1" ht="15.75" customHeight="1" x14ac:dyDescent="0.55000000000000004">
      <c r="A629" s="7" t="e">
        <f>IF(#REF!="","",IF(#REF!=1,"B",IF(#REF!=5,"A","C")))</f>
        <v>#REF!</v>
      </c>
      <c r="B629" s="13" t="s">
        <v>1075</v>
      </c>
      <c r="C629" s="13" t="s">
        <v>1084</v>
      </c>
      <c r="D629" s="13" t="s">
        <v>1085</v>
      </c>
      <c r="E629" s="13" t="s">
        <v>69</v>
      </c>
      <c r="F629" s="13">
        <v>0.7</v>
      </c>
      <c r="G629" s="13">
        <v>0.3</v>
      </c>
      <c r="H629" s="13">
        <v>0.3</v>
      </c>
      <c r="I629" s="64"/>
      <c r="J629" s="65"/>
      <c r="K629" s="65"/>
      <c r="L629" s="66"/>
      <c r="M629" s="66"/>
      <c r="N629" s="66"/>
      <c r="O629" s="66"/>
      <c r="P629" s="66"/>
      <c r="Q629" s="66"/>
      <c r="R629" s="66"/>
    </row>
    <row r="630" spans="1:18" s="57" customFormat="1" ht="15.75" customHeight="1" x14ac:dyDescent="0.55000000000000004">
      <c r="A630" s="7" t="e">
        <f>IF(#REF!="","",IF(#REF!=1,"B",IF(#REF!=5,"A","C")))</f>
        <v>#REF!</v>
      </c>
      <c r="B630" s="13" t="s">
        <v>1075</v>
      </c>
      <c r="C630" s="13" t="s">
        <v>1086</v>
      </c>
      <c r="D630" s="13" t="s">
        <v>1087</v>
      </c>
      <c r="E630" s="13" t="s">
        <v>69</v>
      </c>
      <c r="F630" s="13">
        <v>0.2</v>
      </c>
      <c r="G630" s="13">
        <v>0.25</v>
      </c>
      <c r="H630" s="13">
        <v>0.2</v>
      </c>
      <c r="I630" s="64"/>
      <c r="J630" s="65"/>
      <c r="K630" s="65"/>
      <c r="L630" s="66"/>
      <c r="M630" s="66"/>
      <c r="N630" s="66"/>
      <c r="O630" s="66"/>
      <c r="P630" s="66"/>
      <c r="Q630" s="66"/>
      <c r="R630" s="66"/>
    </row>
    <row r="631" spans="1:18" s="57" customFormat="1" ht="15.75" customHeight="1" x14ac:dyDescent="0.55000000000000004">
      <c r="A631" s="7" t="e">
        <f>IF(#REF!="","",IF(#REF!=1,"B",IF(#REF!=5,"A","C")))</f>
        <v>#REF!</v>
      </c>
      <c r="B631" s="13" t="s">
        <v>1075</v>
      </c>
      <c r="C631" s="13" t="s">
        <v>1088</v>
      </c>
      <c r="D631" s="13" t="s">
        <v>1089</v>
      </c>
      <c r="E631" s="13" t="s">
        <v>69</v>
      </c>
      <c r="F631" s="13">
        <v>0.4</v>
      </c>
      <c r="G631" s="13">
        <v>0.5</v>
      </c>
      <c r="H631" s="13">
        <v>0.5</v>
      </c>
      <c r="I631" s="64"/>
      <c r="J631" s="65"/>
      <c r="K631" s="65"/>
      <c r="L631" s="66"/>
      <c r="M631" s="66"/>
      <c r="N631" s="66"/>
      <c r="O631" s="66"/>
      <c r="P631" s="66"/>
      <c r="Q631" s="66"/>
      <c r="R631" s="66"/>
    </row>
    <row r="632" spans="1:18" s="57" customFormat="1" ht="15.75" customHeight="1" x14ac:dyDescent="0.55000000000000004">
      <c r="A632" s="7" t="e">
        <f>IF(#REF!="","",IF(#REF!=1,"B",IF(#REF!=5,"A","C")))</f>
        <v>#REF!</v>
      </c>
      <c r="B632" s="13" t="s">
        <v>1075</v>
      </c>
      <c r="C632" s="13" t="s">
        <v>1090</v>
      </c>
      <c r="D632" s="13" t="s">
        <v>1091</v>
      </c>
      <c r="E632" s="13" t="s">
        <v>12</v>
      </c>
      <c r="F632" s="13">
        <v>0.5</v>
      </c>
      <c r="G632" s="13">
        <v>0.1</v>
      </c>
      <c r="H632" s="13">
        <v>0.05</v>
      </c>
      <c r="I632" s="64"/>
      <c r="J632" s="65"/>
      <c r="K632" s="65"/>
      <c r="L632" s="66"/>
      <c r="M632" s="66"/>
      <c r="N632" s="66"/>
      <c r="O632" s="66"/>
      <c r="P632" s="66"/>
      <c r="Q632" s="66"/>
      <c r="R632" s="66"/>
    </row>
    <row r="633" spans="1:18" s="57" customFormat="1" ht="15.75" customHeight="1" x14ac:dyDescent="0.55000000000000004">
      <c r="A633" s="7" t="e">
        <f>IF(#REF!="","",IF(#REF!=1,"B",IF(#REF!=5,"A","C")))</f>
        <v>#REF!</v>
      </c>
      <c r="B633" s="13" t="s">
        <v>1075</v>
      </c>
      <c r="C633" s="13" t="s">
        <v>1092</v>
      </c>
      <c r="D633" s="13" t="s">
        <v>1093</v>
      </c>
      <c r="E633" s="13" t="s">
        <v>21</v>
      </c>
      <c r="F633" s="13">
        <v>0.35</v>
      </c>
      <c r="G633" s="13">
        <v>0.2</v>
      </c>
      <c r="H633" s="13">
        <v>0.2</v>
      </c>
      <c r="I633" s="64"/>
      <c r="J633" s="65"/>
      <c r="K633" s="65"/>
      <c r="L633" s="66"/>
      <c r="M633" s="66"/>
      <c r="N633" s="66"/>
      <c r="O633" s="66"/>
      <c r="P633" s="66"/>
      <c r="Q633" s="66"/>
      <c r="R633" s="66"/>
    </row>
    <row r="634" spans="1:18" s="57" customFormat="1" ht="15.75" customHeight="1" x14ac:dyDescent="0.55000000000000004">
      <c r="A634" s="7" t="e">
        <f>IF(#REF!="","",IF(#REF!=1,"B",IF(#REF!=5,"A","C")))</f>
        <v>#REF!</v>
      </c>
      <c r="B634" s="13" t="s">
        <v>1075</v>
      </c>
      <c r="C634" s="13" t="s">
        <v>1094</v>
      </c>
      <c r="D634" s="13" t="s">
        <v>1095</v>
      </c>
      <c r="E634" s="13" t="s">
        <v>12</v>
      </c>
      <c r="F634" s="13">
        <v>0.3</v>
      </c>
      <c r="G634" s="13">
        <v>0.4</v>
      </c>
      <c r="H634" s="13">
        <v>0.2</v>
      </c>
      <c r="I634" s="64"/>
      <c r="J634" s="65"/>
      <c r="K634" s="65"/>
      <c r="L634" s="66"/>
      <c r="M634" s="66"/>
      <c r="N634" s="66"/>
      <c r="O634" s="66"/>
      <c r="P634" s="66"/>
      <c r="Q634" s="66"/>
      <c r="R634" s="66"/>
    </row>
    <row r="635" spans="1:18" s="57" customFormat="1" ht="15.75" customHeight="1" x14ac:dyDescent="0.55000000000000004">
      <c r="A635" s="7" t="e">
        <f>IF(#REF!="","",IF(#REF!=1,"B",IF(#REF!=5,"A","C")))</f>
        <v>#REF!</v>
      </c>
      <c r="B635" s="13" t="s">
        <v>1075</v>
      </c>
      <c r="C635" s="13" t="s">
        <v>1096</v>
      </c>
      <c r="D635" s="13" t="s">
        <v>1097</v>
      </c>
      <c r="E635" s="13" t="s">
        <v>12</v>
      </c>
      <c r="F635" s="13">
        <v>1</v>
      </c>
      <c r="G635" s="13">
        <v>1</v>
      </c>
      <c r="H635" s="13">
        <v>1</v>
      </c>
      <c r="I635" s="67"/>
      <c r="J635" s="68"/>
      <c r="K635" s="68"/>
      <c r="L635" s="66"/>
      <c r="M635" s="66"/>
      <c r="N635" s="66"/>
      <c r="O635" s="66"/>
      <c r="P635" s="66"/>
      <c r="Q635" s="66"/>
      <c r="R635" s="66"/>
    </row>
    <row r="636" spans="1:18" s="57" customFormat="1" ht="15.75" customHeight="1" x14ac:dyDescent="0.55000000000000004">
      <c r="A636" s="7" t="e">
        <f>IF(#REF!="","",IF(#REF!=1,"B",IF(#REF!=5,"A","C")))</f>
        <v>#REF!</v>
      </c>
      <c r="B636" s="13" t="s">
        <v>1075</v>
      </c>
      <c r="C636" s="13" t="s">
        <v>1098</v>
      </c>
      <c r="D636" s="13" t="s">
        <v>1099</v>
      </c>
      <c r="E636" s="13" t="s">
        <v>21</v>
      </c>
      <c r="F636" s="13">
        <v>0.2</v>
      </c>
      <c r="G636" s="13">
        <v>0.5</v>
      </c>
      <c r="H636" s="13">
        <v>0.3</v>
      </c>
      <c r="I636" s="67"/>
      <c r="J636" s="68"/>
      <c r="K636" s="68"/>
      <c r="L636" s="66"/>
      <c r="M636" s="66"/>
      <c r="N636" s="66"/>
      <c r="O636" s="66"/>
      <c r="P636" s="66"/>
      <c r="Q636" s="66"/>
      <c r="R636" s="66"/>
    </row>
    <row r="637" spans="1:18" s="57" customFormat="1" ht="15.75" customHeight="1" x14ac:dyDescent="0.55000000000000004">
      <c r="A637" s="7" t="e">
        <f>IF(#REF!="","",IF(#REF!=1,"B",IF(#REF!=5,"A","C")))</f>
        <v>#REF!</v>
      </c>
      <c r="B637" s="13" t="s">
        <v>1075</v>
      </c>
      <c r="C637" s="13" t="s">
        <v>1100</v>
      </c>
      <c r="D637" s="13" t="s">
        <v>1101</v>
      </c>
      <c r="E637" s="13" t="s">
        <v>21</v>
      </c>
      <c r="F637" s="13">
        <v>1.1000000000000001</v>
      </c>
      <c r="G637" s="13">
        <v>1.1000000000000001</v>
      </c>
      <c r="H637" s="13">
        <v>0.7</v>
      </c>
      <c r="I637" s="64"/>
      <c r="J637" s="65"/>
      <c r="K637" s="65"/>
      <c r="L637" s="66"/>
      <c r="M637" s="66"/>
      <c r="N637" s="66"/>
      <c r="O637" s="66"/>
      <c r="P637" s="66"/>
      <c r="Q637" s="66"/>
      <c r="R637" s="66"/>
    </row>
    <row r="638" spans="1:18" s="57" customFormat="1" ht="15.75" customHeight="1" x14ac:dyDescent="0.55000000000000004">
      <c r="A638" s="7" t="e">
        <f>IF(#REF!="","",IF(#REF!=1,"B",IF(#REF!=5,"A","C")))</f>
        <v>#REF!</v>
      </c>
      <c r="B638" s="13" t="s">
        <v>1075</v>
      </c>
      <c r="C638" s="13" t="s">
        <v>1100</v>
      </c>
      <c r="D638" s="13" t="s">
        <v>1102</v>
      </c>
      <c r="E638" s="13" t="s">
        <v>21</v>
      </c>
      <c r="F638" s="13">
        <v>1</v>
      </c>
      <c r="G638" s="13">
        <v>0.4</v>
      </c>
      <c r="H638" s="13">
        <v>0.4</v>
      </c>
      <c r="I638" s="64"/>
      <c r="J638" s="65"/>
      <c r="K638" s="65"/>
      <c r="L638" s="66"/>
      <c r="M638" s="66"/>
      <c r="N638" s="66"/>
      <c r="O638" s="66"/>
      <c r="P638" s="66"/>
      <c r="Q638" s="66"/>
      <c r="R638" s="66"/>
    </row>
    <row r="639" spans="1:18" s="57" customFormat="1" ht="15.75" customHeight="1" x14ac:dyDescent="0.55000000000000004">
      <c r="A639" s="7" t="e">
        <f>IF(#REF!="","",IF(#REF!=1,"B",IF(#REF!=5,"A","C")))</f>
        <v>#REF!</v>
      </c>
      <c r="B639" s="13" t="s">
        <v>1075</v>
      </c>
      <c r="C639" s="13" t="s">
        <v>19250</v>
      </c>
      <c r="D639" s="13" t="s">
        <v>1103</v>
      </c>
      <c r="E639" s="13" t="s">
        <v>45</v>
      </c>
      <c r="F639" s="13">
        <v>0.2</v>
      </c>
      <c r="G639" s="13">
        <v>0.2</v>
      </c>
      <c r="H639" s="13">
        <v>0.5</v>
      </c>
      <c r="I639" s="64"/>
      <c r="J639" s="65"/>
      <c r="K639" s="65"/>
      <c r="L639" s="66"/>
      <c r="M639" s="66"/>
      <c r="N639" s="66"/>
      <c r="O639" s="66"/>
      <c r="P639" s="66"/>
      <c r="Q639" s="66"/>
      <c r="R639" s="66"/>
    </row>
    <row r="640" spans="1:18" s="57" customFormat="1" ht="15.75" customHeight="1" x14ac:dyDescent="0.55000000000000004">
      <c r="A640" s="7" t="e">
        <f>IF(#REF!="","",IF(#REF!=1,"B",IF(#REF!=5,"A","C")))</f>
        <v>#REF!</v>
      </c>
      <c r="B640" s="13" t="s">
        <v>1075</v>
      </c>
      <c r="C640" s="13" t="s">
        <v>1104</v>
      </c>
      <c r="D640" s="13" t="s">
        <v>1105</v>
      </c>
      <c r="E640" s="13" t="s">
        <v>15</v>
      </c>
      <c r="F640" s="13">
        <v>0.2</v>
      </c>
      <c r="G640" s="13">
        <v>0.8</v>
      </c>
      <c r="H640" s="13">
        <v>1.5</v>
      </c>
      <c r="I640" s="67"/>
      <c r="J640" s="68"/>
      <c r="K640" s="68"/>
      <c r="L640" s="66"/>
      <c r="M640" s="66"/>
      <c r="N640" s="66"/>
      <c r="O640" s="66"/>
      <c r="P640" s="66"/>
      <c r="Q640" s="66"/>
      <c r="R640" s="66"/>
    </row>
    <row r="641" spans="1:18" s="57" customFormat="1" ht="15.75" customHeight="1" x14ac:dyDescent="0.55000000000000004">
      <c r="A641" s="7" t="e">
        <f>IF(#REF!="","",IF(#REF!=1,"B",IF(#REF!=5,"A","C")))</f>
        <v>#REF!</v>
      </c>
      <c r="B641" s="13" t="s">
        <v>1075</v>
      </c>
      <c r="C641" s="13" t="s">
        <v>1106</v>
      </c>
      <c r="D641" s="13" t="s">
        <v>1107</v>
      </c>
      <c r="E641" s="13" t="s">
        <v>21</v>
      </c>
      <c r="F641" s="13">
        <v>0.2</v>
      </c>
      <c r="G641" s="13">
        <v>0.4</v>
      </c>
      <c r="H641" s="13">
        <v>0.4</v>
      </c>
      <c r="I641" s="64"/>
      <c r="J641" s="65"/>
      <c r="K641" s="65"/>
      <c r="L641" s="66"/>
      <c r="M641" s="66"/>
      <c r="N641" s="66"/>
      <c r="O641" s="66"/>
      <c r="P641" s="66"/>
      <c r="Q641" s="66"/>
      <c r="R641" s="66"/>
    </row>
    <row r="642" spans="1:18" s="57" customFormat="1" ht="15.75" customHeight="1" x14ac:dyDescent="0.55000000000000004">
      <c r="A642" s="7" t="e">
        <f>IF(#REF!="","",IF(#REF!=1,"B",IF(#REF!=5,"A","C")))</f>
        <v>#REF!</v>
      </c>
      <c r="B642" s="13" t="s">
        <v>1075</v>
      </c>
      <c r="C642" s="13" t="s">
        <v>1108</v>
      </c>
      <c r="D642" s="13" t="s">
        <v>1109</v>
      </c>
      <c r="E642" s="13" t="s">
        <v>99</v>
      </c>
      <c r="F642" s="13">
        <v>0.3</v>
      </c>
      <c r="G642" s="13">
        <v>0.1</v>
      </c>
      <c r="H642" s="13">
        <v>0.1</v>
      </c>
      <c r="I642" s="64"/>
      <c r="J642" s="65"/>
      <c r="K642" s="65"/>
      <c r="L642" s="66"/>
      <c r="M642" s="66"/>
      <c r="N642" s="66"/>
      <c r="O642" s="66"/>
      <c r="P642" s="66"/>
      <c r="Q642" s="66"/>
      <c r="R642" s="66"/>
    </row>
    <row r="643" spans="1:18" s="57" customFormat="1" ht="15.75" customHeight="1" x14ac:dyDescent="0.55000000000000004">
      <c r="A643" s="7" t="e">
        <f>IF(#REF!="","",IF(#REF!=1,"B",IF(#REF!=5,"A","C")))</f>
        <v>#REF!</v>
      </c>
      <c r="B643" s="13" t="s">
        <v>1075</v>
      </c>
      <c r="C643" s="13" t="s">
        <v>1110</v>
      </c>
      <c r="D643" s="13" t="s">
        <v>1111</v>
      </c>
      <c r="E643" s="13" t="s">
        <v>45</v>
      </c>
      <c r="F643" s="13">
        <v>1.1000000000000001</v>
      </c>
      <c r="G643" s="13">
        <v>0.4</v>
      </c>
      <c r="H643" s="13">
        <v>0.4</v>
      </c>
      <c r="I643" s="64"/>
      <c r="J643" s="65"/>
      <c r="K643" s="65"/>
      <c r="L643" s="66"/>
      <c r="M643" s="66"/>
      <c r="N643" s="66"/>
      <c r="O643" s="66"/>
      <c r="P643" s="66"/>
      <c r="Q643" s="66"/>
      <c r="R643" s="66"/>
    </row>
    <row r="644" spans="1:18" s="57" customFormat="1" ht="15.75" customHeight="1" x14ac:dyDescent="0.55000000000000004">
      <c r="A644" s="7" t="e">
        <f>IF(#REF!="","",IF(#REF!=1,"B",IF(#REF!=5,"A","C")))</f>
        <v>#REF!</v>
      </c>
      <c r="B644" s="13" t="s">
        <v>1075</v>
      </c>
      <c r="C644" s="13" t="s">
        <v>19251</v>
      </c>
      <c r="D644" s="13" t="s">
        <v>1112</v>
      </c>
      <c r="E644" s="13" t="s">
        <v>45</v>
      </c>
      <c r="F644" s="13">
        <v>0.4</v>
      </c>
      <c r="G644" s="13">
        <v>0.1</v>
      </c>
      <c r="H644" s="13">
        <v>0.1</v>
      </c>
      <c r="I644" s="64"/>
      <c r="J644" s="65"/>
      <c r="K644" s="65"/>
      <c r="L644" s="66"/>
      <c r="M644" s="66"/>
      <c r="N644" s="66"/>
      <c r="O644" s="66"/>
      <c r="P644" s="66"/>
      <c r="Q644" s="66"/>
      <c r="R644" s="66"/>
    </row>
    <row r="645" spans="1:18" s="57" customFormat="1" ht="15.75" customHeight="1" x14ac:dyDescent="0.55000000000000004">
      <c r="A645" s="7" t="e">
        <f>IF(#REF!="","",IF(#REF!=1,"B",IF(#REF!=5,"A","C")))</f>
        <v>#REF!</v>
      </c>
      <c r="B645" s="13" t="s">
        <v>1075</v>
      </c>
      <c r="C645" s="13" t="s">
        <v>1113</v>
      </c>
      <c r="D645" s="13" t="s">
        <v>1114</v>
      </c>
      <c r="E645" s="13" t="s">
        <v>45</v>
      </c>
      <c r="F645" s="13">
        <v>0.6</v>
      </c>
      <c r="G645" s="13">
        <v>0.1</v>
      </c>
      <c r="H645" s="13">
        <v>0.1</v>
      </c>
      <c r="I645" s="64"/>
      <c r="J645" s="65"/>
      <c r="K645" s="65"/>
      <c r="L645" s="66"/>
      <c r="M645" s="66"/>
      <c r="N645" s="66"/>
      <c r="O645" s="66"/>
      <c r="P645" s="66"/>
      <c r="Q645" s="66"/>
      <c r="R645" s="66"/>
    </row>
    <row r="646" spans="1:18" s="57" customFormat="1" ht="15.75" customHeight="1" x14ac:dyDescent="0.55000000000000004">
      <c r="A646" s="7" t="e">
        <f>IF(#REF!="","",IF(#REF!=1,"B",IF(#REF!=5,"A","C")))</f>
        <v>#REF!</v>
      </c>
      <c r="B646" s="13" t="s">
        <v>1075</v>
      </c>
      <c r="C646" s="13" t="s">
        <v>1115</v>
      </c>
      <c r="D646" s="13" t="s">
        <v>1116</v>
      </c>
      <c r="E646" s="13" t="s">
        <v>45</v>
      </c>
      <c r="F646" s="13">
        <v>0.7</v>
      </c>
      <c r="G646" s="13">
        <v>0.1</v>
      </c>
      <c r="H646" s="13">
        <v>0.1</v>
      </c>
      <c r="I646" s="64"/>
      <c r="J646" s="65"/>
      <c r="K646" s="65"/>
      <c r="L646" s="66"/>
      <c r="M646" s="66"/>
      <c r="N646" s="66"/>
      <c r="O646" s="66"/>
      <c r="P646" s="66"/>
      <c r="Q646" s="66"/>
      <c r="R646" s="66"/>
    </row>
    <row r="647" spans="1:18" s="57" customFormat="1" ht="15.75" customHeight="1" x14ac:dyDescent="0.55000000000000004">
      <c r="A647" s="7" t="e">
        <f>IF(#REF!="","",IF(#REF!=1,"B",IF(#REF!=5,"A","C")))</f>
        <v>#REF!</v>
      </c>
      <c r="B647" s="13" t="s">
        <v>1075</v>
      </c>
      <c r="C647" s="13" t="s">
        <v>1117</v>
      </c>
      <c r="D647" s="13" t="s">
        <v>1118</v>
      </c>
      <c r="E647" s="13" t="s">
        <v>45</v>
      </c>
      <c r="F647" s="13">
        <v>1</v>
      </c>
      <c r="G647" s="29">
        <v>0.1</v>
      </c>
      <c r="H647" s="13">
        <v>0.1</v>
      </c>
      <c r="I647" s="64"/>
      <c r="J647" s="65"/>
      <c r="K647" s="65"/>
      <c r="L647" s="66"/>
      <c r="M647" s="66"/>
      <c r="N647" s="66"/>
      <c r="O647" s="66"/>
      <c r="P647" s="66"/>
      <c r="Q647" s="66"/>
      <c r="R647" s="66"/>
    </row>
    <row r="648" spans="1:18" s="57" customFormat="1" ht="15.75" customHeight="1" x14ac:dyDescent="0.55000000000000004">
      <c r="A648" s="7" t="e">
        <f>IF(#REF!="","",IF(#REF!=1,"B",IF(#REF!=5,"A","C")))</f>
        <v>#REF!</v>
      </c>
      <c r="B648" s="13" t="s">
        <v>1075</v>
      </c>
      <c r="C648" s="13" t="s">
        <v>1119</v>
      </c>
      <c r="D648" s="13" t="s">
        <v>1120</v>
      </c>
      <c r="E648" s="13" t="s">
        <v>12</v>
      </c>
      <c r="F648" s="13">
        <v>0.7</v>
      </c>
      <c r="G648" s="13">
        <v>0.2</v>
      </c>
      <c r="H648" s="13">
        <v>0.2</v>
      </c>
      <c r="I648" s="64"/>
      <c r="J648" s="65"/>
      <c r="K648" s="65"/>
      <c r="L648" s="66"/>
      <c r="M648" s="66"/>
      <c r="N648" s="66"/>
      <c r="O648" s="66"/>
      <c r="P648" s="66"/>
      <c r="Q648" s="66"/>
      <c r="R648" s="66"/>
    </row>
    <row r="649" spans="1:18" s="57" customFormat="1" ht="15.75" customHeight="1" x14ac:dyDescent="0.55000000000000004">
      <c r="A649" s="7" t="e">
        <f>IF(#REF!="","",IF(#REF!=1,"B",IF(#REF!=5,"A","C")))</f>
        <v>#REF!</v>
      </c>
      <c r="B649" s="13" t="s">
        <v>1075</v>
      </c>
      <c r="C649" s="13" t="s">
        <v>1115</v>
      </c>
      <c r="D649" s="13" t="s">
        <v>1121</v>
      </c>
      <c r="E649" s="13" t="s">
        <v>12</v>
      </c>
      <c r="F649" s="13">
        <v>0.1</v>
      </c>
      <c r="G649" s="13">
        <v>0.5</v>
      </c>
      <c r="H649" s="13">
        <v>0.5</v>
      </c>
      <c r="I649" s="64"/>
      <c r="J649" s="65"/>
      <c r="K649" s="65"/>
      <c r="L649" s="66"/>
      <c r="M649" s="66"/>
      <c r="N649" s="66"/>
      <c r="O649" s="66"/>
      <c r="P649" s="66"/>
      <c r="Q649" s="66"/>
      <c r="R649" s="66"/>
    </row>
    <row r="650" spans="1:18" s="57" customFormat="1" ht="15.75" customHeight="1" x14ac:dyDescent="0.55000000000000004">
      <c r="A650" s="7" t="e">
        <f>IF(#REF!="","",IF(#REF!=1,"B",IF(#REF!=5,"A","C")))</f>
        <v>#REF!</v>
      </c>
      <c r="B650" s="13" t="s">
        <v>1075</v>
      </c>
      <c r="C650" s="13" t="s">
        <v>1122</v>
      </c>
      <c r="D650" s="13" t="s">
        <v>1123</v>
      </c>
      <c r="E650" s="13" t="s">
        <v>45</v>
      </c>
      <c r="F650" s="13">
        <v>0.3</v>
      </c>
      <c r="G650" s="13">
        <v>0.3</v>
      </c>
      <c r="H650" s="13">
        <v>0.3</v>
      </c>
      <c r="I650" s="64"/>
      <c r="J650" s="65"/>
      <c r="K650" s="65"/>
      <c r="L650" s="66"/>
      <c r="M650" s="66"/>
      <c r="N650" s="66"/>
      <c r="O650" s="66"/>
      <c r="P650" s="66"/>
      <c r="Q650" s="66"/>
      <c r="R650" s="66"/>
    </row>
    <row r="651" spans="1:18" s="57" customFormat="1" ht="15.75" customHeight="1" x14ac:dyDescent="0.55000000000000004">
      <c r="A651" s="7" t="e">
        <f>IF(#REF!="","",IF(#REF!=1,"B",IF(#REF!=5,"A","C")))</f>
        <v>#REF!</v>
      </c>
      <c r="B651" s="13" t="s">
        <v>1075</v>
      </c>
      <c r="C651" s="13" t="s">
        <v>1115</v>
      </c>
      <c r="D651" s="13" t="s">
        <v>1124</v>
      </c>
      <c r="E651" s="13" t="s">
        <v>45</v>
      </c>
      <c r="F651" s="13">
        <v>0.7</v>
      </c>
      <c r="G651" s="13">
        <v>0.1</v>
      </c>
      <c r="H651" s="13">
        <v>0.1</v>
      </c>
      <c r="I651" s="64"/>
      <c r="J651" s="65"/>
      <c r="K651" s="65"/>
      <c r="L651" s="66"/>
      <c r="M651" s="66"/>
      <c r="N651" s="66"/>
      <c r="O651" s="66"/>
      <c r="P651" s="66"/>
      <c r="Q651" s="66"/>
      <c r="R651" s="66"/>
    </row>
    <row r="652" spans="1:18" s="57" customFormat="1" ht="15.75" customHeight="1" x14ac:dyDescent="0.55000000000000004">
      <c r="A652" s="7" t="e">
        <f>IF(#REF!="","",IF(#REF!=1,"B",IF(#REF!=5,"A","C")))</f>
        <v>#REF!</v>
      </c>
      <c r="B652" s="13" t="s">
        <v>1075</v>
      </c>
      <c r="C652" s="13" t="s">
        <v>1125</v>
      </c>
      <c r="D652" s="13" t="s">
        <v>1126</v>
      </c>
      <c r="E652" s="13" t="s">
        <v>12</v>
      </c>
      <c r="F652" s="13">
        <v>0.6</v>
      </c>
      <c r="G652" s="13">
        <v>0.2</v>
      </c>
      <c r="H652" s="13">
        <v>0.2</v>
      </c>
      <c r="I652" s="67"/>
      <c r="J652" s="68"/>
      <c r="K652" s="68"/>
      <c r="L652" s="66"/>
      <c r="M652" s="66"/>
      <c r="N652" s="66"/>
      <c r="O652" s="66"/>
      <c r="P652" s="66"/>
      <c r="Q652" s="66"/>
      <c r="R652" s="66"/>
    </row>
    <row r="653" spans="1:18" s="57" customFormat="1" ht="15.75" customHeight="1" x14ac:dyDescent="0.55000000000000004">
      <c r="A653" s="7" t="e">
        <f>IF(#REF!="","",IF(#REF!=1,"B",IF(#REF!=5,"A","C")))</f>
        <v>#REF!</v>
      </c>
      <c r="B653" s="13" t="s">
        <v>1075</v>
      </c>
      <c r="C653" s="13" t="s">
        <v>1127</v>
      </c>
      <c r="D653" s="13" t="s">
        <v>1128</v>
      </c>
      <c r="E653" s="13" t="s">
        <v>12</v>
      </c>
      <c r="F653" s="13">
        <v>1.1000000000000001</v>
      </c>
      <c r="G653" s="13">
        <v>0.1</v>
      </c>
      <c r="H653" s="13">
        <v>0.1</v>
      </c>
      <c r="I653" s="64"/>
      <c r="J653" s="65"/>
      <c r="K653" s="65"/>
      <c r="L653" s="66"/>
      <c r="M653" s="66"/>
      <c r="N653" s="66"/>
      <c r="O653" s="66"/>
      <c r="P653" s="66"/>
      <c r="Q653" s="66"/>
      <c r="R653" s="66"/>
    </row>
    <row r="654" spans="1:18" s="57" customFormat="1" ht="15.75" customHeight="1" x14ac:dyDescent="0.55000000000000004">
      <c r="A654" s="7" t="e">
        <f>IF(#REF!="","",IF(#REF!=1,"B",IF(#REF!=5,"A","C")))</f>
        <v>#REF!</v>
      </c>
      <c r="B654" s="13" t="s">
        <v>1075</v>
      </c>
      <c r="C654" s="13" t="s">
        <v>1129</v>
      </c>
      <c r="D654" s="13" t="s">
        <v>1130</v>
      </c>
      <c r="E654" s="13" t="s">
        <v>12</v>
      </c>
      <c r="F654" s="13">
        <v>0.7</v>
      </c>
      <c r="G654" s="13">
        <v>0.7</v>
      </c>
      <c r="H654" s="13">
        <v>0.3</v>
      </c>
      <c r="I654" s="64"/>
      <c r="J654" s="65"/>
      <c r="K654" s="65"/>
      <c r="L654" s="66"/>
      <c r="M654" s="66"/>
      <c r="N654" s="66"/>
      <c r="O654" s="66"/>
      <c r="P654" s="66"/>
      <c r="Q654" s="66"/>
      <c r="R654" s="66"/>
    </row>
    <row r="655" spans="1:18" s="57" customFormat="1" ht="15.75" customHeight="1" x14ac:dyDescent="0.55000000000000004">
      <c r="A655" s="7" t="e">
        <f>IF(#REF!="","",IF(#REF!=1,"B",IF(#REF!=5,"A","C")))</f>
        <v>#REF!</v>
      </c>
      <c r="B655" s="13" t="s">
        <v>1075</v>
      </c>
      <c r="C655" s="13" t="s">
        <v>1131</v>
      </c>
      <c r="D655" s="13" t="s">
        <v>1132</v>
      </c>
      <c r="E655" s="13" t="s">
        <v>12</v>
      </c>
      <c r="F655" s="13">
        <v>1.1000000000000001</v>
      </c>
      <c r="G655" s="13">
        <v>0.2</v>
      </c>
      <c r="H655" s="13">
        <v>0.2</v>
      </c>
      <c r="I655" s="67"/>
      <c r="J655" s="68"/>
      <c r="K655" s="68"/>
      <c r="L655" s="66"/>
      <c r="M655" s="66"/>
      <c r="N655" s="66"/>
      <c r="O655" s="66"/>
      <c r="P655" s="66"/>
      <c r="Q655" s="66"/>
      <c r="R655" s="66"/>
    </row>
    <row r="656" spans="1:18" s="57" customFormat="1" ht="15.75" customHeight="1" x14ac:dyDescent="0.55000000000000004">
      <c r="A656" s="7" t="e">
        <f>IF(#REF!="","",IF(#REF!=1,"B",IF(#REF!=5,"A","C")))</f>
        <v>#REF!</v>
      </c>
      <c r="B656" s="13" t="s">
        <v>1075</v>
      </c>
      <c r="C656" s="13" t="s">
        <v>1127</v>
      </c>
      <c r="D656" s="13" t="s">
        <v>1133</v>
      </c>
      <c r="E656" s="13" t="s">
        <v>12</v>
      </c>
      <c r="F656" s="13">
        <v>0.8</v>
      </c>
      <c r="G656" s="13">
        <v>0.3</v>
      </c>
      <c r="H656" s="13">
        <v>0.3</v>
      </c>
      <c r="I656" s="64"/>
      <c r="J656" s="65"/>
      <c r="K656" s="65"/>
      <c r="L656" s="66"/>
      <c r="M656" s="66"/>
      <c r="N656" s="66"/>
      <c r="O656" s="66"/>
      <c r="P656" s="66"/>
      <c r="Q656" s="66"/>
      <c r="R656" s="66"/>
    </row>
    <row r="657" spans="1:18" s="57" customFormat="1" ht="15.75" customHeight="1" x14ac:dyDescent="0.55000000000000004">
      <c r="A657" s="7" t="e">
        <f>IF(#REF!="","",IF(#REF!=1,"B",IF(#REF!=5,"A","C")))</f>
        <v>#REF!</v>
      </c>
      <c r="B657" s="13" t="s">
        <v>1075</v>
      </c>
      <c r="C657" s="13" t="s">
        <v>1134</v>
      </c>
      <c r="D657" s="13" t="s">
        <v>1135</v>
      </c>
      <c r="E657" s="13" t="s">
        <v>463</v>
      </c>
      <c r="F657" s="13">
        <v>0.6</v>
      </c>
      <c r="G657" s="13">
        <v>0.1</v>
      </c>
      <c r="H657" s="13">
        <v>0.1</v>
      </c>
      <c r="I657" s="67"/>
      <c r="J657" s="68"/>
      <c r="K657" s="68"/>
      <c r="L657" s="66"/>
      <c r="M657" s="66"/>
      <c r="N657" s="66"/>
      <c r="O657" s="66"/>
      <c r="P657" s="66"/>
      <c r="Q657" s="66"/>
      <c r="R657" s="66"/>
    </row>
    <row r="658" spans="1:18" s="57" customFormat="1" ht="15.75" customHeight="1" x14ac:dyDescent="0.55000000000000004">
      <c r="A658" s="7" t="e">
        <f>IF(#REF!="","",IF(#REF!=1,"B",IF(#REF!=5,"A","C")))</f>
        <v>#REF!</v>
      </c>
      <c r="B658" s="13" t="s">
        <v>1075</v>
      </c>
      <c r="C658" s="13" t="s">
        <v>1080</v>
      </c>
      <c r="D658" s="13" t="s">
        <v>1136</v>
      </c>
      <c r="E658" s="13" t="s">
        <v>88</v>
      </c>
      <c r="F658" s="13">
        <v>2</v>
      </c>
      <c r="G658" s="13">
        <v>0.5</v>
      </c>
      <c r="H658" s="13">
        <v>0.5</v>
      </c>
      <c r="I658" s="64"/>
      <c r="J658" s="65"/>
      <c r="K658" s="65"/>
      <c r="L658" s="66"/>
      <c r="M658" s="66"/>
      <c r="N658" s="66"/>
      <c r="O658" s="66"/>
      <c r="P658" s="66"/>
      <c r="Q658" s="66"/>
      <c r="R658" s="66"/>
    </row>
    <row r="659" spans="1:18" s="57" customFormat="1" ht="15.75" customHeight="1" x14ac:dyDescent="0.55000000000000004">
      <c r="A659" s="7" t="e">
        <f>IF(#REF!="","",IF(#REF!=1,"B",IF(#REF!=5,"A","C")))</f>
        <v>#REF!</v>
      </c>
      <c r="B659" s="13" t="s">
        <v>1075</v>
      </c>
      <c r="C659" s="13" t="s">
        <v>1137</v>
      </c>
      <c r="D659" s="13" t="s">
        <v>1138</v>
      </c>
      <c r="E659" s="13" t="s">
        <v>12</v>
      </c>
      <c r="F659" s="13">
        <v>1</v>
      </c>
      <c r="G659" s="13">
        <v>0.1</v>
      </c>
      <c r="H659" s="13">
        <v>0.1</v>
      </c>
      <c r="I659" s="64"/>
      <c r="J659" s="65"/>
      <c r="K659" s="65"/>
      <c r="L659" s="66"/>
      <c r="M659" s="66"/>
      <c r="N659" s="66"/>
      <c r="O659" s="66"/>
      <c r="P659" s="66"/>
      <c r="Q659" s="66"/>
      <c r="R659" s="66"/>
    </row>
    <row r="660" spans="1:18" s="57" customFormat="1" ht="15.75" customHeight="1" x14ac:dyDescent="0.55000000000000004">
      <c r="A660" s="7" t="e">
        <f>IF(#REF!="","",IF(#REF!=1,"B",IF(#REF!=5,"A","C")))</f>
        <v>#REF!</v>
      </c>
      <c r="B660" s="13" t="s">
        <v>1075</v>
      </c>
      <c r="C660" s="13" t="s">
        <v>1139</v>
      </c>
      <c r="D660" s="13" t="s">
        <v>1140</v>
      </c>
      <c r="E660" s="13" t="s">
        <v>1141</v>
      </c>
      <c r="F660" s="13">
        <v>0.4</v>
      </c>
      <c r="G660" s="13">
        <v>0.4</v>
      </c>
      <c r="H660" s="13">
        <v>0.2</v>
      </c>
      <c r="I660" s="64"/>
      <c r="J660" s="65"/>
      <c r="K660" s="65"/>
      <c r="L660" s="66"/>
      <c r="M660" s="66"/>
      <c r="N660" s="66"/>
      <c r="O660" s="66"/>
      <c r="P660" s="66"/>
      <c r="Q660" s="66"/>
      <c r="R660" s="66"/>
    </row>
    <row r="661" spans="1:18" s="57" customFormat="1" ht="15.75" customHeight="1" x14ac:dyDescent="0.55000000000000004">
      <c r="A661" s="7" t="e">
        <f>IF(#REF!="","",IF(#REF!=1,"B",IF(#REF!=5,"A","C")))</f>
        <v>#REF!</v>
      </c>
      <c r="B661" s="13" t="s">
        <v>1075</v>
      </c>
      <c r="C661" s="13" t="s">
        <v>1142</v>
      </c>
      <c r="D661" s="13" t="s">
        <v>1143</v>
      </c>
      <c r="E661" s="13" t="s">
        <v>34</v>
      </c>
      <c r="F661" s="13">
        <v>1.4</v>
      </c>
      <c r="G661" s="13">
        <v>0.1</v>
      </c>
      <c r="H661" s="13">
        <v>0.1</v>
      </c>
      <c r="I661" s="64"/>
      <c r="J661" s="65"/>
      <c r="K661" s="65"/>
      <c r="L661" s="66"/>
      <c r="M661" s="66"/>
      <c r="N661" s="66"/>
      <c r="O661" s="66"/>
      <c r="P661" s="66"/>
      <c r="Q661" s="66"/>
      <c r="R661" s="66"/>
    </row>
    <row r="662" spans="1:18" s="57" customFormat="1" ht="15.75" customHeight="1" x14ac:dyDescent="0.55000000000000004">
      <c r="A662" s="7" t="e">
        <f>IF(#REF!="","",IF(#REF!=1,"B",IF(#REF!=5,"A","C")))</f>
        <v>#REF!</v>
      </c>
      <c r="B662" s="13" t="s">
        <v>1075</v>
      </c>
      <c r="C662" s="13" t="s">
        <v>1144</v>
      </c>
      <c r="D662" s="13" t="s">
        <v>1145</v>
      </c>
      <c r="E662" s="13" t="s">
        <v>19243</v>
      </c>
      <c r="F662" s="13">
        <v>0.5</v>
      </c>
      <c r="G662" s="13">
        <v>0.2</v>
      </c>
      <c r="H662" s="13">
        <v>0.1</v>
      </c>
      <c r="I662" s="64"/>
      <c r="J662" s="65"/>
      <c r="K662" s="65"/>
      <c r="L662" s="66"/>
      <c r="M662" s="66"/>
      <c r="N662" s="66"/>
      <c r="O662" s="66"/>
      <c r="P662" s="66"/>
      <c r="Q662" s="66"/>
      <c r="R662" s="66"/>
    </row>
    <row r="663" spans="1:18" s="57" customFormat="1" ht="15.75" customHeight="1" x14ac:dyDescent="0.55000000000000004">
      <c r="A663" s="7" t="e">
        <f>IF(#REF!="","",IF(#REF!=1,"B",IF(#REF!=5,"A","C")))</f>
        <v>#REF!</v>
      </c>
      <c r="B663" s="13" t="s">
        <v>1075</v>
      </c>
      <c r="C663" s="13" t="s">
        <v>1146</v>
      </c>
      <c r="D663" s="13" t="s">
        <v>1147</v>
      </c>
      <c r="E663" s="13" t="s">
        <v>21</v>
      </c>
      <c r="F663" s="13">
        <v>1.2</v>
      </c>
      <c r="G663" s="13">
        <v>0.4</v>
      </c>
      <c r="H663" s="13">
        <v>0.4</v>
      </c>
      <c r="I663" s="64"/>
      <c r="J663" s="65"/>
      <c r="K663" s="65"/>
      <c r="L663" s="66"/>
      <c r="M663" s="66"/>
      <c r="N663" s="66"/>
      <c r="O663" s="66"/>
      <c r="P663" s="66"/>
      <c r="Q663" s="66"/>
      <c r="R663" s="66"/>
    </row>
    <row r="664" spans="1:18" s="57" customFormat="1" ht="15.75" customHeight="1" x14ac:dyDescent="0.55000000000000004">
      <c r="A664" s="7" t="e">
        <f>IF(#REF!="","",IF(#REF!=1,"B",IF(#REF!=5,"A","C")))</f>
        <v>#REF!</v>
      </c>
      <c r="B664" s="13" t="s">
        <v>1075</v>
      </c>
      <c r="C664" s="13" t="s">
        <v>1148</v>
      </c>
      <c r="D664" s="13" t="s">
        <v>1149</v>
      </c>
      <c r="E664" s="13" t="s">
        <v>21</v>
      </c>
      <c r="F664" s="13">
        <v>0.9</v>
      </c>
      <c r="G664" s="13">
        <v>0.6</v>
      </c>
      <c r="H664" s="13">
        <v>0.2</v>
      </c>
      <c r="I664" s="64"/>
      <c r="J664" s="65"/>
      <c r="K664" s="65"/>
      <c r="L664" s="66"/>
      <c r="M664" s="66"/>
      <c r="N664" s="66"/>
      <c r="O664" s="66"/>
      <c r="P664" s="66"/>
      <c r="Q664" s="66"/>
      <c r="R664" s="66"/>
    </row>
    <row r="665" spans="1:18" s="57" customFormat="1" ht="15.75" customHeight="1" x14ac:dyDescent="0.55000000000000004">
      <c r="A665" s="7" t="e">
        <f>IF(#REF!="","",IF(#REF!=1,"B",IF(#REF!=5,"A","C")))</f>
        <v>#REF!</v>
      </c>
      <c r="B665" s="13" t="s">
        <v>1075</v>
      </c>
      <c r="C665" s="13" t="s">
        <v>1150</v>
      </c>
      <c r="D665" s="13" t="s">
        <v>1151</v>
      </c>
      <c r="E665" s="13" t="s">
        <v>12</v>
      </c>
      <c r="F665" s="13">
        <v>0.35</v>
      </c>
      <c r="G665" s="13">
        <v>0.3</v>
      </c>
      <c r="H665" s="13">
        <v>0.15</v>
      </c>
      <c r="I665" s="64"/>
      <c r="J665" s="65"/>
      <c r="K665" s="65"/>
      <c r="L665" s="66"/>
      <c r="M665" s="66"/>
      <c r="N665" s="66"/>
      <c r="O665" s="66"/>
      <c r="P665" s="66"/>
      <c r="Q665" s="66"/>
      <c r="R665" s="66"/>
    </row>
    <row r="666" spans="1:18" s="57" customFormat="1" ht="15.75" customHeight="1" x14ac:dyDescent="0.55000000000000004">
      <c r="A666" s="7" t="e">
        <f>IF(#REF!="","",IF(#REF!=1,"B",IF(#REF!=5,"A","C")))</f>
        <v>#REF!</v>
      </c>
      <c r="B666" s="13" t="s">
        <v>1075</v>
      </c>
      <c r="C666" s="13" t="s">
        <v>1152</v>
      </c>
      <c r="D666" s="13" t="s">
        <v>1153</v>
      </c>
      <c r="E666" s="13" t="s">
        <v>69</v>
      </c>
      <c r="F666" s="13">
        <v>0.1</v>
      </c>
      <c r="G666" s="13">
        <v>0.2</v>
      </c>
      <c r="H666" s="13">
        <v>0.1</v>
      </c>
      <c r="I666" s="64"/>
      <c r="J666" s="65"/>
      <c r="K666" s="65"/>
      <c r="L666" s="66"/>
      <c r="M666" s="66"/>
      <c r="N666" s="66"/>
      <c r="O666" s="66"/>
      <c r="P666" s="66"/>
      <c r="Q666" s="66"/>
      <c r="R666" s="66"/>
    </row>
    <row r="667" spans="1:18" s="57" customFormat="1" ht="15.75" customHeight="1" x14ac:dyDescent="0.55000000000000004">
      <c r="A667" s="7" t="e">
        <f>IF(#REF!="","",IF(#REF!=1,"B",IF(#REF!=5,"A","C")))</f>
        <v>#REF!</v>
      </c>
      <c r="B667" s="13" t="s">
        <v>1075</v>
      </c>
      <c r="C667" s="13" t="s">
        <v>1154</v>
      </c>
      <c r="D667" s="13" t="s">
        <v>1155</v>
      </c>
      <c r="E667" s="13" t="s">
        <v>12</v>
      </c>
      <c r="F667" s="13">
        <v>1.1000000000000001</v>
      </c>
      <c r="G667" s="13">
        <v>0.3</v>
      </c>
      <c r="H667" s="13">
        <v>0.1</v>
      </c>
      <c r="I667" s="67"/>
      <c r="J667" s="68"/>
      <c r="K667" s="68"/>
      <c r="L667" s="66"/>
      <c r="M667" s="66"/>
      <c r="N667" s="66"/>
      <c r="O667" s="66"/>
      <c r="P667" s="66"/>
      <c r="Q667" s="66"/>
      <c r="R667" s="66"/>
    </row>
    <row r="668" spans="1:18" s="57" customFormat="1" ht="15.75" customHeight="1" x14ac:dyDescent="0.55000000000000004">
      <c r="A668" s="7" t="e">
        <f>IF(#REF!="","",IF(#REF!=1,"B",IF(#REF!=5,"A","C")))</f>
        <v>#REF!</v>
      </c>
      <c r="B668" s="13" t="s">
        <v>1075</v>
      </c>
      <c r="C668" s="13" t="s">
        <v>1156</v>
      </c>
      <c r="D668" s="13" t="s">
        <v>1157</v>
      </c>
      <c r="E668" s="13" t="s">
        <v>99</v>
      </c>
      <c r="F668" s="13">
        <v>1.2</v>
      </c>
      <c r="G668" s="29">
        <v>0.3</v>
      </c>
      <c r="H668" s="13">
        <v>0.3</v>
      </c>
      <c r="I668" s="64"/>
      <c r="J668" s="65"/>
      <c r="K668" s="65"/>
      <c r="L668" s="66"/>
      <c r="M668" s="66"/>
      <c r="N668" s="66"/>
      <c r="O668" s="66"/>
      <c r="P668" s="66"/>
      <c r="Q668" s="66"/>
      <c r="R668" s="66"/>
    </row>
    <row r="669" spans="1:18" s="57" customFormat="1" ht="15.75" customHeight="1" x14ac:dyDescent="0.55000000000000004">
      <c r="A669" s="7" t="e">
        <f>IF(#REF!="","",IF(#REF!=1,"B",IF(#REF!=5,"A","C")))</f>
        <v>#REF!</v>
      </c>
      <c r="B669" s="13" t="s">
        <v>1075</v>
      </c>
      <c r="C669" s="13" t="s">
        <v>1158</v>
      </c>
      <c r="D669" s="13" t="s">
        <v>1159</v>
      </c>
      <c r="E669" s="13" t="s">
        <v>12</v>
      </c>
      <c r="F669" s="13">
        <v>0.4</v>
      </c>
      <c r="G669" s="13">
        <v>0.1</v>
      </c>
      <c r="H669" s="13">
        <v>0.1</v>
      </c>
      <c r="I669" s="64"/>
      <c r="J669" s="65"/>
      <c r="K669" s="65"/>
      <c r="L669" s="66"/>
      <c r="M669" s="66"/>
      <c r="N669" s="66"/>
      <c r="O669" s="66"/>
      <c r="P669" s="66"/>
      <c r="Q669" s="66"/>
      <c r="R669" s="66"/>
    </row>
    <row r="670" spans="1:18" s="57" customFormat="1" ht="15.75" customHeight="1" x14ac:dyDescent="0.55000000000000004">
      <c r="A670" s="7" t="e">
        <f>IF(#REF!="","",IF(#REF!=1,"B",IF(#REF!=5,"A","C")))</f>
        <v>#REF!</v>
      </c>
      <c r="B670" s="13" t="s">
        <v>1075</v>
      </c>
      <c r="C670" s="13" t="s">
        <v>1160</v>
      </c>
      <c r="D670" s="13" t="s">
        <v>1161</v>
      </c>
      <c r="E670" s="13" t="s">
        <v>1162</v>
      </c>
      <c r="F670" s="13">
        <v>0.5</v>
      </c>
      <c r="G670" s="13">
        <v>0.3</v>
      </c>
      <c r="H670" s="13">
        <v>0.3</v>
      </c>
      <c r="I670" s="64"/>
      <c r="J670" s="65"/>
      <c r="K670" s="65"/>
      <c r="L670" s="66"/>
      <c r="M670" s="66"/>
      <c r="N670" s="66"/>
      <c r="O670" s="66"/>
      <c r="P670" s="66"/>
      <c r="Q670" s="66"/>
      <c r="R670" s="66"/>
    </row>
    <row r="671" spans="1:18" s="57" customFormat="1" ht="15.75" customHeight="1" x14ac:dyDescent="0.55000000000000004">
      <c r="A671" s="7" t="e">
        <f>IF(#REF!="","",IF(#REF!=1,"B",IF(#REF!=5,"A","C")))</f>
        <v>#REF!</v>
      </c>
      <c r="B671" s="13" t="s">
        <v>1075</v>
      </c>
      <c r="C671" s="13" t="s">
        <v>1163</v>
      </c>
      <c r="D671" s="13" t="s">
        <v>1164</v>
      </c>
      <c r="E671" s="13" t="s">
        <v>88</v>
      </c>
      <c r="F671" s="13">
        <v>0.3</v>
      </c>
      <c r="G671" s="29">
        <v>0.1</v>
      </c>
      <c r="H671" s="13">
        <v>0.1</v>
      </c>
      <c r="I671" s="64"/>
      <c r="J671" s="65"/>
      <c r="K671" s="65"/>
      <c r="L671" s="66"/>
      <c r="M671" s="66"/>
      <c r="N671" s="66"/>
      <c r="O671" s="66"/>
      <c r="P671" s="66"/>
      <c r="Q671" s="66"/>
      <c r="R671" s="66"/>
    </row>
    <row r="672" spans="1:18" s="57" customFormat="1" ht="15.75" customHeight="1" x14ac:dyDescent="0.55000000000000004">
      <c r="A672" s="7" t="e">
        <f>IF(#REF!="","",IF(#REF!=1,"B",IF(#REF!=5,"A","C")))</f>
        <v>#REF!</v>
      </c>
      <c r="B672" s="13" t="s">
        <v>1075</v>
      </c>
      <c r="C672" s="13" t="s">
        <v>1158</v>
      </c>
      <c r="D672" s="13" t="s">
        <v>1165</v>
      </c>
      <c r="E672" s="13" t="s">
        <v>12</v>
      </c>
      <c r="F672" s="13">
        <v>0.8</v>
      </c>
      <c r="G672" s="29">
        <v>0.15</v>
      </c>
      <c r="H672" s="13">
        <v>0.1</v>
      </c>
      <c r="I672" s="64"/>
      <c r="J672" s="65"/>
      <c r="K672" s="65"/>
      <c r="L672" s="66"/>
      <c r="M672" s="66"/>
      <c r="N672" s="66"/>
      <c r="O672" s="66"/>
      <c r="P672" s="66"/>
      <c r="Q672" s="66"/>
      <c r="R672" s="66"/>
    </row>
    <row r="673" spans="1:18" s="57" customFormat="1" ht="15.75" customHeight="1" x14ac:dyDescent="0.55000000000000004">
      <c r="A673" s="7" t="e">
        <f>IF(#REF!="","",IF(#REF!=1,"B",IF(#REF!=5,"A","C")))</f>
        <v>#REF!</v>
      </c>
      <c r="B673" s="13" t="s">
        <v>1075</v>
      </c>
      <c r="C673" s="13" t="s">
        <v>1166</v>
      </c>
      <c r="D673" s="13" t="s">
        <v>1167</v>
      </c>
      <c r="E673" s="13" t="s">
        <v>69</v>
      </c>
      <c r="F673" s="13">
        <v>0.3</v>
      </c>
      <c r="G673" s="13">
        <v>0.15</v>
      </c>
      <c r="H673" s="13">
        <v>0.15</v>
      </c>
      <c r="I673" s="64"/>
      <c r="J673" s="65"/>
      <c r="K673" s="65"/>
      <c r="L673" s="66"/>
      <c r="M673" s="66"/>
      <c r="N673" s="66"/>
      <c r="O673" s="66"/>
      <c r="P673" s="66"/>
      <c r="Q673" s="66"/>
      <c r="R673" s="66"/>
    </row>
    <row r="674" spans="1:18" s="57" customFormat="1" ht="15.75" customHeight="1" x14ac:dyDescent="0.55000000000000004">
      <c r="A674" s="7" t="e">
        <f>IF(#REF!="","",IF(#REF!=1,"B",IF(#REF!=5,"A","C")))</f>
        <v>#REF!</v>
      </c>
      <c r="B674" s="13" t="s">
        <v>1075</v>
      </c>
      <c r="C674" s="13" t="s">
        <v>1168</v>
      </c>
      <c r="D674" s="13" t="s">
        <v>1169</v>
      </c>
      <c r="E674" s="13" t="s">
        <v>1170</v>
      </c>
      <c r="F674" s="13">
        <v>0.5</v>
      </c>
      <c r="G674" s="13">
        <v>0.1</v>
      </c>
      <c r="H674" s="13">
        <v>0.1</v>
      </c>
      <c r="I674" s="64"/>
      <c r="J674" s="65"/>
      <c r="K674" s="65"/>
      <c r="L674" s="66"/>
      <c r="M674" s="66"/>
      <c r="N674" s="66"/>
      <c r="O674" s="66"/>
      <c r="P674" s="66"/>
      <c r="Q674" s="66"/>
      <c r="R674" s="66"/>
    </row>
    <row r="675" spans="1:18" s="57" customFormat="1" ht="15.75" customHeight="1" x14ac:dyDescent="0.55000000000000004">
      <c r="A675" s="7" t="e">
        <f>IF(#REF!="","",IF(#REF!=1,"B",IF(#REF!=5,"A","C")))</f>
        <v>#REF!</v>
      </c>
      <c r="B675" s="13" t="s">
        <v>1075</v>
      </c>
      <c r="C675" s="13" t="s">
        <v>1158</v>
      </c>
      <c r="D675" s="13" t="s">
        <v>1171</v>
      </c>
      <c r="E675" s="13" t="s">
        <v>34</v>
      </c>
      <c r="F675" s="13">
        <v>0.5</v>
      </c>
      <c r="G675" s="29">
        <v>0.2</v>
      </c>
      <c r="H675" s="13">
        <v>0.2</v>
      </c>
      <c r="I675" s="64"/>
      <c r="J675" s="65"/>
      <c r="K675" s="65"/>
      <c r="L675" s="66"/>
      <c r="M675" s="66"/>
      <c r="N675" s="66"/>
      <c r="O675" s="66"/>
      <c r="P675" s="66"/>
      <c r="Q675" s="66"/>
      <c r="R675" s="66"/>
    </row>
    <row r="676" spans="1:18" s="57" customFormat="1" ht="15.75" customHeight="1" x14ac:dyDescent="0.55000000000000004">
      <c r="A676" s="7" t="e">
        <f>IF(#REF!="","",IF(#REF!=1,"B",IF(#REF!=5,"A","C")))</f>
        <v>#REF!</v>
      </c>
      <c r="B676" s="13" t="s">
        <v>1075</v>
      </c>
      <c r="C676" s="13" t="s">
        <v>1172</v>
      </c>
      <c r="D676" s="13" t="s">
        <v>1173</v>
      </c>
      <c r="E676" s="13" t="s">
        <v>88</v>
      </c>
      <c r="F676" s="13">
        <v>0.9</v>
      </c>
      <c r="G676" s="29">
        <v>0.15</v>
      </c>
      <c r="H676" s="13">
        <v>0.15</v>
      </c>
      <c r="I676" s="64"/>
      <c r="J676" s="65"/>
      <c r="K676" s="65"/>
      <c r="L676" s="66"/>
      <c r="M676" s="66"/>
      <c r="N676" s="66"/>
      <c r="O676" s="66"/>
      <c r="P676" s="66"/>
      <c r="Q676" s="66"/>
      <c r="R676" s="66"/>
    </row>
    <row r="677" spans="1:18" s="57" customFormat="1" ht="15.75" customHeight="1" x14ac:dyDescent="0.55000000000000004">
      <c r="A677" s="7" t="e">
        <f>IF(#REF!="","",IF(#REF!=1,"B",IF(#REF!=5,"A","C")))</f>
        <v>#REF!</v>
      </c>
      <c r="B677" s="13" t="s">
        <v>1075</v>
      </c>
      <c r="C677" s="13" t="s">
        <v>1158</v>
      </c>
      <c r="D677" s="13" t="s">
        <v>1174</v>
      </c>
      <c r="E677" s="13" t="s">
        <v>34</v>
      </c>
      <c r="F677" s="13">
        <v>0.3</v>
      </c>
      <c r="G677" s="13">
        <v>0.3</v>
      </c>
      <c r="H677" s="13">
        <v>0.2</v>
      </c>
      <c r="I677" s="64"/>
      <c r="J677" s="65"/>
      <c r="K677" s="65"/>
      <c r="L677" s="66"/>
      <c r="M677" s="66"/>
      <c r="N677" s="66"/>
      <c r="O677" s="66"/>
      <c r="P677" s="66"/>
      <c r="Q677" s="66"/>
      <c r="R677" s="66"/>
    </row>
    <row r="678" spans="1:18" s="57" customFormat="1" ht="15.75" customHeight="1" x14ac:dyDescent="0.55000000000000004">
      <c r="A678" s="7" t="e">
        <f>IF(#REF!="","",IF(#REF!=1,"B",IF(#REF!=5,"A","C")))</f>
        <v>#REF!</v>
      </c>
      <c r="B678" s="13" t="s">
        <v>1075</v>
      </c>
      <c r="C678" s="13" t="s">
        <v>1175</v>
      </c>
      <c r="D678" s="13" t="s">
        <v>1176</v>
      </c>
      <c r="E678" s="13" t="s">
        <v>12</v>
      </c>
      <c r="F678" s="13">
        <v>0.3</v>
      </c>
      <c r="G678" s="13">
        <v>0.3</v>
      </c>
      <c r="H678" s="13">
        <v>0.1</v>
      </c>
      <c r="I678" s="67"/>
      <c r="J678" s="69"/>
      <c r="K678" s="68"/>
      <c r="L678" s="66"/>
      <c r="M678" s="66"/>
      <c r="N678" s="66"/>
      <c r="O678" s="66"/>
      <c r="P678" s="66"/>
      <c r="Q678" s="66"/>
      <c r="R678" s="66"/>
    </row>
    <row r="679" spans="1:18" s="57" customFormat="1" ht="15.75" customHeight="1" x14ac:dyDescent="0.55000000000000004">
      <c r="A679" s="7" t="e">
        <f>IF(#REF!="","",IF(#REF!=1,"B",IF(#REF!=5,"A","C")))</f>
        <v>#REF!</v>
      </c>
      <c r="B679" s="13" t="s">
        <v>1075</v>
      </c>
      <c r="C679" s="13" t="s">
        <v>1177</v>
      </c>
      <c r="D679" s="13" t="s">
        <v>1176</v>
      </c>
      <c r="E679" s="13" t="s">
        <v>15</v>
      </c>
      <c r="F679" s="13">
        <v>1</v>
      </c>
      <c r="G679" s="13">
        <v>0</v>
      </c>
      <c r="H679" s="13">
        <v>0</v>
      </c>
      <c r="I679" s="67"/>
      <c r="J679" s="68"/>
      <c r="K679" s="68"/>
      <c r="L679" s="66"/>
      <c r="M679" s="66"/>
      <c r="N679" s="66"/>
      <c r="O679" s="66"/>
      <c r="P679" s="66"/>
      <c r="Q679" s="66"/>
      <c r="R679" s="66"/>
    </row>
    <row r="680" spans="1:18" s="57" customFormat="1" ht="15.75" customHeight="1" x14ac:dyDescent="0.55000000000000004">
      <c r="A680" s="7" t="e">
        <f>IF(#REF!="","",IF(#REF!=1,"B",IF(#REF!=5,"A","C")))</f>
        <v>#REF!</v>
      </c>
      <c r="B680" s="13" t="s">
        <v>1075</v>
      </c>
      <c r="C680" s="13" t="s">
        <v>1178</v>
      </c>
      <c r="D680" s="13" t="s">
        <v>1179</v>
      </c>
      <c r="E680" s="13" t="s">
        <v>771</v>
      </c>
      <c r="F680" s="13">
        <v>1.1000000000000001</v>
      </c>
      <c r="G680" s="13">
        <v>0.3</v>
      </c>
      <c r="H680" s="13">
        <v>0.15</v>
      </c>
      <c r="I680" s="67"/>
      <c r="J680" s="68"/>
      <c r="K680" s="68"/>
      <c r="L680" s="66"/>
      <c r="M680" s="66"/>
      <c r="N680" s="66"/>
      <c r="O680" s="66"/>
      <c r="P680" s="66"/>
      <c r="Q680" s="66"/>
      <c r="R680" s="66"/>
    </row>
    <row r="681" spans="1:18" s="57" customFormat="1" ht="15.75" customHeight="1" x14ac:dyDescent="0.55000000000000004">
      <c r="A681" s="7" t="e">
        <f>IF(#REF!="","",IF(#REF!=1,"B",IF(#REF!=5,"A","C")))</f>
        <v>#REF!</v>
      </c>
      <c r="B681" s="13" t="s">
        <v>1180</v>
      </c>
      <c r="C681" s="13" t="s">
        <v>1181</v>
      </c>
      <c r="D681" s="13" t="s">
        <v>1182</v>
      </c>
      <c r="E681" s="13" t="s">
        <v>12</v>
      </c>
      <c r="F681" s="13">
        <v>0.3</v>
      </c>
      <c r="G681" s="13">
        <v>0.1</v>
      </c>
      <c r="H681" s="13">
        <v>0.2</v>
      </c>
      <c r="I681" s="64"/>
      <c r="J681" s="65"/>
      <c r="K681" s="65"/>
      <c r="L681" s="66"/>
      <c r="M681" s="66"/>
      <c r="N681" s="66"/>
      <c r="O681" s="66"/>
      <c r="P681" s="66"/>
      <c r="Q681" s="66"/>
      <c r="R681" s="66"/>
    </row>
    <row r="682" spans="1:18" s="57" customFormat="1" ht="15.75" customHeight="1" x14ac:dyDescent="0.55000000000000004">
      <c r="A682" s="7" t="e">
        <f>IF(#REF!="","",IF(#REF!=1,"B",IF(#REF!=5,"A","C")))</f>
        <v>#REF!</v>
      </c>
      <c r="B682" s="13" t="s">
        <v>1180</v>
      </c>
      <c r="C682" s="13" t="s">
        <v>1183</v>
      </c>
      <c r="D682" s="13" t="s">
        <v>1184</v>
      </c>
      <c r="E682" s="13" t="s">
        <v>170</v>
      </c>
      <c r="F682" s="13">
        <v>0.22</v>
      </c>
      <c r="G682" s="13">
        <v>0.05</v>
      </c>
      <c r="H682" s="13">
        <v>0.2</v>
      </c>
      <c r="I682" s="64"/>
      <c r="J682" s="65"/>
      <c r="K682" s="65"/>
      <c r="L682" s="66"/>
      <c r="M682" s="66"/>
      <c r="N682" s="66"/>
      <c r="O682" s="66"/>
      <c r="P682" s="66"/>
      <c r="Q682" s="66"/>
      <c r="R682" s="66"/>
    </row>
    <row r="683" spans="1:18" s="57" customFormat="1" ht="15.75" customHeight="1" x14ac:dyDescent="0.55000000000000004">
      <c r="A683" s="7" t="e">
        <f>IF(#REF!="","",IF(#REF!=1,"B",IF(#REF!=5,"A","C")))</f>
        <v>#REF!</v>
      </c>
      <c r="B683" s="13" t="s">
        <v>1180</v>
      </c>
      <c r="C683" s="13" t="s">
        <v>1185</v>
      </c>
      <c r="D683" s="13" t="s">
        <v>1186</v>
      </c>
      <c r="E683" s="13" t="s">
        <v>12</v>
      </c>
      <c r="F683" s="13">
        <v>0.6</v>
      </c>
      <c r="G683" s="13">
        <v>0.05</v>
      </c>
      <c r="H683" s="13">
        <v>0.2</v>
      </c>
      <c r="I683" s="64"/>
      <c r="J683" s="65"/>
      <c r="K683" s="65"/>
      <c r="L683" s="66"/>
      <c r="M683" s="66"/>
      <c r="N683" s="66"/>
      <c r="O683" s="66"/>
      <c r="P683" s="66"/>
      <c r="Q683" s="66"/>
      <c r="R683" s="66"/>
    </row>
    <row r="684" spans="1:18" s="57" customFormat="1" ht="15.75" customHeight="1" x14ac:dyDescent="0.55000000000000004">
      <c r="A684" s="7" t="e">
        <f>IF(#REF!="","",IF(#REF!=1,"B",IF(#REF!=5,"A","C")))</f>
        <v>#REF!</v>
      </c>
      <c r="B684" s="13" t="s">
        <v>1180</v>
      </c>
      <c r="C684" s="13" t="s">
        <v>1187</v>
      </c>
      <c r="D684" s="13" t="s">
        <v>1188</v>
      </c>
      <c r="E684" s="13" t="s">
        <v>444</v>
      </c>
      <c r="F684" s="13">
        <v>0.55000000000000004</v>
      </c>
      <c r="G684" s="13">
        <v>0.1</v>
      </c>
      <c r="H684" s="13">
        <v>0.1</v>
      </c>
      <c r="I684" s="64"/>
      <c r="J684" s="65"/>
      <c r="K684" s="65"/>
      <c r="L684" s="66"/>
      <c r="M684" s="66"/>
      <c r="N684" s="66"/>
      <c r="O684" s="66"/>
      <c r="P684" s="66"/>
      <c r="Q684" s="66"/>
      <c r="R684" s="66"/>
    </row>
    <row r="685" spans="1:18" s="57" customFormat="1" ht="15.75" customHeight="1" x14ac:dyDescent="0.55000000000000004">
      <c r="A685" s="7" t="e">
        <f>IF(#REF!="","",IF(#REF!=1,"B",IF(#REF!=5,"A","C")))</f>
        <v>#REF!</v>
      </c>
      <c r="B685" s="13" t="s">
        <v>1180</v>
      </c>
      <c r="C685" s="13" t="s">
        <v>1189</v>
      </c>
      <c r="D685" s="13" t="s">
        <v>1190</v>
      </c>
      <c r="E685" s="13" t="s">
        <v>12</v>
      </c>
      <c r="F685" s="13">
        <v>0.4</v>
      </c>
      <c r="G685" s="13">
        <v>0.05</v>
      </c>
      <c r="H685" s="13">
        <v>0.2</v>
      </c>
      <c r="I685" s="64"/>
      <c r="J685" s="65"/>
      <c r="K685" s="65"/>
      <c r="L685" s="66"/>
      <c r="M685" s="66"/>
      <c r="N685" s="66"/>
      <c r="O685" s="66"/>
      <c r="P685" s="66"/>
      <c r="Q685" s="66"/>
      <c r="R685" s="66"/>
    </row>
    <row r="686" spans="1:18" s="57" customFormat="1" ht="15.75" customHeight="1" x14ac:dyDescent="0.55000000000000004">
      <c r="A686" s="7" t="e">
        <f>IF(#REF!="","",IF(#REF!=1,"B",IF(#REF!=5,"A","C")))</f>
        <v>#REF!</v>
      </c>
      <c r="B686" s="13" t="s">
        <v>1180</v>
      </c>
      <c r="C686" s="13" t="s">
        <v>1191</v>
      </c>
      <c r="D686" s="13" t="s">
        <v>1192</v>
      </c>
      <c r="E686" s="13" t="s">
        <v>444</v>
      </c>
      <c r="F686" s="13">
        <v>0.5</v>
      </c>
      <c r="G686" s="13">
        <v>0.1</v>
      </c>
      <c r="H686" s="13">
        <v>0.5</v>
      </c>
      <c r="I686" s="64"/>
      <c r="J686" s="65"/>
      <c r="K686" s="65"/>
      <c r="L686" s="66"/>
      <c r="M686" s="66"/>
      <c r="N686" s="66"/>
      <c r="O686" s="66"/>
      <c r="P686" s="66"/>
      <c r="Q686" s="66"/>
      <c r="R686" s="66"/>
    </row>
    <row r="687" spans="1:18" s="57" customFormat="1" ht="15.75" customHeight="1" x14ac:dyDescent="0.55000000000000004">
      <c r="A687" s="7" t="e">
        <f>IF(#REF!="","",IF(#REF!=1,"B",IF(#REF!=5,"A","C")))</f>
        <v>#REF!</v>
      </c>
      <c r="B687" s="13" t="s">
        <v>1180</v>
      </c>
      <c r="C687" s="13" t="s">
        <v>1193</v>
      </c>
      <c r="D687" s="13" t="s">
        <v>1194</v>
      </c>
      <c r="E687" s="13" t="s">
        <v>21</v>
      </c>
      <c r="F687" s="13">
        <v>0.9</v>
      </c>
      <c r="G687" s="13">
        <v>0.1</v>
      </c>
      <c r="H687" s="13">
        <v>0.2</v>
      </c>
      <c r="I687" s="64"/>
      <c r="J687" s="65"/>
      <c r="K687" s="65"/>
      <c r="L687" s="66"/>
      <c r="M687" s="66"/>
      <c r="N687" s="66"/>
      <c r="O687" s="66"/>
      <c r="P687" s="66"/>
      <c r="Q687" s="66"/>
      <c r="R687" s="66"/>
    </row>
    <row r="688" spans="1:18" s="57" customFormat="1" ht="15.75" customHeight="1" x14ac:dyDescent="0.55000000000000004">
      <c r="A688" s="7" t="e">
        <f>IF(#REF!="","",IF(#REF!=1,"B",IF(#REF!=5,"A","C")))</f>
        <v>#REF!</v>
      </c>
      <c r="B688" s="13" t="s">
        <v>1180</v>
      </c>
      <c r="C688" s="13" t="s">
        <v>1195</v>
      </c>
      <c r="D688" s="13" t="s">
        <v>1196</v>
      </c>
      <c r="E688" s="13" t="s">
        <v>21</v>
      </c>
      <c r="F688" s="13">
        <v>0.2</v>
      </c>
      <c r="G688" s="13">
        <v>0.5</v>
      </c>
      <c r="H688" s="13">
        <v>0.5</v>
      </c>
      <c r="I688" s="64"/>
      <c r="J688" s="65"/>
      <c r="K688" s="65"/>
      <c r="L688" s="66"/>
      <c r="M688" s="66"/>
      <c r="N688" s="66"/>
      <c r="O688" s="66"/>
      <c r="P688" s="66"/>
      <c r="Q688" s="66"/>
      <c r="R688" s="66"/>
    </row>
    <row r="689" spans="1:18" s="57" customFormat="1" ht="15.75" customHeight="1" x14ac:dyDescent="0.55000000000000004">
      <c r="A689" s="7" t="e">
        <f>IF(#REF!="","",IF(#REF!=1,"B",IF(#REF!=5,"A","C")))</f>
        <v>#REF!</v>
      </c>
      <c r="B689" s="13" t="s">
        <v>1197</v>
      </c>
      <c r="C689" s="13" t="s">
        <v>1198</v>
      </c>
      <c r="D689" s="13" t="s">
        <v>1199</v>
      </c>
      <c r="E689" s="13" t="s">
        <v>12</v>
      </c>
      <c r="F689" s="13">
        <v>0.2</v>
      </c>
      <c r="G689" s="13">
        <v>0.5</v>
      </c>
      <c r="H689" s="13">
        <v>0.5</v>
      </c>
      <c r="I689" s="64"/>
      <c r="J689" s="65"/>
      <c r="K689" s="65"/>
      <c r="L689" s="66"/>
      <c r="M689" s="66"/>
      <c r="N689" s="66"/>
      <c r="O689" s="66"/>
      <c r="P689" s="66"/>
      <c r="Q689" s="66"/>
      <c r="R689" s="66"/>
    </row>
    <row r="690" spans="1:18" s="57" customFormat="1" ht="15.75" customHeight="1" x14ac:dyDescent="0.55000000000000004">
      <c r="A690" s="7" t="e">
        <f>IF(#REF!="","",IF(#REF!=1,"B",IF(#REF!=5,"A","C")))</f>
        <v>#REF!</v>
      </c>
      <c r="B690" s="13" t="s">
        <v>1197</v>
      </c>
      <c r="C690" s="13" t="s">
        <v>1200</v>
      </c>
      <c r="D690" s="13" t="s">
        <v>1201</v>
      </c>
      <c r="E690" s="13" t="s">
        <v>12</v>
      </c>
      <c r="F690" s="13">
        <v>0.5</v>
      </c>
      <c r="G690" s="13">
        <v>0.6</v>
      </c>
      <c r="H690" s="13">
        <v>0.8</v>
      </c>
      <c r="I690" s="64"/>
      <c r="J690" s="65"/>
      <c r="K690" s="65"/>
      <c r="L690" s="66"/>
      <c r="M690" s="66"/>
      <c r="N690" s="66"/>
      <c r="O690" s="66"/>
      <c r="P690" s="66"/>
      <c r="Q690" s="66"/>
      <c r="R690" s="66"/>
    </row>
    <row r="691" spans="1:18" s="57" customFormat="1" ht="15.75" customHeight="1" x14ac:dyDescent="0.55000000000000004">
      <c r="A691" s="7" t="e">
        <f>IF(#REF!="","",IF(#REF!=1,"B",IF(#REF!=5,"A","C")))</f>
        <v>#REF!</v>
      </c>
      <c r="B691" s="13" t="s">
        <v>1197</v>
      </c>
      <c r="C691" s="13" t="s">
        <v>1202</v>
      </c>
      <c r="D691" s="13" t="s">
        <v>1203</v>
      </c>
      <c r="E691" s="13" t="s">
        <v>170</v>
      </c>
      <c r="F691" s="13">
        <v>0.8</v>
      </c>
      <c r="G691" s="13">
        <v>0.3</v>
      </c>
      <c r="H691" s="13">
        <v>0.2</v>
      </c>
      <c r="I691" s="64"/>
      <c r="J691" s="65"/>
      <c r="K691" s="65"/>
      <c r="L691" s="66"/>
      <c r="M691" s="66"/>
      <c r="N691" s="66"/>
      <c r="O691" s="66"/>
      <c r="P691" s="66"/>
      <c r="Q691" s="66"/>
      <c r="R691" s="66"/>
    </row>
    <row r="692" spans="1:18" s="57" customFormat="1" ht="15.75" customHeight="1" x14ac:dyDescent="0.55000000000000004">
      <c r="A692" s="7" t="e">
        <f>IF(#REF!="","",IF(#REF!=1,"B",IF(#REF!=5,"A","C")))</f>
        <v>#REF!</v>
      </c>
      <c r="B692" s="13" t="s">
        <v>1197</v>
      </c>
      <c r="C692" s="13" t="s">
        <v>1204</v>
      </c>
      <c r="D692" s="13" t="s">
        <v>1205</v>
      </c>
      <c r="E692" s="13" t="s">
        <v>12</v>
      </c>
      <c r="F692" s="13">
        <v>0.5</v>
      </c>
      <c r="G692" s="13">
        <v>0.1</v>
      </c>
      <c r="H692" s="13">
        <v>0.05</v>
      </c>
      <c r="I692" s="64"/>
      <c r="J692" s="65"/>
      <c r="K692" s="65"/>
      <c r="L692" s="66"/>
      <c r="M692" s="66"/>
      <c r="N692" s="66"/>
      <c r="O692" s="66"/>
      <c r="P692" s="66"/>
      <c r="Q692" s="66"/>
      <c r="R692" s="66"/>
    </row>
    <row r="693" spans="1:18" s="57" customFormat="1" ht="15.75" customHeight="1" x14ac:dyDescent="0.55000000000000004">
      <c r="A693" s="7" t="e">
        <f>IF(#REF!="","",IF(#REF!=1,"B",IF(#REF!=5,"A","C")))</f>
        <v>#REF!</v>
      </c>
      <c r="B693" s="13" t="s">
        <v>1197</v>
      </c>
      <c r="C693" s="13" t="s">
        <v>1206</v>
      </c>
      <c r="D693" s="13" t="s">
        <v>1207</v>
      </c>
      <c r="E693" s="13" t="s">
        <v>12</v>
      </c>
      <c r="F693" s="13">
        <v>0.6</v>
      </c>
      <c r="G693" s="13">
        <v>0.3</v>
      </c>
      <c r="H693" s="13">
        <v>0.2</v>
      </c>
      <c r="I693" s="64"/>
      <c r="J693" s="65"/>
      <c r="K693" s="65"/>
      <c r="L693" s="66"/>
      <c r="M693" s="66"/>
      <c r="N693" s="66"/>
      <c r="O693" s="66"/>
      <c r="P693" s="66"/>
      <c r="Q693" s="66"/>
      <c r="R693" s="66"/>
    </row>
    <row r="694" spans="1:18" s="57" customFormat="1" ht="15.75" customHeight="1" x14ac:dyDescent="0.55000000000000004">
      <c r="A694" s="7" t="e">
        <f>IF(#REF!="","",IF(#REF!=1,"B",IF(#REF!=5,"A","C")))</f>
        <v>#REF!</v>
      </c>
      <c r="B694" s="13" t="s">
        <v>1197</v>
      </c>
      <c r="C694" s="13" t="s">
        <v>1208</v>
      </c>
      <c r="D694" s="13" t="s">
        <v>1209</v>
      </c>
      <c r="E694" s="13" t="s">
        <v>21</v>
      </c>
      <c r="F694" s="13">
        <v>0.3</v>
      </c>
      <c r="G694" s="13">
        <v>0.15</v>
      </c>
      <c r="H694" s="13">
        <v>0.2</v>
      </c>
      <c r="I694" s="64"/>
      <c r="J694" s="65"/>
      <c r="K694" s="65"/>
      <c r="L694" s="66"/>
      <c r="M694" s="66"/>
      <c r="N694" s="66"/>
      <c r="O694" s="66"/>
      <c r="P694" s="66"/>
      <c r="Q694" s="66"/>
      <c r="R694" s="66"/>
    </row>
    <row r="695" spans="1:18" s="57" customFormat="1" ht="15.75" customHeight="1" x14ac:dyDescent="0.55000000000000004">
      <c r="A695" s="7" t="e">
        <f>IF(#REF!="","",IF(#REF!=1,"B",IF(#REF!=5,"A","C")))</f>
        <v>#REF!</v>
      </c>
      <c r="B695" s="13" t="s">
        <v>1197</v>
      </c>
      <c r="C695" s="13" t="s">
        <v>1204</v>
      </c>
      <c r="D695" s="13" t="s">
        <v>1210</v>
      </c>
      <c r="E695" s="13" t="s">
        <v>12</v>
      </c>
      <c r="F695" s="13">
        <v>0.75</v>
      </c>
      <c r="G695" s="13">
        <v>0.3</v>
      </c>
      <c r="H695" s="13">
        <v>0.1</v>
      </c>
      <c r="I695" s="64"/>
      <c r="J695" s="65"/>
      <c r="K695" s="65"/>
      <c r="L695" s="66"/>
      <c r="M695" s="66"/>
      <c r="N695" s="66"/>
      <c r="O695" s="66"/>
      <c r="P695" s="66"/>
      <c r="Q695" s="66"/>
      <c r="R695" s="66"/>
    </row>
    <row r="696" spans="1:18" s="57" customFormat="1" ht="15.75" customHeight="1" x14ac:dyDescent="0.55000000000000004">
      <c r="A696" s="7" t="e">
        <f>IF(#REF!="","",IF(#REF!=1,"B",IF(#REF!=5,"A","C")))</f>
        <v>#REF!</v>
      </c>
      <c r="B696" s="13" t="s">
        <v>1211</v>
      </c>
      <c r="C696" s="13" t="s">
        <v>1212</v>
      </c>
      <c r="D696" s="13" t="s">
        <v>1210</v>
      </c>
      <c r="E696" s="13" t="s">
        <v>12</v>
      </c>
      <c r="F696" s="13">
        <v>0.25</v>
      </c>
      <c r="G696" s="13">
        <v>0.1</v>
      </c>
      <c r="H696" s="13">
        <v>0.1</v>
      </c>
      <c r="I696" s="67"/>
      <c r="J696" s="68"/>
      <c r="K696" s="68"/>
      <c r="L696" s="66"/>
      <c r="M696" s="66"/>
      <c r="N696" s="66"/>
      <c r="O696" s="66"/>
      <c r="P696" s="66"/>
      <c r="Q696" s="66"/>
      <c r="R696" s="66"/>
    </row>
    <row r="697" spans="1:18" s="57" customFormat="1" ht="15.75" customHeight="1" x14ac:dyDescent="0.55000000000000004">
      <c r="A697" s="7" t="e">
        <f>IF(#REF!="","",IF(#REF!=1,"B",IF(#REF!=5,"A","C")))</f>
        <v>#REF!</v>
      </c>
      <c r="B697" s="13" t="s">
        <v>1211</v>
      </c>
      <c r="C697" s="13" t="s">
        <v>1213</v>
      </c>
      <c r="D697" s="13" t="s">
        <v>1214</v>
      </c>
      <c r="E697" s="13" t="s">
        <v>12</v>
      </c>
      <c r="F697" s="13">
        <v>0.3</v>
      </c>
      <c r="G697" s="13">
        <v>0.5</v>
      </c>
      <c r="H697" s="13">
        <v>0.5</v>
      </c>
      <c r="I697" s="67"/>
      <c r="J697" s="69"/>
      <c r="K697" s="68"/>
      <c r="L697" s="66"/>
      <c r="M697" s="66"/>
      <c r="N697" s="66"/>
      <c r="O697" s="66"/>
      <c r="P697" s="66"/>
      <c r="Q697" s="66"/>
      <c r="R697" s="66"/>
    </row>
    <row r="698" spans="1:18" s="57" customFormat="1" ht="15.75" customHeight="1" x14ac:dyDescent="0.55000000000000004">
      <c r="A698" s="7" t="e">
        <f>IF(#REF!="","",IF(#REF!=1,"B",IF(#REF!=5,"A","C")))</f>
        <v>#REF!</v>
      </c>
      <c r="B698" s="13" t="s">
        <v>1215</v>
      </c>
      <c r="C698" s="13" t="s">
        <v>1216</v>
      </c>
      <c r="D698" s="13" t="s">
        <v>1217</v>
      </c>
      <c r="E698" s="13" t="s">
        <v>12</v>
      </c>
      <c r="F698" s="13">
        <v>1</v>
      </c>
      <c r="G698" s="13">
        <v>1</v>
      </c>
      <c r="H698" s="13">
        <v>2.2999999999999998</v>
      </c>
      <c r="I698" s="64"/>
      <c r="J698" s="65"/>
      <c r="K698" s="65"/>
      <c r="L698" s="66"/>
      <c r="M698" s="66"/>
      <c r="N698" s="66"/>
      <c r="O698" s="66"/>
      <c r="P698" s="66"/>
      <c r="Q698" s="66"/>
      <c r="R698" s="66"/>
    </row>
    <row r="699" spans="1:18" s="57" customFormat="1" ht="15.75" customHeight="1" x14ac:dyDescent="0.55000000000000004">
      <c r="A699" s="7" t="e">
        <f>IF(#REF!="","",IF(#REF!=1,"B",IF(#REF!=5,"A","C")))</f>
        <v>#REF!</v>
      </c>
      <c r="B699" s="13" t="s">
        <v>1215</v>
      </c>
      <c r="C699" s="13" t="s">
        <v>1181</v>
      </c>
      <c r="D699" s="13" t="s">
        <v>1218</v>
      </c>
      <c r="E699" s="13" t="s">
        <v>21</v>
      </c>
      <c r="F699" s="13">
        <v>0.5</v>
      </c>
      <c r="G699" s="13">
        <v>0.5</v>
      </c>
      <c r="H699" s="13">
        <v>0.5</v>
      </c>
      <c r="I699" s="64"/>
      <c r="J699" s="65"/>
      <c r="K699" s="65"/>
      <c r="L699" s="66"/>
      <c r="M699" s="66"/>
      <c r="N699" s="66"/>
      <c r="O699" s="66"/>
      <c r="P699" s="66"/>
      <c r="Q699" s="66"/>
      <c r="R699" s="66"/>
    </row>
    <row r="700" spans="1:18" s="57" customFormat="1" ht="15.75" customHeight="1" x14ac:dyDescent="0.55000000000000004">
      <c r="A700" s="7" t="e">
        <f>IF(#REF!="","",IF(#REF!=1,"B",IF(#REF!=5,"A","C")))</f>
        <v>#REF!</v>
      </c>
      <c r="B700" s="13" t="s">
        <v>1219</v>
      </c>
      <c r="C700" s="13" t="s">
        <v>1220</v>
      </c>
      <c r="D700" s="13" t="s">
        <v>1221</v>
      </c>
      <c r="E700" s="13" t="s">
        <v>21</v>
      </c>
      <c r="F700" s="13">
        <v>0.6</v>
      </c>
      <c r="G700" s="13">
        <v>0.6</v>
      </c>
      <c r="H700" s="13">
        <v>0.2</v>
      </c>
      <c r="I700" s="67"/>
      <c r="J700" s="69"/>
      <c r="K700" s="68"/>
      <c r="L700" s="66"/>
      <c r="M700" s="66"/>
      <c r="N700" s="66"/>
      <c r="O700" s="66"/>
      <c r="P700" s="66"/>
      <c r="Q700" s="66"/>
      <c r="R700" s="66"/>
    </row>
    <row r="701" spans="1:18" s="57" customFormat="1" ht="15.75" customHeight="1" x14ac:dyDescent="0.55000000000000004">
      <c r="A701" s="7" t="e">
        <f>IF(#REF!="","",IF(#REF!=1,"B",IF(#REF!=5,"A","C")))</f>
        <v>#REF!</v>
      </c>
      <c r="B701" s="13" t="s">
        <v>1219</v>
      </c>
      <c r="C701" s="13" t="s">
        <v>1222</v>
      </c>
      <c r="D701" s="13" t="s">
        <v>1223</v>
      </c>
      <c r="E701" s="13" t="s">
        <v>34</v>
      </c>
      <c r="F701" s="13">
        <v>2.4</v>
      </c>
      <c r="G701" s="13">
        <v>0.3</v>
      </c>
      <c r="H701" s="13">
        <v>0.5</v>
      </c>
      <c r="I701" s="64"/>
      <c r="J701" s="71"/>
      <c r="K701" s="71"/>
      <c r="L701" s="66"/>
      <c r="M701" s="66"/>
      <c r="N701" s="66"/>
      <c r="O701" s="66"/>
      <c r="P701" s="66"/>
      <c r="Q701" s="66"/>
      <c r="R701" s="66"/>
    </row>
    <row r="702" spans="1:18" s="57" customFormat="1" ht="15.75" customHeight="1" x14ac:dyDescent="0.55000000000000004">
      <c r="A702" s="7" t="e">
        <f>IF(#REF!="","",IF(#REF!=1,"B",IF(#REF!=5,"A","C")))</f>
        <v>#REF!</v>
      </c>
      <c r="B702" s="13" t="s">
        <v>1224</v>
      </c>
      <c r="C702" s="13" t="s">
        <v>1225</v>
      </c>
      <c r="D702" s="13" t="s">
        <v>1226</v>
      </c>
      <c r="E702" s="13" t="s">
        <v>481</v>
      </c>
      <c r="F702" s="13">
        <v>0.1</v>
      </c>
      <c r="G702" s="13">
        <v>1</v>
      </c>
      <c r="H702" s="13">
        <v>1</v>
      </c>
      <c r="I702" s="64"/>
      <c r="J702" s="65"/>
      <c r="K702" s="65"/>
      <c r="L702" s="66"/>
      <c r="M702" s="66"/>
      <c r="N702" s="66"/>
      <c r="O702" s="66"/>
      <c r="P702" s="66"/>
      <c r="Q702" s="66"/>
      <c r="R702" s="66"/>
    </row>
    <row r="703" spans="1:18" s="57" customFormat="1" ht="15.75" customHeight="1" x14ac:dyDescent="0.55000000000000004">
      <c r="A703" s="7" t="e">
        <f>IF(#REF!="","",IF(#REF!=1,"B",IF(#REF!=5,"A","C")))</f>
        <v>#REF!</v>
      </c>
      <c r="B703" s="13" t="s">
        <v>1224</v>
      </c>
      <c r="C703" s="13" t="s">
        <v>1227</v>
      </c>
      <c r="D703" s="13" t="s">
        <v>1228</v>
      </c>
      <c r="E703" s="13" t="s">
        <v>481</v>
      </c>
      <c r="F703" s="13">
        <v>0.1</v>
      </c>
      <c r="G703" s="13">
        <v>1</v>
      </c>
      <c r="H703" s="13">
        <v>2</v>
      </c>
      <c r="I703" s="64"/>
      <c r="J703" s="65"/>
      <c r="K703" s="65"/>
      <c r="L703" s="66"/>
      <c r="M703" s="66"/>
      <c r="N703" s="66"/>
      <c r="O703" s="66"/>
      <c r="P703" s="66"/>
      <c r="Q703" s="66"/>
      <c r="R703" s="66"/>
    </row>
    <row r="704" spans="1:18" s="57" customFormat="1" ht="15.75" customHeight="1" x14ac:dyDescent="0.55000000000000004">
      <c r="A704" s="7" t="e">
        <f>IF(#REF!="","",IF(#REF!=1,"B",IF(#REF!=5,"A","C")))</f>
        <v>#REF!</v>
      </c>
      <c r="B704" s="13" t="s">
        <v>1224</v>
      </c>
      <c r="C704" s="13" t="s">
        <v>1229</v>
      </c>
      <c r="D704" s="13" t="s">
        <v>1230</v>
      </c>
      <c r="E704" s="13" t="s">
        <v>21</v>
      </c>
      <c r="F704" s="13">
        <v>0.3</v>
      </c>
      <c r="G704" s="13">
        <v>0.2</v>
      </c>
      <c r="H704" s="13">
        <v>0.3</v>
      </c>
      <c r="I704" s="67"/>
      <c r="J704" s="68"/>
      <c r="K704" s="68"/>
      <c r="L704" s="66"/>
      <c r="M704" s="66"/>
      <c r="N704" s="66"/>
      <c r="O704" s="66"/>
      <c r="P704" s="66"/>
      <c r="Q704" s="66"/>
      <c r="R704" s="66"/>
    </row>
    <row r="705" spans="1:18" s="57" customFormat="1" ht="15.75" customHeight="1" x14ac:dyDescent="0.55000000000000004">
      <c r="A705" s="7" t="e">
        <f>IF(#REF!="","",IF(#REF!=1,"B",IF(#REF!=5,"A","C")))</f>
        <v>#REF!</v>
      </c>
      <c r="B705" s="13" t="s">
        <v>1224</v>
      </c>
      <c r="C705" s="13" t="s">
        <v>1231</v>
      </c>
      <c r="D705" s="13" t="s">
        <v>1232</v>
      </c>
      <c r="E705" s="13" t="s">
        <v>21</v>
      </c>
      <c r="F705" s="13">
        <v>1</v>
      </c>
      <c r="G705" s="13">
        <v>0.4</v>
      </c>
      <c r="H705" s="13">
        <v>0.2</v>
      </c>
      <c r="I705" s="64"/>
      <c r="J705" s="65"/>
      <c r="K705" s="65"/>
      <c r="L705" s="66"/>
      <c r="M705" s="66"/>
      <c r="N705" s="66"/>
      <c r="O705" s="66"/>
      <c r="P705" s="66"/>
      <c r="Q705" s="66"/>
      <c r="R705" s="66"/>
    </row>
    <row r="706" spans="1:18" s="57" customFormat="1" ht="15.75" customHeight="1" x14ac:dyDescent="0.55000000000000004">
      <c r="A706" s="7" t="e">
        <f>IF(#REF!="","",IF(#REF!=1,"B",IF(#REF!=5,"A","C")))</f>
        <v>#REF!</v>
      </c>
      <c r="B706" s="13" t="s">
        <v>1224</v>
      </c>
      <c r="C706" s="13" t="s">
        <v>1233</v>
      </c>
      <c r="D706" s="13" t="s">
        <v>1234</v>
      </c>
      <c r="E706" s="13" t="s">
        <v>444</v>
      </c>
      <c r="F706" s="13">
        <v>1</v>
      </c>
      <c r="G706" s="13">
        <v>0.4</v>
      </c>
      <c r="H706" s="13">
        <v>0.2</v>
      </c>
      <c r="I706" s="64"/>
      <c r="J706" s="65"/>
      <c r="K706" s="65"/>
      <c r="L706" s="66"/>
      <c r="M706" s="66"/>
      <c r="N706" s="66"/>
      <c r="O706" s="66"/>
      <c r="P706" s="66"/>
      <c r="Q706" s="66"/>
      <c r="R706" s="66"/>
    </row>
    <row r="707" spans="1:18" s="57" customFormat="1" ht="15.75" customHeight="1" x14ac:dyDescent="0.55000000000000004">
      <c r="A707" s="7" t="e">
        <f>IF(#REF!="","",IF(#REF!=1,"B",IF(#REF!=5,"A","C")))</f>
        <v>#REF!</v>
      </c>
      <c r="B707" s="13" t="s">
        <v>1224</v>
      </c>
      <c r="C707" s="13" t="s">
        <v>1235</v>
      </c>
      <c r="D707" s="13" t="s">
        <v>1236</v>
      </c>
      <c r="E707" s="13" t="s">
        <v>481</v>
      </c>
      <c r="F707" s="13">
        <v>0.2</v>
      </c>
      <c r="G707" s="13">
        <v>0.5</v>
      </c>
      <c r="H707" s="13">
        <v>0.5</v>
      </c>
      <c r="I707" s="67"/>
      <c r="J707" s="69"/>
      <c r="K707" s="68"/>
      <c r="L707" s="66"/>
      <c r="M707" s="66"/>
      <c r="N707" s="66"/>
      <c r="O707" s="66"/>
      <c r="P707" s="66"/>
      <c r="Q707" s="66"/>
      <c r="R707" s="66"/>
    </row>
    <row r="708" spans="1:18" s="57" customFormat="1" ht="15.75" customHeight="1" x14ac:dyDescent="0.55000000000000004">
      <c r="A708" s="7" t="e">
        <f>IF(#REF!="","",IF(#REF!=1,"B",IF(#REF!=5,"A","C")))</f>
        <v>#REF!</v>
      </c>
      <c r="B708" s="13" t="s">
        <v>1224</v>
      </c>
      <c r="C708" s="13" t="s">
        <v>1237</v>
      </c>
      <c r="D708" s="13" t="s">
        <v>1238</v>
      </c>
      <c r="E708" s="13" t="s">
        <v>21</v>
      </c>
      <c r="F708" s="13">
        <v>0.1</v>
      </c>
      <c r="G708" s="13">
        <v>1</v>
      </c>
      <c r="H708" s="13">
        <v>5</v>
      </c>
      <c r="I708" s="64"/>
      <c r="J708" s="65"/>
      <c r="K708" s="65"/>
      <c r="L708" s="66"/>
      <c r="M708" s="66"/>
      <c r="N708" s="66"/>
      <c r="O708" s="66"/>
      <c r="P708" s="66"/>
      <c r="Q708" s="66"/>
      <c r="R708" s="66"/>
    </row>
    <row r="709" spans="1:18" s="57" customFormat="1" ht="15.75" customHeight="1" x14ac:dyDescent="0.55000000000000004">
      <c r="A709" s="7" t="e">
        <f>IF(#REF!="","",IF(#REF!=1,"B",IF(#REF!=5,"A","C")))</f>
        <v>#REF!</v>
      </c>
      <c r="B709" s="13" t="s">
        <v>1224</v>
      </c>
      <c r="C709" s="13" t="s">
        <v>1227</v>
      </c>
      <c r="D709" s="13" t="s">
        <v>1239</v>
      </c>
      <c r="E709" s="13" t="s">
        <v>170</v>
      </c>
      <c r="F709" s="13">
        <v>2</v>
      </c>
      <c r="G709" s="13">
        <v>1</v>
      </c>
      <c r="H709" s="13">
        <v>2</v>
      </c>
      <c r="I709" s="67"/>
      <c r="J709" s="68"/>
      <c r="K709" s="68"/>
      <c r="L709" s="66"/>
      <c r="M709" s="66"/>
      <c r="N709" s="66"/>
      <c r="O709" s="66"/>
      <c r="P709" s="66"/>
      <c r="Q709" s="66"/>
      <c r="R709" s="66"/>
    </row>
    <row r="710" spans="1:18" s="57" customFormat="1" ht="15.75" customHeight="1" x14ac:dyDescent="0.55000000000000004">
      <c r="A710" s="7" t="e">
        <f>IF(#REF!="","",IF(#REF!=1,"B",IF(#REF!=5,"A","C")))</f>
        <v>#REF!</v>
      </c>
      <c r="B710" s="13" t="s">
        <v>1224</v>
      </c>
      <c r="C710" s="13" t="s">
        <v>1240</v>
      </c>
      <c r="D710" s="13" t="s">
        <v>1241</v>
      </c>
      <c r="E710" s="13" t="s">
        <v>21</v>
      </c>
      <c r="F710" s="13">
        <v>1</v>
      </c>
      <c r="G710" s="13">
        <v>0.3</v>
      </c>
      <c r="H710" s="13">
        <v>0.4</v>
      </c>
      <c r="I710" s="64"/>
      <c r="J710" s="65"/>
      <c r="K710" s="65"/>
      <c r="L710" s="66"/>
      <c r="M710" s="66"/>
      <c r="N710" s="66"/>
      <c r="O710" s="66"/>
      <c r="P710" s="66"/>
      <c r="Q710" s="66"/>
      <c r="R710" s="66"/>
    </row>
    <row r="711" spans="1:18" s="57" customFormat="1" ht="15.75" customHeight="1" x14ac:dyDescent="0.55000000000000004">
      <c r="A711" s="7" t="e">
        <f>IF(#REF!="","",IF(#REF!=1,"B",IF(#REF!=5,"A","C")))</f>
        <v>#REF!</v>
      </c>
      <c r="B711" s="13" t="s">
        <v>1224</v>
      </c>
      <c r="C711" s="13" t="s">
        <v>1242</v>
      </c>
      <c r="D711" s="13" t="s">
        <v>1243</v>
      </c>
      <c r="E711" s="13" t="s">
        <v>21</v>
      </c>
      <c r="F711" s="13" t="s">
        <v>179</v>
      </c>
      <c r="G711" s="13">
        <v>0.5</v>
      </c>
      <c r="H711" s="13">
        <v>0.5</v>
      </c>
      <c r="I711" s="64"/>
      <c r="J711" s="65"/>
      <c r="K711" s="65"/>
      <c r="L711" s="66"/>
      <c r="M711" s="66"/>
      <c r="N711" s="66"/>
      <c r="O711" s="66"/>
      <c r="P711" s="66"/>
      <c r="Q711" s="66"/>
      <c r="R711" s="66"/>
    </row>
    <row r="712" spans="1:18" s="57" customFormat="1" ht="15.75" customHeight="1" x14ac:dyDescent="0.55000000000000004">
      <c r="A712" s="7" t="e">
        <f>IF(#REF!="","",IF(#REF!=1,"B",IF(#REF!=5,"A","C")))</f>
        <v>#REF!</v>
      </c>
      <c r="B712" s="13" t="s">
        <v>1224</v>
      </c>
      <c r="C712" s="13" t="s">
        <v>1244</v>
      </c>
      <c r="D712" s="13" t="s">
        <v>1245</v>
      </c>
      <c r="E712" s="13" t="s">
        <v>163</v>
      </c>
      <c r="F712" s="13">
        <v>0.4</v>
      </c>
      <c r="G712" s="13">
        <v>0.6</v>
      </c>
      <c r="H712" s="13">
        <v>0.6</v>
      </c>
      <c r="I712" s="64"/>
      <c r="J712" s="65"/>
      <c r="K712" s="65"/>
      <c r="L712" s="66"/>
      <c r="M712" s="66"/>
      <c r="N712" s="66"/>
      <c r="O712" s="66"/>
      <c r="P712" s="66"/>
      <c r="Q712" s="66"/>
      <c r="R712" s="66"/>
    </row>
    <row r="713" spans="1:18" s="57" customFormat="1" ht="15.75" customHeight="1" x14ac:dyDescent="0.55000000000000004">
      <c r="A713" s="7" t="e">
        <f>IF(#REF!="","",IF(#REF!=1,"B",IF(#REF!=5,"A","C")))</f>
        <v>#REF!</v>
      </c>
      <c r="B713" s="13" t="s">
        <v>1224</v>
      </c>
      <c r="C713" s="13" t="s">
        <v>1244</v>
      </c>
      <c r="D713" s="13" t="s">
        <v>1245</v>
      </c>
      <c r="E713" s="13" t="s">
        <v>163</v>
      </c>
      <c r="F713" s="13">
        <v>0.5</v>
      </c>
      <c r="G713" s="13">
        <v>0.3</v>
      </c>
      <c r="H713" s="13">
        <v>0.3</v>
      </c>
      <c r="I713" s="64"/>
      <c r="J713" s="65"/>
      <c r="K713" s="65"/>
      <c r="L713" s="66"/>
      <c r="M713" s="66"/>
      <c r="N713" s="66"/>
      <c r="O713" s="66"/>
      <c r="P713" s="66"/>
      <c r="Q713" s="66"/>
      <c r="R713" s="66"/>
    </row>
    <row r="714" spans="1:18" s="57" customFormat="1" ht="15.75" customHeight="1" x14ac:dyDescent="0.55000000000000004">
      <c r="A714" s="7" t="e">
        <f>IF(#REF!="","",IF(#REF!=1,"B",IF(#REF!=5,"A","C")))</f>
        <v>#REF!</v>
      </c>
      <c r="B714" s="13" t="s">
        <v>1224</v>
      </c>
      <c r="C714" s="13" t="s">
        <v>1244</v>
      </c>
      <c r="D714" s="13" t="s">
        <v>1246</v>
      </c>
      <c r="E714" s="13" t="s">
        <v>21</v>
      </c>
      <c r="F714" s="13" t="s">
        <v>179</v>
      </c>
      <c r="G714" s="13">
        <v>0.2</v>
      </c>
      <c r="H714" s="13">
        <v>0.2</v>
      </c>
      <c r="I714" s="64"/>
      <c r="J714" s="65"/>
      <c r="K714" s="65"/>
      <c r="L714" s="66"/>
      <c r="M714" s="66"/>
      <c r="N714" s="66"/>
      <c r="O714" s="66"/>
      <c r="P714" s="66"/>
      <c r="Q714" s="66"/>
      <c r="R714" s="66"/>
    </row>
    <row r="715" spans="1:18" s="57" customFormat="1" ht="15.75" customHeight="1" x14ac:dyDescent="0.55000000000000004">
      <c r="A715" s="7" t="e">
        <f>IF(#REF!="","",IF(#REF!=1,"B",IF(#REF!=5,"A","C")))</f>
        <v>#REF!</v>
      </c>
      <c r="B715" s="13" t="s">
        <v>1224</v>
      </c>
      <c r="C715" s="13" t="s">
        <v>1247</v>
      </c>
      <c r="D715" s="13" t="s">
        <v>1248</v>
      </c>
      <c r="E715" s="13" t="s">
        <v>21</v>
      </c>
      <c r="F715" s="13">
        <v>1</v>
      </c>
      <c r="G715" s="13">
        <v>0.6</v>
      </c>
      <c r="H715" s="13">
        <v>0.3</v>
      </c>
      <c r="I715" s="64"/>
      <c r="J715" s="65"/>
      <c r="K715" s="65"/>
      <c r="L715" s="66"/>
      <c r="M715" s="66"/>
      <c r="N715" s="66"/>
      <c r="O715" s="66"/>
      <c r="P715" s="66"/>
      <c r="Q715" s="66"/>
      <c r="R715" s="66"/>
    </row>
    <row r="716" spans="1:18" s="57" customFormat="1" ht="15.75" customHeight="1" x14ac:dyDescent="0.55000000000000004">
      <c r="A716" s="7" t="e">
        <f>IF(#REF!="","",IF(#REF!=1,"B",IF(#REF!=5,"A","C")))</f>
        <v>#REF!</v>
      </c>
      <c r="B716" s="13" t="s">
        <v>1224</v>
      </c>
      <c r="C716" s="13" t="s">
        <v>1249</v>
      </c>
      <c r="D716" s="13" t="s">
        <v>1250</v>
      </c>
      <c r="E716" s="13" t="s">
        <v>182</v>
      </c>
      <c r="F716" s="13">
        <v>0.4</v>
      </c>
      <c r="G716" s="13">
        <v>0.1</v>
      </c>
      <c r="H716" s="13">
        <v>0.1</v>
      </c>
      <c r="I716" s="64"/>
      <c r="J716" s="65"/>
      <c r="K716" s="65"/>
      <c r="L716" s="66"/>
      <c r="M716" s="66"/>
      <c r="N716" s="66"/>
      <c r="O716" s="66"/>
      <c r="P716" s="66"/>
      <c r="Q716" s="66"/>
      <c r="R716" s="66"/>
    </row>
    <row r="717" spans="1:18" s="57" customFormat="1" ht="15.75" customHeight="1" x14ac:dyDescent="0.55000000000000004">
      <c r="A717" s="7" t="e">
        <f>IF(#REF!="","",IF(#REF!=1,"B",IF(#REF!=5,"A","C")))</f>
        <v>#REF!</v>
      </c>
      <c r="B717" s="13" t="s">
        <v>1224</v>
      </c>
      <c r="C717" s="13" t="s">
        <v>1244</v>
      </c>
      <c r="D717" s="13" t="s">
        <v>1251</v>
      </c>
      <c r="E717" s="13" t="s">
        <v>12</v>
      </c>
      <c r="F717" s="13">
        <v>1.5</v>
      </c>
      <c r="G717" s="13">
        <v>0.6</v>
      </c>
      <c r="H717" s="13">
        <v>0.5</v>
      </c>
      <c r="I717" s="64"/>
      <c r="J717" s="65"/>
      <c r="K717" s="65"/>
      <c r="L717" s="66"/>
      <c r="M717" s="66"/>
      <c r="N717" s="66"/>
      <c r="O717" s="66"/>
      <c r="P717" s="66"/>
      <c r="Q717" s="66"/>
      <c r="R717" s="66"/>
    </row>
    <row r="718" spans="1:18" s="57" customFormat="1" ht="15.75" customHeight="1" x14ac:dyDescent="0.55000000000000004">
      <c r="A718" s="7" t="e">
        <f>IF(#REF!="","",IF(#REF!=1,"B",IF(#REF!=5,"A","C")))</f>
        <v>#REF!</v>
      </c>
      <c r="B718" s="13" t="s">
        <v>1224</v>
      </c>
      <c r="C718" s="13" t="s">
        <v>1252</v>
      </c>
      <c r="D718" s="13" t="s">
        <v>1253</v>
      </c>
      <c r="E718" s="13" t="s">
        <v>21</v>
      </c>
      <c r="F718" s="13">
        <v>1</v>
      </c>
      <c r="G718" s="13">
        <v>0.15</v>
      </c>
      <c r="H718" s="13">
        <v>0.15</v>
      </c>
      <c r="I718" s="67"/>
      <c r="J718" s="68"/>
      <c r="K718" s="68"/>
      <c r="L718" s="66"/>
      <c r="M718" s="66"/>
      <c r="N718" s="66"/>
      <c r="O718" s="66"/>
      <c r="P718" s="66"/>
      <c r="Q718" s="66"/>
      <c r="R718" s="66"/>
    </row>
    <row r="719" spans="1:18" s="57" customFormat="1" ht="15.75" customHeight="1" x14ac:dyDescent="0.55000000000000004">
      <c r="A719" s="7" t="e">
        <f>IF(#REF!="","",IF(#REF!=1,"B",IF(#REF!=5,"A","C")))</f>
        <v>#REF!</v>
      </c>
      <c r="B719" s="13" t="s">
        <v>1224</v>
      </c>
      <c r="C719" s="13" t="s">
        <v>1254</v>
      </c>
      <c r="D719" s="13" t="s">
        <v>1255</v>
      </c>
      <c r="E719" s="13" t="s">
        <v>12</v>
      </c>
      <c r="F719" s="13">
        <v>0.3</v>
      </c>
      <c r="G719" s="13">
        <v>0.6</v>
      </c>
      <c r="H719" s="13">
        <v>0.4</v>
      </c>
      <c r="I719" s="64"/>
      <c r="J719" s="65"/>
      <c r="K719" s="65"/>
      <c r="L719" s="66"/>
      <c r="M719" s="66"/>
      <c r="N719" s="66"/>
      <c r="O719" s="66"/>
      <c r="P719" s="66"/>
      <c r="Q719" s="66"/>
      <c r="R719" s="66"/>
    </row>
    <row r="720" spans="1:18" s="57" customFormat="1" ht="15.75" customHeight="1" x14ac:dyDescent="0.55000000000000004">
      <c r="A720" s="7" t="e">
        <f>IF(#REF!="","",IF(#REF!=1,"B",IF(#REF!=5,"A","C")))</f>
        <v>#REF!</v>
      </c>
      <c r="B720" s="13" t="s">
        <v>1224</v>
      </c>
      <c r="C720" s="13" t="s">
        <v>1256</v>
      </c>
      <c r="D720" s="13" t="s">
        <v>1257</v>
      </c>
      <c r="E720" s="13" t="s">
        <v>163</v>
      </c>
      <c r="F720" s="13">
        <v>1</v>
      </c>
      <c r="G720" s="13">
        <v>0.4</v>
      </c>
      <c r="H720" s="13">
        <v>0.6</v>
      </c>
      <c r="I720" s="67"/>
      <c r="J720" s="68"/>
      <c r="K720" s="68"/>
      <c r="L720" s="66"/>
      <c r="M720" s="66"/>
      <c r="N720" s="66"/>
      <c r="O720" s="66"/>
      <c r="P720" s="66"/>
      <c r="Q720" s="66"/>
      <c r="R720" s="66"/>
    </row>
    <row r="721" spans="1:18" s="57" customFormat="1" ht="15.75" customHeight="1" x14ac:dyDescent="0.55000000000000004">
      <c r="A721" s="7" t="e">
        <f>IF(#REF!="","",IF(#REF!=1,"B",IF(#REF!=5,"A","C")))</f>
        <v>#REF!</v>
      </c>
      <c r="B721" s="13" t="s">
        <v>1224</v>
      </c>
      <c r="C721" s="13" t="s">
        <v>1244</v>
      </c>
      <c r="D721" s="13" t="s">
        <v>1258</v>
      </c>
      <c r="E721" s="13" t="s">
        <v>12</v>
      </c>
      <c r="F721" s="13">
        <v>1</v>
      </c>
      <c r="G721" s="13">
        <v>0.3</v>
      </c>
      <c r="H721" s="13">
        <v>0.3</v>
      </c>
      <c r="I721" s="64"/>
      <c r="J721" s="65"/>
      <c r="K721" s="65"/>
      <c r="L721" s="66"/>
      <c r="M721" s="66"/>
      <c r="N721" s="66"/>
      <c r="O721" s="66"/>
      <c r="P721" s="66"/>
      <c r="Q721" s="66"/>
      <c r="R721" s="66"/>
    </row>
    <row r="722" spans="1:18" s="57" customFormat="1" ht="15.75" customHeight="1" x14ac:dyDescent="0.55000000000000004">
      <c r="A722" s="7" t="e">
        <f>IF(#REF!="","",IF(#REF!=1,"B",IF(#REF!=5,"A","C")))</f>
        <v>#REF!</v>
      </c>
      <c r="B722" s="13" t="s">
        <v>1224</v>
      </c>
      <c r="C722" s="13" t="s">
        <v>1259</v>
      </c>
      <c r="D722" s="13" t="s">
        <v>1260</v>
      </c>
      <c r="E722" s="13" t="s">
        <v>170</v>
      </c>
      <c r="F722" s="13">
        <v>0.8</v>
      </c>
      <c r="G722" s="13">
        <v>0.1</v>
      </c>
      <c r="H722" s="13">
        <v>0.1</v>
      </c>
      <c r="I722" s="64"/>
      <c r="J722" s="65"/>
      <c r="K722" s="65"/>
      <c r="L722" s="66"/>
      <c r="M722" s="66"/>
      <c r="N722" s="66"/>
      <c r="O722" s="66"/>
      <c r="P722" s="66"/>
      <c r="Q722" s="66"/>
      <c r="R722" s="66"/>
    </row>
    <row r="723" spans="1:18" s="57" customFormat="1" ht="15.75" customHeight="1" x14ac:dyDescent="0.55000000000000004">
      <c r="A723" s="7" t="e">
        <f>IF(#REF!="","",IF(#REF!=1,"B",IF(#REF!=5,"A","C")))</f>
        <v>#REF!</v>
      </c>
      <c r="B723" s="13" t="s">
        <v>1224</v>
      </c>
      <c r="C723" s="13" t="s">
        <v>1242</v>
      </c>
      <c r="D723" s="13" t="s">
        <v>1261</v>
      </c>
      <c r="E723" s="13" t="s">
        <v>21</v>
      </c>
      <c r="F723" s="13">
        <v>0.2</v>
      </c>
      <c r="G723" s="13">
        <v>0.3</v>
      </c>
      <c r="H723" s="13">
        <v>0.3</v>
      </c>
      <c r="I723" s="64"/>
      <c r="J723" s="65"/>
      <c r="K723" s="65"/>
      <c r="L723" s="66"/>
      <c r="M723" s="66"/>
      <c r="N723" s="66"/>
      <c r="O723" s="66"/>
      <c r="P723" s="66"/>
      <c r="Q723" s="66"/>
      <c r="R723" s="66"/>
    </row>
    <row r="724" spans="1:18" s="57" customFormat="1" ht="15.75" customHeight="1" x14ac:dyDescent="0.55000000000000004">
      <c r="A724" s="7" t="e">
        <f>IF(#REF!="","",IF(#REF!=1,"B",IF(#REF!=5,"A","C")))</f>
        <v>#REF!</v>
      </c>
      <c r="B724" s="13" t="s">
        <v>1224</v>
      </c>
      <c r="C724" s="13" t="s">
        <v>1262</v>
      </c>
      <c r="D724" s="13" t="s">
        <v>1263</v>
      </c>
      <c r="E724" s="13" t="s">
        <v>12</v>
      </c>
      <c r="F724" s="13">
        <v>0.3</v>
      </c>
      <c r="G724" s="13">
        <v>0.3</v>
      </c>
      <c r="H724" s="13">
        <v>0.2</v>
      </c>
      <c r="I724" s="67"/>
      <c r="J724" s="68"/>
      <c r="K724" s="68"/>
      <c r="L724" s="66"/>
      <c r="M724" s="66"/>
      <c r="N724" s="66"/>
      <c r="O724" s="66"/>
      <c r="P724" s="66"/>
      <c r="Q724" s="66"/>
      <c r="R724" s="66"/>
    </row>
    <row r="725" spans="1:18" s="57" customFormat="1" ht="15.75" customHeight="1" x14ac:dyDescent="0.55000000000000004">
      <c r="A725" s="7" t="e">
        <f>IF(#REF!="","",IF(#REF!=1,"B",IF(#REF!=5,"A","C")))</f>
        <v>#REF!</v>
      </c>
      <c r="B725" s="13" t="s">
        <v>1224</v>
      </c>
      <c r="C725" s="13" t="s">
        <v>1264</v>
      </c>
      <c r="D725" s="13" t="s">
        <v>1265</v>
      </c>
      <c r="E725" s="13" t="s">
        <v>444</v>
      </c>
      <c r="F725" s="13">
        <v>0.5</v>
      </c>
      <c r="G725" s="13">
        <v>0.1</v>
      </c>
      <c r="H725" s="13">
        <v>0.1</v>
      </c>
      <c r="I725" s="67"/>
      <c r="J725" s="68"/>
      <c r="K725" s="68"/>
      <c r="L725" s="66"/>
      <c r="M725" s="66"/>
      <c r="N725" s="66"/>
      <c r="O725" s="66"/>
      <c r="P725" s="66"/>
      <c r="Q725" s="66"/>
      <c r="R725" s="66"/>
    </row>
    <row r="726" spans="1:18" s="57" customFormat="1" ht="15.75" customHeight="1" x14ac:dyDescent="0.55000000000000004">
      <c r="A726" s="7" t="e">
        <f>IF(#REF!="","",IF(#REF!=1,"B",IF(#REF!=5,"A","C")))</f>
        <v>#REF!</v>
      </c>
      <c r="B726" s="13" t="s">
        <v>1224</v>
      </c>
      <c r="C726" s="13" t="s">
        <v>1266</v>
      </c>
      <c r="D726" s="13" t="s">
        <v>1267</v>
      </c>
      <c r="E726" s="13" t="s">
        <v>21</v>
      </c>
      <c r="F726" s="13">
        <v>1</v>
      </c>
      <c r="G726" s="13">
        <v>0.4</v>
      </c>
      <c r="H726" s="13">
        <v>0.4</v>
      </c>
      <c r="I726" s="64"/>
      <c r="J726" s="65"/>
      <c r="K726" s="65"/>
      <c r="L726" s="66"/>
      <c r="M726" s="66"/>
      <c r="N726" s="66"/>
      <c r="O726" s="66"/>
      <c r="P726" s="66"/>
      <c r="Q726" s="66"/>
      <c r="R726" s="66"/>
    </row>
    <row r="727" spans="1:18" s="57" customFormat="1" ht="15.75" customHeight="1" x14ac:dyDescent="0.55000000000000004">
      <c r="A727" s="7" t="e">
        <f>IF(#REF!="","",IF(#REF!=1,"B",IF(#REF!=5,"A","C")))</f>
        <v>#REF!</v>
      </c>
      <c r="B727" s="13" t="s">
        <v>1224</v>
      </c>
      <c r="C727" s="13" t="s">
        <v>1266</v>
      </c>
      <c r="D727" s="13" t="s">
        <v>1267</v>
      </c>
      <c r="E727" s="13" t="s">
        <v>21</v>
      </c>
      <c r="F727" s="13">
        <v>1.1000000000000001</v>
      </c>
      <c r="G727" s="13">
        <v>0.2</v>
      </c>
      <c r="H727" s="13">
        <v>0.2</v>
      </c>
      <c r="I727" s="64"/>
      <c r="J727" s="65"/>
      <c r="K727" s="65"/>
      <c r="L727" s="66"/>
      <c r="M727" s="66"/>
      <c r="N727" s="66"/>
      <c r="O727" s="66"/>
      <c r="P727" s="66"/>
      <c r="Q727" s="66"/>
      <c r="R727" s="66"/>
    </row>
    <row r="728" spans="1:18" s="57" customFormat="1" ht="15.75" customHeight="1" x14ac:dyDescent="0.55000000000000004">
      <c r="A728" s="7" t="e">
        <f>IF(#REF!="","",IF(#REF!=1,"B",IF(#REF!=5,"A","C")))</f>
        <v>#REF!</v>
      </c>
      <c r="B728" s="13" t="s">
        <v>1224</v>
      </c>
      <c r="C728" s="13" t="s">
        <v>1268</v>
      </c>
      <c r="D728" s="13" t="s">
        <v>1269</v>
      </c>
      <c r="E728" s="13" t="s">
        <v>21</v>
      </c>
      <c r="F728" s="13">
        <v>0.4</v>
      </c>
      <c r="G728" s="13">
        <v>0.2</v>
      </c>
      <c r="H728" s="13">
        <v>0.2</v>
      </c>
      <c r="I728" s="64"/>
      <c r="J728" s="65"/>
      <c r="K728" s="65"/>
      <c r="L728" s="66"/>
      <c r="M728" s="66"/>
      <c r="N728" s="66"/>
      <c r="O728" s="66"/>
      <c r="P728" s="66"/>
      <c r="Q728" s="66"/>
      <c r="R728" s="66"/>
    </row>
    <row r="729" spans="1:18" s="57" customFormat="1" ht="15.75" customHeight="1" x14ac:dyDescent="0.55000000000000004">
      <c r="A729" s="7" t="e">
        <f>IF(#REF!="","",IF(#REF!=1,"B",IF(#REF!=5,"A","C")))</f>
        <v>#REF!</v>
      </c>
      <c r="B729" s="13" t="s">
        <v>1270</v>
      </c>
      <c r="C729" s="13" t="s">
        <v>1271</v>
      </c>
      <c r="D729" s="13" t="s">
        <v>1272</v>
      </c>
      <c r="E729" s="13" t="s">
        <v>170</v>
      </c>
      <c r="F729" s="13">
        <v>1</v>
      </c>
      <c r="G729" s="13">
        <v>1</v>
      </c>
      <c r="H729" s="13">
        <v>2</v>
      </c>
      <c r="I729" s="67"/>
      <c r="J729" s="68"/>
      <c r="K729" s="68"/>
      <c r="L729" s="66"/>
      <c r="M729" s="66"/>
      <c r="N729" s="66"/>
      <c r="O729" s="66"/>
      <c r="P729" s="66"/>
      <c r="Q729" s="66"/>
      <c r="R729" s="66"/>
    </row>
    <row r="730" spans="1:18" s="57" customFormat="1" ht="15.75" customHeight="1" x14ac:dyDescent="0.55000000000000004">
      <c r="A730" s="7" t="e">
        <f>IF(#REF!="","",IF(#REF!=1,"B",IF(#REF!=5,"A","C")))</f>
        <v>#REF!</v>
      </c>
      <c r="B730" s="13" t="s">
        <v>1270</v>
      </c>
      <c r="C730" s="13" t="s">
        <v>1273</v>
      </c>
      <c r="D730" s="13" t="s">
        <v>1274</v>
      </c>
      <c r="E730" s="13" t="s">
        <v>182</v>
      </c>
      <c r="F730" s="13">
        <v>0.2</v>
      </c>
      <c r="G730" s="13">
        <v>0.5</v>
      </c>
      <c r="H730" s="13">
        <v>1.2</v>
      </c>
      <c r="I730" s="67"/>
      <c r="J730" s="68"/>
      <c r="K730" s="68"/>
      <c r="L730" s="66"/>
      <c r="M730" s="66"/>
      <c r="N730" s="66"/>
      <c r="O730" s="66"/>
      <c r="P730" s="66"/>
      <c r="Q730" s="66"/>
      <c r="R730" s="66"/>
    </row>
    <row r="731" spans="1:18" s="57" customFormat="1" ht="15.75" customHeight="1" x14ac:dyDescent="0.55000000000000004">
      <c r="A731" s="7" t="e">
        <f>IF(#REF!="","",IF(#REF!=1,"B",IF(#REF!=5,"A","C")))</f>
        <v>#REF!</v>
      </c>
      <c r="B731" s="13" t="s">
        <v>1270</v>
      </c>
      <c r="C731" s="13" t="s">
        <v>19066</v>
      </c>
      <c r="D731" s="13" t="s">
        <v>1275</v>
      </c>
      <c r="E731" s="13" t="s">
        <v>12</v>
      </c>
      <c r="F731" s="13" t="s">
        <v>179</v>
      </c>
      <c r="G731" s="13">
        <v>1</v>
      </c>
      <c r="H731" s="13">
        <v>3</v>
      </c>
      <c r="I731" s="64"/>
      <c r="J731" s="65"/>
      <c r="K731" s="70"/>
      <c r="L731" s="66"/>
      <c r="M731" s="66"/>
      <c r="N731" s="66"/>
      <c r="O731" s="66"/>
      <c r="P731" s="66"/>
      <c r="Q731" s="66"/>
      <c r="R731" s="66"/>
    </row>
    <row r="732" spans="1:18" s="57" customFormat="1" ht="15.75" customHeight="1" x14ac:dyDescent="0.55000000000000004">
      <c r="A732" s="7" t="e">
        <f>IF(#REF!="","",IF(#REF!=1,"B",IF(#REF!=5,"A","C")))</f>
        <v>#REF!</v>
      </c>
      <c r="B732" s="13" t="s">
        <v>1270</v>
      </c>
      <c r="C732" s="13" t="s">
        <v>19067</v>
      </c>
      <c r="D732" s="13" t="s">
        <v>1276</v>
      </c>
      <c r="E732" s="13" t="s">
        <v>21</v>
      </c>
      <c r="F732" s="13">
        <v>0.3</v>
      </c>
      <c r="G732" s="13">
        <v>0.2</v>
      </c>
      <c r="H732" s="13">
        <v>0.2</v>
      </c>
      <c r="I732" s="64"/>
      <c r="J732" s="65"/>
      <c r="K732" s="70"/>
      <c r="L732" s="66"/>
      <c r="M732" s="66"/>
      <c r="N732" s="66"/>
      <c r="O732" s="66"/>
      <c r="P732" s="66"/>
      <c r="Q732" s="66"/>
      <c r="R732" s="66"/>
    </row>
    <row r="733" spans="1:18" s="57" customFormat="1" ht="15.75" customHeight="1" x14ac:dyDescent="0.55000000000000004">
      <c r="A733" s="7" t="e">
        <f>IF(#REF!="","",IF(#REF!=1,"B",IF(#REF!=5,"A","C")))</f>
        <v>#REF!</v>
      </c>
      <c r="B733" s="13" t="s">
        <v>1270</v>
      </c>
      <c r="C733" s="13" t="s">
        <v>19068</v>
      </c>
      <c r="D733" s="13" t="s">
        <v>1277</v>
      </c>
      <c r="E733" s="13" t="s">
        <v>170</v>
      </c>
      <c r="F733" s="13" t="s">
        <v>179</v>
      </c>
      <c r="G733" s="13" t="s">
        <v>179</v>
      </c>
      <c r="H733" s="13" t="s">
        <v>179</v>
      </c>
      <c r="I733" s="64"/>
      <c r="J733" s="65"/>
      <c r="K733" s="70"/>
      <c r="L733" s="66"/>
      <c r="M733" s="66"/>
      <c r="N733" s="66"/>
      <c r="O733" s="66"/>
      <c r="P733" s="66"/>
      <c r="Q733" s="66"/>
      <c r="R733" s="66"/>
    </row>
    <row r="734" spans="1:18" s="57" customFormat="1" ht="15.75" customHeight="1" x14ac:dyDescent="0.55000000000000004">
      <c r="A734" s="7" t="e">
        <f>IF(#REF!="","",IF(#REF!=1,"B",IF(#REF!=5,"A","C")))</f>
        <v>#REF!</v>
      </c>
      <c r="B734" s="13" t="s">
        <v>1270</v>
      </c>
      <c r="C734" s="13" t="s">
        <v>19069</v>
      </c>
      <c r="D734" s="13" t="s">
        <v>1279</v>
      </c>
      <c r="E734" s="13" t="s">
        <v>21</v>
      </c>
      <c r="F734" s="13">
        <v>0.6</v>
      </c>
      <c r="G734" s="13">
        <v>0.1</v>
      </c>
      <c r="H734" s="13">
        <v>0.1</v>
      </c>
      <c r="I734" s="64"/>
      <c r="J734" s="65"/>
      <c r="K734" s="70"/>
      <c r="L734" s="66"/>
      <c r="M734" s="66"/>
      <c r="N734" s="66"/>
      <c r="O734" s="66"/>
      <c r="P734" s="66"/>
      <c r="Q734" s="66"/>
      <c r="R734" s="66"/>
    </row>
    <row r="735" spans="1:18" s="57" customFormat="1" ht="15.75" customHeight="1" x14ac:dyDescent="0.55000000000000004">
      <c r="A735" s="7" t="e">
        <f>IF(#REF!="","",IF(#REF!=1,"B",IF(#REF!=5,"A","C")))</f>
        <v>#REF!</v>
      </c>
      <c r="B735" s="13" t="s">
        <v>1270</v>
      </c>
      <c r="C735" s="13" t="s">
        <v>1280</v>
      </c>
      <c r="D735" s="13" t="s">
        <v>1279</v>
      </c>
      <c r="E735" s="13" t="s">
        <v>21</v>
      </c>
      <c r="F735" s="13">
        <v>0.5</v>
      </c>
      <c r="G735" s="13">
        <v>0.1</v>
      </c>
      <c r="H735" s="13">
        <v>0.1</v>
      </c>
      <c r="I735" s="67"/>
      <c r="J735" s="68"/>
      <c r="K735" s="68"/>
      <c r="L735" s="66"/>
      <c r="M735" s="66"/>
      <c r="N735" s="66"/>
      <c r="O735" s="66"/>
      <c r="P735" s="66"/>
      <c r="Q735" s="66"/>
      <c r="R735" s="66"/>
    </row>
    <row r="736" spans="1:18" s="57" customFormat="1" ht="15.75" customHeight="1" x14ac:dyDescent="0.55000000000000004">
      <c r="A736" s="7" t="e">
        <f>IF(#REF!="","",IF(#REF!=1,"B",IF(#REF!=5,"A","C")))</f>
        <v>#REF!</v>
      </c>
      <c r="B736" s="13" t="s">
        <v>1270</v>
      </c>
      <c r="C736" s="13" t="s">
        <v>1282</v>
      </c>
      <c r="D736" s="13" t="s">
        <v>1281</v>
      </c>
      <c r="E736" s="13" t="s">
        <v>21</v>
      </c>
      <c r="F736" s="13">
        <v>0.3</v>
      </c>
      <c r="G736" s="13">
        <v>0.1</v>
      </c>
      <c r="H736" s="13">
        <v>0.1</v>
      </c>
      <c r="I736" s="64"/>
      <c r="J736" s="65"/>
      <c r="K736" s="70"/>
      <c r="L736" s="66"/>
      <c r="M736" s="66"/>
      <c r="N736" s="66"/>
      <c r="O736" s="66"/>
      <c r="P736" s="66"/>
      <c r="Q736" s="66"/>
      <c r="R736" s="66"/>
    </row>
    <row r="737" spans="1:18" s="57" customFormat="1" ht="15.75" customHeight="1" x14ac:dyDescent="0.55000000000000004">
      <c r="A737" s="7" t="e">
        <f>IF(#REF!="","",IF(#REF!=1,"B",IF(#REF!=5,"A","C")))</f>
        <v>#REF!</v>
      </c>
      <c r="B737" s="13" t="s">
        <v>1270</v>
      </c>
      <c r="C737" s="13" t="s">
        <v>1282</v>
      </c>
      <c r="D737" s="13" t="s">
        <v>1281</v>
      </c>
      <c r="E737" s="13" t="s">
        <v>21</v>
      </c>
      <c r="F737" s="13">
        <v>1</v>
      </c>
      <c r="G737" s="13">
        <v>0.6</v>
      </c>
      <c r="H737" s="13">
        <v>0.6</v>
      </c>
      <c r="I737" s="67"/>
      <c r="J737" s="69"/>
      <c r="K737" s="68"/>
      <c r="L737" s="66"/>
      <c r="M737" s="66"/>
      <c r="N737" s="66"/>
      <c r="O737" s="66"/>
      <c r="P737" s="66"/>
      <c r="Q737" s="66"/>
      <c r="R737" s="66"/>
    </row>
    <row r="738" spans="1:18" s="57" customFormat="1" ht="15.75" customHeight="1" x14ac:dyDescent="0.55000000000000004">
      <c r="A738" s="7" t="e">
        <f>IF(#REF!="","",IF(#REF!=1,"B",IF(#REF!=5,"A","C")))</f>
        <v>#REF!</v>
      </c>
      <c r="B738" s="13" t="s">
        <v>1270</v>
      </c>
      <c r="C738" s="13" t="s">
        <v>1283</v>
      </c>
      <c r="D738" s="13" t="s">
        <v>1284</v>
      </c>
      <c r="E738" s="13" t="s">
        <v>21</v>
      </c>
      <c r="F738" s="13">
        <v>1</v>
      </c>
      <c r="G738" s="13">
        <v>0.3</v>
      </c>
      <c r="H738" s="13">
        <v>0.3</v>
      </c>
      <c r="I738" s="67"/>
      <c r="J738" s="68"/>
      <c r="K738" s="68"/>
      <c r="L738" s="66"/>
      <c r="M738" s="66"/>
      <c r="N738" s="66"/>
      <c r="O738" s="66"/>
      <c r="P738" s="66"/>
      <c r="Q738" s="66"/>
      <c r="R738" s="66"/>
    </row>
    <row r="739" spans="1:18" s="57" customFormat="1" ht="15.75" customHeight="1" x14ac:dyDescent="0.55000000000000004">
      <c r="A739" s="7" t="e">
        <f>IF(#REF!="","",IF(#REF!=1,"B",IF(#REF!=5,"A","C")))</f>
        <v>#REF!</v>
      </c>
      <c r="B739" s="13" t="s">
        <v>1270</v>
      </c>
      <c r="C739" s="13" t="s">
        <v>19072</v>
      </c>
      <c r="D739" s="13" t="s">
        <v>1285</v>
      </c>
      <c r="E739" s="13" t="s">
        <v>21</v>
      </c>
      <c r="F739" s="13">
        <v>2</v>
      </c>
      <c r="G739" s="13">
        <v>0.2</v>
      </c>
      <c r="H739" s="13">
        <v>0.2</v>
      </c>
      <c r="I739" s="64"/>
      <c r="J739" s="65"/>
      <c r="K739" s="70"/>
      <c r="L739" s="66"/>
      <c r="M739" s="66"/>
      <c r="N739" s="66"/>
      <c r="O739" s="66"/>
      <c r="P739" s="66"/>
      <c r="Q739" s="66"/>
      <c r="R739" s="66"/>
    </row>
    <row r="740" spans="1:18" s="57" customFormat="1" ht="15.75" customHeight="1" x14ac:dyDescent="0.55000000000000004">
      <c r="A740" s="7" t="e">
        <f>IF(#REF!="","",IF(#REF!=1,"B",IF(#REF!=5,"A","C")))</f>
        <v>#REF!</v>
      </c>
      <c r="B740" s="13" t="s">
        <v>1270</v>
      </c>
      <c r="C740" s="13" t="s">
        <v>19070</v>
      </c>
      <c r="D740" s="13" t="s">
        <v>1286</v>
      </c>
      <c r="E740" s="13" t="s">
        <v>21</v>
      </c>
      <c r="F740" s="13">
        <v>0.8</v>
      </c>
      <c r="G740" s="13">
        <v>0.3</v>
      </c>
      <c r="H740" s="13">
        <v>0.3</v>
      </c>
      <c r="I740" s="64"/>
      <c r="J740" s="65"/>
      <c r="K740" s="70"/>
      <c r="L740" s="66"/>
      <c r="M740" s="66"/>
      <c r="N740" s="66"/>
      <c r="O740" s="66"/>
      <c r="P740" s="66"/>
      <c r="Q740" s="66"/>
      <c r="R740" s="66"/>
    </row>
    <row r="741" spans="1:18" s="57" customFormat="1" ht="15.75" customHeight="1" x14ac:dyDescent="0.55000000000000004">
      <c r="A741" s="7" t="e">
        <f>IF(#REF!="","",IF(#REF!=1,"B",IF(#REF!=5,"A","C")))</f>
        <v>#REF!</v>
      </c>
      <c r="B741" s="13" t="s">
        <v>1270</v>
      </c>
      <c r="C741" s="13" t="s">
        <v>19071</v>
      </c>
      <c r="D741" s="13" t="s">
        <v>1288</v>
      </c>
      <c r="E741" s="13" t="s">
        <v>21</v>
      </c>
      <c r="F741" s="13">
        <v>0.8</v>
      </c>
      <c r="G741" s="13">
        <v>0.3</v>
      </c>
      <c r="H741" s="13">
        <v>0.3</v>
      </c>
      <c r="I741" s="64"/>
      <c r="J741" s="65"/>
      <c r="K741" s="70"/>
      <c r="L741" s="66"/>
      <c r="M741" s="66"/>
      <c r="N741" s="66"/>
      <c r="O741" s="66"/>
      <c r="P741" s="66"/>
      <c r="Q741" s="66"/>
      <c r="R741" s="66"/>
    </row>
    <row r="742" spans="1:18" s="57" customFormat="1" ht="15.75" customHeight="1" x14ac:dyDescent="0.55000000000000004">
      <c r="A742" s="7" t="e">
        <f>IF(#REF!="","",IF(#REF!=1,"B",IF(#REF!=5,"A","C")))</f>
        <v>#REF!</v>
      </c>
      <c r="B742" s="13" t="s">
        <v>1270</v>
      </c>
      <c r="C742" s="13" t="s">
        <v>1289</v>
      </c>
      <c r="D742" s="13" t="s">
        <v>1290</v>
      </c>
      <c r="E742" s="13" t="s">
        <v>12</v>
      </c>
      <c r="F742" s="13">
        <v>0.2</v>
      </c>
      <c r="G742" s="13">
        <v>0.2</v>
      </c>
      <c r="H742" s="13">
        <v>0.2</v>
      </c>
      <c r="I742" s="67"/>
      <c r="J742" s="68"/>
      <c r="K742" s="68"/>
      <c r="L742" s="66"/>
      <c r="M742" s="66"/>
      <c r="N742" s="66"/>
      <c r="O742" s="66"/>
      <c r="P742" s="66"/>
      <c r="Q742" s="66"/>
      <c r="R742" s="66"/>
    </row>
    <row r="743" spans="1:18" s="57" customFormat="1" ht="15.75" customHeight="1" x14ac:dyDescent="0.55000000000000004">
      <c r="A743" s="7" t="e">
        <f>IF(#REF!="","",IF(#REF!=1,"B",IF(#REF!=5,"A","C")))</f>
        <v>#REF!</v>
      </c>
      <c r="B743" s="13" t="s">
        <v>1270</v>
      </c>
      <c r="C743" s="13" t="s">
        <v>1289</v>
      </c>
      <c r="D743" s="13" t="s">
        <v>1291</v>
      </c>
      <c r="E743" s="13" t="s">
        <v>21</v>
      </c>
      <c r="F743" s="13">
        <v>0.1</v>
      </c>
      <c r="G743" s="13">
        <v>0.1</v>
      </c>
      <c r="H743" s="13">
        <v>0.1</v>
      </c>
      <c r="I743" s="64"/>
      <c r="J743" s="65"/>
      <c r="K743" s="70"/>
      <c r="L743" s="66"/>
      <c r="M743" s="66"/>
      <c r="N743" s="66"/>
      <c r="O743" s="66"/>
      <c r="P743" s="66"/>
      <c r="Q743" s="66"/>
      <c r="R743" s="66"/>
    </row>
    <row r="744" spans="1:18" s="57" customFormat="1" ht="15.75" customHeight="1" x14ac:dyDescent="0.55000000000000004">
      <c r="A744" s="7" t="e">
        <f>IF(#REF!="","",IF(#REF!=1,"B",IF(#REF!=5,"A","C")))</f>
        <v>#REF!</v>
      </c>
      <c r="B744" s="13" t="s">
        <v>1270</v>
      </c>
      <c r="C744" s="13" t="s">
        <v>1292</v>
      </c>
      <c r="D744" s="13" t="s">
        <v>1293</v>
      </c>
      <c r="E744" s="13" t="s">
        <v>163</v>
      </c>
      <c r="F744" s="13">
        <v>0.2</v>
      </c>
      <c r="G744" s="13">
        <v>0.8</v>
      </c>
      <c r="H744" s="13">
        <v>0.7</v>
      </c>
      <c r="I744" s="64"/>
      <c r="J744" s="65"/>
      <c r="K744" s="70"/>
      <c r="L744" s="66"/>
      <c r="M744" s="66"/>
      <c r="N744" s="66"/>
      <c r="O744" s="66"/>
      <c r="P744" s="66"/>
      <c r="Q744" s="66"/>
      <c r="R744" s="66"/>
    </row>
    <row r="745" spans="1:18" s="57" customFormat="1" ht="15.75" customHeight="1" x14ac:dyDescent="0.55000000000000004">
      <c r="A745" s="7" t="e">
        <f>IF(#REF!="","",IF(#REF!=1,"B",IF(#REF!=5,"A","C")))</f>
        <v>#REF!</v>
      </c>
      <c r="B745" s="13" t="s">
        <v>1294</v>
      </c>
      <c r="C745" s="13" t="s">
        <v>1295</v>
      </c>
      <c r="D745" s="13" t="s">
        <v>1296</v>
      </c>
      <c r="E745" s="13" t="s">
        <v>38</v>
      </c>
      <c r="F745" s="13">
        <v>0.5</v>
      </c>
      <c r="G745" s="13">
        <v>0.3</v>
      </c>
      <c r="H745" s="13">
        <v>0.3</v>
      </c>
      <c r="I745" s="67"/>
      <c r="J745" s="68"/>
      <c r="K745" s="68"/>
      <c r="L745" s="66"/>
      <c r="M745" s="66"/>
      <c r="N745" s="66"/>
      <c r="O745" s="66"/>
      <c r="P745" s="66"/>
      <c r="Q745" s="66"/>
      <c r="R745" s="66"/>
    </row>
    <row r="746" spans="1:18" s="57" customFormat="1" ht="15.75" customHeight="1" x14ac:dyDescent="0.55000000000000004">
      <c r="A746" s="7" t="e">
        <f>IF(#REF!="","",IF(#REF!=1,"B",IF(#REF!=5,"A","C")))</f>
        <v>#REF!</v>
      </c>
      <c r="B746" s="13" t="s">
        <v>1294</v>
      </c>
      <c r="C746" s="13" t="s">
        <v>1297</v>
      </c>
      <c r="D746" s="13" t="s">
        <v>1298</v>
      </c>
      <c r="E746" s="13" t="s">
        <v>134</v>
      </c>
      <c r="F746" s="13">
        <v>0.1</v>
      </c>
      <c r="G746" s="13">
        <v>0.1</v>
      </c>
      <c r="H746" s="13">
        <v>0.1</v>
      </c>
      <c r="I746" s="64"/>
      <c r="J746" s="65"/>
      <c r="K746" s="70"/>
      <c r="L746" s="66"/>
      <c r="M746" s="66"/>
      <c r="N746" s="66"/>
      <c r="O746" s="66"/>
      <c r="P746" s="66"/>
      <c r="Q746" s="66"/>
      <c r="R746" s="66"/>
    </row>
    <row r="747" spans="1:18" s="57" customFormat="1" ht="15.75" customHeight="1" x14ac:dyDescent="0.55000000000000004">
      <c r="A747" s="7" t="e">
        <f>IF(#REF!="","",IF(#REF!=1,"B",IF(#REF!=5,"A","C")))</f>
        <v>#REF!</v>
      </c>
      <c r="B747" s="13" t="s">
        <v>1294</v>
      </c>
      <c r="C747" s="13" t="s">
        <v>1299</v>
      </c>
      <c r="D747" s="13" t="s">
        <v>1300</v>
      </c>
      <c r="E747" s="13" t="s">
        <v>99</v>
      </c>
      <c r="F747" s="13">
        <v>0.1</v>
      </c>
      <c r="G747" s="13">
        <v>0.1</v>
      </c>
      <c r="H747" s="13">
        <v>0.1</v>
      </c>
      <c r="I747" s="64"/>
      <c r="J747" s="65"/>
      <c r="K747" s="70"/>
      <c r="L747" s="66"/>
      <c r="M747" s="66"/>
      <c r="N747" s="66"/>
      <c r="O747" s="66"/>
      <c r="P747" s="66"/>
      <c r="Q747" s="66"/>
      <c r="R747" s="66"/>
    </row>
    <row r="748" spans="1:18" s="57" customFormat="1" ht="15.75" customHeight="1" x14ac:dyDescent="0.55000000000000004">
      <c r="A748" s="7" t="e">
        <f>IF(#REF!="","",IF(#REF!=1,"B",IF(#REF!=5,"A","C")))</f>
        <v>#REF!</v>
      </c>
      <c r="B748" s="13" t="s">
        <v>1294</v>
      </c>
      <c r="C748" s="13" t="s">
        <v>1301</v>
      </c>
      <c r="D748" s="13" t="s">
        <v>1302</v>
      </c>
      <c r="E748" s="13" t="s">
        <v>12</v>
      </c>
      <c r="F748" s="13">
        <v>0.1</v>
      </c>
      <c r="G748" s="13">
        <v>0.3</v>
      </c>
      <c r="H748" s="13">
        <v>0.2</v>
      </c>
      <c r="I748" s="64"/>
      <c r="J748" s="65"/>
      <c r="K748" s="70"/>
      <c r="L748" s="66"/>
      <c r="M748" s="66"/>
      <c r="N748" s="66"/>
      <c r="O748" s="66"/>
      <c r="P748" s="66"/>
      <c r="Q748" s="66"/>
      <c r="R748" s="66"/>
    </row>
    <row r="749" spans="1:18" s="57" customFormat="1" ht="15.75" customHeight="1" x14ac:dyDescent="0.55000000000000004">
      <c r="A749" s="7" t="e">
        <f>IF(#REF!="","",IF(#REF!=1,"B",IF(#REF!=5,"A","C")))</f>
        <v>#REF!</v>
      </c>
      <c r="B749" s="13" t="s">
        <v>1294</v>
      </c>
      <c r="C749" s="13" t="s">
        <v>1303</v>
      </c>
      <c r="D749" s="13" t="s">
        <v>1304</v>
      </c>
      <c r="E749" s="13" t="s">
        <v>771</v>
      </c>
      <c r="F749" s="13">
        <v>0.1</v>
      </c>
      <c r="G749" s="13">
        <v>0.1</v>
      </c>
      <c r="H749" s="13">
        <v>0.1</v>
      </c>
      <c r="I749" s="64"/>
      <c r="J749" s="65"/>
      <c r="K749" s="70"/>
      <c r="L749" s="66"/>
      <c r="M749" s="66"/>
      <c r="N749" s="66"/>
      <c r="O749" s="66"/>
      <c r="P749" s="66"/>
      <c r="Q749" s="66"/>
      <c r="R749" s="66"/>
    </row>
    <row r="750" spans="1:18" s="57" customFormat="1" ht="15.75" customHeight="1" x14ac:dyDescent="0.55000000000000004">
      <c r="A750" s="7" t="e">
        <f>IF(#REF!="","",IF(#REF!=1,"B",IF(#REF!=5,"A","C")))</f>
        <v>#REF!</v>
      </c>
      <c r="B750" s="13" t="s">
        <v>1294</v>
      </c>
      <c r="C750" s="13" t="s">
        <v>141</v>
      </c>
      <c r="D750" s="13" t="s">
        <v>1305</v>
      </c>
      <c r="E750" s="13" t="s">
        <v>12</v>
      </c>
      <c r="F750" s="13">
        <v>0.1</v>
      </c>
      <c r="G750" s="13">
        <v>0.4</v>
      </c>
      <c r="H750" s="13">
        <v>0.1</v>
      </c>
      <c r="I750" s="67"/>
      <c r="J750" s="68"/>
      <c r="K750" s="68"/>
      <c r="L750" s="66"/>
      <c r="M750" s="66"/>
      <c r="N750" s="66"/>
      <c r="O750" s="66"/>
      <c r="P750" s="66"/>
      <c r="Q750" s="66"/>
      <c r="R750" s="66"/>
    </row>
    <row r="751" spans="1:18" s="57" customFormat="1" ht="15.75" customHeight="1" x14ac:dyDescent="0.55000000000000004">
      <c r="A751" s="7" t="e">
        <f>IF(#REF!="","",IF(#REF!=1,"B",IF(#REF!=5,"A","C")))</f>
        <v>#REF!</v>
      </c>
      <c r="B751" s="13" t="s">
        <v>1294</v>
      </c>
      <c r="C751" s="13" t="s">
        <v>1306</v>
      </c>
      <c r="D751" s="13" t="s">
        <v>1307</v>
      </c>
      <c r="E751" s="13" t="s">
        <v>12</v>
      </c>
      <c r="F751" s="13">
        <v>0.1</v>
      </c>
      <c r="G751" s="13">
        <v>0.3</v>
      </c>
      <c r="H751" s="13">
        <v>0.1</v>
      </c>
      <c r="I751" s="64"/>
      <c r="J751" s="65"/>
      <c r="K751" s="70"/>
      <c r="L751" s="66"/>
      <c r="M751" s="66"/>
      <c r="N751" s="66"/>
      <c r="O751" s="66"/>
      <c r="P751" s="66"/>
      <c r="Q751" s="66"/>
      <c r="R751" s="66"/>
    </row>
    <row r="752" spans="1:18" s="57" customFormat="1" ht="15.75" customHeight="1" x14ac:dyDescent="0.55000000000000004">
      <c r="A752" s="7" t="e">
        <f>IF(#REF!="","",IF(#REF!=1,"B",IF(#REF!=5,"A","C")))</f>
        <v>#REF!</v>
      </c>
      <c r="B752" s="13" t="s">
        <v>1294</v>
      </c>
      <c r="C752" s="13" t="s">
        <v>360</v>
      </c>
      <c r="D752" s="13" t="s">
        <v>1308</v>
      </c>
      <c r="E752" s="13" t="s">
        <v>12</v>
      </c>
      <c r="F752" s="13">
        <v>0.1</v>
      </c>
      <c r="G752" s="13">
        <v>0.2</v>
      </c>
      <c r="H752" s="13">
        <v>0.2</v>
      </c>
      <c r="I752" s="64"/>
      <c r="J752" s="65"/>
      <c r="K752" s="70"/>
      <c r="L752" s="66"/>
      <c r="M752" s="66"/>
      <c r="N752" s="66"/>
      <c r="O752" s="66"/>
      <c r="P752" s="66"/>
      <c r="Q752" s="66"/>
      <c r="R752" s="66"/>
    </row>
    <row r="753" spans="1:18" s="57" customFormat="1" ht="15.75" customHeight="1" x14ac:dyDescent="0.55000000000000004">
      <c r="A753" s="7" t="e">
        <f>IF(#REF!="","",IF(#REF!=1,"B",IF(#REF!=5,"A","C")))</f>
        <v>#REF!</v>
      </c>
      <c r="B753" s="13" t="s">
        <v>1294</v>
      </c>
      <c r="C753" s="13" t="s">
        <v>1309</v>
      </c>
      <c r="D753" s="13" t="s">
        <v>1310</v>
      </c>
      <c r="E753" s="13" t="s">
        <v>12</v>
      </c>
      <c r="F753" s="13">
        <v>0.1</v>
      </c>
      <c r="G753" s="13">
        <v>0.1</v>
      </c>
      <c r="H753" s="13">
        <v>0.1</v>
      </c>
      <c r="I753" s="64"/>
      <c r="J753" s="65"/>
      <c r="K753" s="70"/>
      <c r="L753" s="66"/>
      <c r="M753" s="66"/>
      <c r="N753" s="66"/>
      <c r="O753" s="66"/>
      <c r="P753" s="66"/>
      <c r="Q753" s="66"/>
      <c r="R753" s="66"/>
    </row>
    <row r="754" spans="1:18" s="57" customFormat="1" ht="15.75" customHeight="1" x14ac:dyDescent="0.55000000000000004">
      <c r="A754" s="7" t="e">
        <f>IF(#REF!="","",IF(#REF!=1,"B",IF(#REF!=5,"A","C")))</f>
        <v>#REF!</v>
      </c>
      <c r="B754" s="13" t="s">
        <v>1294</v>
      </c>
      <c r="C754" s="13" t="s">
        <v>1309</v>
      </c>
      <c r="D754" s="13" t="s">
        <v>1310</v>
      </c>
      <c r="E754" s="13" t="s">
        <v>21</v>
      </c>
      <c r="F754" s="13">
        <v>0.1</v>
      </c>
      <c r="G754" s="13">
        <v>0.4</v>
      </c>
      <c r="H754" s="13">
        <v>0.1</v>
      </c>
      <c r="I754" s="67"/>
      <c r="J754" s="68"/>
      <c r="K754" s="68"/>
      <c r="L754" s="66"/>
      <c r="M754" s="66"/>
      <c r="N754" s="66"/>
      <c r="O754" s="66"/>
      <c r="P754" s="66"/>
      <c r="Q754" s="66"/>
      <c r="R754" s="66"/>
    </row>
    <row r="755" spans="1:18" s="57" customFormat="1" ht="15.75" customHeight="1" x14ac:dyDescent="0.55000000000000004">
      <c r="A755" s="7" t="e">
        <f>IF(#REF!="","",IF(#REF!=1,"B",IF(#REF!=5,"A","C")))</f>
        <v>#REF!</v>
      </c>
      <c r="B755" s="13" t="s">
        <v>1294</v>
      </c>
      <c r="C755" s="13" t="s">
        <v>1311</v>
      </c>
      <c r="D755" s="13" t="s">
        <v>1312</v>
      </c>
      <c r="E755" s="13" t="s">
        <v>15</v>
      </c>
      <c r="F755" s="13">
        <v>0.1</v>
      </c>
      <c r="G755" s="13">
        <v>0.7</v>
      </c>
      <c r="H755" s="13">
        <v>0.5</v>
      </c>
      <c r="I755" s="64"/>
      <c r="J755" s="65"/>
      <c r="K755" s="70"/>
      <c r="L755" s="66"/>
      <c r="M755" s="66"/>
      <c r="N755" s="66"/>
      <c r="O755" s="66"/>
      <c r="P755" s="66"/>
      <c r="Q755" s="66"/>
      <c r="R755" s="66"/>
    </row>
    <row r="756" spans="1:18" s="57" customFormat="1" ht="15.75" customHeight="1" x14ac:dyDescent="0.55000000000000004">
      <c r="A756" s="10"/>
      <c r="B756" s="13" t="s">
        <v>1294</v>
      </c>
      <c r="C756" s="13" t="s">
        <v>1313</v>
      </c>
      <c r="D756" s="13" t="s">
        <v>1314</v>
      </c>
      <c r="E756" s="13" t="s">
        <v>12</v>
      </c>
      <c r="F756" s="13">
        <v>0.1</v>
      </c>
      <c r="G756" s="13">
        <v>0.1</v>
      </c>
      <c r="H756" s="13">
        <v>0.2</v>
      </c>
      <c r="I756" s="64"/>
      <c r="J756" s="65"/>
      <c r="K756" s="70"/>
      <c r="L756" s="66"/>
      <c r="M756" s="66"/>
      <c r="N756" s="66"/>
      <c r="O756" s="66"/>
      <c r="P756" s="66"/>
      <c r="Q756" s="66"/>
      <c r="R756" s="66"/>
    </row>
    <row r="757" spans="1:18" s="57" customFormat="1" ht="15.75" customHeight="1" x14ac:dyDescent="0.55000000000000004">
      <c r="A757" s="11"/>
      <c r="B757" s="13" t="s">
        <v>1294</v>
      </c>
      <c r="C757" s="13" t="s">
        <v>1306</v>
      </c>
      <c r="D757" s="13" t="s">
        <v>1315</v>
      </c>
      <c r="E757" s="13" t="s">
        <v>12</v>
      </c>
      <c r="F757" s="13">
        <v>0.1</v>
      </c>
      <c r="G757" s="13">
        <v>0.6</v>
      </c>
      <c r="H757" s="13">
        <v>0.5</v>
      </c>
      <c r="I757" s="64"/>
      <c r="J757" s="65"/>
      <c r="K757" s="70"/>
      <c r="L757" s="66"/>
      <c r="M757" s="66"/>
      <c r="N757" s="66"/>
      <c r="O757" s="66"/>
      <c r="P757" s="66"/>
      <c r="Q757" s="66"/>
      <c r="R757" s="66"/>
    </row>
    <row r="758" spans="1:18" s="57" customFormat="1" ht="15.75" customHeight="1" x14ac:dyDescent="0.55000000000000004">
      <c r="A758" s="11"/>
      <c r="B758" s="13" t="s">
        <v>1294</v>
      </c>
      <c r="C758" s="13" t="s">
        <v>1306</v>
      </c>
      <c r="D758" s="13" t="s">
        <v>1315</v>
      </c>
      <c r="E758" s="13" t="s">
        <v>771</v>
      </c>
      <c r="F758" s="13">
        <v>0.1</v>
      </c>
      <c r="G758" s="13">
        <v>0.2</v>
      </c>
      <c r="H758" s="13">
        <v>0.2</v>
      </c>
      <c r="I758" s="64"/>
      <c r="J758" s="65"/>
      <c r="K758" s="70"/>
      <c r="L758" s="66"/>
      <c r="M758" s="66"/>
      <c r="N758" s="66"/>
      <c r="O758" s="66"/>
      <c r="P758" s="66"/>
      <c r="Q758" s="66"/>
      <c r="R758" s="66"/>
    </row>
    <row r="759" spans="1:18" s="57" customFormat="1" ht="15.75" customHeight="1" x14ac:dyDescent="0.55000000000000004">
      <c r="A759" s="11"/>
      <c r="B759" s="13" t="s">
        <v>1294</v>
      </c>
      <c r="C759" s="13" t="s">
        <v>1316</v>
      </c>
      <c r="D759" s="13" t="s">
        <v>1317</v>
      </c>
      <c r="E759" s="13" t="s">
        <v>12</v>
      </c>
      <c r="F759" s="13">
        <v>0.1</v>
      </c>
      <c r="G759" s="13">
        <v>0.3</v>
      </c>
      <c r="H759" s="13">
        <v>0.3</v>
      </c>
      <c r="I759" s="64"/>
      <c r="J759" s="65"/>
      <c r="K759" s="70"/>
      <c r="L759" s="66"/>
      <c r="M759" s="66"/>
      <c r="N759" s="66"/>
      <c r="O759" s="66"/>
      <c r="P759" s="66"/>
      <c r="Q759" s="66"/>
      <c r="R759" s="66"/>
    </row>
    <row r="760" spans="1:18" s="57" customFormat="1" ht="15.75" customHeight="1" x14ac:dyDescent="0.55000000000000004">
      <c r="A760" s="11"/>
      <c r="B760" s="13" t="s">
        <v>1294</v>
      </c>
      <c r="C760" s="13" t="s">
        <v>1316</v>
      </c>
      <c r="D760" s="13" t="s">
        <v>1317</v>
      </c>
      <c r="E760" s="13" t="s">
        <v>21</v>
      </c>
      <c r="F760" s="13">
        <v>0.1</v>
      </c>
      <c r="G760" s="13">
        <v>0.1</v>
      </c>
      <c r="H760" s="13">
        <v>0.1</v>
      </c>
      <c r="I760" s="64"/>
      <c r="J760" s="65"/>
      <c r="K760" s="70"/>
      <c r="L760" s="66"/>
      <c r="M760" s="66"/>
      <c r="N760" s="66"/>
      <c r="O760" s="66"/>
      <c r="P760" s="66"/>
      <c r="Q760" s="66"/>
      <c r="R760" s="66"/>
    </row>
    <row r="761" spans="1:18" s="57" customFormat="1" ht="15.75" customHeight="1" x14ac:dyDescent="0.55000000000000004">
      <c r="A761" s="11"/>
      <c r="B761" s="13" t="s">
        <v>1294</v>
      </c>
      <c r="C761" s="13" t="s">
        <v>1318</v>
      </c>
      <c r="D761" s="13" t="s">
        <v>1319</v>
      </c>
      <c r="E761" s="13" t="s">
        <v>12</v>
      </c>
      <c r="F761" s="13">
        <v>0.1</v>
      </c>
      <c r="G761" s="13">
        <v>0.3</v>
      </c>
      <c r="H761" s="13">
        <v>0.1</v>
      </c>
      <c r="I761" s="64"/>
      <c r="J761" s="65"/>
      <c r="K761" s="70"/>
      <c r="L761" s="66"/>
      <c r="M761" s="66"/>
      <c r="N761" s="66"/>
      <c r="O761" s="66"/>
      <c r="P761" s="66"/>
      <c r="Q761" s="66"/>
      <c r="R761" s="66"/>
    </row>
    <row r="762" spans="1:18" s="57" customFormat="1" ht="15.75" customHeight="1" x14ac:dyDescent="0.55000000000000004">
      <c r="A762" s="11"/>
      <c r="B762" s="13" t="s">
        <v>1294</v>
      </c>
      <c r="C762" s="13" t="s">
        <v>1320</v>
      </c>
      <c r="D762" s="13" t="s">
        <v>1321</v>
      </c>
      <c r="E762" s="13" t="s">
        <v>12</v>
      </c>
      <c r="F762" s="13">
        <v>0.1</v>
      </c>
      <c r="G762" s="13">
        <v>0.1</v>
      </c>
      <c r="H762" s="13">
        <v>0.1</v>
      </c>
      <c r="I762" s="64"/>
      <c r="J762" s="65"/>
      <c r="K762" s="70"/>
      <c r="L762" s="66"/>
      <c r="M762" s="66"/>
      <c r="N762" s="66"/>
      <c r="O762" s="66"/>
      <c r="P762" s="66"/>
      <c r="Q762" s="66"/>
      <c r="R762" s="66"/>
    </row>
    <row r="763" spans="1:18" s="57" customFormat="1" ht="15.75" customHeight="1" x14ac:dyDescent="0.55000000000000004">
      <c r="A763" s="11"/>
      <c r="B763" s="13" t="s">
        <v>1294</v>
      </c>
      <c r="C763" s="13" t="s">
        <v>1322</v>
      </c>
      <c r="D763" s="13" t="s">
        <v>1323</v>
      </c>
      <c r="E763" s="13" t="s">
        <v>12</v>
      </c>
      <c r="F763" s="13">
        <v>0.1</v>
      </c>
      <c r="G763" s="13">
        <v>1</v>
      </c>
      <c r="H763" s="13">
        <v>0.3</v>
      </c>
      <c r="I763" s="67"/>
      <c r="J763" s="69"/>
      <c r="K763" s="68"/>
      <c r="L763" s="66"/>
      <c r="M763" s="66"/>
      <c r="N763" s="66"/>
      <c r="O763" s="66"/>
      <c r="P763" s="66"/>
      <c r="Q763" s="66"/>
      <c r="R763" s="66"/>
    </row>
    <row r="764" spans="1:18" s="57" customFormat="1" ht="15.75" customHeight="1" x14ac:dyDescent="0.55000000000000004">
      <c r="A764" s="11"/>
      <c r="B764" s="13" t="s">
        <v>1294</v>
      </c>
      <c r="C764" s="13" t="s">
        <v>1324</v>
      </c>
      <c r="D764" s="13" t="s">
        <v>1325</v>
      </c>
      <c r="E764" s="13" t="s">
        <v>771</v>
      </c>
      <c r="F764" s="13">
        <v>0.1</v>
      </c>
      <c r="G764" s="13">
        <v>0.9</v>
      </c>
      <c r="H764" s="13">
        <v>0.8</v>
      </c>
      <c r="I764" s="64"/>
      <c r="J764" s="65"/>
      <c r="K764" s="70"/>
      <c r="L764" s="66"/>
      <c r="M764" s="66"/>
      <c r="N764" s="66"/>
      <c r="O764" s="66"/>
      <c r="P764" s="66"/>
      <c r="Q764" s="66"/>
      <c r="R764" s="66"/>
    </row>
    <row r="765" spans="1:18" s="57" customFormat="1" ht="15.75" customHeight="1" x14ac:dyDescent="0.55000000000000004">
      <c r="A765" s="11"/>
      <c r="B765" s="13" t="s">
        <v>1294</v>
      </c>
      <c r="C765" s="13" t="s">
        <v>1324</v>
      </c>
      <c r="D765" s="13" t="s">
        <v>1325</v>
      </c>
      <c r="E765" s="13" t="s">
        <v>771</v>
      </c>
      <c r="F765" s="13">
        <v>0.1</v>
      </c>
      <c r="G765" s="13">
        <v>0.3</v>
      </c>
      <c r="H765" s="13">
        <v>0.3</v>
      </c>
      <c r="I765" s="64"/>
      <c r="J765" s="65"/>
      <c r="K765" s="70"/>
      <c r="L765" s="66"/>
      <c r="M765" s="66"/>
      <c r="N765" s="66"/>
      <c r="O765" s="66"/>
      <c r="P765" s="66"/>
      <c r="Q765" s="66"/>
      <c r="R765" s="66"/>
    </row>
    <row r="766" spans="1:18" s="57" customFormat="1" ht="15.75" customHeight="1" x14ac:dyDescent="0.55000000000000004">
      <c r="A766" s="11"/>
      <c r="B766" s="13" t="s">
        <v>1294</v>
      </c>
      <c r="C766" s="13" t="s">
        <v>1324</v>
      </c>
      <c r="D766" s="13" t="s">
        <v>1325</v>
      </c>
      <c r="E766" s="13" t="s">
        <v>771</v>
      </c>
      <c r="F766" s="13">
        <v>0.1</v>
      </c>
      <c r="G766" s="13">
        <v>0.1</v>
      </c>
      <c r="H766" s="13">
        <v>0.1</v>
      </c>
      <c r="I766" s="64"/>
      <c r="J766" s="65"/>
      <c r="K766" s="70"/>
      <c r="L766" s="66"/>
      <c r="M766" s="66"/>
      <c r="N766" s="66"/>
      <c r="O766" s="66"/>
      <c r="P766" s="66"/>
      <c r="Q766" s="66"/>
      <c r="R766" s="66"/>
    </row>
    <row r="767" spans="1:18" s="57" customFormat="1" ht="15.75" customHeight="1" x14ac:dyDescent="0.55000000000000004">
      <c r="A767" s="11"/>
      <c r="B767" s="13" t="s">
        <v>1294</v>
      </c>
      <c r="C767" s="13" t="s">
        <v>1326</v>
      </c>
      <c r="D767" s="13" t="s">
        <v>1327</v>
      </c>
      <c r="E767" s="13" t="s">
        <v>771</v>
      </c>
      <c r="F767" s="13">
        <v>0.1</v>
      </c>
      <c r="G767" s="13">
        <v>0.4</v>
      </c>
      <c r="H767" s="13">
        <v>0.4</v>
      </c>
      <c r="I767" s="64"/>
      <c r="J767" s="65"/>
      <c r="K767" s="70"/>
      <c r="L767" s="66"/>
      <c r="M767" s="66"/>
      <c r="N767" s="66"/>
      <c r="O767" s="66"/>
      <c r="P767" s="66"/>
      <c r="Q767" s="66"/>
      <c r="R767" s="66"/>
    </row>
    <row r="768" spans="1:18" s="57" customFormat="1" ht="15.75" customHeight="1" x14ac:dyDescent="0.55000000000000004">
      <c r="A768" s="11"/>
      <c r="B768" s="13" t="s">
        <v>1294</v>
      </c>
      <c r="C768" s="13" t="s">
        <v>1328</v>
      </c>
      <c r="D768" s="13" t="s">
        <v>1329</v>
      </c>
      <c r="E768" s="13" t="s">
        <v>21</v>
      </c>
      <c r="F768" s="13">
        <v>0.1</v>
      </c>
      <c r="G768" s="13">
        <v>0.2</v>
      </c>
      <c r="H768" s="13">
        <v>0.3</v>
      </c>
      <c r="I768" s="64"/>
      <c r="J768" s="65"/>
      <c r="K768" s="70"/>
      <c r="L768" s="66"/>
      <c r="M768" s="66"/>
      <c r="N768" s="66"/>
      <c r="O768" s="66"/>
      <c r="P768" s="66"/>
      <c r="Q768" s="66"/>
      <c r="R768" s="66"/>
    </row>
    <row r="769" spans="1:18" s="57" customFormat="1" ht="15.75" customHeight="1" x14ac:dyDescent="0.55000000000000004">
      <c r="A769" s="11"/>
      <c r="B769" s="13" t="s">
        <v>1294</v>
      </c>
      <c r="C769" s="13" t="s">
        <v>1328</v>
      </c>
      <c r="D769" s="13" t="s">
        <v>1329</v>
      </c>
      <c r="E769" s="13" t="s">
        <v>21</v>
      </c>
      <c r="F769" s="13">
        <v>0.1</v>
      </c>
      <c r="G769" s="13">
        <v>0.1</v>
      </c>
      <c r="H769" s="13">
        <v>0.1</v>
      </c>
      <c r="I769" s="64"/>
      <c r="J769" s="65"/>
      <c r="K769" s="70"/>
      <c r="L769" s="66"/>
      <c r="M769" s="66"/>
      <c r="N769" s="66"/>
      <c r="O769" s="66"/>
      <c r="P769" s="66"/>
      <c r="Q769" s="66"/>
      <c r="R769" s="66"/>
    </row>
    <row r="770" spans="1:18" s="57" customFormat="1" ht="15.75" customHeight="1" x14ac:dyDescent="0.55000000000000004">
      <c r="A770" s="11"/>
      <c r="B770" s="13" t="s">
        <v>1294</v>
      </c>
      <c r="C770" s="13" t="s">
        <v>1330</v>
      </c>
      <c r="D770" s="13" t="s">
        <v>1331</v>
      </c>
      <c r="E770" s="13" t="s">
        <v>12</v>
      </c>
      <c r="F770" s="13">
        <v>0.3</v>
      </c>
      <c r="G770" s="13">
        <v>0.4</v>
      </c>
      <c r="H770" s="13">
        <v>0.3</v>
      </c>
      <c r="I770" s="64"/>
      <c r="J770" s="65"/>
      <c r="K770" s="70"/>
      <c r="L770" s="66"/>
      <c r="M770" s="66"/>
      <c r="N770" s="66"/>
      <c r="O770" s="66"/>
      <c r="P770" s="66"/>
      <c r="Q770" s="66"/>
      <c r="R770" s="66"/>
    </row>
    <row r="771" spans="1:18" s="57" customFormat="1" ht="15.75" customHeight="1" x14ac:dyDescent="0.55000000000000004">
      <c r="A771" s="11"/>
      <c r="B771" s="13" t="s">
        <v>1294</v>
      </c>
      <c r="C771" s="13" t="s">
        <v>1332</v>
      </c>
      <c r="D771" s="13" t="s">
        <v>1333</v>
      </c>
      <c r="E771" s="13" t="s">
        <v>1141</v>
      </c>
      <c r="F771" s="13">
        <v>0.5</v>
      </c>
      <c r="G771" s="13">
        <v>0.2</v>
      </c>
      <c r="H771" s="13">
        <v>0.2</v>
      </c>
      <c r="I771" s="64"/>
      <c r="J771" s="65"/>
      <c r="K771" s="70"/>
      <c r="L771" s="66"/>
      <c r="M771" s="66"/>
      <c r="N771" s="66"/>
      <c r="O771" s="66"/>
      <c r="P771" s="66"/>
      <c r="Q771" s="66"/>
      <c r="R771" s="66"/>
    </row>
    <row r="772" spans="1:18" s="57" customFormat="1" ht="15.75" customHeight="1" x14ac:dyDescent="0.55000000000000004">
      <c r="A772" s="11"/>
      <c r="B772" s="13" t="s">
        <v>1294</v>
      </c>
      <c r="C772" s="13" t="s">
        <v>1334</v>
      </c>
      <c r="D772" s="13" t="s">
        <v>1335</v>
      </c>
      <c r="E772" s="13" t="s">
        <v>69</v>
      </c>
      <c r="F772" s="13">
        <v>0.5</v>
      </c>
      <c r="G772" s="13">
        <v>0.4</v>
      </c>
      <c r="H772" s="13">
        <v>0.2</v>
      </c>
      <c r="I772" s="64"/>
      <c r="J772" s="65"/>
      <c r="K772" s="70"/>
      <c r="L772" s="66"/>
      <c r="M772" s="66"/>
      <c r="N772" s="66"/>
      <c r="O772" s="66"/>
      <c r="P772" s="66"/>
      <c r="Q772" s="66"/>
      <c r="R772" s="66"/>
    </row>
    <row r="773" spans="1:18" s="57" customFormat="1" ht="15.75" customHeight="1" x14ac:dyDescent="0.55000000000000004">
      <c r="A773" s="11"/>
      <c r="B773" s="13" t="s">
        <v>1294</v>
      </c>
      <c r="C773" s="13" t="s">
        <v>1334</v>
      </c>
      <c r="D773" s="13" t="s">
        <v>1336</v>
      </c>
      <c r="E773" s="13" t="s">
        <v>134</v>
      </c>
      <c r="F773" s="13">
        <v>0.4</v>
      </c>
      <c r="G773" s="13">
        <v>0.9</v>
      </c>
      <c r="H773" s="13">
        <v>0.3</v>
      </c>
      <c r="I773" s="67"/>
      <c r="J773" s="68"/>
      <c r="K773" s="68"/>
      <c r="L773" s="66"/>
      <c r="M773" s="66"/>
      <c r="N773" s="66"/>
      <c r="O773" s="66"/>
      <c r="P773" s="66"/>
      <c r="Q773" s="66"/>
      <c r="R773" s="66"/>
    </row>
    <row r="774" spans="1:18" s="57" customFormat="1" ht="15.75" customHeight="1" x14ac:dyDescent="0.55000000000000004">
      <c r="A774" s="11"/>
      <c r="B774" s="13" t="s">
        <v>1294</v>
      </c>
      <c r="C774" s="13" t="s">
        <v>1337</v>
      </c>
      <c r="D774" s="13" t="s">
        <v>1338</v>
      </c>
      <c r="E774" s="13" t="s">
        <v>134</v>
      </c>
      <c r="F774" s="13">
        <v>0.2</v>
      </c>
      <c r="G774" s="13">
        <v>0.1</v>
      </c>
      <c r="H774" s="13">
        <v>0.1</v>
      </c>
      <c r="I774" s="64"/>
      <c r="J774" s="65"/>
      <c r="K774" s="70"/>
      <c r="L774" s="66"/>
      <c r="M774" s="66"/>
      <c r="N774" s="66"/>
      <c r="O774" s="66"/>
      <c r="P774" s="66"/>
      <c r="Q774" s="66"/>
      <c r="R774" s="66"/>
    </row>
    <row r="775" spans="1:18" s="57" customFormat="1" ht="15.75" customHeight="1" x14ac:dyDescent="0.55000000000000004">
      <c r="A775" s="11"/>
      <c r="B775" s="13" t="s">
        <v>1294</v>
      </c>
      <c r="C775" s="13" t="s">
        <v>1332</v>
      </c>
      <c r="D775" s="13" t="s">
        <v>1339</v>
      </c>
      <c r="E775" s="13" t="s">
        <v>134</v>
      </c>
      <c r="F775" s="13">
        <v>0.1</v>
      </c>
      <c r="G775" s="13">
        <v>0.1</v>
      </c>
      <c r="H775" s="13">
        <v>0.1</v>
      </c>
      <c r="I775" s="64"/>
      <c r="J775" s="65"/>
      <c r="K775" s="70"/>
      <c r="L775" s="66"/>
      <c r="M775" s="66"/>
      <c r="N775" s="66"/>
      <c r="O775" s="66"/>
      <c r="P775" s="66"/>
      <c r="Q775" s="66"/>
      <c r="R775" s="66"/>
    </row>
    <row r="776" spans="1:18" s="57" customFormat="1" ht="15.75" customHeight="1" x14ac:dyDescent="0.55000000000000004">
      <c r="A776" s="11"/>
      <c r="B776" s="13" t="s">
        <v>1294</v>
      </c>
      <c r="C776" s="13" t="s">
        <v>1332</v>
      </c>
      <c r="D776" s="13" t="s">
        <v>1339</v>
      </c>
      <c r="E776" s="13" t="s">
        <v>134</v>
      </c>
      <c r="F776" s="13">
        <v>0.5</v>
      </c>
      <c r="G776" s="13">
        <v>0.1</v>
      </c>
      <c r="H776" s="13">
        <v>0.1</v>
      </c>
      <c r="I776" s="64"/>
      <c r="J776" s="65"/>
      <c r="K776" s="70"/>
      <c r="L776" s="66"/>
      <c r="M776" s="66"/>
      <c r="N776" s="66"/>
      <c r="O776" s="66"/>
      <c r="P776" s="66"/>
      <c r="Q776" s="66"/>
      <c r="R776" s="66"/>
    </row>
    <row r="777" spans="1:18" s="57" customFormat="1" ht="15.75" customHeight="1" x14ac:dyDescent="0.55000000000000004">
      <c r="A777" s="11"/>
      <c r="B777" s="13" t="s">
        <v>1294</v>
      </c>
      <c r="C777" s="13" t="s">
        <v>1340</v>
      </c>
      <c r="D777" s="13" t="s">
        <v>1341</v>
      </c>
      <c r="E777" s="13" t="s">
        <v>771</v>
      </c>
      <c r="F777" s="13">
        <v>0.6</v>
      </c>
      <c r="G777" s="13">
        <v>0.1</v>
      </c>
      <c r="H777" s="13">
        <v>0.1</v>
      </c>
      <c r="I777" s="64"/>
      <c r="J777" s="65"/>
      <c r="K777" s="70"/>
      <c r="L777" s="66"/>
      <c r="M777" s="66"/>
      <c r="N777" s="66"/>
      <c r="O777" s="66"/>
      <c r="P777" s="66"/>
      <c r="Q777" s="66"/>
      <c r="R777" s="66"/>
    </row>
    <row r="778" spans="1:18" s="57" customFormat="1" ht="15.75" customHeight="1" x14ac:dyDescent="0.55000000000000004">
      <c r="A778" s="11"/>
      <c r="B778" s="13" t="s">
        <v>1294</v>
      </c>
      <c r="C778" s="13" t="s">
        <v>1342</v>
      </c>
      <c r="D778" s="13" t="s">
        <v>1343</v>
      </c>
      <c r="E778" s="13" t="s">
        <v>771</v>
      </c>
      <c r="F778" s="13">
        <v>3</v>
      </c>
      <c r="G778" s="13">
        <v>0.5</v>
      </c>
      <c r="H778" s="13">
        <v>0.4</v>
      </c>
      <c r="I778" s="64"/>
      <c r="J778" s="65"/>
      <c r="K778" s="70"/>
      <c r="L778" s="66"/>
      <c r="M778" s="66"/>
      <c r="N778" s="66"/>
      <c r="O778" s="66"/>
      <c r="P778" s="66"/>
      <c r="Q778" s="66"/>
      <c r="R778" s="66"/>
    </row>
    <row r="779" spans="1:18" s="57" customFormat="1" ht="15.75" customHeight="1" x14ac:dyDescent="0.55000000000000004">
      <c r="A779" s="11"/>
      <c r="B779" s="13" t="s">
        <v>1294</v>
      </c>
      <c r="C779" s="13" t="s">
        <v>354</v>
      </c>
      <c r="D779" s="13" t="s">
        <v>1344</v>
      </c>
      <c r="E779" s="13" t="s">
        <v>771</v>
      </c>
      <c r="F779" s="13">
        <v>0.3</v>
      </c>
      <c r="G779" s="13">
        <v>0.5</v>
      </c>
      <c r="H779" s="13">
        <v>0.4</v>
      </c>
      <c r="I779" s="64"/>
      <c r="J779" s="65"/>
      <c r="K779" s="70"/>
      <c r="L779" s="66"/>
      <c r="M779" s="66"/>
      <c r="N779" s="66"/>
      <c r="O779" s="66"/>
      <c r="P779" s="66"/>
      <c r="Q779" s="66"/>
      <c r="R779" s="66"/>
    </row>
    <row r="780" spans="1:18" s="57" customFormat="1" ht="15.75" customHeight="1" x14ac:dyDescent="0.55000000000000004">
      <c r="A780" s="11"/>
      <c r="B780" s="13" t="s">
        <v>1294</v>
      </c>
      <c r="C780" s="13" t="s">
        <v>1345</v>
      </c>
      <c r="D780" s="13" t="s">
        <v>1346</v>
      </c>
      <c r="E780" s="13" t="s">
        <v>15</v>
      </c>
      <c r="F780" s="13">
        <v>0.5</v>
      </c>
      <c r="G780" s="13">
        <v>0.1</v>
      </c>
      <c r="H780" s="13">
        <v>0.1</v>
      </c>
      <c r="I780" s="64"/>
      <c r="J780" s="65"/>
      <c r="K780" s="70"/>
      <c r="L780" s="66"/>
      <c r="M780" s="66"/>
      <c r="N780" s="66"/>
      <c r="O780" s="66"/>
      <c r="P780" s="66"/>
      <c r="Q780" s="66"/>
      <c r="R780" s="66"/>
    </row>
    <row r="781" spans="1:18" s="57" customFormat="1" ht="15.75" customHeight="1" x14ac:dyDescent="0.55000000000000004">
      <c r="A781" s="11"/>
      <c r="B781" s="13" t="s">
        <v>1294</v>
      </c>
      <c r="C781" s="13" t="s">
        <v>1347</v>
      </c>
      <c r="D781" s="13" t="s">
        <v>1348</v>
      </c>
      <c r="E781" s="13" t="s">
        <v>15</v>
      </c>
      <c r="F781" s="13">
        <v>0.8</v>
      </c>
      <c r="G781" s="13">
        <v>0.2</v>
      </c>
      <c r="H781" s="13">
        <v>0.2</v>
      </c>
      <c r="I781" s="64"/>
      <c r="J781" s="65"/>
      <c r="K781" s="70"/>
      <c r="L781" s="66"/>
      <c r="M781" s="66"/>
      <c r="N781" s="66"/>
      <c r="O781" s="66"/>
      <c r="P781" s="66"/>
      <c r="Q781" s="66"/>
      <c r="R781" s="66"/>
    </row>
    <row r="782" spans="1:18" s="57" customFormat="1" ht="15.75" customHeight="1" x14ac:dyDescent="0.55000000000000004">
      <c r="A782" s="11"/>
      <c r="B782" s="13" t="s">
        <v>1294</v>
      </c>
      <c r="C782" s="13" t="s">
        <v>1347</v>
      </c>
      <c r="D782" s="13" t="s">
        <v>1348</v>
      </c>
      <c r="E782" s="13" t="s">
        <v>15</v>
      </c>
      <c r="F782" s="13">
        <v>1.2</v>
      </c>
      <c r="G782" s="13">
        <v>0.4</v>
      </c>
      <c r="H782" s="13">
        <v>0.4</v>
      </c>
      <c r="I782" s="64"/>
      <c r="J782" s="65"/>
      <c r="K782" s="70"/>
      <c r="L782" s="66"/>
      <c r="M782" s="66"/>
      <c r="N782" s="66"/>
      <c r="O782" s="66"/>
      <c r="P782" s="66"/>
      <c r="Q782" s="66"/>
      <c r="R782" s="66"/>
    </row>
    <row r="783" spans="1:18" s="57" customFormat="1" ht="15.75" customHeight="1" x14ac:dyDescent="0.55000000000000004">
      <c r="A783" s="11"/>
      <c r="B783" s="13" t="s">
        <v>1294</v>
      </c>
      <c r="C783" s="13" t="s">
        <v>1349</v>
      </c>
      <c r="D783" s="13" t="s">
        <v>1350</v>
      </c>
      <c r="E783" s="13" t="s">
        <v>134</v>
      </c>
      <c r="F783" s="13">
        <v>1</v>
      </c>
      <c r="G783" s="13">
        <v>0.1</v>
      </c>
      <c r="H783" s="13">
        <v>0.3</v>
      </c>
      <c r="I783" s="64"/>
      <c r="J783" s="65"/>
      <c r="K783" s="70"/>
      <c r="L783" s="66"/>
      <c r="M783" s="66"/>
      <c r="N783" s="66"/>
      <c r="O783" s="66"/>
      <c r="P783" s="66"/>
      <c r="Q783" s="66"/>
      <c r="R783" s="66"/>
    </row>
    <row r="784" spans="1:18" s="57" customFormat="1" ht="15.75" customHeight="1" x14ac:dyDescent="0.55000000000000004">
      <c r="A784" s="11"/>
      <c r="B784" s="13" t="s">
        <v>1294</v>
      </c>
      <c r="C784" s="13" t="s">
        <v>1351</v>
      </c>
      <c r="D784" s="13" t="s">
        <v>1352</v>
      </c>
      <c r="E784" s="13" t="s">
        <v>12</v>
      </c>
      <c r="F784" s="13">
        <v>0.1</v>
      </c>
      <c r="G784" s="13">
        <v>0.6</v>
      </c>
      <c r="H784" s="13">
        <v>0.3</v>
      </c>
      <c r="I784" s="67"/>
      <c r="J784" s="68"/>
      <c r="K784" s="68"/>
      <c r="L784" s="66"/>
      <c r="M784" s="66"/>
      <c r="N784" s="66"/>
      <c r="O784" s="66"/>
      <c r="P784" s="66"/>
      <c r="Q784" s="66"/>
      <c r="R784" s="66"/>
    </row>
    <row r="785" spans="1:18" s="57" customFormat="1" ht="15.75" customHeight="1" x14ac:dyDescent="0.55000000000000004">
      <c r="A785" s="11"/>
      <c r="B785" s="13" t="s">
        <v>1294</v>
      </c>
      <c r="C785" s="13" t="s">
        <v>1353</v>
      </c>
      <c r="D785" s="13" t="s">
        <v>1354</v>
      </c>
      <c r="E785" s="13" t="s">
        <v>21</v>
      </c>
      <c r="F785" s="13">
        <v>0.1</v>
      </c>
      <c r="G785" s="13">
        <v>0.5</v>
      </c>
      <c r="H785" s="13">
        <v>0.1</v>
      </c>
      <c r="I785" s="67"/>
      <c r="J785" s="68"/>
      <c r="K785" s="68"/>
      <c r="L785" s="66"/>
      <c r="M785" s="66"/>
      <c r="N785" s="66"/>
      <c r="O785" s="66"/>
      <c r="P785" s="66"/>
      <c r="Q785" s="66"/>
      <c r="R785" s="66"/>
    </row>
    <row r="786" spans="1:18" s="57" customFormat="1" ht="15.75" customHeight="1" x14ac:dyDescent="0.55000000000000004">
      <c r="A786" s="11"/>
      <c r="B786" s="13" t="s">
        <v>1294</v>
      </c>
      <c r="C786" s="13" t="s">
        <v>1355</v>
      </c>
      <c r="D786" s="13" t="s">
        <v>1356</v>
      </c>
      <c r="E786" s="13" t="s">
        <v>134</v>
      </c>
      <c r="F786" s="13">
        <v>0.1</v>
      </c>
      <c r="G786" s="13">
        <v>0.1</v>
      </c>
      <c r="H786" s="13">
        <v>0.1</v>
      </c>
      <c r="I786" s="64"/>
      <c r="J786" s="65"/>
      <c r="K786" s="70"/>
      <c r="L786" s="66"/>
      <c r="M786" s="66"/>
      <c r="N786" s="66"/>
      <c r="O786" s="66"/>
      <c r="P786" s="66"/>
      <c r="Q786" s="66"/>
      <c r="R786" s="66"/>
    </row>
    <row r="787" spans="1:18" s="57" customFormat="1" ht="15.75" customHeight="1" x14ac:dyDescent="0.55000000000000004">
      <c r="A787" s="11"/>
      <c r="B787" s="13" t="s">
        <v>1294</v>
      </c>
      <c r="C787" s="13" t="s">
        <v>1301</v>
      </c>
      <c r="D787" s="13" t="s">
        <v>1357</v>
      </c>
      <c r="E787" s="13" t="s">
        <v>99</v>
      </c>
      <c r="F787" s="13">
        <v>0.1</v>
      </c>
      <c r="G787" s="13">
        <v>0.2</v>
      </c>
      <c r="H787" s="13">
        <v>0.5</v>
      </c>
      <c r="I787" s="64"/>
      <c r="J787" s="65"/>
      <c r="K787" s="70"/>
      <c r="L787" s="66"/>
      <c r="M787" s="66"/>
      <c r="N787" s="66"/>
      <c r="O787" s="66"/>
      <c r="P787" s="66"/>
      <c r="Q787" s="66"/>
      <c r="R787" s="66"/>
    </row>
    <row r="788" spans="1:18" s="57" customFormat="1" ht="15.75" customHeight="1" x14ac:dyDescent="0.55000000000000004">
      <c r="A788" s="11"/>
      <c r="B788" s="13" t="s">
        <v>1358</v>
      </c>
      <c r="C788" s="13" t="s">
        <v>1359</v>
      </c>
      <c r="D788" s="13" t="s">
        <v>1360</v>
      </c>
      <c r="E788" s="13" t="s">
        <v>771</v>
      </c>
      <c r="F788" s="13">
        <v>4</v>
      </c>
      <c r="G788" s="13">
        <v>0.1</v>
      </c>
      <c r="H788" s="13">
        <v>0.1</v>
      </c>
      <c r="I788" s="64"/>
      <c r="J788" s="65"/>
      <c r="K788" s="70"/>
      <c r="L788" s="66"/>
      <c r="M788" s="66"/>
      <c r="N788" s="66"/>
      <c r="O788" s="66"/>
      <c r="P788" s="66"/>
      <c r="Q788" s="66"/>
      <c r="R788" s="66"/>
    </row>
    <row r="789" spans="1:18" s="57" customFormat="1" ht="15.75" customHeight="1" x14ac:dyDescent="0.55000000000000004">
      <c r="A789" s="11"/>
      <c r="B789" s="13" t="s">
        <v>1294</v>
      </c>
      <c r="C789" s="13" t="s">
        <v>1361</v>
      </c>
      <c r="D789" s="13" t="s">
        <v>1362</v>
      </c>
      <c r="E789" s="13" t="s">
        <v>12</v>
      </c>
      <c r="F789" s="13">
        <v>0.7</v>
      </c>
      <c r="G789" s="13">
        <v>0.2</v>
      </c>
      <c r="H789" s="13">
        <v>0.2</v>
      </c>
      <c r="I789" s="64"/>
      <c r="J789" s="65"/>
      <c r="K789" s="70"/>
      <c r="L789" s="66"/>
      <c r="M789" s="66"/>
      <c r="N789" s="66"/>
      <c r="O789" s="66"/>
      <c r="P789" s="66"/>
      <c r="Q789" s="66"/>
      <c r="R789" s="66"/>
    </row>
    <row r="790" spans="1:18" s="57" customFormat="1" ht="15.75" customHeight="1" x14ac:dyDescent="0.55000000000000004">
      <c r="A790" s="11"/>
      <c r="B790" s="13" t="s">
        <v>1294</v>
      </c>
      <c r="C790" s="13" t="s">
        <v>1363</v>
      </c>
      <c r="D790" s="13" t="s">
        <v>1364</v>
      </c>
      <c r="E790" s="13" t="s">
        <v>69</v>
      </c>
      <c r="F790" s="13">
        <v>0.5</v>
      </c>
      <c r="G790" s="13">
        <v>0.6</v>
      </c>
      <c r="H790" s="13">
        <v>0.4</v>
      </c>
      <c r="I790" s="64"/>
      <c r="J790" s="65"/>
      <c r="K790" s="70"/>
      <c r="L790" s="66"/>
      <c r="M790" s="66"/>
      <c r="N790" s="66"/>
      <c r="O790" s="66"/>
      <c r="P790" s="66"/>
      <c r="Q790" s="66"/>
      <c r="R790" s="66"/>
    </row>
    <row r="791" spans="1:18" s="57" customFormat="1" ht="15.75" customHeight="1" x14ac:dyDescent="0.55000000000000004">
      <c r="A791" s="11"/>
      <c r="B791" s="13" t="s">
        <v>1294</v>
      </c>
      <c r="C791" s="13" t="s">
        <v>1365</v>
      </c>
      <c r="D791" s="13" t="s">
        <v>1366</v>
      </c>
      <c r="E791" s="13" t="s">
        <v>134</v>
      </c>
      <c r="F791" s="13">
        <v>1.2</v>
      </c>
      <c r="G791" s="13">
        <v>0.5</v>
      </c>
      <c r="H791" s="13">
        <v>0.4</v>
      </c>
      <c r="I791" s="64"/>
      <c r="J791" s="65"/>
      <c r="K791" s="70"/>
      <c r="L791" s="66"/>
      <c r="M791" s="66"/>
      <c r="N791" s="66"/>
      <c r="O791" s="66"/>
      <c r="P791" s="66"/>
      <c r="Q791" s="66"/>
      <c r="R791" s="66"/>
    </row>
    <row r="792" spans="1:18" s="57" customFormat="1" ht="15.75" customHeight="1" x14ac:dyDescent="0.55000000000000004">
      <c r="A792" s="11"/>
      <c r="B792" s="13" t="s">
        <v>1294</v>
      </c>
      <c r="C792" s="13" t="s">
        <v>1365</v>
      </c>
      <c r="D792" s="13" t="s">
        <v>1366</v>
      </c>
      <c r="E792" s="13" t="s">
        <v>134</v>
      </c>
      <c r="F792" s="13">
        <v>1.2</v>
      </c>
      <c r="G792" s="13">
        <v>1.1000000000000001</v>
      </c>
      <c r="H792" s="13">
        <v>0.4</v>
      </c>
      <c r="I792" s="64"/>
      <c r="J792" s="65"/>
      <c r="K792" s="70"/>
      <c r="L792" s="66"/>
      <c r="M792" s="66"/>
      <c r="N792" s="66"/>
      <c r="O792" s="66"/>
      <c r="P792" s="66"/>
      <c r="Q792" s="66"/>
      <c r="R792" s="66"/>
    </row>
    <row r="793" spans="1:18" s="57" customFormat="1" ht="15.75" customHeight="1" x14ac:dyDescent="0.55000000000000004">
      <c r="A793" s="11"/>
      <c r="B793" s="13" t="s">
        <v>1294</v>
      </c>
      <c r="C793" s="13" t="s">
        <v>1337</v>
      </c>
      <c r="D793" s="13" t="s">
        <v>1367</v>
      </c>
      <c r="E793" s="13" t="s">
        <v>12</v>
      </c>
      <c r="F793" s="13">
        <v>0.8</v>
      </c>
      <c r="G793" s="13">
        <v>0.5</v>
      </c>
      <c r="H793" s="13">
        <v>0.5</v>
      </c>
      <c r="I793" s="64"/>
      <c r="J793" s="65"/>
      <c r="K793" s="70"/>
      <c r="L793" s="66"/>
      <c r="M793" s="66"/>
      <c r="N793" s="66"/>
      <c r="O793" s="66"/>
      <c r="P793" s="66"/>
      <c r="Q793" s="66"/>
      <c r="R793" s="66"/>
    </row>
    <row r="794" spans="1:18" s="57" customFormat="1" ht="15.75" customHeight="1" x14ac:dyDescent="0.55000000000000004">
      <c r="A794" s="11"/>
      <c r="B794" s="13" t="s">
        <v>1294</v>
      </c>
      <c r="C794" s="13" t="s">
        <v>1363</v>
      </c>
      <c r="D794" s="13" t="s">
        <v>1368</v>
      </c>
      <c r="E794" s="13" t="s">
        <v>12</v>
      </c>
      <c r="F794" s="13">
        <v>0.2</v>
      </c>
      <c r="G794" s="13">
        <v>0.1</v>
      </c>
      <c r="H794" s="13">
        <v>0.1</v>
      </c>
      <c r="I794" s="64"/>
      <c r="J794" s="65"/>
      <c r="K794" s="70"/>
      <c r="L794" s="66"/>
      <c r="M794" s="66"/>
      <c r="N794" s="66"/>
      <c r="O794" s="66"/>
      <c r="P794" s="66"/>
      <c r="Q794" s="66"/>
      <c r="R794" s="66"/>
    </row>
    <row r="795" spans="1:18" s="57" customFormat="1" ht="15.75" customHeight="1" x14ac:dyDescent="0.55000000000000004">
      <c r="A795" s="11"/>
      <c r="B795" s="13" t="s">
        <v>1294</v>
      </c>
      <c r="C795" s="13" t="s">
        <v>1369</v>
      </c>
      <c r="D795" s="13" t="s">
        <v>1370</v>
      </c>
      <c r="E795" s="13" t="s">
        <v>12</v>
      </c>
      <c r="F795" s="13">
        <v>0.2</v>
      </c>
      <c r="G795" s="13">
        <v>0.2</v>
      </c>
      <c r="H795" s="13">
        <v>0.1</v>
      </c>
      <c r="I795" s="64"/>
      <c r="J795" s="65"/>
      <c r="K795" s="70"/>
      <c r="L795" s="66"/>
      <c r="M795" s="66"/>
      <c r="N795" s="66"/>
      <c r="O795" s="66"/>
      <c r="P795" s="66"/>
      <c r="Q795" s="66"/>
      <c r="R795" s="66"/>
    </row>
    <row r="796" spans="1:18" s="57" customFormat="1" ht="15.75" customHeight="1" x14ac:dyDescent="0.55000000000000004">
      <c r="A796" s="11"/>
      <c r="B796" s="13" t="s">
        <v>1294</v>
      </c>
      <c r="C796" s="13" t="s">
        <v>1371</v>
      </c>
      <c r="D796" s="13" t="s">
        <v>1372</v>
      </c>
      <c r="E796" s="13" t="s">
        <v>134</v>
      </c>
      <c r="F796" s="13">
        <v>0.5</v>
      </c>
      <c r="G796" s="13">
        <v>0.1</v>
      </c>
      <c r="H796" s="13">
        <v>0.1</v>
      </c>
      <c r="I796" s="64"/>
      <c r="J796" s="65"/>
      <c r="K796" s="70"/>
      <c r="L796" s="66"/>
      <c r="M796" s="66"/>
      <c r="N796" s="66"/>
      <c r="O796" s="66"/>
      <c r="P796" s="66"/>
      <c r="Q796" s="66"/>
      <c r="R796" s="66"/>
    </row>
    <row r="797" spans="1:18" s="57" customFormat="1" ht="15.75" customHeight="1" x14ac:dyDescent="0.55000000000000004">
      <c r="A797" s="11"/>
      <c r="B797" s="13" t="s">
        <v>1294</v>
      </c>
      <c r="C797" s="13" t="s">
        <v>1373</v>
      </c>
      <c r="D797" s="13" t="s">
        <v>1374</v>
      </c>
      <c r="E797" s="13" t="s">
        <v>12</v>
      </c>
      <c r="F797" s="13">
        <v>0.4</v>
      </c>
      <c r="G797" s="13">
        <v>0.2</v>
      </c>
      <c r="H797" s="13">
        <v>0.2</v>
      </c>
      <c r="I797" s="67"/>
      <c r="J797" s="68"/>
      <c r="K797" s="68"/>
      <c r="L797" s="66"/>
      <c r="M797" s="66"/>
      <c r="N797" s="66"/>
      <c r="O797" s="66"/>
      <c r="P797" s="66"/>
      <c r="Q797" s="66"/>
      <c r="R797" s="66"/>
    </row>
    <row r="798" spans="1:18" s="57" customFormat="1" ht="15.75" customHeight="1" x14ac:dyDescent="0.55000000000000004">
      <c r="A798" s="11"/>
      <c r="B798" s="13" t="s">
        <v>1294</v>
      </c>
      <c r="C798" s="13" t="s">
        <v>1373</v>
      </c>
      <c r="D798" s="13" t="s">
        <v>1374</v>
      </c>
      <c r="E798" s="13" t="s">
        <v>12</v>
      </c>
      <c r="F798" s="13">
        <v>0.2</v>
      </c>
      <c r="G798" s="13">
        <v>1.2</v>
      </c>
      <c r="H798" s="13">
        <v>0.4</v>
      </c>
      <c r="I798" s="67"/>
      <c r="J798" s="68"/>
      <c r="K798" s="68"/>
      <c r="L798" s="66"/>
      <c r="M798" s="66"/>
      <c r="N798" s="66"/>
      <c r="O798" s="66"/>
      <c r="P798" s="66"/>
      <c r="Q798" s="66"/>
      <c r="R798" s="66"/>
    </row>
    <row r="799" spans="1:18" s="57" customFormat="1" ht="15.75" customHeight="1" x14ac:dyDescent="0.55000000000000004">
      <c r="A799" s="11"/>
      <c r="B799" s="13" t="s">
        <v>1294</v>
      </c>
      <c r="C799" s="13" t="s">
        <v>838</v>
      </c>
      <c r="D799" s="13" t="s">
        <v>1375</v>
      </c>
      <c r="E799" s="13" t="s">
        <v>12</v>
      </c>
      <c r="F799" s="13">
        <v>0.1</v>
      </c>
      <c r="G799" s="13">
        <v>0.3</v>
      </c>
      <c r="H799" s="13">
        <v>0.2</v>
      </c>
      <c r="I799" s="64"/>
      <c r="J799" s="65"/>
      <c r="K799" s="70"/>
      <c r="L799" s="66"/>
      <c r="M799" s="66"/>
      <c r="N799" s="66"/>
      <c r="O799" s="66"/>
      <c r="P799" s="66"/>
      <c r="Q799" s="66"/>
      <c r="R799" s="66"/>
    </row>
    <row r="800" spans="1:18" s="57" customFormat="1" ht="15.75" customHeight="1" x14ac:dyDescent="0.55000000000000004">
      <c r="A800" s="11"/>
      <c r="B800" s="13" t="s">
        <v>1294</v>
      </c>
      <c r="C800" s="13" t="s">
        <v>1376</v>
      </c>
      <c r="D800" s="13" t="s">
        <v>1377</v>
      </c>
      <c r="E800" s="13" t="s">
        <v>134</v>
      </c>
      <c r="F800" s="13">
        <v>0.1</v>
      </c>
      <c r="G800" s="13">
        <v>0.3</v>
      </c>
      <c r="H800" s="13">
        <v>0.3</v>
      </c>
      <c r="I800" s="64"/>
      <c r="J800" s="65"/>
      <c r="K800" s="70"/>
      <c r="L800" s="66"/>
      <c r="M800" s="66"/>
      <c r="N800" s="66"/>
      <c r="O800" s="66"/>
      <c r="P800" s="66"/>
      <c r="Q800" s="66"/>
      <c r="R800" s="66"/>
    </row>
    <row r="801" spans="1:18" s="57" customFormat="1" ht="15.75" customHeight="1" x14ac:dyDescent="0.55000000000000004">
      <c r="A801" s="11"/>
      <c r="B801" s="13" t="s">
        <v>1378</v>
      </c>
      <c r="C801" s="13" t="s">
        <v>1379</v>
      </c>
      <c r="D801" s="13" t="s">
        <v>1380</v>
      </c>
      <c r="E801" s="13" t="s">
        <v>12</v>
      </c>
      <c r="F801" s="13">
        <v>0.5</v>
      </c>
      <c r="G801" s="13">
        <v>0.8</v>
      </c>
      <c r="H801" s="13">
        <v>0.3</v>
      </c>
      <c r="I801" s="64"/>
      <c r="J801" s="65"/>
      <c r="K801" s="65"/>
      <c r="L801" s="66"/>
      <c r="M801" s="66"/>
      <c r="N801" s="66"/>
      <c r="O801" s="66"/>
      <c r="P801" s="66"/>
      <c r="Q801" s="66"/>
      <c r="R801" s="66"/>
    </row>
    <row r="802" spans="1:18" s="57" customFormat="1" ht="15.75" customHeight="1" x14ac:dyDescent="0.55000000000000004">
      <c r="A802" s="11"/>
      <c r="B802" s="13" t="s">
        <v>1381</v>
      </c>
      <c r="C802" s="13" t="s">
        <v>1382</v>
      </c>
      <c r="D802" s="13" t="s">
        <v>1383</v>
      </c>
      <c r="E802" s="13" t="s">
        <v>21</v>
      </c>
      <c r="F802" s="13">
        <v>0.25</v>
      </c>
      <c r="G802" s="13">
        <v>0.1</v>
      </c>
      <c r="H802" s="13">
        <v>0.1</v>
      </c>
      <c r="I802" s="64"/>
      <c r="J802" s="65"/>
      <c r="K802" s="65"/>
      <c r="L802" s="66"/>
      <c r="M802" s="66"/>
      <c r="N802" s="66"/>
      <c r="O802" s="66"/>
      <c r="P802" s="66"/>
      <c r="Q802" s="66"/>
      <c r="R802" s="66"/>
    </row>
    <row r="803" spans="1:18" s="57" customFormat="1" ht="15.75" customHeight="1" x14ac:dyDescent="0.55000000000000004">
      <c r="A803" s="11"/>
      <c r="B803" s="13" t="s">
        <v>1381</v>
      </c>
      <c r="C803" s="13" t="s">
        <v>1384</v>
      </c>
      <c r="D803" s="13" t="s">
        <v>1385</v>
      </c>
      <c r="E803" s="13" t="s">
        <v>1141</v>
      </c>
      <c r="F803" s="13">
        <v>1</v>
      </c>
      <c r="G803" s="13">
        <v>0.8</v>
      </c>
      <c r="H803" s="13">
        <v>0.5</v>
      </c>
      <c r="I803" s="64"/>
      <c r="J803" s="65"/>
      <c r="K803" s="65"/>
      <c r="L803" s="66"/>
      <c r="M803" s="66"/>
      <c r="N803" s="66"/>
      <c r="O803" s="66"/>
      <c r="P803" s="66"/>
      <c r="Q803" s="66"/>
      <c r="R803" s="66"/>
    </row>
    <row r="804" spans="1:18" s="57" customFormat="1" ht="15.75" customHeight="1" x14ac:dyDescent="0.55000000000000004">
      <c r="A804" s="11"/>
      <c r="B804" s="13" t="s">
        <v>1381</v>
      </c>
      <c r="C804" s="13" t="s">
        <v>1386</v>
      </c>
      <c r="D804" s="13" t="s">
        <v>1387</v>
      </c>
      <c r="E804" s="13" t="s">
        <v>12</v>
      </c>
      <c r="F804" s="13">
        <v>0.2</v>
      </c>
      <c r="G804" s="13">
        <v>0.3</v>
      </c>
      <c r="H804" s="13">
        <v>0.1</v>
      </c>
      <c r="I804" s="64"/>
      <c r="J804" s="65"/>
      <c r="K804" s="65"/>
      <c r="L804" s="66"/>
      <c r="M804" s="66"/>
      <c r="N804" s="66"/>
      <c r="O804" s="66"/>
      <c r="P804" s="66"/>
      <c r="Q804" s="66"/>
      <c r="R804" s="66"/>
    </row>
    <row r="805" spans="1:18" s="57" customFormat="1" ht="15.75" customHeight="1" x14ac:dyDescent="0.55000000000000004">
      <c r="A805" s="11"/>
      <c r="B805" s="13" t="s">
        <v>1381</v>
      </c>
      <c r="C805" s="13" t="s">
        <v>1388</v>
      </c>
      <c r="D805" s="13" t="s">
        <v>1389</v>
      </c>
      <c r="E805" s="13" t="s">
        <v>463</v>
      </c>
      <c r="F805" s="13" t="s">
        <v>95</v>
      </c>
      <c r="G805" s="13">
        <v>1.5</v>
      </c>
      <c r="H805" s="13" t="s">
        <v>95</v>
      </c>
      <c r="I805" s="64"/>
      <c r="J805" s="65"/>
      <c r="K805" s="65"/>
      <c r="L805" s="66"/>
      <c r="M805" s="66"/>
      <c r="N805" s="66"/>
      <c r="O805" s="66"/>
      <c r="P805" s="66"/>
      <c r="Q805" s="66"/>
      <c r="R805" s="66"/>
    </row>
    <row r="806" spans="1:18" s="57" customFormat="1" ht="15.75" customHeight="1" x14ac:dyDescent="0.55000000000000004">
      <c r="A806" s="11"/>
      <c r="B806" s="13" t="s">
        <v>1381</v>
      </c>
      <c r="C806" s="13" t="s">
        <v>1390</v>
      </c>
      <c r="D806" s="13" t="s">
        <v>1389</v>
      </c>
      <c r="E806" s="13" t="s">
        <v>12</v>
      </c>
      <c r="F806" s="13">
        <v>0.4</v>
      </c>
      <c r="G806" s="13">
        <v>0.1</v>
      </c>
      <c r="H806" s="13">
        <v>0.1</v>
      </c>
      <c r="I806" s="67"/>
      <c r="J806" s="68"/>
      <c r="K806" s="68"/>
      <c r="L806" s="66"/>
      <c r="M806" s="66"/>
      <c r="N806" s="66"/>
      <c r="O806" s="66"/>
      <c r="P806" s="66"/>
      <c r="Q806" s="66"/>
      <c r="R806" s="66"/>
    </row>
    <row r="807" spans="1:18" s="57" customFormat="1" ht="15.75" customHeight="1" x14ac:dyDescent="0.55000000000000004">
      <c r="A807" s="11"/>
      <c r="B807" s="13" t="s">
        <v>1381</v>
      </c>
      <c r="C807" s="13" t="s">
        <v>1391</v>
      </c>
      <c r="D807" s="13" t="s">
        <v>1392</v>
      </c>
      <c r="E807" s="13" t="s">
        <v>12</v>
      </c>
      <c r="F807" s="13">
        <v>0.1</v>
      </c>
      <c r="G807" s="13">
        <v>0.5</v>
      </c>
      <c r="H807" s="13">
        <v>0.1</v>
      </c>
      <c r="I807" s="64"/>
      <c r="J807" s="65"/>
      <c r="K807" s="65"/>
      <c r="L807" s="66"/>
      <c r="M807" s="66"/>
      <c r="N807" s="66"/>
      <c r="O807" s="66"/>
      <c r="P807" s="66"/>
      <c r="Q807" s="66"/>
      <c r="R807" s="66"/>
    </row>
    <row r="808" spans="1:18" s="57" customFormat="1" ht="15.75" customHeight="1" x14ac:dyDescent="0.55000000000000004">
      <c r="A808" s="11"/>
      <c r="B808" s="13" t="s">
        <v>1381</v>
      </c>
      <c r="C808" s="13" t="s">
        <v>1393</v>
      </c>
      <c r="D808" s="13" t="s">
        <v>1394</v>
      </c>
      <c r="E808" s="13" t="s">
        <v>69</v>
      </c>
      <c r="F808" s="13">
        <v>0.1</v>
      </c>
      <c r="G808" s="13">
        <v>0.4</v>
      </c>
      <c r="H808" s="13">
        <v>0.4</v>
      </c>
      <c r="I808" s="64"/>
      <c r="J808" s="65"/>
      <c r="K808" s="65"/>
      <c r="L808" s="66"/>
      <c r="M808" s="66"/>
      <c r="N808" s="66"/>
      <c r="O808" s="66"/>
      <c r="P808" s="66"/>
      <c r="Q808" s="66"/>
      <c r="R808" s="66"/>
    </row>
    <row r="809" spans="1:18" s="57" customFormat="1" ht="15.75" customHeight="1" x14ac:dyDescent="0.55000000000000004">
      <c r="A809" s="11"/>
      <c r="B809" s="13" t="s">
        <v>1381</v>
      </c>
      <c r="C809" s="13" t="s">
        <v>1395</v>
      </c>
      <c r="D809" s="13" t="s">
        <v>1396</v>
      </c>
      <c r="E809" s="13" t="s">
        <v>12</v>
      </c>
      <c r="F809" s="13">
        <v>0.1</v>
      </c>
      <c r="G809" s="13">
        <v>0.1</v>
      </c>
      <c r="H809" s="13">
        <v>0.1</v>
      </c>
      <c r="I809" s="67"/>
      <c r="J809" s="68"/>
      <c r="K809" s="68"/>
      <c r="L809" s="66"/>
      <c r="M809" s="66"/>
      <c r="N809" s="66"/>
      <c r="O809" s="66"/>
      <c r="P809" s="66"/>
      <c r="Q809" s="66"/>
      <c r="R809" s="66"/>
    </row>
    <row r="810" spans="1:18" s="57" customFormat="1" ht="15.75" customHeight="1" x14ac:dyDescent="0.55000000000000004">
      <c r="A810" s="11"/>
      <c r="B810" s="13" t="s">
        <v>1381</v>
      </c>
      <c r="C810" s="13" t="s">
        <v>1397</v>
      </c>
      <c r="D810" s="13" t="s">
        <v>1398</v>
      </c>
      <c r="E810" s="13" t="s">
        <v>1141</v>
      </c>
      <c r="F810" s="13">
        <v>0.1</v>
      </c>
      <c r="G810" s="13">
        <v>0.2</v>
      </c>
      <c r="H810" s="13">
        <v>0.1</v>
      </c>
      <c r="I810" s="64"/>
      <c r="J810" s="65"/>
      <c r="K810" s="65"/>
      <c r="L810" s="66"/>
      <c r="M810" s="66"/>
      <c r="N810" s="66"/>
      <c r="O810" s="66"/>
      <c r="P810" s="66"/>
      <c r="Q810" s="66"/>
      <c r="R810" s="66"/>
    </row>
    <row r="811" spans="1:18" s="57" customFormat="1" ht="15.75" customHeight="1" x14ac:dyDescent="0.55000000000000004">
      <c r="A811" s="11"/>
      <c r="B811" s="13" t="s">
        <v>1381</v>
      </c>
      <c r="C811" s="13" t="s">
        <v>1399</v>
      </c>
      <c r="D811" s="13" t="s">
        <v>1400</v>
      </c>
      <c r="E811" s="13" t="s">
        <v>12</v>
      </c>
      <c r="F811" s="13">
        <v>0.1</v>
      </c>
      <c r="G811" s="13">
        <v>0.2</v>
      </c>
      <c r="H811" s="13">
        <v>0.2</v>
      </c>
      <c r="I811" s="64"/>
      <c r="J811" s="65"/>
      <c r="K811" s="65"/>
      <c r="L811" s="66"/>
      <c r="M811" s="66"/>
      <c r="N811" s="66"/>
      <c r="O811" s="66"/>
      <c r="P811" s="66"/>
      <c r="Q811" s="66"/>
      <c r="R811" s="66"/>
    </row>
    <row r="812" spans="1:18" s="57" customFormat="1" ht="15.75" customHeight="1" x14ac:dyDescent="0.55000000000000004">
      <c r="A812" s="11"/>
      <c r="B812" s="13" t="s">
        <v>1381</v>
      </c>
      <c r="C812" s="13" t="s">
        <v>1401</v>
      </c>
      <c r="D812" s="13" t="s">
        <v>1400</v>
      </c>
      <c r="E812" s="13" t="s">
        <v>463</v>
      </c>
      <c r="F812" s="13">
        <v>0.1</v>
      </c>
      <c r="G812" s="13">
        <v>1</v>
      </c>
      <c r="H812" s="13">
        <v>0.5</v>
      </c>
      <c r="I812" s="64"/>
      <c r="J812" s="65"/>
      <c r="K812" s="65"/>
      <c r="L812" s="66"/>
      <c r="M812" s="66"/>
      <c r="N812" s="66"/>
      <c r="O812" s="66"/>
      <c r="P812" s="66"/>
      <c r="Q812" s="66"/>
      <c r="R812" s="66"/>
    </row>
    <row r="813" spans="1:18" s="57" customFormat="1" ht="15.75" customHeight="1" x14ac:dyDescent="0.55000000000000004">
      <c r="A813" s="11"/>
      <c r="B813" s="13" t="s">
        <v>1381</v>
      </c>
      <c r="C813" s="13" t="s">
        <v>1399</v>
      </c>
      <c r="D813" s="13" t="s">
        <v>1402</v>
      </c>
      <c r="E813" s="13" t="s">
        <v>12</v>
      </c>
      <c r="F813" s="13" t="s">
        <v>95</v>
      </c>
      <c r="G813" s="13">
        <v>0.6</v>
      </c>
      <c r="H813" s="13">
        <v>0.2</v>
      </c>
      <c r="I813" s="67"/>
      <c r="J813" s="68"/>
      <c r="K813" s="68"/>
      <c r="L813" s="66"/>
      <c r="M813" s="66"/>
      <c r="N813" s="66"/>
      <c r="O813" s="66"/>
      <c r="P813" s="66"/>
      <c r="Q813" s="66"/>
      <c r="R813" s="66"/>
    </row>
    <row r="814" spans="1:18" s="57" customFormat="1" ht="15.75" customHeight="1" x14ac:dyDescent="0.55000000000000004">
      <c r="A814" s="11"/>
      <c r="B814" s="13" t="s">
        <v>1381</v>
      </c>
      <c r="C814" s="13" t="s">
        <v>1403</v>
      </c>
      <c r="D814" s="13" t="s">
        <v>1404</v>
      </c>
      <c r="E814" s="13" t="s">
        <v>12</v>
      </c>
      <c r="F814" s="13">
        <v>1</v>
      </c>
      <c r="G814" s="13">
        <v>0.2</v>
      </c>
      <c r="H814" s="13">
        <v>0.2</v>
      </c>
      <c r="I814" s="64"/>
      <c r="J814" s="65"/>
      <c r="K814" s="65"/>
      <c r="L814" s="66"/>
      <c r="M814" s="66"/>
      <c r="N814" s="66"/>
      <c r="O814" s="66"/>
      <c r="P814" s="66"/>
      <c r="Q814" s="66"/>
      <c r="R814" s="66"/>
    </row>
    <row r="815" spans="1:18" s="57" customFormat="1" ht="15.75" customHeight="1" x14ac:dyDescent="0.55000000000000004">
      <c r="A815" s="11"/>
      <c r="B815" s="13" t="s">
        <v>1405</v>
      </c>
      <c r="C815" s="13" t="s">
        <v>1406</v>
      </c>
      <c r="D815" s="13" t="s">
        <v>1407</v>
      </c>
      <c r="E815" s="13" t="s">
        <v>69</v>
      </c>
      <c r="F815" s="13">
        <v>0.3</v>
      </c>
      <c r="G815" s="13">
        <v>0.45</v>
      </c>
      <c r="H815" s="13">
        <v>0.3</v>
      </c>
      <c r="I815" s="64"/>
      <c r="J815" s="65"/>
      <c r="K815" s="65"/>
      <c r="L815" s="66"/>
      <c r="M815" s="66"/>
      <c r="N815" s="66"/>
      <c r="O815" s="66"/>
      <c r="P815" s="66"/>
      <c r="Q815" s="66"/>
      <c r="R815" s="66"/>
    </row>
    <row r="816" spans="1:18" s="57" customFormat="1" ht="15.75" customHeight="1" x14ac:dyDescent="0.55000000000000004">
      <c r="A816" s="11"/>
      <c r="B816" s="13" t="s">
        <v>1405</v>
      </c>
      <c r="C816" s="13" t="s">
        <v>1408</v>
      </c>
      <c r="D816" s="13" t="s">
        <v>1409</v>
      </c>
      <c r="E816" s="13" t="s">
        <v>21</v>
      </c>
      <c r="F816" s="13">
        <v>0.1</v>
      </c>
      <c r="G816" s="13">
        <v>0.06</v>
      </c>
      <c r="H816" s="13">
        <v>0.03</v>
      </c>
      <c r="I816" s="64"/>
      <c r="J816" s="65"/>
      <c r="K816" s="65"/>
      <c r="L816" s="66"/>
      <c r="M816" s="66"/>
      <c r="N816" s="66"/>
      <c r="O816" s="66"/>
      <c r="P816" s="66"/>
      <c r="Q816" s="66"/>
      <c r="R816" s="66"/>
    </row>
    <row r="817" spans="1:18" s="57" customFormat="1" ht="15.75" customHeight="1" x14ac:dyDescent="0.55000000000000004">
      <c r="A817" s="11"/>
      <c r="B817" s="13" t="s">
        <v>1405</v>
      </c>
      <c r="C817" s="13" t="s">
        <v>1410</v>
      </c>
      <c r="D817" s="13" t="s">
        <v>1411</v>
      </c>
      <c r="E817" s="13" t="s">
        <v>21</v>
      </c>
      <c r="F817" s="13">
        <v>0.13</v>
      </c>
      <c r="G817" s="13">
        <v>0.06</v>
      </c>
      <c r="H817" s="13">
        <v>0.05</v>
      </c>
      <c r="I817" s="64"/>
      <c r="J817" s="65"/>
      <c r="K817" s="65"/>
      <c r="L817" s="66"/>
      <c r="M817" s="66"/>
      <c r="N817" s="66"/>
      <c r="O817" s="66"/>
      <c r="P817" s="66"/>
      <c r="Q817" s="66"/>
      <c r="R817" s="66"/>
    </row>
    <row r="818" spans="1:18" s="57" customFormat="1" ht="15.75" customHeight="1" x14ac:dyDescent="0.55000000000000004">
      <c r="A818" s="11"/>
      <c r="B818" s="13" t="s">
        <v>1405</v>
      </c>
      <c r="C818" s="13" t="s">
        <v>1412</v>
      </c>
      <c r="D818" s="13" t="s">
        <v>1413</v>
      </c>
      <c r="E818" s="13" t="s">
        <v>21</v>
      </c>
      <c r="F818" s="13">
        <v>0.6</v>
      </c>
      <c r="G818" s="13">
        <v>0.4</v>
      </c>
      <c r="H818" s="13">
        <v>0.2</v>
      </c>
      <c r="I818" s="64"/>
      <c r="J818" s="65"/>
      <c r="K818" s="65"/>
      <c r="L818" s="66"/>
      <c r="M818" s="66"/>
      <c r="N818" s="66"/>
      <c r="O818" s="66"/>
      <c r="P818" s="66"/>
      <c r="Q818" s="66"/>
      <c r="R818" s="66"/>
    </row>
    <row r="819" spans="1:18" s="57" customFormat="1" ht="15.75" customHeight="1" x14ac:dyDescent="0.55000000000000004">
      <c r="A819" s="11"/>
      <c r="B819" s="13" t="s">
        <v>1405</v>
      </c>
      <c r="C819" s="13" t="s">
        <v>1414</v>
      </c>
      <c r="D819" s="13" t="s">
        <v>1415</v>
      </c>
      <c r="E819" s="13" t="s">
        <v>21</v>
      </c>
      <c r="F819" s="13">
        <v>0.2</v>
      </c>
      <c r="G819" s="13">
        <v>0.2</v>
      </c>
      <c r="H819" s="13">
        <v>0.15</v>
      </c>
      <c r="I819" s="64"/>
      <c r="J819" s="65"/>
      <c r="K819" s="65"/>
      <c r="L819" s="66"/>
      <c r="M819" s="66"/>
      <c r="N819" s="66"/>
      <c r="O819" s="66"/>
      <c r="P819" s="66"/>
      <c r="Q819" s="66"/>
      <c r="R819" s="66"/>
    </row>
    <row r="820" spans="1:18" s="57" customFormat="1" ht="15.75" customHeight="1" x14ac:dyDescent="0.55000000000000004">
      <c r="A820" s="11"/>
      <c r="B820" s="13" t="s">
        <v>1378</v>
      </c>
      <c r="C820" s="13" t="s">
        <v>1416</v>
      </c>
      <c r="D820" s="13" t="s">
        <v>1417</v>
      </c>
      <c r="E820" s="13" t="s">
        <v>69</v>
      </c>
      <c r="F820" s="13">
        <v>0.5</v>
      </c>
      <c r="G820" s="13">
        <v>0.2</v>
      </c>
      <c r="H820" s="13">
        <v>0.1</v>
      </c>
      <c r="I820" s="64"/>
      <c r="J820" s="65"/>
      <c r="K820" s="65"/>
      <c r="L820" s="66"/>
      <c r="M820" s="66"/>
      <c r="N820" s="66"/>
      <c r="O820" s="66"/>
      <c r="P820" s="66"/>
      <c r="Q820" s="66"/>
      <c r="R820" s="66"/>
    </row>
    <row r="821" spans="1:18" s="57" customFormat="1" ht="15.75" customHeight="1" x14ac:dyDescent="0.55000000000000004">
      <c r="A821" s="11"/>
      <c r="B821" s="13" t="s">
        <v>1381</v>
      </c>
      <c r="C821" s="13" t="s">
        <v>1418</v>
      </c>
      <c r="D821" s="13" t="s">
        <v>1419</v>
      </c>
      <c r="E821" s="13" t="s">
        <v>69</v>
      </c>
      <c r="F821" s="13">
        <v>0.5</v>
      </c>
      <c r="G821" s="13">
        <v>0.1</v>
      </c>
      <c r="H821" s="13">
        <v>0.1</v>
      </c>
      <c r="I821" s="67"/>
      <c r="J821" s="68"/>
      <c r="K821" s="68"/>
      <c r="L821" s="66"/>
      <c r="M821" s="66"/>
      <c r="N821" s="66"/>
      <c r="O821" s="66"/>
      <c r="P821" s="66"/>
      <c r="Q821" s="66"/>
      <c r="R821" s="66"/>
    </row>
    <row r="822" spans="1:18" s="57" customFormat="1" ht="15.75" customHeight="1" x14ac:dyDescent="0.55000000000000004">
      <c r="A822" s="11"/>
      <c r="B822" s="13" t="s">
        <v>1378</v>
      </c>
      <c r="C822" s="13" t="s">
        <v>1420</v>
      </c>
      <c r="D822" s="13" t="s">
        <v>1421</v>
      </c>
      <c r="E822" s="13" t="s">
        <v>12</v>
      </c>
      <c r="F822" s="13">
        <v>0.5</v>
      </c>
      <c r="G822" s="13">
        <v>0.3</v>
      </c>
      <c r="H822" s="13">
        <v>0.3</v>
      </c>
      <c r="I822" s="64"/>
      <c r="J822" s="65"/>
      <c r="K822" s="65"/>
      <c r="L822" s="66"/>
      <c r="M822" s="66"/>
      <c r="N822" s="66"/>
      <c r="O822" s="66"/>
      <c r="P822" s="66"/>
      <c r="Q822" s="66"/>
      <c r="R822" s="66"/>
    </row>
    <row r="823" spans="1:18" s="57" customFormat="1" ht="15.75" customHeight="1" x14ac:dyDescent="0.55000000000000004">
      <c r="A823" s="11"/>
      <c r="B823" s="13" t="s">
        <v>1378</v>
      </c>
      <c r="C823" s="13" t="s">
        <v>1422</v>
      </c>
      <c r="D823" s="13" t="s">
        <v>1423</v>
      </c>
      <c r="E823" s="13" t="s">
        <v>69</v>
      </c>
      <c r="F823" s="13">
        <v>0.3</v>
      </c>
      <c r="G823" s="13">
        <v>0.2</v>
      </c>
      <c r="H823" s="13">
        <v>0.2</v>
      </c>
      <c r="I823" s="67"/>
      <c r="J823" s="68"/>
      <c r="K823" s="68"/>
      <c r="L823" s="66"/>
      <c r="M823" s="66"/>
      <c r="N823" s="66"/>
      <c r="O823" s="66"/>
      <c r="P823" s="66"/>
      <c r="Q823" s="66"/>
      <c r="R823" s="66"/>
    </row>
    <row r="824" spans="1:18" s="57" customFormat="1" ht="15.75" customHeight="1" x14ac:dyDescent="0.55000000000000004">
      <c r="A824" s="11"/>
      <c r="B824" s="13" t="s">
        <v>1381</v>
      </c>
      <c r="C824" s="13" t="s">
        <v>1424</v>
      </c>
      <c r="D824" s="13" t="s">
        <v>1425</v>
      </c>
      <c r="E824" s="13" t="s">
        <v>12</v>
      </c>
      <c r="F824" s="13">
        <v>0.3</v>
      </c>
      <c r="G824" s="13">
        <v>0.7</v>
      </c>
      <c r="H824" s="13">
        <v>0.3</v>
      </c>
      <c r="I824" s="64"/>
      <c r="J824" s="65"/>
      <c r="K824" s="65"/>
      <c r="L824" s="66"/>
      <c r="M824" s="66"/>
      <c r="N824" s="66"/>
      <c r="O824" s="66"/>
      <c r="P824" s="66"/>
      <c r="Q824" s="66"/>
      <c r="R824" s="66"/>
    </row>
    <row r="825" spans="1:18" s="57" customFormat="1" ht="15.75" customHeight="1" x14ac:dyDescent="0.55000000000000004">
      <c r="A825" s="11"/>
      <c r="B825" s="13" t="s">
        <v>1381</v>
      </c>
      <c r="C825" s="13" t="s">
        <v>1426</v>
      </c>
      <c r="D825" s="13" t="s">
        <v>1427</v>
      </c>
      <c r="E825" s="13" t="s">
        <v>12</v>
      </c>
      <c r="F825" s="13">
        <v>0.4</v>
      </c>
      <c r="G825" s="13">
        <v>0.1</v>
      </c>
      <c r="H825" s="13">
        <v>0.1</v>
      </c>
      <c r="I825" s="67"/>
      <c r="J825" s="68"/>
      <c r="K825" s="68"/>
      <c r="L825" s="66"/>
      <c r="M825" s="66"/>
      <c r="N825" s="66"/>
      <c r="O825" s="66"/>
      <c r="P825" s="66"/>
      <c r="Q825" s="66"/>
      <c r="R825" s="66"/>
    </row>
    <row r="826" spans="1:18" s="57" customFormat="1" ht="15.75" customHeight="1" x14ac:dyDescent="0.55000000000000004">
      <c r="A826" s="11"/>
      <c r="B826" s="13" t="s">
        <v>1381</v>
      </c>
      <c r="C826" s="13" t="s">
        <v>1428</v>
      </c>
      <c r="D826" s="13" t="s">
        <v>1429</v>
      </c>
      <c r="E826" s="13" t="s">
        <v>12</v>
      </c>
      <c r="F826" s="13">
        <v>0.3</v>
      </c>
      <c r="G826" s="13">
        <v>0.1</v>
      </c>
      <c r="H826" s="13">
        <v>0.1</v>
      </c>
      <c r="I826" s="64"/>
      <c r="J826" s="65"/>
      <c r="K826" s="65"/>
      <c r="L826" s="66"/>
      <c r="M826" s="66"/>
      <c r="N826" s="66"/>
      <c r="O826" s="66"/>
      <c r="P826" s="66"/>
      <c r="Q826" s="66"/>
      <c r="R826" s="66"/>
    </row>
    <row r="827" spans="1:18" s="57" customFormat="1" ht="15.75" customHeight="1" x14ac:dyDescent="0.55000000000000004">
      <c r="A827" s="11"/>
      <c r="B827" s="13" t="s">
        <v>1381</v>
      </c>
      <c r="C827" s="13" t="s">
        <v>1424</v>
      </c>
      <c r="D827" s="13" t="s">
        <v>1430</v>
      </c>
      <c r="E827" s="13" t="s">
        <v>12</v>
      </c>
      <c r="F827" s="13">
        <v>2</v>
      </c>
      <c r="G827" s="13">
        <v>0.3</v>
      </c>
      <c r="H827" s="13">
        <v>0.3</v>
      </c>
      <c r="I827" s="67"/>
      <c r="J827" s="68"/>
      <c r="K827" s="68"/>
      <c r="L827" s="66"/>
      <c r="M827" s="66"/>
      <c r="N827" s="66"/>
      <c r="O827" s="66"/>
      <c r="P827" s="66"/>
      <c r="Q827" s="66"/>
      <c r="R827" s="66"/>
    </row>
    <row r="828" spans="1:18" s="57" customFormat="1" ht="15.75" customHeight="1" x14ac:dyDescent="0.55000000000000004">
      <c r="A828" s="11"/>
      <c r="B828" s="13" t="s">
        <v>1381</v>
      </c>
      <c r="C828" s="13" t="s">
        <v>1431</v>
      </c>
      <c r="D828" s="13" t="s">
        <v>1432</v>
      </c>
      <c r="E828" s="13" t="s">
        <v>12</v>
      </c>
      <c r="F828" s="13">
        <v>0.15</v>
      </c>
      <c r="G828" s="13">
        <v>0.15</v>
      </c>
      <c r="H828" s="13">
        <v>0.3</v>
      </c>
      <c r="I828" s="64"/>
      <c r="J828" s="65"/>
      <c r="K828" s="65"/>
      <c r="L828" s="66"/>
      <c r="M828" s="66"/>
      <c r="N828" s="66"/>
      <c r="O828" s="66"/>
      <c r="P828" s="66"/>
      <c r="Q828" s="66"/>
      <c r="R828" s="66"/>
    </row>
    <row r="829" spans="1:18" s="57" customFormat="1" ht="15.75" customHeight="1" x14ac:dyDescent="0.55000000000000004">
      <c r="A829" s="11"/>
      <c r="B829" s="13" t="s">
        <v>1381</v>
      </c>
      <c r="C829" s="13" t="s">
        <v>1431</v>
      </c>
      <c r="D829" s="13" t="s">
        <v>1432</v>
      </c>
      <c r="E829" s="13" t="s">
        <v>12</v>
      </c>
      <c r="F829" s="13">
        <v>0.15</v>
      </c>
      <c r="G829" s="13">
        <v>0.1</v>
      </c>
      <c r="H829" s="13">
        <v>0.1</v>
      </c>
      <c r="I829" s="64"/>
      <c r="J829" s="65"/>
      <c r="K829" s="65"/>
      <c r="L829" s="66"/>
      <c r="M829" s="66"/>
      <c r="N829" s="66"/>
      <c r="O829" s="66"/>
      <c r="P829" s="66"/>
      <c r="Q829" s="66"/>
      <c r="R829" s="66"/>
    </row>
    <row r="830" spans="1:18" s="57" customFormat="1" ht="15.75" customHeight="1" x14ac:dyDescent="0.55000000000000004">
      <c r="A830" s="11"/>
      <c r="B830" s="13" t="s">
        <v>1381</v>
      </c>
      <c r="C830" s="13" t="s">
        <v>1431</v>
      </c>
      <c r="D830" s="13" t="s">
        <v>1433</v>
      </c>
      <c r="E830" s="13" t="s">
        <v>12</v>
      </c>
      <c r="F830" s="13">
        <v>0.9</v>
      </c>
      <c r="G830" s="13">
        <v>0.2</v>
      </c>
      <c r="H830" s="13">
        <v>0.2</v>
      </c>
      <c r="I830" s="64"/>
      <c r="J830" s="65"/>
      <c r="K830" s="65"/>
      <c r="L830" s="66"/>
      <c r="M830" s="66"/>
      <c r="N830" s="66"/>
      <c r="O830" s="66"/>
      <c r="P830" s="66"/>
      <c r="Q830" s="66"/>
      <c r="R830" s="66"/>
    </row>
    <row r="831" spans="1:18" s="57" customFormat="1" ht="15.75" customHeight="1" x14ac:dyDescent="0.55000000000000004">
      <c r="A831" s="11"/>
      <c r="B831" s="13" t="s">
        <v>1381</v>
      </c>
      <c r="C831" s="13" t="s">
        <v>1431</v>
      </c>
      <c r="D831" s="13" t="s">
        <v>1434</v>
      </c>
      <c r="E831" s="13" t="s">
        <v>12</v>
      </c>
      <c r="F831" s="13">
        <v>0.3</v>
      </c>
      <c r="G831" s="13">
        <v>0.5</v>
      </c>
      <c r="H831" s="13">
        <v>0.2</v>
      </c>
      <c r="I831" s="64"/>
      <c r="J831" s="65"/>
      <c r="K831" s="65"/>
      <c r="L831" s="66"/>
      <c r="M831" s="66"/>
      <c r="N831" s="66"/>
      <c r="O831" s="66"/>
      <c r="P831" s="66"/>
      <c r="Q831" s="66"/>
      <c r="R831" s="66"/>
    </row>
    <row r="832" spans="1:18" s="57" customFormat="1" ht="15.75" customHeight="1" x14ac:dyDescent="0.55000000000000004">
      <c r="A832" s="11"/>
      <c r="B832" s="13" t="s">
        <v>1378</v>
      </c>
      <c r="C832" s="13" t="s">
        <v>1435</v>
      </c>
      <c r="D832" s="13" t="s">
        <v>1436</v>
      </c>
      <c r="E832" s="13" t="s">
        <v>12</v>
      </c>
      <c r="F832" s="13">
        <v>0.45</v>
      </c>
      <c r="G832" s="13">
        <v>0.3</v>
      </c>
      <c r="H832" s="13">
        <v>0.3</v>
      </c>
      <c r="I832" s="64"/>
      <c r="J832" s="65"/>
      <c r="K832" s="65"/>
      <c r="L832" s="66"/>
      <c r="M832" s="66"/>
      <c r="N832" s="66"/>
      <c r="O832" s="66"/>
      <c r="P832" s="66"/>
      <c r="Q832" s="66"/>
      <c r="R832" s="66"/>
    </row>
    <row r="833" spans="1:18" s="57" customFormat="1" ht="15.75" customHeight="1" x14ac:dyDescent="0.55000000000000004">
      <c r="A833" s="11"/>
      <c r="B833" s="13" t="s">
        <v>1378</v>
      </c>
      <c r="C833" s="13" t="s">
        <v>1437</v>
      </c>
      <c r="D833" s="13" t="s">
        <v>1438</v>
      </c>
      <c r="E833" s="13" t="s">
        <v>21</v>
      </c>
      <c r="F833" s="13">
        <v>1</v>
      </c>
      <c r="G833" s="13">
        <v>0.4</v>
      </c>
      <c r="H833" s="13">
        <v>0.4</v>
      </c>
      <c r="I833" s="64"/>
      <c r="J833" s="65"/>
      <c r="K833" s="65"/>
      <c r="L833" s="66"/>
      <c r="M833" s="66"/>
      <c r="N833" s="66"/>
      <c r="O833" s="66"/>
      <c r="P833" s="66"/>
      <c r="Q833" s="66"/>
      <c r="R833" s="66"/>
    </row>
    <row r="834" spans="1:18" s="57" customFormat="1" ht="15.75" customHeight="1" x14ac:dyDescent="0.55000000000000004">
      <c r="A834" s="11"/>
      <c r="B834" s="13" t="s">
        <v>1378</v>
      </c>
      <c r="C834" s="13" t="s">
        <v>1439</v>
      </c>
      <c r="D834" s="13" t="s">
        <v>1440</v>
      </c>
      <c r="E834" s="13" t="s">
        <v>134</v>
      </c>
      <c r="F834" s="13">
        <v>1</v>
      </c>
      <c r="G834" s="13">
        <v>0.3</v>
      </c>
      <c r="H834" s="13">
        <v>0.3</v>
      </c>
      <c r="I834" s="64"/>
      <c r="J834" s="65"/>
      <c r="K834" s="65"/>
      <c r="L834" s="66"/>
      <c r="M834" s="66"/>
      <c r="N834" s="66"/>
      <c r="O834" s="66"/>
      <c r="P834" s="66"/>
      <c r="Q834" s="66"/>
      <c r="R834" s="66"/>
    </row>
    <row r="835" spans="1:18" s="57" customFormat="1" ht="15.75" customHeight="1" x14ac:dyDescent="0.55000000000000004">
      <c r="A835" s="11"/>
      <c r="B835" s="13" t="s">
        <v>1378</v>
      </c>
      <c r="C835" s="13" t="s">
        <v>1439</v>
      </c>
      <c r="D835" s="13" t="s">
        <v>1440</v>
      </c>
      <c r="E835" s="13" t="s">
        <v>21</v>
      </c>
      <c r="F835" s="13">
        <v>0.45</v>
      </c>
      <c r="G835" s="13">
        <v>0.7</v>
      </c>
      <c r="H835" s="13">
        <v>0.7</v>
      </c>
      <c r="I835" s="64"/>
      <c r="J835" s="65"/>
      <c r="K835" s="65"/>
      <c r="L835" s="66"/>
      <c r="M835" s="66"/>
      <c r="N835" s="66"/>
      <c r="O835" s="66"/>
      <c r="P835" s="66"/>
      <c r="Q835" s="66"/>
      <c r="R835" s="66"/>
    </row>
    <row r="836" spans="1:18" s="57" customFormat="1" ht="15.75" customHeight="1" x14ac:dyDescent="0.55000000000000004">
      <c r="A836" s="11"/>
      <c r="B836" s="13" t="s">
        <v>1378</v>
      </c>
      <c r="C836" s="13" t="s">
        <v>1441</v>
      </c>
      <c r="D836" s="13" t="s">
        <v>1442</v>
      </c>
      <c r="E836" s="13" t="s">
        <v>12</v>
      </c>
      <c r="F836" s="13">
        <v>0.3</v>
      </c>
      <c r="G836" s="13">
        <v>0.1</v>
      </c>
      <c r="H836" s="13">
        <v>0.05</v>
      </c>
      <c r="I836" s="64"/>
      <c r="J836" s="65"/>
      <c r="K836" s="65"/>
      <c r="L836" s="66"/>
      <c r="M836" s="66"/>
      <c r="N836" s="66"/>
      <c r="O836" s="66"/>
      <c r="P836" s="66"/>
      <c r="Q836" s="66"/>
      <c r="R836" s="66"/>
    </row>
    <row r="837" spans="1:18" s="57" customFormat="1" ht="15.75" customHeight="1" x14ac:dyDescent="0.55000000000000004">
      <c r="A837" s="11"/>
      <c r="B837" s="13" t="s">
        <v>1378</v>
      </c>
      <c r="C837" s="13" t="s">
        <v>1441</v>
      </c>
      <c r="D837" s="13" t="s">
        <v>1443</v>
      </c>
      <c r="E837" s="13" t="s">
        <v>34</v>
      </c>
      <c r="F837" s="13">
        <v>1.1000000000000001</v>
      </c>
      <c r="G837" s="13">
        <v>0.5</v>
      </c>
      <c r="H837" s="13">
        <v>0.4</v>
      </c>
      <c r="I837" s="64"/>
      <c r="J837" s="65"/>
      <c r="K837" s="65"/>
      <c r="L837" s="66"/>
      <c r="M837" s="66"/>
      <c r="N837" s="66"/>
      <c r="O837" s="66"/>
      <c r="P837" s="66"/>
      <c r="Q837" s="66"/>
      <c r="R837" s="66"/>
    </row>
    <row r="838" spans="1:18" s="57" customFormat="1" ht="15.75" customHeight="1" x14ac:dyDescent="0.55000000000000004">
      <c r="A838" s="11"/>
      <c r="B838" s="13" t="s">
        <v>1378</v>
      </c>
      <c r="C838" s="13" t="s">
        <v>1444</v>
      </c>
      <c r="D838" s="13" t="s">
        <v>1445</v>
      </c>
      <c r="E838" s="13" t="s">
        <v>21</v>
      </c>
      <c r="F838" s="13" t="s">
        <v>95</v>
      </c>
      <c r="G838" s="13">
        <v>0.1</v>
      </c>
      <c r="H838" s="13">
        <v>0.05</v>
      </c>
      <c r="I838" s="64"/>
      <c r="J838" s="65"/>
      <c r="K838" s="65"/>
      <c r="L838" s="66"/>
      <c r="M838" s="66"/>
      <c r="N838" s="66"/>
      <c r="O838" s="66"/>
      <c r="P838" s="66"/>
      <c r="Q838" s="66"/>
      <c r="R838" s="66"/>
    </row>
    <row r="839" spans="1:18" s="57" customFormat="1" ht="15.75" customHeight="1" x14ac:dyDescent="0.55000000000000004">
      <c r="A839" s="11"/>
      <c r="B839" s="13" t="s">
        <v>1378</v>
      </c>
      <c r="C839" s="13" t="s">
        <v>1446</v>
      </c>
      <c r="D839" s="13" t="s">
        <v>1447</v>
      </c>
      <c r="E839" s="13" t="s">
        <v>12</v>
      </c>
      <c r="F839" s="13">
        <v>0.8</v>
      </c>
      <c r="G839" s="13">
        <v>0.5</v>
      </c>
      <c r="H839" s="13">
        <v>0.2</v>
      </c>
      <c r="I839" s="64"/>
      <c r="J839" s="65"/>
      <c r="K839" s="65"/>
      <c r="L839" s="66"/>
      <c r="M839" s="66"/>
      <c r="N839" s="66"/>
      <c r="O839" s="66"/>
      <c r="P839" s="66"/>
      <c r="Q839" s="66"/>
      <c r="R839" s="66"/>
    </row>
    <row r="840" spans="1:18" s="57" customFormat="1" ht="15.75" customHeight="1" x14ac:dyDescent="0.55000000000000004">
      <c r="A840" s="11"/>
      <c r="B840" s="13" t="s">
        <v>1381</v>
      </c>
      <c r="C840" s="13" t="s">
        <v>1448</v>
      </c>
      <c r="D840" s="13" t="s">
        <v>1449</v>
      </c>
      <c r="E840" s="13" t="s">
        <v>12</v>
      </c>
      <c r="F840" s="13" t="s">
        <v>95</v>
      </c>
      <c r="G840" s="13">
        <v>0.2</v>
      </c>
      <c r="H840" s="13">
        <v>0.1</v>
      </c>
      <c r="I840" s="64"/>
      <c r="J840" s="65"/>
      <c r="K840" s="65"/>
      <c r="L840" s="66"/>
      <c r="M840" s="66"/>
      <c r="N840" s="66"/>
      <c r="O840" s="66"/>
      <c r="P840" s="66"/>
      <c r="Q840" s="66"/>
      <c r="R840" s="66"/>
    </row>
    <row r="841" spans="1:18" s="57" customFormat="1" ht="15.75" customHeight="1" x14ac:dyDescent="0.55000000000000004">
      <c r="A841" s="11"/>
      <c r="B841" s="13" t="s">
        <v>1381</v>
      </c>
      <c r="C841" s="13" t="s">
        <v>1450</v>
      </c>
      <c r="D841" s="13" t="s">
        <v>1451</v>
      </c>
      <c r="E841" s="13" t="s">
        <v>12</v>
      </c>
      <c r="F841" s="13">
        <v>0.2</v>
      </c>
      <c r="G841" s="13">
        <v>0.2</v>
      </c>
      <c r="H841" s="13">
        <v>0.05</v>
      </c>
      <c r="I841" s="64"/>
      <c r="J841" s="65"/>
      <c r="K841" s="65"/>
      <c r="L841" s="66"/>
      <c r="M841" s="66"/>
      <c r="N841" s="66"/>
      <c r="O841" s="66"/>
      <c r="P841" s="66"/>
      <c r="Q841" s="66"/>
      <c r="R841" s="66"/>
    </row>
    <row r="842" spans="1:18" s="57" customFormat="1" ht="15.75" customHeight="1" x14ac:dyDescent="0.55000000000000004">
      <c r="A842" s="11"/>
      <c r="B842" s="13" t="s">
        <v>1381</v>
      </c>
      <c r="C842" s="13" t="s">
        <v>1452</v>
      </c>
      <c r="D842" s="13" t="s">
        <v>1453</v>
      </c>
      <c r="E842" s="13" t="s">
        <v>12</v>
      </c>
      <c r="F842" s="13">
        <v>0.35</v>
      </c>
      <c r="G842" s="13">
        <v>0.3</v>
      </c>
      <c r="H842" s="13">
        <v>0.15</v>
      </c>
      <c r="I842" s="67"/>
      <c r="J842" s="69"/>
      <c r="K842" s="68"/>
      <c r="L842" s="66"/>
      <c r="M842" s="66"/>
      <c r="N842" s="66"/>
      <c r="O842" s="66"/>
      <c r="P842" s="66"/>
      <c r="Q842" s="66"/>
      <c r="R842" s="66"/>
    </row>
    <row r="843" spans="1:18" s="57" customFormat="1" ht="15.75" customHeight="1" x14ac:dyDescent="0.55000000000000004">
      <c r="A843" s="11"/>
      <c r="B843" s="13" t="s">
        <v>1381</v>
      </c>
      <c r="C843" s="13" t="s">
        <v>1454</v>
      </c>
      <c r="D843" s="13" t="s">
        <v>1455</v>
      </c>
      <c r="E843" s="13" t="s">
        <v>88</v>
      </c>
      <c r="F843" s="13" t="s">
        <v>95</v>
      </c>
      <c r="G843" s="13" t="s">
        <v>95</v>
      </c>
      <c r="H843" s="13" t="s">
        <v>95</v>
      </c>
      <c r="I843" s="64"/>
      <c r="J843" s="65"/>
      <c r="K843" s="65"/>
      <c r="L843" s="66"/>
      <c r="M843" s="66"/>
      <c r="N843" s="66"/>
      <c r="O843" s="66"/>
      <c r="P843" s="66"/>
      <c r="Q843" s="66"/>
      <c r="R843" s="66"/>
    </row>
    <row r="844" spans="1:18" s="57" customFormat="1" ht="15.75" customHeight="1" x14ac:dyDescent="0.55000000000000004">
      <c r="A844" s="11"/>
      <c r="B844" s="13" t="s">
        <v>1381</v>
      </c>
      <c r="C844" s="13" t="s">
        <v>1456</v>
      </c>
      <c r="D844" s="13" t="s">
        <v>1457</v>
      </c>
      <c r="E844" s="13" t="s">
        <v>465</v>
      </c>
      <c r="F844" s="13">
        <v>0.6</v>
      </c>
      <c r="G844" s="13">
        <v>0.6</v>
      </c>
      <c r="H844" s="13">
        <v>0.3</v>
      </c>
      <c r="I844" s="64"/>
      <c r="J844" s="65"/>
      <c r="K844" s="65"/>
      <c r="L844" s="66"/>
      <c r="M844" s="66"/>
      <c r="N844" s="66"/>
      <c r="O844" s="66"/>
      <c r="P844" s="66"/>
      <c r="Q844" s="66"/>
      <c r="R844" s="66"/>
    </row>
    <row r="845" spans="1:18" s="57" customFormat="1" ht="15.75" customHeight="1" x14ac:dyDescent="0.55000000000000004">
      <c r="A845" s="11"/>
      <c r="B845" s="13" t="s">
        <v>1381</v>
      </c>
      <c r="C845" s="13" t="s">
        <v>1458</v>
      </c>
      <c r="D845" s="13" t="s">
        <v>1459</v>
      </c>
      <c r="E845" s="13" t="s">
        <v>1043</v>
      </c>
      <c r="F845" s="13">
        <v>0.05</v>
      </c>
      <c r="G845" s="13">
        <v>0.4</v>
      </c>
      <c r="H845" s="13">
        <v>0.2</v>
      </c>
      <c r="I845" s="64"/>
      <c r="J845" s="65"/>
      <c r="K845" s="65"/>
      <c r="L845" s="66"/>
      <c r="M845" s="66"/>
      <c r="N845" s="66"/>
      <c r="O845" s="66"/>
      <c r="P845" s="66"/>
      <c r="Q845" s="66"/>
      <c r="R845" s="66"/>
    </row>
    <row r="846" spans="1:18" s="57" customFormat="1" ht="15.75" customHeight="1" x14ac:dyDescent="0.55000000000000004">
      <c r="A846" s="11"/>
      <c r="B846" s="13" t="s">
        <v>1381</v>
      </c>
      <c r="C846" s="13" t="s">
        <v>1460</v>
      </c>
      <c r="D846" s="13" t="s">
        <v>1459</v>
      </c>
      <c r="E846" s="13" t="s">
        <v>1043</v>
      </c>
      <c r="F846" s="13">
        <v>0.05</v>
      </c>
      <c r="G846" s="13">
        <v>0.4</v>
      </c>
      <c r="H846" s="13">
        <v>0.2</v>
      </c>
      <c r="I846" s="64"/>
      <c r="J846" s="65"/>
      <c r="K846" s="65"/>
      <c r="L846" s="66"/>
      <c r="M846" s="66"/>
      <c r="N846" s="66"/>
      <c r="O846" s="66"/>
      <c r="P846" s="66"/>
      <c r="Q846" s="66"/>
      <c r="R846" s="66"/>
    </row>
    <row r="847" spans="1:18" s="57" customFormat="1" ht="15.75" customHeight="1" x14ac:dyDescent="0.55000000000000004">
      <c r="A847" s="11"/>
      <c r="B847" s="13" t="s">
        <v>1381</v>
      </c>
      <c r="C847" s="13" t="s">
        <v>1410</v>
      </c>
      <c r="D847" s="13" t="s">
        <v>1461</v>
      </c>
      <c r="E847" s="13" t="s">
        <v>38</v>
      </c>
      <c r="F847" s="13">
        <v>0.3</v>
      </c>
      <c r="G847" s="13">
        <v>0.5</v>
      </c>
      <c r="H847" s="13">
        <v>0.4</v>
      </c>
      <c r="I847" s="67"/>
      <c r="J847" s="68"/>
      <c r="K847" s="68"/>
      <c r="L847" s="66"/>
      <c r="M847" s="66"/>
      <c r="N847" s="66"/>
      <c r="O847" s="66"/>
      <c r="P847" s="66"/>
      <c r="Q847" s="66"/>
      <c r="R847" s="66"/>
    </row>
    <row r="848" spans="1:18" ht="15.75" customHeight="1" x14ac:dyDescent="0.55000000000000004">
      <c r="A848" s="11"/>
      <c r="B848" s="13" t="s">
        <v>1381</v>
      </c>
      <c r="C848" s="13" t="s">
        <v>1462</v>
      </c>
      <c r="D848" s="13" t="s">
        <v>1463</v>
      </c>
      <c r="E848" s="13" t="s">
        <v>1141</v>
      </c>
      <c r="F848" s="13">
        <v>0.2</v>
      </c>
      <c r="G848" s="13">
        <v>0.65</v>
      </c>
      <c r="H848" s="13">
        <v>0.1</v>
      </c>
      <c r="I848" s="64"/>
      <c r="J848" s="65"/>
      <c r="K848" s="65"/>
      <c r="L848" s="68"/>
      <c r="M848" s="68"/>
      <c r="N848" s="68"/>
      <c r="O848" s="68"/>
      <c r="P848" s="68"/>
      <c r="Q848" s="68"/>
      <c r="R848" s="68"/>
    </row>
    <row r="849" spans="1:18" ht="15.75" customHeight="1" x14ac:dyDescent="0.55000000000000004">
      <c r="A849" s="11"/>
      <c r="B849" s="13" t="s">
        <v>1381</v>
      </c>
      <c r="C849" s="13" t="s">
        <v>1410</v>
      </c>
      <c r="D849" s="13" t="s">
        <v>1464</v>
      </c>
      <c r="E849" s="13" t="s">
        <v>1141</v>
      </c>
      <c r="F849" s="13">
        <v>0.4</v>
      </c>
      <c r="G849" s="13">
        <v>0.2</v>
      </c>
      <c r="H849" s="13">
        <v>0.3</v>
      </c>
      <c r="I849" s="64"/>
      <c r="J849" s="65"/>
      <c r="K849" s="65"/>
      <c r="L849" s="68"/>
      <c r="M849" s="68"/>
      <c r="N849" s="68"/>
      <c r="O849" s="68"/>
      <c r="P849" s="68"/>
      <c r="Q849" s="68"/>
      <c r="R849" s="68"/>
    </row>
    <row r="850" spans="1:18" ht="15.75" customHeight="1" x14ac:dyDescent="0.55000000000000004">
      <c r="A850" s="11"/>
      <c r="B850" s="13" t="s">
        <v>1381</v>
      </c>
      <c r="C850" s="13" t="s">
        <v>1465</v>
      </c>
      <c r="D850" s="13" t="s">
        <v>1466</v>
      </c>
      <c r="E850" s="13" t="s">
        <v>12</v>
      </c>
      <c r="F850" s="13">
        <v>0.4</v>
      </c>
      <c r="G850" s="13">
        <v>0.3</v>
      </c>
      <c r="H850" s="13">
        <v>0.2</v>
      </c>
      <c r="I850" s="64"/>
      <c r="J850" s="65"/>
      <c r="K850" s="65"/>
      <c r="L850" s="68"/>
      <c r="M850" s="68"/>
      <c r="N850" s="68"/>
      <c r="O850" s="68"/>
      <c r="P850" s="68"/>
      <c r="Q850" s="68"/>
      <c r="R850" s="68"/>
    </row>
    <row r="851" spans="1:18" s="73" customFormat="1" ht="15.75" customHeight="1" x14ac:dyDescent="0.55000000000000004">
      <c r="A851" s="11"/>
      <c r="B851" s="13" t="s">
        <v>1381</v>
      </c>
      <c r="C851" s="13" t="s">
        <v>1467</v>
      </c>
      <c r="D851" s="13" t="s">
        <v>1468</v>
      </c>
      <c r="E851" s="13" t="s">
        <v>134</v>
      </c>
      <c r="F851" s="13">
        <v>0.6</v>
      </c>
      <c r="G851" s="13">
        <v>0.2</v>
      </c>
      <c r="H851" s="13">
        <v>0.2</v>
      </c>
      <c r="I851" s="64"/>
      <c r="J851" s="65"/>
      <c r="K851" s="65"/>
      <c r="L851" s="72"/>
      <c r="M851" s="72"/>
      <c r="N851" s="72"/>
      <c r="O851" s="72"/>
      <c r="P851" s="72"/>
      <c r="Q851" s="72"/>
      <c r="R851" s="72"/>
    </row>
    <row r="852" spans="1:18" s="73" customFormat="1" ht="15.75" customHeight="1" x14ac:dyDescent="0.55000000000000004">
      <c r="A852" s="11"/>
      <c r="B852" s="13" t="s">
        <v>1381</v>
      </c>
      <c r="C852" s="13" t="s">
        <v>1467</v>
      </c>
      <c r="D852" s="13" t="s">
        <v>1469</v>
      </c>
      <c r="E852" s="13" t="s">
        <v>1043</v>
      </c>
      <c r="F852" s="13">
        <v>0.4</v>
      </c>
      <c r="G852" s="13">
        <v>0.2</v>
      </c>
      <c r="H852" s="13">
        <v>0.2</v>
      </c>
      <c r="I852" s="64"/>
      <c r="J852" s="65"/>
      <c r="K852" s="65"/>
      <c r="L852" s="72"/>
      <c r="M852" s="72"/>
      <c r="N852" s="72"/>
      <c r="O852" s="72"/>
      <c r="P852" s="72"/>
      <c r="Q852" s="72"/>
      <c r="R852" s="72"/>
    </row>
    <row r="853" spans="1:18" s="73" customFormat="1" ht="15.75" customHeight="1" x14ac:dyDescent="0.55000000000000004">
      <c r="A853" s="11"/>
      <c r="B853" s="13" t="s">
        <v>1381</v>
      </c>
      <c r="C853" s="13" t="s">
        <v>1410</v>
      </c>
      <c r="D853" s="13" t="s">
        <v>1470</v>
      </c>
      <c r="E853" s="13" t="s">
        <v>21</v>
      </c>
      <c r="F853" s="13">
        <v>0.2</v>
      </c>
      <c r="G853" s="13">
        <v>0.05</v>
      </c>
      <c r="H853" s="13">
        <v>0.15</v>
      </c>
      <c r="I853" s="67"/>
      <c r="J853" s="68"/>
      <c r="K853" s="68"/>
      <c r="L853" s="72"/>
      <c r="M853" s="72"/>
      <c r="N853" s="72"/>
      <c r="O853" s="72"/>
      <c r="P853" s="72"/>
      <c r="Q853" s="72"/>
      <c r="R853" s="72"/>
    </row>
    <row r="854" spans="1:18" s="73" customFormat="1" ht="15.75" customHeight="1" x14ac:dyDescent="0.55000000000000004">
      <c r="A854" s="11"/>
      <c r="B854" s="13" t="s">
        <v>1381</v>
      </c>
      <c r="C854" s="13" t="s">
        <v>1465</v>
      </c>
      <c r="D854" s="13" t="s">
        <v>1471</v>
      </c>
      <c r="E854" s="13" t="s">
        <v>1043</v>
      </c>
      <c r="F854" s="13">
        <v>0.4</v>
      </c>
      <c r="G854" s="13">
        <v>0.1</v>
      </c>
      <c r="H854" s="13">
        <v>0.1</v>
      </c>
      <c r="I854" s="64"/>
      <c r="J854" s="65"/>
      <c r="K854" s="65"/>
      <c r="L854" s="72"/>
      <c r="M854" s="72"/>
      <c r="N854" s="72"/>
      <c r="O854" s="72"/>
      <c r="P854" s="72"/>
      <c r="Q854" s="72"/>
      <c r="R854" s="72"/>
    </row>
    <row r="855" spans="1:18" s="73" customFormat="1" ht="15.75" customHeight="1" x14ac:dyDescent="0.55000000000000004">
      <c r="A855" s="11"/>
      <c r="B855" s="13" t="s">
        <v>1381</v>
      </c>
      <c r="C855" s="13" t="s">
        <v>1450</v>
      </c>
      <c r="D855" s="13" t="s">
        <v>1472</v>
      </c>
      <c r="E855" s="13" t="s">
        <v>771</v>
      </c>
      <c r="F855" s="13">
        <v>1</v>
      </c>
      <c r="G855" s="13">
        <v>0.1</v>
      </c>
      <c r="H855" s="13">
        <v>0.1</v>
      </c>
      <c r="I855" s="64"/>
      <c r="J855" s="65"/>
      <c r="K855" s="65"/>
      <c r="L855" s="72"/>
      <c r="M855" s="72"/>
      <c r="N855" s="72"/>
      <c r="O855" s="72"/>
      <c r="P855" s="72"/>
      <c r="Q855" s="72"/>
      <c r="R855" s="72"/>
    </row>
    <row r="856" spans="1:18" s="73" customFormat="1" ht="15.75" customHeight="1" x14ac:dyDescent="0.55000000000000004">
      <c r="A856" s="11"/>
      <c r="B856" s="13" t="s">
        <v>1381</v>
      </c>
      <c r="C856" s="13" t="s">
        <v>1473</v>
      </c>
      <c r="D856" s="13" t="s">
        <v>1474</v>
      </c>
      <c r="E856" s="13" t="s">
        <v>38</v>
      </c>
      <c r="F856" s="13">
        <v>0.9</v>
      </c>
      <c r="G856" s="13">
        <v>0.05</v>
      </c>
      <c r="H856" s="13">
        <v>0.05</v>
      </c>
      <c r="I856" s="64"/>
      <c r="J856" s="65"/>
      <c r="K856" s="65"/>
      <c r="L856" s="72"/>
      <c r="M856" s="72"/>
      <c r="N856" s="72"/>
      <c r="O856" s="72"/>
      <c r="P856" s="72"/>
      <c r="Q856" s="72"/>
      <c r="R856" s="72"/>
    </row>
    <row r="857" spans="1:18" s="73" customFormat="1" ht="15.75" customHeight="1" x14ac:dyDescent="0.55000000000000004">
      <c r="A857" s="11"/>
      <c r="B857" s="13" t="s">
        <v>1381</v>
      </c>
      <c r="C857" s="13" t="s">
        <v>1475</v>
      </c>
      <c r="D857" s="13" t="s">
        <v>1476</v>
      </c>
      <c r="E857" s="13" t="s">
        <v>12</v>
      </c>
      <c r="F857" s="13">
        <v>0.2</v>
      </c>
      <c r="G857" s="13">
        <v>0.2</v>
      </c>
      <c r="H857" s="13">
        <v>0.1</v>
      </c>
      <c r="I857" s="64"/>
      <c r="J857" s="65"/>
      <c r="K857" s="65"/>
      <c r="L857" s="72"/>
      <c r="M857" s="72"/>
      <c r="N857" s="72"/>
      <c r="O857" s="72"/>
      <c r="P857" s="72"/>
      <c r="Q857" s="72"/>
      <c r="R857" s="72"/>
    </row>
    <row r="858" spans="1:18" s="73" customFormat="1" ht="15.75" customHeight="1" x14ac:dyDescent="0.55000000000000004">
      <c r="A858" s="11"/>
      <c r="B858" s="13" t="s">
        <v>1381</v>
      </c>
      <c r="C858" s="13" t="s">
        <v>1475</v>
      </c>
      <c r="D858" s="13" t="s">
        <v>1476</v>
      </c>
      <c r="E858" s="13" t="s">
        <v>12</v>
      </c>
      <c r="F858" s="13">
        <v>0.2</v>
      </c>
      <c r="G858" s="13">
        <v>0.03</v>
      </c>
      <c r="H858" s="13">
        <v>0.03</v>
      </c>
      <c r="I858" s="64"/>
      <c r="J858" s="65"/>
      <c r="K858" s="65"/>
      <c r="L858" s="72"/>
      <c r="M858" s="72"/>
      <c r="N858" s="72"/>
      <c r="O858" s="72"/>
      <c r="P858" s="72"/>
      <c r="Q858" s="72"/>
      <c r="R858" s="72"/>
    </row>
    <row r="859" spans="1:18" s="73" customFormat="1" ht="15.75" customHeight="1" x14ac:dyDescent="0.55000000000000004">
      <c r="A859" s="11"/>
      <c r="B859" s="13" t="s">
        <v>1381</v>
      </c>
      <c r="C859" s="13" t="s">
        <v>1475</v>
      </c>
      <c r="D859" s="13" t="s">
        <v>1476</v>
      </c>
      <c r="E859" s="13" t="s">
        <v>12</v>
      </c>
      <c r="F859" s="13">
        <v>0.1</v>
      </c>
      <c r="G859" s="13">
        <v>0.04</v>
      </c>
      <c r="H859" s="13">
        <v>0.03</v>
      </c>
      <c r="I859" s="64"/>
      <c r="J859" s="65"/>
      <c r="K859" s="65"/>
      <c r="L859" s="72"/>
      <c r="M859" s="72"/>
      <c r="N859" s="72"/>
      <c r="O859" s="72"/>
      <c r="P859" s="72"/>
      <c r="Q859" s="72"/>
      <c r="R859" s="72"/>
    </row>
    <row r="860" spans="1:18" s="73" customFormat="1" ht="15.75" customHeight="1" x14ac:dyDescent="0.55000000000000004">
      <c r="A860" s="11"/>
      <c r="B860" s="13" t="s">
        <v>1381</v>
      </c>
      <c r="C860" s="13" t="s">
        <v>1477</v>
      </c>
      <c r="D860" s="13" t="s">
        <v>1478</v>
      </c>
      <c r="E860" s="13" t="s">
        <v>12</v>
      </c>
      <c r="F860" s="13">
        <v>0.1</v>
      </c>
      <c r="G860" s="13">
        <v>0.3</v>
      </c>
      <c r="H860" s="13">
        <v>0.3</v>
      </c>
      <c r="I860" s="64"/>
      <c r="J860" s="65"/>
      <c r="K860" s="65"/>
      <c r="L860" s="72"/>
      <c r="M860" s="72"/>
      <c r="N860" s="72"/>
      <c r="O860" s="72"/>
      <c r="P860" s="72"/>
      <c r="Q860" s="72"/>
      <c r="R860" s="72"/>
    </row>
    <row r="861" spans="1:18" s="73" customFormat="1" ht="15.75" customHeight="1" x14ac:dyDescent="0.55000000000000004">
      <c r="A861" s="11"/>
      <c r="B861" s="13" t="s">
        <v>1378</v>
      </c>
      <c r="C861" s="13" t="s">
        <v>1479</v>
      </c>
      <c r="D861" s="13" t="s">
        <v>1480</v>
      </c>
      <c r="E861" s="13" t="s">
        <v>12</v>
      </c>
      <c r="F861" s="13">
        <v>0.8</v>
      </c>
      <c r="G861" s="13">
        <v>0.4</v>
      </c>
      <c r="H861" s="13">
        <v>0.3</v>
      </c>
      <c r="I861" s="67"/>
      <c r="J861" s="68"/>
      <c r="K861" s="68"/>
      <c r="L861" s="72"/>
      <c r="M861" s="72"/>
      <c r="N861" s="72"/>
      <c r="O861" s="72"/>
      <c r="P861" s="72"/>
      <c r="Q861" s="72"/>
      <c r="R861" s="72"/>
    </row>
    <row r="862" spans="1:18" s="73" customFormat="1" ht="15.75" customHeight="1" x14ac:dyDescent="0.55000000000000004">
      <c r="A862" s="11"/>
      <c r="B862" s="13" t="s">
        <v>1378</v>
      </c>
      <c r="C862" s="13" t="s">
        <v>1481</v>
      </c>
      <c r="D862" s="13" t="s">
        <v>1482</v>
      </c>
      <c r="E862" s="13" t="s">
        <v>12</v>
      </c>
      <c r="F862" s="13">
        <v>0.5</v>
      </c>
      <c r="G862" s="13">
        <v>0.1</v>
      </c>
      <c r="H862" s="13">
        <v>0.1</v>
      </c>
      <c r="I862" s="64"/>
      <c r="J862" s="65"/>
      <c r="K862" s="65"/>
      <c r="L862" s="72"/>
      <c r="M862" s="72"/>
      <c r="N862" s="72"/>
      <c r="O862" s="72"/>
      <c r="P862" s="72"/>
      <c r="Q862" s="72"/>
      <c r="R862" s="72"/>
    </row>
    <row r="863" spans="1:18" s="73" customFormat="1" ht="15.75" customHeight="1" x14ac:dyDescent="0.55000000000000004">
      <c r="A863" s="11"/>
      <c r="B863" s="13" t="s">
        <v>1378</v>
      </c>
      <c r="C863" s="13" t="s">
        <v>1483</v>
      </c>
      <c r="D863" s="13" t="s">
        <v>1482</v>
      </c>
      <c r="E863" s="13" t="s">
        <v>12</v>
      </c>
      <c r="F863" s="13">
        <v>0.3</v>
      </c>
      <c r="G863" s="13">
        <v>0.1</v>
      </c>
      <c r="H863" s="13">
        <v>0.1</v>
      </c>
      <c r="I863" s="64"/>
      <c r="J863" s="65"/>
      <c r="K863" s="65"/>
      <c r="L863" s="72"/>
      <c r="M863" s="72"/>
      <c r="N863" s="72"/>
      <c r="O863" s="72"/>
      <c r="P863" s="72"/>
      <c r="Q863" s="72"/>
      <c r="R863" s="72"/>
    </row>
    <row r="864" spans="1:18" s="73" customFormat="1" ht="15.75" customHeight="1" x14ac:dyDescent="0.55000000000000004">
      <c r="A864" s="11"/>
      <c r="B864" s="13" t="s">
        <v>1378</v>
      </c>
      <c r="C864" s="13" t="s">
        <v>1484</v>
      </c>
      <c r="D864" s="13" t="s">
        <v>1485</v>
      </c>
      <c r="E864" s="13" t="s">
        <v>12</v>
      </c>
      <c r="F864" s="13">
        <v>0.2</v>
      </c>
      <c r="G864" s="13">
        <v>0.1</v>
      </c>
      <c r="H864" s="13">
        <v>0.1</v>
      </c>
      <c r="I864" s="64"/>
      <c r="J864" s="65"/>
      <c r="K864" s="65"/>
      <c r="L864" s="72"/>
      <c r="M864" s="72"/>
      <c r="N864" s="72"/>
      <c r="O864" s="72"/>
      <c r="P864" s="72"/>
      <c r="Q864" s="72"/>
      <c r="R864" s="72"/>
    </row>
    <row r="865" spans="1:18" s="73" customFormat="1" ht="15.75" customHeight="1" x14ac:dyDescent="0.55000000000000004">
      <c r="A865" s="11"/>
      <c r="B865" s="13" t="s">
        <v>1378</v>
      </c>
      <c r="C865" s="13" t="s">
        <v>1486</v>
      </c>
      <c r="D865" s="13" t="s">
        <v>1485</v>
      </c>
      <c r="E865" s="13" t="s">
        <v>12</v>
      </c>
      <c r="F865" s="13">
        <v>0.6</v>
      </c>
      <c r="G865" s="13">
        <v>0.1</v>
      </c>
      <c r="H865" s="13">
        <v>0.1</v>
      </c>
      <c r="I865" s="64"/>
      <c r="J865" s="65"/>
      <c r="K865" s="65"/>
      <c r="L865" s="72"/>
      <c r="M865" s="72"/>
      <c r="N865" s="72"/>
      <c r="O865" s="72"/>
      <c r="P865" s="72"/>
      <c r="Q865" s="72"/>
      <c r="R865" s="72"/>
    </row>
    <row r="866" spans="1:18" s="73" customFormat="1" ht="15.75" customHeight="1" x14ac:dyDescent="0.55000000000000004">
      <c r="A866" s="11"/>
      <c r="B866" s="13" t="s">
        <v>1378</v>
      </c>
      <c r="C866" s="13" t="s">
        <v>1484</v>
      </c>
      <c r="D866" s="13" t="s">
        <v>1487</v>
      </c>
      <c r="E866" s="13" t="s">
        <v>12</v>
      </c>
      <c r="F866" s="13">
        <v>0.8</v>
      </c>
      <c r="G866" s="13">
        <v>0.2</v>
      </c>
      <c r="H866" s="13">
        <v>0.2</v>
      </c>
      <c r="I866" s="64"/>
      <c r="J866" s="65"/>
      <c r="K866" s="65"/>
      <c r="L866" s="72"/>
      <c r="M866" s="72"/>
      <c r="N866" s="72"/>
      <c r="O866" s="72"/>
      <c r="P866" s="72"/>
      <c r="Q866" s="72"/>
      <c r="R866" s="72"/>
    </row>
    <row r="867" spans="1:18" s="73" customFormat="1" ht="15.75" customHeight="1" x14ac:dyDescent="0.55000000000000004">
      <c r="A867" s="11"/>
      <c r="B867" s="13" t="s">
        <v>1378</v>
      </c>
      <c r="C867" s="13" t="s">
        <v>1488</v>
      </c>
      <c r="D867" s="13" t="s">
        <v>1489</v>
      </c>
      <c r="E867" s="13" t="s">
        <v>38</v>
      </c>
      <c r="F867" s="13">
        <v>0.2</v>
      </c>
      <c r="G867" s="13">
        <v>0.1</v>
      </c>
      <c r="H867" s="13">
        <v>0.1</v>
      </c>
      <c r="I867" s="64"/>
      <c r="J867" s="65"/>
      <c r="K867" s="65"/>
      <c r="L867" s="72"/>
      <c r="M867" s="72"/>
      <c r="N867" s="72"/>
      <c r="O867" s="72"/>
      <c r="P867" s="72"/>
      <c r="Q867" s="72"/>
      <c r="R867" s="72"/>
    </row>
    <row r="868" spans="1:18" s="73" customFormat="1" ht="15.75" customHeight="1" x14ac:dyDescent="0.55000000000000004">
      <c r="A868" s="11"/>
      <c r="B868" s="13" t="s">
        <v>1378</v>
      </c>
      <c r="C868" s="13" t="s">
        <v>1490</v>
      </c>
      <c r="D868" s="13" t="s">
        <v>1491</v>
      </c>
      <c r="E868" s="13" t="s">
        <v>12</v>
      </c>
      <c r="F868" s="13">
        <v>0.7</v>
      </c>
      <c r="G868" s="13">
        <v>0.1</v>
      </c>
      <c r="H868" s="13">
        <v>0.1</v>
      </c>
      <c r="I868" s="64"/>
      <c r="J868" s="65"/>
      <c r="K868" s="65"/>
      <c r="L868" s="72"/>
      <c r="M868" s="72"/>
      <c r="N868" s="72"/>
      <c r="O868" s="72"/>
      <c r="P868" s="72"/>
      <c r="Q868" s="72"/>
      <c r="R868" s="72"/>
    </row>
    <row r="869" spans="1:18" s="73" customFormat="1" ht="15.75" customHeight="1" x14ac:dyDescent="0.55000000000000004">
      <c r="A869" s="11"/>
      <c r="B869" s="13" t="s">
        <v>1378</v>
      </c>
      <c r="C869" s="13" t="s">
        <v>1481</v>
      </c>
      <c r="D869" s="13" t="s">
        <v>1491</v>
      </c>
      <c r="E869" s="13" t="s">
        <v>12</v>
      </c>
      <c r="F869" s="13">
        <v>0.5</v>
      </c>
      <c r="G869" s="13">
        <v>0.1</v>
      </c>
      <c r="H869" s="13">
        <v>0.1</v>
      </c>
      <c r="I869" s="64"/>
      <c r="J869" s="65"/>
      <c r="K869" s="65"/>
      <c r="L869" s="72"/>
      <c r="M869" s="72"/>
      <c r="N869" s="72"/>
      <c r="O869" s="72"/>
      <c r="P869" s="72"/>
      <c r="Q869" s="72"/>
      <c r="R869" s="72"/>
    </row>
    <row r="870" spans="1:18" s="73" customFormat="1" ht="15.75" customHeight="1" x14ac:dyDescent="0.55000000000000004">
      <c r="A870" s="11"/>
      <c r="B870" s="13" t="s">
        <v>1378</v>
      </c>
      <c r="C870" s="13" t="s">
        <v>1490</v>
      </c>
      <c r="D870" s="13" t="s">
        <v>1491</v>
      </c>
      <c r="E870" s="13" t="s">
        <v>12</v>
      </c>
      <c r="F870" s="13">
        <v>0.4</v>
      </c>
      <c r="G870" s="13">
        <v>0.1</v>
      </c>
      <c r="H870" s="13">
        <v>0.1</v>
      </c>
      <c r="I870" s="64"/>
      <c r="J870" s="65"/>
      <c r="K870" s="65"/>
      <c r="L870" s="72"/>
      <c r="M870" s="72"/>
      <c r="N870" s="72"/>
      <c r="O870" s="72"/>
      <c r="P870" s="72"/>
      <c r="Q870" s="72"/>
      <c r="R870" s="72"/>
    </row>
    <row r="871" spans="1:18" s="73" customFormat="1" ht="15.75" customHeight="1" x14ac:dyDescent="0.55000000000000004">
      <c r="A871" s="11"/>
      <c r="B871" s="13" t="s">
        <v>1378</v>
      </c>
      <c r="C871" s="13" t="s">
        <v>1490</v>
      </c>
      <c r="D871" s="13" t="s">
        <v>1491</v>
      </c>
      <c r="E871" s="13" t="s">
        <v>12</v>
      </c>
      <c r="F871" s="13">
        <v>0.4</v>
      </c>
      <c r="G871" s="13">
        <v>0.1</v>
      </c>
      <c r="H871" s="13">
        <v>0.1</v>
      </c>
      <c r="I871" s="64"/>
      <c r="J871" s="65"/>
      <c r="K871" s="65"/>
      <c r="L871" s="72"/>
      <c r="M871" s="72"/>
      <c r="N871" s="72"/>
      <c r="O871" s="72"/>
      <c r="P871" s="72"/>
      <c r="Q871" s="72"/>
      <c r="R871" s="72"/>
    </row>
    <row r="872" spans="1:18" s="73" customFormat="1" ht="15.75" customHeight="1" x14ac:dyDescent="0.55000000000000004">
      <c r="A872" s="11"/>
      <c r="B872" s="13" t="s">
        <v>1378</v>
      </c>
      <c r="C872" s="13" t="s">
        <v>1492</v>
      </c>
      <c r="D872" s="13" t="s">
        <v>1493</v>
      </c>
      <c r="E872" s="13" t="s">
        <v>12</v>
      </c>
      <c r="F872" s="13">
        <v>0.6</v>
      </c>
      <c r="G872" s="13">
        <v>0.5</v>
      </c>
      <c r="H872" s="13">
        <v>0.4</v>
      </c>
      <c r="I872" s="67"/>
      <c r="J872" s="68"/>
      <c r="K872" s="68"/>
      <c r="L872" s="72"/>
      <c r="M872" s="72"/>
      <c r="N872" s="72"/>
      <c r="O872" s="72"/>
      <c r="P872" s="72"/>
      <c r="Q872" s="72"/>
      <c r="R872" s="72"/>
    </row>
    <row r="873" spans="1:18" s="73" customFormat="1" ht="15.75" customHeight="1" x14ac:dyDescent="0.55000000000000004">
      <c r="A873" s="11"/>
      <c r="B873" s="13" t="s">
        <v>1381</v>
      </c>
      <c r="C873" s="13" t="s">
        <v>1494</v>
      </c>
      <c r="D873" s="13" t="s">
        <v>1495</v>
      </c>
      <c r="E873" s="13" t="s">
        <v>21</v>
      </c>
      <c r="F873" s="13">
        <v>0.5</v>
      </c>
      <c r="G873" s="13">
        <v>0.2</v>
      </c>
      <c r="H873" s="13">
        <v>0.1</v>
      </c>
      <c r="I873" s="64"/>
      <c r="J873" s="65"/>
      <c r="K873" s="65"/>
      <c r="L873" s="72"/>
      <c r="M873" s="72"/>
      <c r="N873" s="72"/>
      <c r="O873" s="72"/>
      <c r="P873" s="72"/>
      <c r="Q873" s="72"/>
      <c r="R873" s="72"/>
    </row>
    <row r="874" spans="1:18" s="73" customFormat="1" ht="15.75" customHeight="1" x14ac:dyDescent="0.55000000000000004">
      <c r="A874" s="11"/>
      <c r="B874" s="13" t="s">
        <v>1381</v>
      </c>
      <c r="C874" s="13" t="s">
        <v>1494</v>
      </c>
      <c r="D874" s="13" t="s">
        <v>1495</v>
      </c>
      <c r="E874" s="13" t="s">
        <v>12</v>
      </c>
      <c r="F874" s="13">
        <v>0.8</v>
      </c>
      <c r="G874" s="13">
        <v>0.4</v>
      </c>
      <c r="H874" s="13">
        <v>0.2</v>
      </c>
      <c r="I874" s="64"/>
      <c r="J874" s="65"/>
      <c r="K874" s="65"/>
      <c r="L874" s="72"/>
      <c r="M874" s="72"/>
      <c r="N874" s="72"/>
      <c r="O874" s="72"/>
      <c r="P874" s="72"/>
      <c r="Q874" s="72"/>
      <c r="R874" s="72"/>
    </row>
    <row r="875" spans="1:18" s="73" customFormat="1" ht="15.75" customHeight="1" x14ac:dyDescent="0.55000000000000004">
      <c r="A875" s="11"/>
      <c r="B875" s="13" t="s">
        <v>1381</v>
      </c>
      <c r="C875" s="13" t="s">
        <v>1494</v>
      </c>
      <c r="D875" s="13" t="s">
        <v>1495</v>
      </c>
      <c r="E875" s="13" t="s">
        <v>45</v>
      </c>
      <c r="F875" s="13">
        <v>0.2</v>
      </c>
      <c r="G875" s="13">
        <v>0.2</v>
      </c>
      <c r="H875" s="13">
        <v>0.1</v>
      </c>
      <c r="I875" s="64"/>
      <c r="J875" s="65"/>
      <c r="K875" s="65"/>
      <c r="L875" s="72"/>
      <c r="M875" s="72"/>
      <c r="N875" s="72"/>
      <c r="O875" s="72"/>
      <c r="P875" s="72"/>
      <c r="Q875" s="72"/>
      <c r="R875" s="72"/>
    </row>
    <row r="876" spans="1:18" s="73" customFormat="1" ht="15.75" customHeight="1" x14ac:dyDescent="0.55000000000000004">
      <c r="A876" s="11"/>
      <c r="B876" s="13" t="s">
        <v>1381</v>
      </c>
      <c r="C876" s="13" t="s">
        <v>1494</v>
      </c>
      <c r="D876" s="13" t="s">
        <v>1495</v>
      </c>
      <c r="E876" s="13" t="s">
        <v>12</v>
      </c>
      <c r="F876" s="13">
        <v>0.2</v>
      </c>
      <c r="G876" s="13">
        <v>0.1</v>
      </c>
      <c r="H876" s="13">
        <v>0.1</v>
      </c>
      <c r="I876" s="64"/>
      <c r="J876" s="65"/>
      <c r="K876" s="65"/>
      <c r="L876" s="72"/>
      <c r="M876" s="72"/>
      <c r="N876" s="72"/>
      <c r="O876" s="72"/>
      <c r="P876" s="72"/>
      <c r="Q876" s="72"/>
      <c r="R876" s="72"/>
    </row>
    <row r="877" spans="1:18" s="73" customFormat="1" ht="15.75" customHeight="1" x14ac:dyDescent="0.55000000000000004">
      <c r="A877" s="11"/>
      <c r="B877" s="13" t="s">
        <v>1378</v>
      </c>
      <c r="C877" s="13" t="s">
        <v>1494</v>
      </c>
      <c r="D877" s="13" t="s">
        <v>1495</v>
      </c>
      <c r="E877" s="13" t="s">
        <v>12</v>
      </c>
      <c r="F877" s="13">
        <v>0.3</v>
      </c>
      <c r="G877" s="13">
        <v>0.2</v>
      </c>
      <c r="H877" s="13">
        <v>0.1</v>
      </c>
      <c r="I877" s="67"/>
      <c r="J877" s="68"/>
      <c r="K877" s="68"/>
      <c r="L877" s="72"/>
      <c r="M877" s="72"/>
      <c r="N877" s="72"/>
      <c r="O877" s="72"/>
      <c r="P877" s="72"/>
      <c r="Q877" s="72"/>
      <c r="R877" s="72"/>
    </row>
    <row r="878" spans="1:18" s="73" customFormat="1" ht="15.75" customHeight="1" x14ac:dyDescent="0.55000000000000004">
      <c r="A878" s="11"/>
      <c r="B878" s="13" t="s">
        <v>1381</v>
      </c>
      <c r="C878" s="13" t="s">
        <v>1496</v>
      </c>
      <c r="D878" s="13" t="s">
        <v>1497</v>
      </c>
      <c r="E878" s="13" t="s">
        <v>21</v>
      </c>
      <c r="F878" s="13">
        <v>0.6</v>
      </c>
      <c r="G878" s="13">
        <v>0.1</v>
      </c>
      <c r="H878" s="13">
        <v>0.1</v>
      </c>
      <c r="I878" s="64"/>
      <c r="J878" s="65"/>
      <c r="K878" s="65"/>
      <c r="L878" s="72"/>
      <c r="M878" s="72"/>
      <c r="N878" s="72"/>
      <c r="O878" s="72"/>
      <c r="P878" s="72"/>
      <c r="Q878" s="72"/>
      <c r="R878" s="72"/>
    </row>
    <row r="879" spans="1:18" s="73" customFormat="1" ht="15.75" customHeight="1" x14ac:dyDescent="0.55000000000000004">
      <c r="A879" s="11"/>
      <c r="B879" s="13" t="s">
        <v>1378</v>
      </c>
      <c r="C879" s="13" t="s">
        <v>1498</v>
      </c>
      <c r="D879" s="13" t="s">
        <v>1499</v>
      </c>
      <c r="E879" s="13" t="s">
        <v>12</v>
      </c>
      <c r="F879" s="13">
        <v>1</v>
      </c>
      <c r="G879" s="13">
        <v>0.4</v>
      </c>
      <c r="H879" s="13">
        <v>0.2</v>
      </c>
      <c r="I879" s="67"/>
      <c r="J879" s="68"/>
      <c r="K879" s="68"/>
      <c r="L879" s="72"/>
      <c r="M879" s="72"/>
      <c r="N879" s="72"/>
      <c r="O879" s="72"/>
      <c r="P879" s="72"/>
      <c r="Q879" s="72"/>
      <c r="R879" s="72"/>
    </row>
    <row r="880" spans="1:18" s="73" customFormat="1" ht="15.75" customHeight="1" x14ac:dyDescent="0.55000000000000004">
      <c r="A880" s="11"/>
      <c r="B880" s="13" t="s">
        <v>1378</v>
      </c>
      <c r="C880" s="13" t="s">
        <v>1500</v>
      </c>
      <c r="D880" s="13" t="s">
        <v>1501</v>
      </c>
      <c r="E880" s="13" t="s">
        <v>38</v>
      </c>
      <c r="F880" s="13">
        <v>0.6</v>
      </c>
      <c r="G880" s="13">
        <v>0.3</v>
      </c>
      <c r="H880" s="13">
        <v>0.1</v>
      </c>
      <c r="I880" s="67"/>
      <c r="J880" s="68"/>
      <c r="K880" s="68"/>
      <c r="L880" s="72"/>
      <c r="M880" s="72"/>
      <c r="N880" s="72"/>
      <c r="O880" s="72"/>
      <c r="P880" s="72"/>
      <c r="Q880" s="72"/>
      <c r="R880" s="72"/>
    </row>
    <row r="881" spans="1:18" s="73" customFormat="1" ht="15.75" customHeight="1" x14ac:dyDescent="0.55000000000000004">
      <c r="A881" s="11"/>
      <c r="B881" s="13" t="s">
        <v>1378</v>
      </c>
      <c r="C881" s="13" t="s">
        <v>1502</v>
      </c>
      <c r="D881" s="13" t="s">
        <v>1503</v>
      </c>
      <c r="E881" s="13" t="s">
        <v>21</v>
      </c>
      <c r="F881" s="13">
        <v>0.25</v>
      </c>
      <c r="G881" s="13">
        <v>0.05</v>
      </c>
      <c r="H881" s="13">
        <v>0.2</v>
      </c>
      <c r="I881" s="64"/>
      <c r="J881" s="65"/>
      <c r="K881" s="65"/>
      <c r="L881" s="72"/>
      <c r="M881" s="72"/>
      <c r="N881" s="72"/>
      <c r="O881" s="72"/>
      <c r="P881" s="72"/>
      <c r="Q881" s="72"/>
      <c r="R881" s="72"/>
    </row>
    <row r="882" spans="1:18" s="73" customFormat="1" ht="15.75" customHeight="1" x14ac:dyDescent="0.55000000000000004">
      <c r="A882" s="11"/>
      <c r="B882" s="13" t="s">
        <v>1378</v>
      </c>
      <c r="C882" s="13" t="s">
        <v>1492</v>
      </c>
      <c r="D882" s="13" t="s">
        <v>1503</v>
      </c>
      <c r="E882" s="13" t="s">
        <v>1043</v>
      </c>
      <c r="F882" s="13">
        <v>0.15</v>
      </c>
      <c r="G882" s="13">
        <v>0.3</v>
      </c>
      <c r="H882" s="13">
        <v>0.3</v>
      </c>
      <c r="I882" s="67"/>
      <c r="J882" s="68"/>
      <c r="K882" s="68"/>
      <c r="L882" s="72"/>
      <c r="M882" s="72"/>
      <c r="N882" s="72"/>
      <c r="O882" s="72"/>
      <c r="P882" s="72"/>
      <c r="Q882" s="72"/>
      <c r="R882" s="72"/>
    </row>
    <row r="883" spans="1:18" s="73" customFormat="1" ht="15.75" customHeight="1" x14ac:dyDescent="0.55000000000000004">
      <c r="A883" s="11"/>
      <c r="B883" s="13" t="s">
        <v>1378</v>
      </c>
      <c r="C883" s="13" t="s">
        <v>1500</v>
      </c>
      <c r="D883" s="13" t="s">
        <v>1504</v>
      </c>
      <c r="E883" s="13" t="s">
        <v>12</v>
      </c>
      <c r="F883" s="13">
        <v>1.2</v>
      </c>
      <c r="G883" s="13">
        <v>0.3</v>
      </c>
      <c r="H883" s="13">
        <v>0.2</v>
      </c>
      <c r="I883" s="67"/>
      <c r="J883" s="68"/>
      <c r="K883" s="68"/>
      <c r="L883" s="72"/>
      <c r="M883" s="72"/>
      <c r="N883" s="72"/>
      <c r="O883" s="72"/>
      <c r="P883" s="72"/>
      <c r="Q883" s="72"/>
      <c r="R883" s="72"/>
    </row>
    <row r="884" spans="1:18" s="73" customFormat="1" ht="15.75" customHeight="1" x14ac:dyDescent="0.55000000000000004">
      <c r="A884" s="11"/>
      <c r="B884" s="13" t="s">
        <v>1378</v>
      </c>
      <c r="C884" s="13" t="s">
        <v>1505</v>
      </c>
      <c r="D884" s="13" t="s">
        <v>1506</v>
      </c>
      <c r="E884" s="13" t="s">
        <v>88</v>
      </c>
      <c r="F884" s="13">
        <v>0.4</v>
      </c>
      <c r="G884" s="13">
        <v>0.2</v>
      </c>
      <c r="H884" s="13">
        <v>0.4</v>
      </c>
      <c r="I884" s="64"/>
      <c r="J884" s="65"/>
      <c r="K884" s="65"/>
      <c r="L884" s="72"/>
      <c r="M884" s="72"/>
      <c r="N884" s="72"/>
      <c r="O884" s="72"/>
      <c r="P884" s="72"/>
      <c r="Q884" s="72"/>
      <c r="R884" s="72"/>
    </row>
    <row r="885" spans="1:18" s="73" customFormat="1" ht="15.75" customHeight="1" x14ac:dyDescent="0.55000000000000004">
      <c r="A885" s="11"/>
      <c r="B885" s="13" t="s">
        <v>1378</v>
      </c>
      <c r="C885" s="13" t="s">
        <v>1507</v>
      </c>
      <c r="D885" s="13" t="s">
        <v>1508</v>
      </c>
      <c r="E885" s="13" t="s">
        <v>38</v>
      </c>
      <c r="F885" s="13">
        <v>0.3</v>
      </c>
      <c r="G885" s="13">
        <v>0.4</v>
      </c>
      <c r="H885" s="13">
        <v>0.4</v>
      </c>
      <c r="I885" s="64"/>
      <c r="J885" s="65"/>
      <c r="K885" s="65"/>
      <c r="L885" s="72"/>
      <c r="M885" s="72"/>
      <c r="N885" s="72"/>
      <c r="O885" s="72"/>
      <c r="P885" s="72"/>
      <c r="Q885" s="72"/>
      <c r="R885" s="72"/>
    </row>
    <row r="886" spans="1:18" s="73" customFormat="1" ht="15.75" customHeight="1" x14ac:dyDescent="0.55000000000000004">
      <c r="A886" s="11"/>
      <c r="B886" s="13" t="s">
        <v>1378</v>
      </c>
      <c r="C886" s="13" t="s">
        <v>1507</v>
      </c>
      <c r="D886" s="13" t="s">
        <v>1508</v>
      </c>
      <c r="E886" s="13" t="s">
        <v>21</v>
      </c>
      <c r="F886" s="13">
        <v>0.2</v>
      </c>
      <c r="G886" s="13">
        <v>0.2</v>
      </c>
      <c r="H886" s="13">
        <v>0.2</v>
      </c>
      <c r="I886" s="64"/>
      <c r="J886" s="65"/>
      <c r="K886" s="65"/>
      <c r="L886" s="72"/>
      <c r="M886" s="72"/>
      <c r="N886" s="72"/>
      <c r="O886" s="72"/>
      <c r="P886" s="72"/>
      <c r="Q886" s="72"/>
      <c r="R886" s="72"/>
    </row>
    <row r="887" spans="1:18" s="73" customFormat="1" ht="15.75" customHeight="1" x14ac:dyDescent="0.55000000000000004">
      <c r="A887" s="11"/>
      <c r="B887" s="13" t="s">
        <v>1378</v>
      </c>
      <c r="C887" s="13" t="s">
        <v>1509</v>
      </c>
      <c r="D887" s="13" t="s">
        <v>1510</v>
      </c>
      <c r="E887" s="13" t="s">
        <v>21</v>
      </c>
      <c r="F887" s="13">
        <v>0.2</v>
      </c>
      <c r="G887" s="13">
        <v>0.2</v>
      </c>
      <c r="H887" s="13">
        <v>0.1</v>
      </c>
      <c r="I887" s="64"/>
      <c r="J887" s="65"/>
      <c r="K887" s="65"/>
      <c r="L887" s="72"/>
      <c r="M887" s="72"/>
      <c r="N887" s="72"/>
      <c r="O887" s="72"/>
      <c r="P887" s="72"/>
      <c r="Q887" s="72"/>
      <c r="R887" s="72"/>
    </row>
    <row r="888" spans="1:18" s="73" customFormat="1" ht="15.75" customHeight="1" x14ac:dyDescent="0.55000000000000004">
      <c r="A888" s="11"/>
      <c r="B888" s="13" t="s">
        <v>1378</v>
      </c>
      <c r="C888" s="13" t="s">
        <v>1418</v>
      </c>
      <c r="D888" s="13" t="s">
        <v>1511</v>
      </c>
      <c r="E888" s="13" t="s">
        <v>21</v>
      </c>
      <c r="F888" s="13">
        <v>0.5</v>
      </c>
      <c r="G888" s="13">
        <v>0.2</v>
      </c>
      <c r="H888" s="13">
        <v>0.1</v>
      </c>
      <c r="I888" s="64"/>
      <c r="J888" s="65"/>
      <c r="K888" s="65"/>
      <c r="L888" s="72"/>
      <c r="M888" s="72"/>
      <c r="N888" s="72"/>
      <c r="O888" s="72"/>
      <c r="P888" s="72"/>
      <c r="Q888" s="72"/>
      <c r="R888" s="72"/>
    </row>
    <row r="889" spans="1:18" s="73" customFormat="1" ht="15.75" customHeight="1" x14ac:dyDescent="0.55000000000000004">
      <c r="A889" s="11"/>
      <c r="B889" s="13" t="s">
        <v>1378</v>
      </c>
      <c r="C889" s="13" t="s">
        <v>1512</v>
      </c>
      <c r="D889" s="13" t="s">
        <v>1513</v>
      </c>
      <c r="E889" s="13" t="s">
        <v>21</v>
      </c>
      <c r="F889" s="13">
        <v>0.3</v>
      </c>
      <c r="G889" s="13">
        <v>0.4</v>
      </c>
      <c r="H889" s="13">
        <v>0.2</v>
      </c>
      <c r="I889" s="64"/>
      <c r="J889" s="65"/>
      <c r="K889" s="65"/>
      <c r="L889" s="72"/>
      <c r="M889" s="72"/>
      <c r="N889" s="72"/>
      <c r="O889" s="72"/>
      <c r="P889" s="72"/>
      <c r="Q889" s="72"/>
      <c r="R889" s="72"/>
    </row>
    <row r="890" spans="1:18" s="73" customFormat="1" ht="15.75" customHeight="1" x14ac:dyDescent="0.55000000000000004">
      <c r="A890" s="11"/>
      <c r="B890" s="13" t="s">
        <v>1378</v>
      </c>
      <c r="C890" s="13" t="s">
        <v>1514</v>
      </c>
      <c r="D890" s="13" t="s">
        <v>1513</v>
      </c>
      <c r="E890" s="13" t="s">
        <v>12</v>
      </c>
      <c r="F890" s="13">
        <v>0.3</v>
      </c>
      <c r="G890" s="13">
        <v>0.1</v>
      </c>
      <c r="H890" s="13">
        <v>0.1</v>
      </c>
      <c r="I890" s="64"/>
      <c r="J890" s="65"/>
      <c r="K890" s="65"/>
      <c r="L890" s="72"/>
      <c r="M890" s="72"/>
      <c r="N890" s="72"/>
      <c r="O890" s="72"/>
      <c r="P890" s="72"/>
      <c r="Q890" s="72"/>
      <c r="R890" s="72"/>
    </row>
    <row r="891" spans="1:18" s="73" customFormat="1" ht="15.75" customHeight="1" x14ac:dyDescent="0.55000000000000004">
      <c r="A891" s="11"/>
      <c r="B891" s="13" t="s">
        <v>1378</v>
      </c>
      <c r="C891" s="13" t="s">
        <v>1515</v>
      </c>
      <c r="D891" s="13" t="s">
        <v>1516</v>
      </c>
      <c r="E891" s="13" t="s">
        <v>12</v>
      </c>
      <c r="F891" s="13">
        <v>0.6</v>
      </c>
      <c r="G891" s="13">
        <v>0.2</v>
      </c>
      <c r="H891" s="13">
        <v>0.1</v>
      </c>
      <c r="I891" s="64"/>
      <c r="J891" s="65"/>
      <c r="K891" s="65"/>
      <c r="L891" s="72"/>
      <c r="M891" s="72"/>
      <c r="N891" s="72"/>
      <c r="O891" s="72"/>
      <c r="P891" s="72"/>
      <c r="Q891" s="72"/>
      <c r="R891" s="72"/>
    </row>
    <row r="892" spans="1:18" s="73" customFormat="1" ht="15.75" customHeight="1" x14ac:dyDescent="0.55000000000000004">
      <c r="A892" s="11"/>
      <c r="B892" s="13" t="s">
        <v>1517</v>
      </c>
      <c r="C892" s="13" t="s">
        <v>1518</v>
      </c>
      <c r="D892" s="13" t="s">
        <v>1519</v>
      </c>
      <c r="E892" s="13" t="s">
        <v>12</v>
      </c>
      <c r="F892" s="13">
        <v>0.2</v>
      </c>
      <c r="G892" s="13">
        <v>0.3</v>
      </c>
      <c r="H892" s="13">
        <v>0.3</v>
      </c>
      <c r="I892" s="64"/>
      <c r="J892" s="65"/>
      <c r="K892" s="65"/>
      <c r="L892" s="72"/>
      <c r="M892" s="72"/>
      <c r="N892" s="72"/>
      <c r="O892" s="72"/>
      <c r="P892" s="72"/>
      <c r="Q892" s="72"/>
      <c r="R892" s="72"/>
    </row>
    <row r="893" spans="1:18" s="73" customFormat="1" ht="15.75" customHeight="1" x14ac:dyDescent="0.55000000000000004">
      <c r="A893" s="11"/>
      <c r="B893" s="13" t="s">
        <v>1517</v>
      </c>
      <c r="C893" s="13" t="s">
        <v>1520</v>
      </c>
      <c r="D893" s="13" t="s">
        <v>1521</v>
      </c>
      <c r="E893" s="13" t="s">
        <v>12</v>
      </c>
      <c r="F893" s="13">
        <v>0.1</v>
      </c>
      <c r="G893" s="13">
        <v>0.1</v>
      </c>
      <c r="H893" s="13">
        <v>0.1</v>
      </c>
      <c r="I893" s="64"/>
      <c r="J893" s="65"/>
      <c r="K893" s="65"/>
      <c r="L893" s="72"/>
      <c r="M893" s="72"/>
      <c r="N893" s="72"/>
      <c r="O893" s="72"/>
      <c r="P893" s="72"/>
      <c r="Q893" s="72"/>
      <c r="R893" s="72"/>
    </row>
    <row r="894" spans="1:18" s="73" customFormat="1" ht="15.75" customHeight="1" x14ac:dyDescent="0.55000000000000004">
      <c r="A894" s="11"/>
      <c r="B894" s="13" t="s">
        <v>1517</v>
      </c>
      <c r="C894" s="13" t="s">
        <v>1522</v>
      </c>
      <c r="D894" s="13" t="s">
        <v>1523</v>
      </c>
      <c r="E894" s="13" t="s">
        <v>12</v>
      </c>
      <c r="F894" s="13">
        <v>0.3</v>
      </c>
      <c r="G894" s="13">
        <v>0.1</v>
      </c>
      <c r="H894" s="13">
        <v>0.1</v>
      </c>
      <c r="I894" s="64"/>
      <c r="J894" s="65"/>
      <c r="K894" s="65"/>
      <c r="L894" s="72"/>
      <c r="M894" s="72"/>
      <c r="N894" s="72"/>
      <c r="O894" s="72"/>
      <c r="P894" s="72"/>
      <c r="Q894" s="72"/>
      <c r="R894" s="72"/>
    </row>
    <row r="895" spans="1:18" s="73" customFormat="1" ht="15.75" customHeight="1" x14ac:dyDescent="0.55000000000000004">
      <c r="A895" s="11"/>
      <c r="B895" s="13" t="s">
        <v>1517</v>
      </c>
      <c r="C895" s="13" t="s">
        <v>1524</v>
      </c>
      <c r="D895" s="13" t="s">
        <v>1523</v>
      </c>
      <c r="E895" s="13" t="s">
        <v>771</v>
      </c>
      <c r="F895" s="13">
        <v>0.5</v>
      </c>
      <c r="G895" s="13">
        <v>0.3</v>
      </c>
      <c r="H895" s="13">
        <v>0.2</v>
      </c>
      <c r="I895" s="64"/>
      <c r="J895" s="65"/>
      <c r="K895" s="65"/>
      <c r="L895" s="72"/>
      <c r="M895" s="72"/>
      <c r="N895" s="72"/>
      <c r="O895" s="72"/>
      <c r="P895" s="72"/>
      <c r="Q895" s="72"/>
      <c r="R895" s="72"/>
    </row>
    <row r="896" spans="1:18" s="73" customFormat="1" ht="15.75" customHeight="1" x14ac:dyDescent="0.55000000000000004">
      <c r="A896" s="11"/>
      <c r="B896" s="13" t="s">
        <v>1517</v>
      </c>
      <c r="C896" s="13" t="s">
        <v>1524</v>
      </c>
      <c r="D896" s="13" t="s">
        <v>1523</v>
      </c>
      <c r="E896" s="13" t="s">
        <v>771</v>
      </c>
      <c r="F896" s="13">
        <v>0.1</v>
      </c>
      <c r="G896" s="13">
        <v>0.1</v>
      </c>
      <c r="H896" s="13">
        <v>0.1</v>
      </c>
      <c r="I896" s="64"/>
      <c r="J896" s="65"/>
      <c r="K896" s="65"/>
      <c r="L896" s="72"/>
      <c r="M896" s="72"/>
      <c r="N896" s="72"/>
      <c r="O896" s="72"/>
      <c r="P896" s="72"/>
      <c r="Q896" s="72"/>
      <c r="R896" s="72"/>
    </row>
    <row r="897" spans="1:18" s="73" customFormat="1" ht="15.75" customHeight="1" x14ac:dyDescent="0.55000000000000004">
      <c r="A897" s="11"/>
      <c r="B897" s="13" t="s">
        <v>1517</v>
      </c>
      <c r="C897" s="13" t="s">
        <v>1525</v>
      </c>
      <c r="D897" s="13" t="s">
        <v>1526</v>
      </c>
      <c r="E897" s="13" t="s">
        <v>12</v>
      </c>
      <c r="F897" s="13">
        <v>0.5</v>
      </c>
      <c r="G897" s="13">
        <v>0.3</v>
      </c>
      <c r="H897" s="13">
        <v>0.1</v>
      </c>
      <c r="I897" s="64"/>
      <c r="J897" s="65"/>
      <c r="K897" s="65"/>
      <c r="L897" s="72"/>
      <c r="M897" s="72"/>
      <c r="N897" s="72"/>
      <c r="O897" s="72"/>
      <c r="P897" s="72"/>
      <c r="Q897" s="72"/>
      <c r="R897" s="72"/>
    </row>
    <row r="898" spans="1:18" s="73" customFormat="1" ht="15.75" customHeight="1" x14ac:dyDescent="0.55000000000000004">
      <c r="A898" s="11"/>
      <c r="B898" s="13" t="s">
        <v>1517</v>
      </c>
      <c r="C898" s="13" t="s">
        <v>1527</v>
      </c>
      <c r="D898" s="13" t="s">
        <v>1528</v>
      </c>
      <c r="E898" s="13" t="s">
        <v>771</v>
      </c>
      <c r="F898" s="13">
        <v>2.5</v>
      </c>
      <c r="G898" s="13">
        <v>0.4</v>
      </c>
      <c r="H898" s="13">
        <v>0.2</v>
      </c>
      <c r="I898" s="64"/>
      <c r="J898" s="65"/>
      <c r="K898" s="65"/>
      <c r="L898" s="72"/>
      <c r="M898" s="72"/>
      <c r="N898" s="72"/>
      <c r="O898" s="72"/>
      <c r="P898" s="72"/>
      <c r="Q898" s="72"/>
      <c r="R898" s="72"/>
    </row>
    <row r="899" spans="1:18" s="73" customFormat="1" ht="15.75" customHeight="1" x14ac:dyDescent="0.55000000000000004">
      <c r="A899" s="11"/>
      <c r="B899" s="13" t="s">
        <v>1517</v>
      </c>
      <c r="C899" s="13" t="s">
        <v>1529</v>
      </c>
      <c r="D899" s="13" t="s">
        <v>1530</v>
      </c>
      <c r="E899" s="13" t="s">
        <v>12</v>
      </c>
      <c r="F899" s="13">
        <v>0.45</v>
      </c>
      <c r="G899" s="13">
        <v>0.45</v>
      </c>
      <c r="H899" s="13">
        <v>0.1</v>
      </c>
      <c r="I899" s="64"/>
      <c r="J899" s="65"/>
      <c r="K899" s="65"/>
      <c r="L899" s="72"/>
      <c r="M899" s="72"/>
      <c r="N899" s="72"/>
      <c r="O899" s="72"/>
      <c r="P899" s="72"/>
      <c r="Q899" s="72"/>
      <c r="R899" s="72"/>
    </row>
    <row r="900" spans="1:18" s="73" customFormat="1" ht="15.75" customHeight="1" x14ac:dyDescent="0.55000000000000004">
      <c r="A900" s="11"/>
      <c r="B900" s="13" t="s">
        <v>1517</v>
      </c>
      <c r="C900" s="13" t="s">
        <v>1531</v>
      </c>
      <c r="D900" s="13" t="s">
        <v>1532</v>
      </c>
      <c r="E900" s="13" t="s">
        <v>771</v>
      </c>
      <c r="F900" s="13">
        <v>0.6</v>
      </c>
      <c r="G900" s="13">
        <v>0.6</v>
      </c>
      <c r="H900" s="13">
        <v>0.4</v>
      </c>
      <c r="I900" s="64"/>
      <c r="J900" s="65"/>
      <c r="K900" s="65"/>
      <c r="L900" s="72"/>
      <c r="M900" s="72"/>
      <c r="N900" s="72"/>
      <c r="O900" s="72"/>
      <c r="P900" s="72"/>
      <c r="Q900" s="72"/>
      <c r="R900" s="72"/>
    </row>
    <row r="901" spans="1:18" s="73" customFormat="1" ht="15.75" customHeight="1" x14ac:dyDescent="0.55000000000000004">
      <c r="A901" s="11"/>
      <c r="B901" s="13" t="s">
        <v>1517</v>
      </c>
      <c r="C901" s="13" t="s">
        <v>1533</v>
      </c>
      <c r="D901" s="13" t="s">
        <v>1534</v>
      </c>
      <c r="E901" s="13" t="s">
        <v>45</v>
      </c>
      <c r="F901" s="13">
        <v>0.3</v>
      </c>
      <c r="G901" s="13">
        <v>0.6</v>
      </c>
      <c r="H901" s="13">
        <v>0.3</v>
      </c>
      <c r="I901" s="67"/>
      <c r="J901" s="68"/>
      <c r="K901" s="68"/>
      <c r="L901" s="72"/>
      <c r="M901" s="72"/>
      <c r="N901" s="72"/>
      <c r="O901" s="72"/>
      <c r="P901" s="72"/>
      <c r="Q901" s="72"/>
      <c r="R901" s="72"/>
    </row>
    <row r="902" spans="1:18" s="73" customFormat="1" ht="15.75" customHeight="1" x14ac:dyDescent="0.55000000000000004">
      <c r="A902" s="11"/>
      <c r="B902" s="13" t="s">
        <v>1517</v>
      </c>
      <c r="C902" s="13" t="s">
        <v>1533</v>
      </c>
      <c r="D902" s="13" t="s">
        <v>1534</v>
      </c>
      <c r="E902" s="13" t="s">
        <v>45</v>
      </c>
      <c r="F902" s="13">
        <v>0.2</v>
      </c>
      <c r="G902" s="13">
        <v>0.5</v>
      </c>
      <c r="H902" s="13">
        <v>0.5</v>
      </c>
      <c r="I902" s="67"/>
      <c r="J902" s="68"/>
      <c r="K902" s="68"/>
      <c r="L902" s="72"/>
      <c r="M902" s="72"/>
      <c r="N902" s="72"/>
      <c r="O902" s="72"/>
      <c r="P902" s="72"/>
      <c r="Q902" s="72"/>
      <c r="R902" s="72"/>
    </row>
    <row r="903" spans="1:18" s="73" customFormat="1" ht="15.75" customHeight="1" x14ac:dyDescent="0.55000000000000004">
      <c r="A903" s="11"/>
      <c r="B903" s="13" t="s">
        <v>1517</v>
      </c>
      <c r="C903" s="13" t="s">
        <v>1535</v>
      </c>
      <c r="D903" s="13" t="s">
        <v>1536</v>
      </c>
      <c r="E903" s="13" t="s">
        <v>45</v>
      </c>
      <c r="F903" s="13">
        <v>0.1</v>
      </c>
      <c r="G903" s="13">
        <v>0.5</v>
      </c>
      <c r="H903" s="13">
        <v>0.1</v>
      </c>
      <c r="I903" s="64"/>
      <c r="J903" s="65"/>
      <c r="K903" s="65"/>
      <c r="L903" s="72"/>
      <c r="M903" s="72"/>
      <c r="N903" s="72"/>
      <c r="O903" s="72"/>
      <c r="P903" s="72"/>
      <c r="Q903" s="72"/>
      <c r="R903" s="72"/>
    </row>
    <row r="904" spans="1:18" s="73" customFormat="1" ht="15.75" customHeight="1" x14ac:dyDescent="0.55000000000000004">
      <c r="A904" s="11"/>
      <c r="B904" s="13" t="s">
        <v>1517</v>
      </c>
      <c r="C904" s="13" t="s">
        <v>1535</v>
      </c>
      <c r="D904" s="13" t="s">
        <v>1537</v>
      </c>
      <c r="E904" s="13" t="s">
        <v>45</v>
      </c>
      <c r="F904" s="13">
        <v>0.1</v>
      </c>
      <c r="G904" s="13">
        <v>0.1</v>
      </c>
      <c r="H904" s="13">
        <v>0.1</v>
      </c>
      <c r="I904" s="64"/>
      <c r="J904" s="65"/>
      <c r="K904" s="65"/>
      <c r="L904" s="72"/>
      <c r="M904" s="72"/>
      <c r="N904" s="72"/>
      <c r="O904" s="72"/>
      <c r="P904" s="72"/>
      <c r="Q904" s="72"/>
      <c r="R904" s="72"/>
    </row>
    <row r="905" spans="1:18" s="73" customFormat="1" ht="15.75" customHeight="1" x14ac:dyDescent="0.55000000000000004">
      <c r="A905" s="11"/>
      <c r="B905" s="13" t="s">
        <v>1517</v>
      </c>
      <c r="C905" s="13" t="s">
        <v>1538</v>
      </c>
      <c r="D905" s="13" t="s">
        <v>1539</v>
      </c>
      <c r="E905" s="13" t="s">
        <v>45</v>
      </c>
      <c r="F905" s="13">
        <v>0.1</v>
      </c>
      <c r="G905" s="13">
        <v>0.1</v>
      </c>
      <c r="H905" s="13">
        <v>0.1</v>
      </c>
      <c r="I905" s="64"/>
      <c r="J905" s="65"/>
      <c r="K905" s="65"/>
      <c r="L905" s="72"/>
      <c r="M905" s="72"/>
      <c r="N905" s="72"/>
      <c r="O905" s="72"/>
      <c r="P905" s="72"/>
      <c r="Q905" s="72"/>
      <c r="R905" s="72"/>
    </row>
    <row r="906" spans="1:18" s="73" customFormat="1" ht="15.75" customHeight="1" x14ac:dyDescent="0.55000000000000004">
      <c r="A906" s="11"/>
      <c r="B906" s="13" t="s">
        <v>1517</v>
      </c>
      <c r="C906" s="13" t="s">
        <v>1540</v>
      </c>
      <c r="D906" s="13" t="s">
        <v>1541</v>
      </c>
      <c r="E906" s="13" t="s">
        <v>45</v>
      </c>
      <c r="F906" s="13">
        <v>0.2</v>
      </c>
      <c r="G906" s="13">
        <v>0.1</v>
      </c>
      <c r="H906" s="13">
        <v>0.1</v>
      </c>
      <c r="I906" s="64"/>
      <c r="J906" s="65"/>
      <c r="K906" s="65"/>
      <c r="L906" s="72"/>
      <c r="M906" s="72"/>
      <c r="N906" s="72"/>
      <c r="O906" s="72"/>
      <c r="P906" s="72"/>
      <c r="Q906" s="72"/>
      <c r="R906" s="72"/>
    </row>
    <row r="907" spans="1:18" s="73" customFormat="1" ht="15.75" customHeight="1" x14ac:dyDescent="0.55000000000000004">
      <c r="A907" s="11"/>
      <c r="B907" s="13" t="s">
        <v>1517</v>
      </c>
      <c r="C907" s="13" t="s">
        <v>1542</v>
      </c>
      <c r="D907" s="13" t="s">
        <v>1543</v>
      </c>
      <c r="E907" s="13" t="s">
        <v>45</v>
      </c>
      <c r="F907" s="13">
        <v>0.3</v>
      </c>
      <c r="G907" s="13">
        <v>0.4</v>
      </c>
      <c r="H907" s="13">
        <v>0.2</v>
      </c>
      <c r="I907" s="67"/>
      <c r="J907" s="68"/>
      <c r="K907" s="68"/>
      <c r="L907" s="72"/>
      <c r="M907" s="72"/>
      <c r="N907" s="72"/>
      <c r="O907" s="72"/>
      <c r="P907" s="72"/>
      <c r="Q907" s="72"/>
      <c r="R907" s="72"/>
    </row>
    <row r="908" spans="1:18" s="73" customFormat="1" ht="15.75" customHeight="1" x14ac:dyDescent="0.55000000000000004">
      <c r="A908" s="11"/>
      <c r="B908" s="13" t="s">
        <v>1517</v>
      </c>
      <c r="C908" s="13" t="s">
        <v>1544</v>
      </c>
      <c r="D908" s="13" t="s">
        <v>1545</v>
      </c>
      <c r="E908" s="13" t="s">
        <v>21</v>
      </c>
      <c r="F908" s="13">
        <v>1.03</v>
      </c>
      <c r="G908" s="13">
        <v>0.15</v>
      </c>
      <c r="H908" s="13">
        <v>0.15</v>
      </c>
      <c r="I908" s="64"/>
      <c r="J908" s="65"/>
      <c r="K908" s="65"/>
      <c r="L908" s="72"/>
      <c r="M908" s="72"/>
      <c r="N908" s="72"/>
      <c r="O908" s="72"/>
      <c r="P908" s="72"/>
      <c r="Q908" s="72"/>
      <c r="R908" s="72"/>
    </row>
    <row r="909" spans="1:18" s="73" customFormat="1" ht="15.75" customHeight="1" x14ac:dyDescent="0.55000000000000004">
      <c r="A909" s="11"/>
      <c r="B909" s="13" t="s">
        <v>1517</v>
      </c>
      <c r="C909" s="13" t="s">
        <v>1546</v>
      </c>
      <c r="D909" s="13" t="s">
        <v>1547</v>
      </c>
      <c r="E909" s="13" t="s">
        <v>12</v>
      </c>
      <c r="F909" s="13">
        <v>0.35</v>
      </c>
      <c r="G909" s="13">
        <v>0.4</v>
      </c>
      <c r="H909" s="13">
        <v>0.2</v>
      </c>
      <c r="I909" s="64"/>
      <c r="J909" s="65"/>
      <c r="K909" s="65"/>
      <c r="L909" s="72"/>
      <c r="M909" s="72"/>
      <c r="N909" s="72"/>
      <c r="O909" s="72"/>
      <c r="P909" s="72"/>
      <c r="Q909" s="72"/>
      <c r="R909" s="72"/>
    </row>
    <row r="910" spans="1:18" s="73" customFormat="1" ht="15.75" customHeight="1" x14ac:dyDescent="0.55000000000000004">
      <c r="A910" s="11"/>
      <c r="B910" s="13" t="s">
        <v>1517</v>
      </c>
      <c r="C910" s="13" t="s">
        <v>1546</v>
      </c>
      <c r="D910" s="13" t="s">
        <v>1547</v>
      </c>
      <c r="E910" s="13" t="s">
        <v>134</v>
      </c>
      <c r="F910" s="13">
        <v>0.35</v>
      </c>
      <c r="G910" s="13">
        <v>0.4</v>
      </c>
      <c r="H910" s="13">
        <v>0.1</v>
      </c>
      <c r="I910" s="64"/>
      <c r="J910" s="65"/>
      <c r="K910" s="65"/>
      <c r="L910" s="72"/>
      <c r="M910" s="72"/>
      <c r="N910" s="72"/>
      <c r="O910" s="72"/>
      <c r="P910" s="72"/>
      <c r="Q910" s="72"/>
      <c r="R910" s="72"/>
    </row>
    <row r="911" spans="1:18" s="73" customFormat="1" ht="15.75" customHeight="1" x14ac:dyDescent="0.55000000000000004">
      <c r="A911" s="11"/>
      <c r="B911" s="13" t="s">
        <v>1517</v>
      </c>
      <c r="C911" s="13" t="s">
        <v>1548</v>
      </c>
      <c r="D911" s="13" t="s">
        <v>1549</v>
      </c>
      <c r="E911" s="13" t="s">
        <v>12</v>
      </c>
      <c r="F911" s="13">
        <v>0.45</v>
      </c>
      <c r="G911" s="13">
        <v>0.3</v>
      </c>
      <c r="H911" s="13">
        <v>0.2</v>
      </c>
      <c r="I911" s="64"/>
      <c r="J911" s="65"/>
      <c r="K911" s="65"/>
      <c r="L911" s="72"/>
      <c r="M911" s="72"/>
      <c r="N911" s="72"/>
      <c r="O911" s="72"/>
      <c r="P911" s="72"/>
      <c r="Q911" s="72"/>
      <c r="R911" s="72"/>
    </row>
    <row r="912" spans="1:18" s="73" customFormat="1" ht="15.75" customHeight="1" x14ac:dyDescent="0.55000000000000004">
      <c r="A912" s="11"/>
      <c r="B912" s="13" t="s">
        <v>1517</v>
      </c>
      <c r="C912" s="13" t="s">
        <v>1550</v>
      </c>
      <c r="D912" s="13" t="s">
        <v>1551</v>
      </c>
      <c r="E912" s="13" t="s">
        <v>12</v>
      </c>
      <c r="F912" s="13">
        <v>0.25</v>
      </c>
      <c r="G912" s="13">
        <v>0.6</v>
      </c>
      <c r="H912" s="13">
        <v>0.6</v>
      </c>
      <c r="I912" s="64"/>
      <c r="J912" s="65"/>
      <c r="K912" s="65"/>
      <c r="L912" s="72"/>
      <c r="M912" s="72"/>
      <c r="N912" s="72"/>
      <c r="O912" s="72"/>
      <c r="P912" s="72"/>
      <c r="Q912" s="72"/>
      <c r="R912" s="72"/>
    </row>
    <row r="913" spans="1:18" s="73" customFormat="1" ht="15.75" customHeight="1" x14ac:dyDescent="0.55000000000000004">
      <c r="A913" s="11"/>
      <c r="B913" s="13" t="s">
        <v>1517</v>
      </c>
      <c r="C913" s="13" t="s">
        <v>1552</v>
      </c>
      <c r="D913" s="13" t="s">
        <v>1553</v>
      </c>
      <c r="E913" s="13" t="s">
        <v>12</v>
      </c>
      <c r="F913" s="13">
        <v>0.2</v>
      </c>
      <c r="G913" s="13">
        <v>0.1</v>
      </c>
      <c r="H913" s="13">
        <v>0.4</v>
      </c>
      <c r="I913" s="67"/>
      <c r="J913" s="68"/>
      <c r="K913" s="68"/>
      <c r="L913" s="72"/>
      <c r="M913" s="72"/>
      <c r="N913" s="72"/>
      <c r="O913" s="72"/>
      <c r="P913" s="72"/>
      <c r="Q913" s="72"/>
      <c r="R913" s="72"/>
    </row>
    <row r="914" spans="1:18" s="73" customFormat="1" ht="15.75" customHeight="1" x14ac:dyDescent="0.55000000000000004">
      <c r="A914" s="11"/>
      <c r="B914" s="13" t="s">
        <v>1517</v>
      </c>
      <c r="C914" s="13" t="s">
        <v>1306</v>
      </c>
      <c r="D914" s="13" t="s">
        <v>1554</v>
      </c>
      <c r="E914" s="13" t="s">
        <v>1141</v>
      </c>
      <c r="F914" s="13">
        <v>0.5</v>
      </c>
      <c r="G914" s="13">
        <v>3</v>
      </c>
      <c r="H914" s="13">
        <v>0.2</v>
      </c>
      <c r="I914" s="64"/>
      <c r="J914" s="65"/>
      <c r="K914" s="65"/>
      <c r="L914" s="72"/>
      <c r="M914" s="72"/>
      <c r="N914" s="72"/>
      <c r="O914" s="72"/>
      <c r="P914" s="72"/>
      <c r="Q914" s="72"/>
      <c r="R914" s="72"/>
    </row>
    <row r="915" spans="1:18" s="73" customFormat="1" ht="15.75" customHeight="1" x14ac:dyDescent="0.55000000000000004">
      <c r="A915" s="11"/>
      <c r="B915" s="13" t="s">
        <v>1517</v>
      </c>
      <c r="C915" s="13" t="s">
        <v>1555</v>
      </c>
      <c r="D915" s="13" t="s">
        <v>1556</v>
      </c>
      <c r="E915" s="13" t="s">
        <v>69</v>
      </c>
      <c r="F915" s="13">
        <v>0.7</v>
      </c>
      <c r="G915" s="13">
        <v>0.5</v>
      </c>
      <c r="H915" s="13">
        <v>0.5</v>
      </c>
      <c r="I915" s="64"/>
      <c r="J915" s="65"/>
      <c r="K915" s="65"/>
      <c r="L915" s="72"/>
      <c r="M915" s="72"/>
      <c r="N915" s="72"/>
      <c r="O915" s="72"/>
      <c r="P915" s="72"/>
      <c r="Q915" s="72"/>
      <c r="R915" s="72"/>
    </row>
    <row r="916" spans="1:18" s="73" customFormat="1" ht="15.75" customHeight="1" x14ac:dyDescent="0.55000000000000004">
      <c r="A916" s="11"/>
      <c r="B916" s="13" t="s">
        <v>1517</v>
      </c>
      <c r="C916" s="13" t="s">
        <v>1557</v>
      </c>
      <c r="D916" s="13" t="s">
        <v>1558</v>
      </c>
      <c r="E916" s="13" t="s">
        <v>69</v>
      </c>
      <c r="F916" s="13">
        <v>0.5</v>
      </c>
      <c r="G916" s="13">
        <v>0.5</v>
      </c>
      <c r="H916" s="13">
        <v>0.2</v>
      </c>
      <c r="I916" s="64"/>
      <c r="J916" s="65"/>
      <c r="K916" s="65"/>
      <c r="L916" s="72"/>
      <c r="M916" s="72"/>
      <c r="N916" s="72"/>
      <c r="O916" s="72"/>
      <c r="P916" s="72"/>
      <c r="Q916" s="72"/>
      <c r="R916" s="72"/>
    </row>
    <row r="917" spans="1:18" s="73" customFormat="1" ht="15.75" customHeight="1" x14ac:dyDescent="0.55000000000000004">
      <c r="A917" s="11"/>
      <c r="B917" s="13" t="s">
        <v>1517</v>
      </c>
      <c r="C917" s="13" t="s">
        <v>1559</v>
      </c>
      <c r="D917" s="13" t="s">
        <v>1560</v>
      </c>
      <c r="E917" s="13" t="s">
        <v>12</v>
      </c>
      <c r="F917" s="13">
        <v>0.5</v>
      </c>
      <c r="G917" s="13">
        <v>0.2</v>
      </c>
      <c r="H917" s="13">
        <v>0.2</v>
      </c>
      <c r="I917" s="64"/>
      <c r="J917" s="65"/>
      <c r="K917" s="65"/>
      <c r="L917" s="72"/>
      <c r="M917" s="72"/>
      <c r="N917" s="72"/>
      <c r="O917" s="72"/>
      <c r="P917" s="72"/>
      <c r="Q917" s="72"/>
      <c r="R917" s="72"/>
    </row>
    <row r="918" spans="1:18" s="73" customFormat="1" ht="15.75" customHeight="1" x14ac:dyDescent="0.55000000000000004">
      <c r="A918" s="11"/>
      <c r="B918" s="13" t="s">
        <v>1517</v>
      </c>
      <c r="C918" s="13" t="s">
        <v>1561</v>
      </c>
      <c r="D918" s="13" t="s">
        <v>1562</v>
      </c>
      <c r="E918" s="13" t="s">
        <v>134</v>
      </c>
      <c r="F918" s="13">
        <v>1</v>
      </c>
      <c r="G918" s="13">
        <v>0.5</v>
      </c>
      <c r="H918" s="13">
        <v>0.3</v>
      </c>
      <c r="I918" s="64"/>
      <c r="J918" s="65"/>
      <c r="K918" s="65"/>
      <c r="L918" s="72"/>
      <c r="M918" s="72"/>
      <c r="N918" s="72"/>
      <c r="O918" s="72"/>
      <c r="P918" s="72"/>
      <c r="Q918" s="72"/>
      <c r="R918" s="72"/>
    </row>
    <row r="919" spans="1:18" s="73" customFormat="1" ht="15.75" customHeight="1" x14ac:dyDescent="0.55000000000000004">
      <c r="A919" s="11"/>
      <c r="B919" s="13" t="s">
        <v>1517</v>
      </c>
      <c r="C919" s="13" t="s">
        <v>1563</v>
      </c>
      <c r="D919" s="13" t="s">
        <v>1564</v>
      </c>
      <c r="E919" s="13" t="s">
        <v>34</v>
      </c>
      <c r="F919" s="13">
        <v>1</v>
      </c>
      <c r="G919" s="13">
        <v>0.2</v>
      </c>
      <c r="H919" s="13">
        <v>0.2</v>
      </c>
      <c r="I919" s="64"/>
      <c r="J919" s="65"/>
      <c r="K919" s="65"/>
      <c r="L919" s="72"/>
      <c r="M919" s="72"/>
      <c r="N919" s="72"/>
      <c r="O919" s="72"/>
      <c r="P919" s="72"/>
      <c r="Q919" s="72"/>
      <c r="R919" s="72"/>
    </row>
    <row r="920" spans="1:18" s="73" customFormat="1" ht="15.75" customHeight="1" x14ac:dyDescent="0.55000000000000004">
      <c r="A920" s="11"/>
      <c r="B920" s="13" t="s">
        <v>1517</v>
      </c>
      <c r="C920" s="13" t="s">
        <v>1565</v>
      </c>
      <c r="D920" s="13" t="s">
        <v>1566</v>
      </c>
      <c r="E920" s="13" t="s">
        <v>1043</v>
      </c>
      <c r="F920" s="13">
        <v>0.8</v>
      </c>
      <c r="G920" s="13">
        <v>0.1</v>
      </c>
      <c r="H920" s="13">
        <v>0.1</v>
      </c>
      <c r="I920" s="67"/>
      <c r="J920" s="68"/>
      <c r="K920" s="68"/>
      <c r="L920" s="72"/>
      <c r="M920" s="72"/>
      <c r="N920" s="72"/>
      <c r="O920" s="72"/>
      <c r="P920" s="72"/>
      <c r="Q920" s="72"/>
      <c r="R920" s="72"/>
    </row>
    <row r="921" spans="1:18" s="73" customFormat="1" ht="15.75" customHeight="1" x14ac:dyDescent="0.55000000000000004">
      <c r="A921" s="11"/>
      <c r="B921" s="13" t="s">
        <v>1517</v>
      </c>
      <c r="C921" s="13" t="s">
        <v>1561</v>
      </c>
      <c r="D921" s="13" t="s">
        <v>1567</v>
      </c>
      <c r="E921" s="13" t="s">
        <v>15</v>
      </c>
      <c r="F921" s="13">
        <v>0.4</v>
      </c>
      <c r="G921" s="13">
        <v>0.5</v>
      </c>
      <c r="H921" s="13">
        <v>0.2</v>
      </c>
      <c r="I921" s="64"/>
      <c r="J921" s="65"/>
      <c r="K921" s="65"/>
      <c r="L921" s="72"/>
      <c r="M921" s="72"/>
      <c r="N921" s="72"/>
      <c r="O921" s="72"/>
      <c r="P921" s="72"/>
      <c r="Q921" s="72"/>
      <c r="R921" s="72"/>
    </row>
    <row r="922" spans="1:18" s="73" customFormat="1" ht="15.75" customHeight="1" x14ac:dyDescent="0.55000000000000004">
      <c r="A922" s="11"/>
      <c r="B922" s="13" t="s">
        <v>1517</v>
      </c>
      <c r="C922" s="13" t="s">
        <v>1568</v>
      </c>
      <c r="D922" s="13" t="s">
        <v>1569</v>
      </c>
      <c r="E922" s="13" t="s">
        <v>771</v>
      </c>
      <c r="F922" s="13">
        <v>3</v>
      </c>
      <c r="G922" s="13">
        <v>1</v>
      </c>
      <c r="H922" s="13">
        <v>0.2</v>
      </c>
      <c r="I922" s="64"/>
      <c r="J922" s="65"/>
      <c r="K922" s="65"/>
      <c r="L922" s="72"/>
      <c r="M922" s="72"/>
      <c r="N922" s="72"/>
      <c r="O922" s="72"/>
      <c r="P922" s="72"/>
      <c r="Q922" s="72"/>
      <c r="R922" s="72"/>
    </row>
    <row r="923" spans="1:18" s="73" customFormat="1" ht="15.75" customHeight="1" x14ac:dyDescent="0.55000000000000004">
      <c r="A923" s="11"/>
      <c r="B923" s="13" t="s">
        <v>1517</v>
      </c>
      <c r="C923" s="13" t="s">
        <v>1570</v>
      </c>
      <c r="D923" s="13" t="s">
        <v>1571</v>
      </c>
      <c r="E923" s="13" t="s">
        <v>771</v>
      </c>
      <c r="F923" s="13">
        <v>1</v>
      </c>
      <c r="G923" s="13">
        <v>0.2</v>
      </c>
      <c r="H923" s="13">
        <v>0.2</v>
      </c>
      <c r="I923" s="64"/>
      <c r="J923" s="65"/>
      <c r="K923" s="65"/>
      <c r="L923" s="72"/>
      <c r="M923" s="72"/>
      <c r="N923" s="72"/>
      <c r="O923" s="72"/>
      <c r="P923" s="72"/>
      <c r="Q923" s="72"/>
      <c r="R923" s="72"/>
    </row>
    <row r="924" spans="1:18" s="73" customFormat="1" ht="15.75" customHeight="1" x14ac:dyDescent="0.55000000000000004">
      <c r="A924" s="11"/>
      <c r="B924" s="13" t="s">
        <v>1517</v>
      </c>
      <c r="C924" s="13" t="s">
        <v>1353</v>
      </c>
      <c r="D924" s="13" t="s">
        <v>1572</v>
      </c>
      <c r="E924" s="13" t="s">
        <v>1043</v>
      </c>
      <c r="F924" s="13">
        <v>0.5</v>
      </c>
      <c r="G924" s="13">
        <v>0.5</v>
      </c>
      <c r="H924" s="13">
        <v>0.5</v>
      </c>
      <c r="I924" s="67"/>
      <c r="J924" s="68"/>
      <c r="K924" s="68"/>
      <c r="L924" s="72"/>
      <c r="M924" s="72"/>
      <c r="N924" s="72"/>
      <c r="O924" s="72"/>
      <c r="P924" s="72"/>
      <c r="Q924" s="72"/>
      <c r="R924" s="72"/>
    </row>
    <row r="925" spans="1:18" s="73" customFormat="1" ht="15.75" customHeight="1" x14ac:dyDescent="0.55000000000000004">
      <c r="A925" s="11"/>
      <c r="B925" s="13" t="s">
        <v>1517</v>
      </c>
      <c r="C925" s="13" t="s">
        <v>1573</v>
      </c>
      <c r="D925" s="13" t="s">
        <v>1574</v>
      </c>
      <c r="E925" s="13" t="s">
        <v>771</v>
      </c>
      <c r="F925" s="13">
        <v>2</v>
      </c>
      <c r="G925" s="13">
        <v>0.5</v>
      </c>
      <c r="H925" s="13">
        <v>0.2</v>
      </c>
      <c r="I925" s="64"/>
      <c r="J925" s="65"/>
      <c r="K925" s="65"/>
      <c r="L925" s="72"/>
      <c r="M925" s="72"/>
      <c r="N925" s="72"/>
      <c r="O925" s="72"/>
      <c r="P925" s="72"/>
      <c r="Q925" s="72"/>
      <c r="R925" s="72"/>
    </row>
    <row r="926" spans="1:18" s="73" customFormat="1" ht="15.75" customHeight="1" x14ac:dyDescent="0.55000000000000004">
      <c r="A926" s="11"/>
      <c r="B926" s="13" t="s">
        <v>1517</v>
      </c>
      <c r="C926" s="13" t="s">
        <v>1575</v>
      </c>
      <c r="D926" s="13" t="s">
        <v>1574</v>
      </c>
      <c r="E926" s="13" t="s">
        <v>771</v>
      </c>
      <c r="F926" s="13">
        <v>2</v>
      </c>
      <c r="G926" s="13">
        <v>0.1</v>
      </c>
      <c r="H926" s="13">
        <v>0.1</v>
      </c>
      <c r="I926" s="67"/>
      <c r="J926" s="68"/>
      <c r="K926" s="68"/>
      <c r="L926" s="72"/>
      <c r="M926" s="72"/>
      <c r="N926" s="72"/>
      <c r="O926" s="72"/>
      <c r="P926" s="72"/>
      <c r="Q926" s="72"/>
      <c r="R926" s="72"/>
    </row>
    <row r="927" spans="1:18" s="73" customFormat="1" ht="15.75" customHeight="1" x14ac:dyDescent="0.55000000000000004">
      <c r="A927" s="11"/>
      <c r="B927" s="13" t="s">
        <v>1517</v>
      </c>
      <c r="C927" s="13" t="s">
        <v>1576</v>
      </c>
      <c r="D927" s="13" t="s">
        <v>1577</v>
      </c>
      <c r="E927" s="13" t="s">
        <v>12</v>
      </c>
      <c r="F927" s="13">
        <v>0.2</v>
      </c>
      <c r="G927" s="13">
        <v>0.1</v>
      </c>
      <c r="H927" s="13">
        <v>0.1</v>
      </c>
      <c r="I927" s="67"/>
      <c r="J927" s="68"/>
      <c r="K927" s="68"/>
      <c r="L927" s="72"/>
      <c r="M927" s="72"/>
      <c r="N927" s="72"/>
      <c r="O927" s="72"/>
      <c r="P927" s="72"/>
      <c r="Q927" s="72"/>
      <c r="R927" s="72"/>
    </row>
    <row r="928" spans="1:18" s="73" customFormat="1" ht="15.75" customHeight="1" x14ac:dyDescent="0.55000000000000004">
      <c r="A928" s="11"/>
      <c r="B928" s="13" t="s">
        <v>1517</v>
      </c>
      <c r="C928" s="13" t="s">
        <v>1578</v>
      </c>
      <c r="D928" s="13" t="s">
        <v>1579</v>
      </c>
      <c r="E928" s="13" t="s">
        <v>771</v>
      </c>
      <c r="F928" s="13">
        <v>0.6</v>
      </c>
      <c r="G928" s="13">
        <v>0.1</v>
      </c>
      <c r="H928" s="13">
        <v>0.1</v>
      </c>
      <c r="I928" s="67"/>
      <c r="J928" s="69"/>
      <c r="K928" s="68"/>
      <c r="L928" s="72"/>
      <c r="M928" s="72"/>
      <c r="N928" s="72"/>
      <c r="O928" s="72"/>
      <c r="P928" s="72"/>
      <c r="Q928" s="72"/>
      <c r="R928" s="72"/>
    </row>
    <row r="929" spans="1:18" s="73" customFormat="1" ht="15.75" customHeight="1" x14ac:dyDescent="0.55000000000000004">
      <c r="A929" s="11"/>
      <c r="B929" s="13" t="s">
        <v>1517</v>
      </c>
      <c r="C929" s="13" t="s">
        <v>1580</v>
      </c>
      <c r="D929" s="13" t="s">
        <v>1581</v>
      </c>
      <c r="E929" s="13" t="s">
        <v>21</v>
      </c>
      <c r="F929" s="13">
        <v>0.6</v>
      </c>
      <c r="G929" s="13">
        <v>0.1</v>
      </c>
      <c r="H929" s="13">
        <v>0.2</v>
      </c>
      <c r="I929" s="64"/>
      <c r="J929" s="65"/>
      <c r="K929" s="65"/>
      <c r="L929" s="72"/>
      <c r="M929" s="72"/>
      <c r="N929" s="72"/>
      <c r="O929" s="72"/>
      <c r="P929" s="72"/>
      <c r="Q929" s="72"/>
      <c r="R929" s="72"/>
    </row>
    <row r="930" spans="1:18" s="73" customFormat="1" ht="15.75" customHeight="1" x14ac:dyDescent="0.55000000000000004">
      <c r="A930" s="11"/>
      <c r="B930" s="13" t="s">
        <v>1517</v>
      </c>
      <c r="C930" s="13" t="s">
        <v>1582</v>
      </c>
      <c r="D930" s="13" t="s">
        <v>1583</v>
      </c>
      <c r="E930" s="13" t="s">
        <v>12</v>
      </c>
      <c r="F930" s="13">
        <v>0.5</v>
      </c>
      <c r="G930" s="13">
        <v>0.7</v>
      </c>
      <c r="H930" s="13">
        <v>0.3</v>
      </c>
      <c r="I930" s="64"/>
      <c r="J930" s="65"/>
      <c r="K930" s="65"/>
      <c r="L930" s="72"/>
      <c r="M930" s="72"/>
      <c r="N930" s="72"/>
      <c r="O930" s="72"/>
      <c r="P930" s="72"/>
      <c r="Q930" s="72"/>
      <c r="R930" s="72"/>
    </row>
    <row r="931" spans="1:18" s="73" customFormat="1" ht="15.75" customHeight="1" x14ac:dyDescent="0.55000000000000004">
      <c r="A931" s="11"/>
      <c r="B931" s="13" t="s">
        <v>1517</v>
      </c>
      <c r="C931" s="13" t="s">
        <v>1584</v>
      </c>
      <c r="D931" s="13" t="s">
        <v>1585</v>
      </c>
      <c r="E931" s="13" t="s">
        <v>12</v>
      </c>
      <c r="F931" s="13">
        <v>0.3</v>
      </c>
      <c r="G931" s="13">
        <v>0.3</v>
      </c>
      <c r="H931" s="13">
        <v>0.2</v>
      </c>
      <c r="I931" s="64"/>
      <c r="J931" s="65"/>
      <c r="K931" s="65"/>
      <c r="L931" s="72"/>
      <c r="M931" s="72"/>
      <c r="N931" s="72"/>
      <c r="O931" s="72"/>
      <c r="P931" s="72"/>
      <c r="Q931" s="72"/>
      <c r="R931" s="72"/>
    </row>
    <row r="932" spans="1:18" s="73" customFormat="1" ht="15.75" customHeight="1" x14ac:dyDescent="0.55000000000000004">
      <c r="A932" s="11"/>
      <c r="B932" s="13" t="s">
        <v>1517</v>
      </c>
      <c r="C932" s="13" t="s">
        <v>1586</v>
      </c>
      <c r="D932" s="13" t="s">
        <v>1587</v>
      </c>
      <c r="E932" s="13" t="s">
        <v>21</v>
      </c>
      <c r="F932" s="13">
        <v>0.5</v>
      </c>
      <c r="G932" s="13">
        <v>0.3</v>
      </c>
      <c r="H932" s="13">
        <v>0.6</v>
      </c>
      <c r="I932" s="67"/>
      <c r="J932" s="68"/>
      <c r="K932" s="68"/>
      <c r="L932" s="72"/>
      <c r="M932" s="72"/>
      <c r="N932" s="72"/>
      <c r="O932" s="72"/>
      <c r="P932" s="72"/>
      <c r="Q932" s="72"/>
      <c r="R932" s="72"/>
    </row>
    <row r="933" spans="1:18" s="73" customFormat="1" ht="15.75" customHeight="1" x14ac:dyDescent="0.55000000000000004">
      <c r="A933" s="11"/>
      <c r="B933" s="13" t="s">
        <v>1517</v>
      </c>
      <c r="C933" s="13" t="s">
        <v>1586</v>
      </c>
      <c r="D933" s="13" t="s">
        <v>1587</v>
      </c>
      <c r="E933" s="13" t="s">
        <v>1141</v>
      </c>
      <c r="F933" s="13">
        <v>0.2</v>
      </c>
      <c r="G933" s="13">
        <v>0.1</v>
      </c>
      <c r="H933" s="13">
        <v>1.3</v>
      </c>
      <c r="I933" s="67"/>
      <c r="J933" s="68"/>
      <c r="K933" s="68"/>
      <c r="L933" s="72"/>
      <c r="M933" s="72"/>
      <c r="N933" s="72"/>
      <c r="O933" s="72"/>
      <c r="P933" s="72"/>
      <c r="Q933" s="72"/>
      <c r="R933" s="72"/>
    </row>
    <row r="934" spans="1:18" s="73" customFormat="1" ht="15.75" customHeight="1" x14ac:dyDescent="0.55000000000000004">
      <c r="A934" s="11"/>
      <c r="B934" s="13" t="s">
        <v>1517</v>
      </c>
      <c r="C934" s="13" t="s">
        <v>1588</v>
      </c>
      <c r="D934" s="13" t="s">
        <v>1589</v>
      </c>
      <c r="E934" s="13" t="s">
        <v>12</v>
      </c>
      <c r="F934" s="13">
        <v>0.2</v>
      </c>
      <c r="G934" s="13">
        <v>0.1</v>
      </c>
      <c r="H934" s="13">
        <v>0.1</v>
      </c>
      <c r="I934" s="67"/>
      <c r="J934" s="68"/>
      <c r="K934" s="68"/>
      <c r="L934" s="72"/>
      <c r="M934" s="72"/>
      <c r="N934" s="72"/>
      <c r="O934" s="72"/>
      <c r="P934" s="72"/>
      <c r="Q934" s="72"/>
      <c r="R934" s="72"/>
    </row>
    <row r="935" spans="1:18" s="73" customFormat="1" ht="15.75" customHeight="1" x14ac:dyDescent="0.55000000000000004">
      <c r="A935" s="11"/>
      <c r="B935" s="13" t="s">
        <v>1517</v>
      </c>
      <c r="C935" s="13" t="s">
        <v>1590</v>
      </c>
      <c r="D935" s="13" t="s">
        <v>1591</v>
      </c>
      <c r="E935" s="13" t="s">
        <v>771</v>
      </c>
      <c r="F935" s="13">
        <v>1.2</v>
      </c>
      <c r="G935" s="13">
        <v>0.6</v>
      </c>
      <c r="H935" s="13">
        <v>0.4</v>
      </c>
      <c r="I935" s="64"/>
      <c r="J935" s="65"/>
      <c r="K935" s="65"/>
      <c r="L935" s="72"/>
      <c r="M935" s="72"/>
      <c r="N935" s="72"/>
      <c r="O935" s="72"/>
      <c r="P935" s="72"/>
      <c r="Q935" s="72"/>
      <c r="R935" s="72"/>
    </row>
    <row r="936" spans="1:18" s="73" customFormat="1" x14ac:dyDescent="0.55000000000000004">
      <c r="A936" s="11"/>
      <c r="B936" s="13" t="s">
        <v>1517</v>
      </c>
      <c r="C936" s="13" t="s">
        <v>1592</v>
      </c>
      <c r="D936" s="13" t="s">
        <v>1593</v>
      </c>
      <c r="E936" s="13" t="s">
        <v>134</v>
      </c>
      <c r="F936" s="13">
        <v>0.1</v>
      </c>
      <c r="G936" s="13">
        <v>0.1</v>
      </c>
      <c r="H936" s="13">
        <v>0.1</v>
      </c>
      <c r="I936" s="64"/>
      <c r="J936" s="65"/>
      <c r="K936" s="65"/>
      <c r="L936" s="72"/>
      <c r="M936" s="72"/>
      <c r="N936" s="72"/>
      <c r="O936" s="72"/>
      <c r="P936" s="72"/>
      <c r="Q936" s="72"/>
      <c r="R936" s="72"/>
    </row>
    <row r="937" spans="1:18" x14ac:dyDescent="0.55000000000000004">
      <c r="A937" s="11"/>
      <c r="B937" s="13" t="s">
        <v>1517</v>
      </c>
      <c r="C937" s="13" t="s">
        <v>1586</v>
      </c>
      <c r="D937" s="13" t="s">
        <v>1594</v>
      </c>
      <c r="E937" s="13" t="s">
        <v>21</v>
      </c>
      <c r="F937" s="13">
        <v>0.45</v>
      </c>
      <c r="G937" s="13">
        <v>0.25</v>
      </c>
      <c r="H937" s="13">
        <v>0.45</v>
      </c>
      <c r="I937" s="67"/>
      <c r="J937" s="68"/>
      <c r="K937" s="68"/>
      <c r="L937" s="68"/>
      <c r="M937" s="68"/>
      <c r="N937" s="68"/>
      <c r="O937" s="68"/>
      <c r="P937" s="68"/>
      <c r="Q937" s="68"/>
      <c r="R937" s="68"/>
    </row>
    <row r="938" spans="1:18" x14ac:dyDescent="0.55000000000000004">
      <c r="A938" s="11"/>
      <c r="B938" s="13" t="s">
        <v>1517</v>
      </c>
      <c r="C938" s="13" t="s">
        <v>1595</v>
      </c>
      <c r="D938" s="13" t="s">
        <v>1596</v>
      </c>
      <c r="E938" s="13" t="s">
        <v>21</v>
      </c>
      <c r="F938" s="13">
        <v>0.2</v>
      </c>
      <c r="G938" s="13">
        <v>0.1</v>
      </c>
      <c r="H938" s="13">
        <v>0.1</v>
      </c>
      <c r="I938" s="67"/>
      <c r="J938" s="68"/>
      <c r="K938" s="68"/>
      <c r="L938" s="68"/>
      <c r="M938" s="68"/>
      <c r="N938" s="68"/>
      <c r="O938" s="68"/>
      <c r="P938" s="68"/>
      <c r="Q938" s="68"/>
      <c r="R938" s="68"/>
    </row>
    <row r="939" spans="1:18" x14ac:dyDescent="0.55000000000000004">
      <c r="A939" s="11"/>
      <c r="B939" s="13" t="s">
        <v>1517</v>
      </c>
      <c r="C939" s="13" t="s">
        <v>1597</v>
      </c>
      <c r="D939" s="13" t="s">
        <v>1598</v>
      </c>
      <c r="E939" s="13" t="s">
        <v>21</v>
      </c>
      <c r="F939" s="13">
        <v>0.2</v>
      </c>
      <c r="G939" s="13">
        <v>0.4</v>
      </c>
      <c r="H939" s="13">
        <v>0.6</v>
      </c>
      <c r="I939" s="64"/>
      <c r="J939" s="65"/>
      <c r="K939" s="65"/>
      <c r="L939" s="68"/>
      <c r="M939" s="68"/>
      <c r="N939" s="68"/>
      <c r="O939" s="68"/>
      <c r="P939" s="68"/>
      <c r="Q939" s="68"/>
      <c r="R939" s="68"/>
    </row>
    <row r="940" spans="1:18" x14ac:dyDescent="0.55000000000000004">
      <c r="A940" s="11"/>
      <c r="B940" s="13" t="s">
        <v>1517</v>
      </c>
      <c r="C940" s="13" t="s">
        <v>1597</v>
      </c>
      <c r="D940" s="13" t="s">
        <v>1598</v>
      </c>
      <c r="E940" s="13" t="s">
        <v>12</v>
      </c>
      <c r="F940" s="13">
        <v>0.5</v>
      </c>
      <c r="G940" s="13">
        <v>0.1</v>
      </c>
      <c r="H940" s="13">
        <v>0.1</v>
      </c>
      <c r="I940" s="64"/>
      <c r="J940" s="65"/>
      <c r="K940" s="65"/>
      <c r="L940" s="68"/>
      <c r="M940" s="68"/>
      <c r="N940" s="68"/>
      <c r="O940" s="68"/>
      <c r="P940" s="68"/>
      <c r="Q940" s="68"/>
      <c r="R940" s="68"/>
    </row>
    <row r="941" spans="1:18" x14ac:dyDescent="0.55000000000000004">
      <c r="A941" s="11"/>
      <c r="B941" s="13" t="s">
        <v>1517</v>
      </c>
      <c r="C941" s="13" t="s">
        <v>1590</v>
      </c>
      <c r="D941" s="13" t="s">
        <v>1599</v>
      </c>
      <c r="E941" s="13" t="s">
        <v>21</v>
      </c>
      <c r="F941" s="13">
        <v>0.3</v>
      </c>
      <c r="G941" s="13">
        <v>0.05</v>
      </c>
      <c r="H941" s="13">
        <v>0.3</v>
      </c>
      <c r="I941" s="64"/>
      <c r="J941" s="65"/>
      <c r="K941" s="65"/>
      <c r="L941" s="68"/>
      <c r="M941" s="68"/>
      <c r="N941" s="68"/>
      <c r="O941" s="68"/>
      <c r="P941" s="68"/>
      <c r="Q941" s="68"/>
      <c r="R941" s="68"/>
    </row>
    <row r="942" spans="1:18" x14ac:dyDescent="0.55000000000000004">
      <c r="A942" s="11"/>
      <c r="B942" s="13" t="s">
        <v>1517</v>
      </c>
      <c r="C942" s="13" t="s">
        <v>879</v>
      </c>
      <c r="D942" s="13" t="s">
        <v>1600</v>
      </c>
      <c r="E942" s="13" t="s">
        <v>12</v>
      </c>
      <c r="F942" s="13">
        <v>0.15</v>
      </c>
      <c r="G942" s="13">
        <v>0.1</v>
      </c>
      <c r="H942" s="13">
        <v>0.1</v>
      </c>
      <c r="I942" s="67"/>
      <c r="J942" s="68"/>
      <c r="K942" s="68"/>
      <c r="L942" s="68"/>
      <c r="M942" s="68"/>
      <c r="N942" s="68"/>
      <c r="O942" s="68"/>
      <c r="P942" s="68"/>
      <c r="Q942" s="68"/>
      <c r="R942" s="68"/>
    </row>
    <row r="943" spans="1:18" x14ac:dyDescent="0.55000000000000004">
      <c r="A943" s="11"/>
      <c r="B943" s="13" t="s">
        <v>1517</v>
      </c>
      <c r="C943" s="13" t="s">
        <v>879</v>
      </c>
      <c r="D943" s="13" t="s">
        <v>1601</v>
      </c>
      <c r="E943" s="13" t="s">
        <v>12</v>
      </c>
      <c r="F943" s="13">
        <v>0.4</v>
      </c>
      <c r="G943" s="13">
        <v>0.2</v>
      </c>
      <c r="H943" s="13">
        <v>0.1</v>
      </c>
      <c r="I943" s="67"/>
      <c r="J943" s="68"/>
      <c r="K943" s="68"/>
      <c r="L943" s="68"/>
      <c r="M943" s="68"/>
      <c r="N943" s="68"/>
      <c r="O943" s="68"/>
      <c r="P943" s="68"/>
      <c r="Q943" s="68"/>
      <c r="R943" s="68"/>
    </row>
    <row r="944" spans="1:18" x14ac:dyDescent="0.55000000000000004">
      <c r="A944" s="11"/>
      <c r="B944" s="13" t="s">
        <v>1517</v>
      </c>
      <c r="C944" s="13" t="s">
        <v>1602</v>
      </c>
      <c r="D944" s="13" t="s">
        <v>1603</v>
      </c>
      <c r="E944" s="13" t="s">
        <v>12</v>
      </c>
      <c r="F944" s="13">
        <v>0.8</v>
      </c>
      <c r="G944" s="13">
        <v>0.2</v>
      </c>
      <c r="H944" s="13">
        <v>0.1</v>
      </c>
      <c r="I944" s="64"/>
      <c r="J944" s="65"/>
      <c r="K944" s="65"/>
      <c r="L944" s="68"/>
      <c r="M944" s="68"/>
      <c r="N944" s="68"/>
      <c r="O944" s="68"/>
      <c r="P944" s="68"/>
      <c r="Q944" s="68"/>
      <c r="R944" s="68"/>
    </row>
    <row r="945" spans="1:18" x14ac:dyDescent="0.55000000000000004">
      <c r="A945" s="11"/>
      <c r="B945" s="13" t="s">
        <v>1517</v>
      </c>
      <c r="C945" s="13" t="s">
        <v>1604</v>
      </c>
      <c r="D945" s="13" t="s">
        <v>1605</v>
      </c>
      <c r="E945" s="13" t="s">
        <v>12</v>
      </c>
      <c r="F945" s="13">
        <v>0.3</v>
      </c>
      <c r="G945" s="13">
        <v>0.2</v>
      </c>
      <c r="H945" s="13">
        <v>0.1</v>
      </c>
      <c r="I945" s="64"/>
      <c r="J945" s="65"/>
      <c r="K945" s="65"/>
      <c r="L945" s="68"/>
      <c r="M945" s="68"/>
      <c r="N945" s="68"/>
      <c r="O945" s="68"/>
      <c r="P945" s="68"/>
      <c r="Q945" s="68"/>
      <c r="R945" s="68"/>
    </row>
    <row r="946" spans="1:18" x14ac:dyDescent="0.55000000000000004">
      <c r="A946" s="11"/>
      <c r="B946" s="13" t="s">
        <v>1517</v>
      </c>
      <c r="C946" s="13" t="s">
        <v>1606</v>
      </c>
      <c r="D946" s="13" t="s">
        <v>1607</v>
      </c>
      <c r="E946" s="13" t="s">
        <v>21</v>
      </c>
      <c r="F946" s="13">
        <v>1</v>
      </c>
      <c r="G946" s="13">
        <v>0.3</v>
      </c>
      <c r="H946" s="13">
        <v>0.2</v>
      </c>
      <c r="I946" s="67"/>
      <c r="J946" s="68"/>
      <c r="K946" s="68"/>
      <c r="L946" s="68"/>
      <c r="M946" s="68"/>
      <c r="N946" s="68"/>
      <c r="O946" s="68"/>
      <c r="P946" s="68"/>
      <c r="Q946" s="68"/>
      <c r="R946" s="68"/>
    </row>
    <row r="947" spans="1:18" x14ac:dyDescent="0.55000000000000004">
      <c r="A947" s="11"/>
      <c r="B947" s="13" t="s">
        <v>1517</v>
      </c>
      <c r="C947" s="13" t="s">
        <v>1608</v>
      </c>
      <c r="D947" s="13" t="s">
        <v>1609</v>
      </c>
      <c r="E947" s="13" t="s">
        <v>15</v>
      </c>
      <c r="F947" s="13">
        <v>1</v>
      </c>
      <c r="G947" s="13">
        <v>0.1</v>
      </c>
      <c r="H947" s="13">
        <v>0.1</v>
      </c>
      <c r="I947" s="64"/>
      <c r="J947" s="65"/>
      <c r="K947" s="65"/>
      <c r="L947" s="68"/>
      <c r="M947" s="68"/>
      <c r="N947" s="68"/>
      <c r="O947" s="68"/>
      <c r="P947" s="68"/>
      <c r="Q947" s="68"/>
      <c r="R947" s="68"/>
    </row>
    <row r="948" spans="1:18" x14ac:dyDescent="0.55000000000000004">
      <c r="A948" s="11"/>
      <c r="B948" s="13" t="s">
        <v>1517</v>
      </c>
      <c r="C948" s="13" t="s">
        <v>1608</v>
      </c>
      <c r="D948" s="13" t="s">
        <v>1610</v>
      </c>
      <c r="E948" s="13" t="s">
        <v>12</v>
      </c>
      <c r="F948" s="13">
        <v>1.5</v>
      </c>
      <c r="G948" s="13" t="s">
        <v>1611</v>
      </c>
      <c r="H948" s="13" t="s">
        <v>1611</v>
      </c>
      <c r="I948" s="64"/>
      <c r="J948" s="65"/>
      <c r="K948" s="65"/>
      <c r="L948" s="68"/>
      <c r="M948" s="68"/>
      <c r="N948" s="68"/>
      <c r="O948" s="68"/>
      <c r="P948" s="68"/>
      <c r="Q948" s="68"/>
      <c r="R948" s="68"/>
    </row>
    <row r="949" spans="1:18" x14ac:dyDescent="0.55000000000000004">
      <c r="A949" s="11"/>
      <c r="B949" s="13" t="s">
        <v>1517</v>
      </c>
      <c r="C949" s="13" t="s">
        <v>1612</v>
      </c>
      <c r="D949" s="13" t="s">
        <v>1613</v>
      </c>
      <c r="E949" s="13" t="s">
        <v>38</v>
      </c>
      <c r="F949" s="13">
        <v>0.1</v>
      </c>
      <c r="G949" s="13">
        <v>0.1</v>
      </c>
      <c r="H949" s="13">
        <v>0.1</v>
      </c>
      <c r="I949" s="64"/>
      <c r="J949" s="65"/>
      <c r="K949" s="65"/>
      <c r="L949" s="68"/>
      <c r="M949" s="68"/>
      <c r="N949" s="68"/>
      <c r="O949" s="68"/>
      <c r="P949" s="68"/>
      <c r="Q949" s="68"/>
      <c r="R949" s="68"/>
    </row>
    <row r="950" spans="1:18" x14ac:dyDescent="0.55000000000000004">
      <c r="A950" s="11"/>
      <c r="B950" s="13" t="s">
        <v>1517</v>
      </c>
      <c r="C950" s="13" t="s">
        <v>1222</v>
      </c>
      <c r="D950" s="13" t="s">
        <v>1614</v>
      </c>
      <c r="E950" s="13" t="s">
        <v>771</v>
      </c>
      <c r="F950" s="13">
        <v>0.4</v>
      </c>
      <c r="G950" s="13">
        <v>0.4</v>
      </c>
      <c r="H950" s="13">
        <v>0.4</v>
      </c>
      <c r="I950" s="64"/>
      <c r="J950" s="65"/>
      <c r="K950" s="65"/>
      <c r="L950" s="68"/>
      <c r="M950" s="68"/>
      <c r="N950" s="68"/>
      <c r="O950" s="68"/>
      <c r="P950" s="68"/>
      <c r="Q950" s="68"/>
      <c r="R950" s="68"/>
    </row>
    <row r="951" spans="1:18" x14ac:dyDescent="0.55000000000000004">
      <c r="A951" s="11"/>
      <c r="B951" s="13" t="s">
        <v>1517</v>
      </c>
      <c r="C951" s="13" t="s">
        <v>1615</v>
      </c>
      <c r="D951" s="13" t="s">
        <v>1616</v>
      </c>
      <c r="E951" s="13" t="s">
        <v>21</v>
      </c>
      <c r="F951" s="13">
        <v>1.6</v>
      </c>
      <c r="G951" s="13" t="s">
        <v>1611</v>
      </c>
      <c r="H951" s="13" t="s">
        <v>1611</v>
      </c>
      <c r="I951" s="64"/>
      <c r="J951" s="65"/>
      <c r="K951" s="65"/>
      <c r="L951" s="68"/>
      <c r="M951" s="68"/>
      <c r="N951" s="68"/>
      <c r="O951" s="68"/>
      <c r="P951" s="68"/>
      <c r="Q951" s="68"/>
      <c r="R951" s="68"/>
    </row>
    <row r="952" spans="1:18" x14ac:dyDescent="0.55000000000000004">
      <c r="A952" s="11"/>
      <c r="B952" s="13" t="s">
        <v>1517</v>
      </c>
      <c r="C952" s="13" t="s">
        <v>1617</v>
      </c>
      <c r="D952" s="13" t="s">
        <v>1618</v>
      </c>
      <c r="E952" s="13" t="s">
        <v>21</v>
      </c>
      <c r="F952" s="13">
        <v>0.3</v>
      </c>
      <c r="G952" s="13" t="s">
        <v>1611</v>
      </c>
      <c r="H952" s="13" t="s">
        <v>1611</v>
      </c>
      <c r="I952" s="64"/>
      <c r="J952" s="65"/>
      <c r="K952" s="65"/>
      <c r="L952" s="68"/>
      <c r="M952" s="68"/>
      <c r="N952" s="68"/>
      <c r="O952" s="68"/>
      <c r="P952" s="68"/>
      <c r="Q952" s="68"/>
      <c r="R952" s="68"/>
    </row>
    <row r="953" spans="1:18" x14ac:dyDescent="0.55000000000000004">
      <c r="A953" s="11"/>
      <c r="B953" s="13" t="s">
        <v>1517</v>
      </c>
      <c r="C953" s="13" t="s">
        <v>1619</v>
      </c>
      <c r="D953" s="13" t="s">
        <v>1618</v>
      </c>
      <c r="E953" s="13" t="s">
        <v>69</v>
      </c>
      <c r="F953" s="13">
        <v>0.4</v>
      </c>
      <c r="G953" s="13">
        <v>0.1</v>
      </c>
      <c r="H953" s="13">
        <v>0.2</v>
      </c>
      <c r="I953" s="67"/>
      <c r="J953" s="68"/>
      <c r="K953" s="68"/>
      <c r="L953" s="68"/>
      <c r="M953" s="68"/>
      <c r="N953" s="68"/>
      <c r="O953" s="68"/>
      <c r="P953" s="68"/>
      <c r="Q953" s="68"/>
      <c r="R953" s="68"/>
    </row>
    <row r="954" spans="1:18" x14ac:dyDescent="0.55000000000000004">
      <c r="A954" s="11"/>
      <c r="B954" s="13" t="s">
        <v>1620</v>
      </c>
      <c r="C954" s="13" t="s">
        <v>1621</v>
      </c>
      <c r="D954" s="13" t="s">
        <v>1622</v>
      </c>
      <c r="E954" s="13" t="s">
        <v>21</v>
      </c>
      <c r="F954" s="13" t="s">
        <v>95</v>
      </c>
      <c r="G954" s="13">
        <v>0.1</v>
      </c>
      <c r="H954" s="13">
        <v>0.1</v>
      </c>
      <c r="I954" s="64"/>
      <c r="J954" s="65"/>
      <c r="K954" s="65"/>
      <c r="L954" s="68"/>
      <c r="M954" s="68"/>
      <c r="N954" s="68"/>
      <c r="O954" s="68"/>
      <c r="P954" s="68"/>
      <c r="Q954" s="68"/>
      <c r="R954" s="68"/>
    </row>
    <row r="955" spans="1:18" x14ac:dyDescent="0.55000000000000004">
      <c r="A955" s="11"/>
      <c r="B955" s="13" t="s">
        <v>1620</v>
      </c>
      <c r="C955" s="13" t="s">
        <v>1623</v>
      </c>
      <c r="D955" s="13" t="s">
        <v>1624</v>
      </c>
      <c r="E955" s="13" t="s">
        <v>99</v>
      </c>
      <c r="F955" s="13">
        <v>1</v>
      </c>
      <c r="G955" s="13">
        <v>0.3</v>
      </c>
      <c r="H955" s="13">
        <v>0.3</v>
      </c>
      <c r="I955" s="64"/>
      <c r="J955" s="65"/>
      <c r="K955" s="65"/>
      <c r="L955" s="68"/>
      <c r="M955" s="68"/>
      <c r="N955" s="68"/>
      <c r="O955" s="68"/>
      <c r="P955" s="68"/>
      <c r="Q955" s="68"/>
      <c r="R955" s="68"/>
    </row>
    <row r="956" spans="1:18" x14ac:dyDescent="0.55000000000000004">
      <c r="A956" s="11"/>
      <c r="B956" s="13" t="s">
        <v>1620</v>
      </c>
      <c r="C956" s="13" t="s">
        <v>1625</v>
      </c>
      <c r="D956" s="13" t="s">
        <v>1626</v>
      </c>
      <c r="E956" s="13" t="s">
        <v>771</v>
      </c>
      <c r="F956" s="13">
        <v>5</v>
      </c>
      <c r="G956" s="13" t="s">
        <v>95</v>
      </c>
      <c r="H956" s="13">
        <v>0.4</v>
      </c>
      <c r="I956" s="67"/>
      <c r="J956" s="68"/>
      <c r="K956" s="68"/>
      <c r="L956" s="68"/>
      <c r="M956" s="68"/>
      <c r="N956" s="68"/>
      <c r="O956" s="68"/>
      <c r="P956" s="68"/>
      <c r="Q956" s="68"/>
      <c r="R956" s="68"/>
    </row>
    <row r="957" spans="1:18" x14ac:dyDescent="0.55000000000000004">
      <c r="A957" s="11"/>
      <c r="B957" s="13" t="s">
        <v>1620</v>
      </c>
      <c r="C957" s="13" t="s">
        <v>1410</v>
      </c>
      <c r="D957" s="13" t="s">
        <v>1627</v>
      </c>
      <c r="E957" s="13" t="s">
        <v>1043</v>
      </c>
      <c r="F957" s="13">
        <v>0.4</v>
      </c>
      <c r="G957" s="13" t="s">
        <v>95</v>
      </c>
      <c r="H957" s="13" t="s">
        <v>95</v>
      </c>
      <c r="I957" s="64"/>
      <c r="J957" s="65"/>
      <c r="K957" s="65"/>
      <c r="L957" s="68"/>
      <c r="M957" s="68"/>
      <c r="N957" s="68"/>
      <c r="O957" s="68"/>
      <c r="P957" s="68"/>
      <c r="Q957" s="68"/>
      <c r="R957" s="68"/>
    </row>
    <row r="958" spans="1:18" x14ac:dyDescent="0.55000000000000004">
      <c r="A958" s="11"/>
      <c r="B958" s="13" t="s">
        <v>1620</v>
      </c>
      <c r="C958" s="13" t="s">
        <v>1628</v>
      </c>
      <c r="D958" s="13" t="s">
        <v>1629</v>
      </c>
      <c r="E958" s="13" t="s">
        <v>12</v>
      </c>
      <c r="F958" s="13">
        <v>1.4</v>
      </c>
      <c r="G958" s="13">
        <v>0.2</v>
      </c>
      <c r="H958" s="13">
        <v>0.2</v>
      </c>
      <c r="I958" s="64"/>
      <c r="J958" s="65"/>
      <c r="K958" s="65"/>
      <c r="L958" s="68"/>
      <c r="M958" s="68"/>
      <c r="N958" s="68"/>
      <c r="O958" s="68"/>
      <c r="P958" s="68"/>
      <c r="Q958" s="68"/>
      <c r="R958" s="68"/>
    </row>
    <row r="959" spans="1:18" x14ac:dyDescent="0.55000000000000004">
      <c r="A959" s="11"/>
      <c r="B959" s="13" t="s">
        <v>1620</v>
      </c>
      <c r="C959" s="13" t="s">
        <v>1630</v>
      </c>
      <c r="D959" s="13" t="s">
        <v>1631</v>
      </c>
      <c r="E959" s="13" t="s">
        <v>21</v>
      </c>
      <c r="F959" s="13">
        <v>0.8</v>
      </c>
      <c r="G959" s="13">
        <v>0.9</v>
      </c>
      <c r="H959" s="13">
        <v>0.8</v>
      </c>
      <c r="I959" s="64"/>
      <c r="J959" s="65"/>
      <c r="K959" s="65"/>
      <c r="L959" s="68"/>
      <c r="M959" s="68"/>
      <c r="N959" s="68"/>
      <c r="O959" s="68"/>
      <c r="P959" s="68"/>
      <c r="Q959" s="68"/>
      <c r="R959" s="68"/>
    </row>
    <row r="960" spans="1:18" x14ac:dyDescent="0.55000000000000004">
      <c r="A960" s="11"/>
      <c r="B960" s="13" t="s">
        <v>1620</v>
      </c>
      <c r="C960" s="13" t="s">
        <v>1632</v>
      </c>
      <c r="D960" s="13" t="s">
        <v>1633</v>
      </c>
      <c r="E960" s="13" t="s">
        <v>21</v>
      </c>
      <c r="F960" s="13">
        <v>1.5</v>
      </c>
      <c r="G960" s="13">
        <v>0.2</v>
      </c>
      <c r="H960" s="13">
        <v>0.2</v>
      </c>
      <c r="I960" s="67"/>
      <c r="J960" s="69"/>
      <c r="K960" s="68"/>
      <c r="L960" s="68"/>
      <c r="M960" s="68"/>
      <c r="N960" s="68"/>
      <c r="O960" s="68"/>
      <c r="P960" s="68"/>
      <c r="Q960" s="68"/>
      <c r="R960" s="68"/>
    </row>
    <row r="961" spans="1:18" x14ac:dyDescent="0.55000000000000004">
      <c r="A961" s="11"/>
      <c r="B961" s="13" t="s">
        <v>1620</v>
      </c>
      <c r="C961" s="13" t="s">
        <v>1634</v>
      </c>
      <c r="D961" s="13" t="s">
        <v>1635</v>
      </c>
      <c r="E961" s="13" t="s">
        <v>771</v>
      </c>
      <c r="F961" s="13">
        <v>1</v>
      </c>
      <c r="G961" s="13">
        <v>0.3</v>
      </c>
      <c r="H961" s="13">
        <v>0.2</v>
      </c>
      <c r="I961" s="64"/>
      <c r="J961" s="65"/>
      <c r="K961" s="65"/>
      <c r="L961" s="68"/>
      <c r="M961" s="68"/>
      <c r="N961" s="68"/>
      <c r="O961" s="68"/>
      <c r="P961" s="68"/>
      <c r="Q961" s="68"/>
      <c r="R961" s="68"/>
    </row>
    <row r="962" spans="1:18" x14ac:dyDescent="0.55000000000000004">
      <c r="A962" s="11"/>
      <c r="B962" s="13" t="s">
        <v>1620</v>
      </c>
      <c r="C962" s="13" t="s">
        <v>1410</v>
      </c>
      <c r="D962" s="13" t="s">
        <v>1636</v>
      </c>
      <c r="E962" s="13" t="s">
        <v>771</v>
      </c>
      <c r="F962" s="13">
        <v>1.4</v>
      </c>
      <c r="G962" s="13">
        <v>1.4</v>
      </c>
      <c r="H962" s="13">
        <v>0.7</v>
      </c>
      <c r="I962" s="64"/>
      <c r="J962" s="65"/>
      <c r="K962" s="65"/>
      <c r="L962" s="68"/>
      <c r="M962" s="68"/>
      <c r="N962" s="68"/>
      <c r="O962" s="68"/>
      <c r="P962" s="68"/>
      <c r="Q962" s="68"/>
      <c r="R962" s="68"/>
    </row>
    <row r="963" spans="1:18" x14ac:dyDescent="0.55000000000000004">
      <c r="A963" s="11"/>
      <c r="B963" s="13" t="s">
        <v>1620</v>
      </c>
      <c r="C963" s="13" t="s">
        <v>1637</v>
      </c>
      <c r="D963" s="13" t="s">
        <v>1638</v>
      </c>
      <c r="E963" s="13" t="s">
        <v>45</v>
      </c>
      <c r="F963" s="13">
        <v>0.2</v>
      </c>
      <c r="G963" s="13">
        <v>0.1</v>
      </c>
      <c r="H963" s="13">
        <v>0.1</v>
      </c>
      <c r="I963" s="64"/>
      <c r="J963" s="65"/>
      <c r="K963" s="65"/>
      <c r="L963" s="68"/>
      <c r="M963" s="68"/>
      <c r="N963" s="68"/>
      <c r="O963" s="68"/>
      <c r="P963" s="68"/>
      <c r="Q963" s="68"/>
      <c r="R963" s="68"/>
    </row>
    <row r="964" spans="1:18" x14ac:dyDescent="0.55000000000000004">
      <c r="A964" s="11"/>
      <c r="B964" s="13" t="s">
        <v>1620</v>
      </c>
      <c r="C964" s="13" t="s">
        <v>1639</v>
      </c>
      <c r="D964" s="13" t="s">
        <v>1640</v>
      </c>
      <c r="E964" s="13" t="s">
        <v>463</v>
      </c>
      <c r="F964" s="13">
        <v>0.3</v>
      </c>
      <c r="G964" s="13">
        <v>6</v>
      </c>
      <c r="H964" s="13">
        <v>1</v>
      </c>
      <c r="I964" s="64"/>
      <c r="J964" s="65"/>
      <c r="K964" s="65"/>
      <c r="L964" s="68"/>
      <c r="M964" s="68"/>
      <c r="N964" s="68"/>
      <c r="O964" s="68"/>
      <c r="P964" s="68"/>
      <c r="Q964" s="68"/>
      <c r="R964" s="68"/>
    </row>
    <row r="965" spans="1:18" x14ac:dyDescent="0.55000000000000004">
      <c r="A965" s="11"/>
      <c r="B965" s="13" t="s">
        <v>1620</v>
      </c>
      <c r="C965" s="13" t="s">
        <v>1641</v>
      </c>
      <c r="D965" s="13" t="s">
        <v>1642</v>
      </c>
      <c r="E965" s="13" t="s">
        <v>12</v>
      </c>
      <c r="F965" s="13">
        <v>0.5</v>
      </c>
      <c r="G965" s="13">
        <v>0.3</v>
      </c>
      <c r="H965" s="13">
        <v>0.3</v>
      </c>
      <c r="I965" s="64"/>
      <c r="J965" s="65"/>
      <c r="K965" s="65"/>
      <c r="L965" s="68"/>
      <c r="M965" s="68"/>
      <c r="N965" s="68"/>
      <c r="O965" s="68"/>
      <c r="P965" s="68"/>
      <c r="Q965" s="68"/>
      <c r="R965" s="68"/>
    </row>
    <row r="966" spans="1:18" x14ac:dyDescent="0.55000000000000004">
      <c r="A966" s="11"/>
      <c r="B966" s="13" t="s">
        <v>1620</v>
      </c>
      <c r="C966" s="13" t="s">
        <v>1643</v>
      </c>
      <c r="D966" s="13" t="s">
        <v>1644</v>
      </c>
      <c r="E966" s="13" t="s">
        <v>1043</v>
      </c>
      <c r="F966" s="13" t="s">
        <v>95</v>
      </c>
      <c r="G966" s="13">
        <v>0.6</v>
      </c>
      <c r="H966" s="13">
        <v>0.9</v>
      </c>
      <c r="I966" s="64"/>
      <c r="J966" s="65"/>
      <c r="K966" s="65"/>
      <c r="L966" s="68"/>
      <c r="M966" s="68"/>
      <c r="N966" s="68"/>
      <c r="O966" s="68"/>
      <c r="P966" s="68"/>
      <c r="Q966" s="68"/>
      <c r="R966" s="68"/>
    </row>
    <row r="967" spans="1:18" x14ac:dyDescent="0.55000000000000004">
      <c r="A967" s="11"/>
      <c r="B967" s="13" t="s">
        <v>1620</v>
      </c>
      <c r="C967" s="13" t="s">
        <v>1643</v>
      </c>
      <c r="D967" s="13" t="s">
        <v>1645</v>
      </c>
      <c r="E967" s="13" t="s">
        <v>12</v>
      </c>
      <c r="F967" s="13">
        <v>0.3</v>
      </c>
      <c r="G967" s="13">
        <v>0.3</v>
      </c>
      <c r="H967" s="13">
        <v>0.3</v>
      </c>
      <c r="I967" s="64"/>
      <c r="J967" s="65"/>
      <c r="K967" s="65"/>
      <c r="L967" s="68"/>
      <c r="M967" s="68"/>
      <c r="N967" s="68"/>
      <c r="O967" s="68"/>
      <c r="P967" s="68"/>
      <c r="Q967" s="68"/>
      <c r="R967" s="68"/>
    </row>
    <row r="968" spans="1:18" x14ac:dyDescent="0.55000000000000004">
      <c r="A968" s="11"/>
      <c r="B968" s="13" t="s">
        <v>1620</v>
      </c>
      <c r="C968" s="13" t="s">
        <v>1646</v>
      </c>
      <c r="D968" s="13" t="s">
        <v>1647</v>
      </c>
      <c r="E968" s="13" t="s">
        <v>12</v>
      </c>
      <c r="F968" s="13">
        <v>0.3</v>
      </c>
      <c r="G968" s="13">
        <v>0.2</v>
      </c>
      <c r="H968" s="13">
        <v>0.1</v>
      </c>
      <c r="I968" s="64"/>
      <c r="J968" s="65"/>
      <c r="K968" s="65"/>
      <c r="L968" s="68"/>
      <c r="M968" s="68"/>
      <c r="N968" s="68"/>
      <c r="O968" s="68"/>
      <c r="P968" s="68"/>
      <c r="Q968" s="68"/>
      <c r="R968" s="68"/>
    </row>
    <row r="969" spans="1:18" x14ac:dyDescent="0.55000000000000004">
      <c r="A969" s="11"/>
      <c r="B969" s="13" t="s">
        <v>1620</v>
      </c>
      <c r="C969" s="13" t="s">
        <v>1646</v>
      </c>
      <c r="D969" s="13" t="s">
        <v>1648</v>
      </c>
      <c r="E969" s="13" t="s">
        <v>12</v>
      </c>
      <c r="F969" s="13">
        <v>0.1</v>
      </c>
      <c r="G969" s="13">
        <v>0.1</v>
      </c>
      <c r="H969" s="13">
        <v>0.1</v>
      </c>
      <c r="I969" s="64"/>
      <c r="J969" s="65"/>
      <c r="K969" s="65"/>
      <c r="L969" s="68"/>
      <c r="M969" s="68"/>
      <c r="N969" s="68"/>
      <c r="O969" s="68"/>
      <c r="P969" s="68"/>
      <c r="Q969" s="68"/>
      <c r="R969" s="68"/>
    </row>
    <row r="970" spans="1:18" x14ac:dyDescent="0.55000000000000004">
      <c r="A970" s="11"/>
      <c r="B970" s="13" t="s">
        <v>1620</v>
      </c>
      <c r="C970" s="13" t="s">
        <v>1639</v>
      </c>
      <c r="D970" s="13" t="s">
        <v>1649</v>
      </c>
      <c r="E970" s="13" t="s">
        <v>12</v>
      </c>
      <c r="F970" s="13">
        <v>0.7</v>
      </c>
      <c r="G970" s="13">
        <v>0.6</v>
      </c>
      <c r="H970" s="13">
        <v>0.4</v>
      </c>
      <c r="I970" s="64"/>
      <c r="J970" s="65"/>
      <c r="K970" s="65"/>
      <c r="L970" s="68"/>
      <c r="M970" s="68"/>
      <c r="N970" s="68"/>
      <c r="O970" s="68"/>
      <c r="P970" s="68"/>
      <c r="Q970" s="68"/>
      <c r="R970" s="68"/>
    </row>
    <row r="971" spans="1:18" x14ac:dyDescent="0.55000000000000004">
      <c r="A971" s="11"/>
      <c r="B971" s="13" t="s">
        <v>1620</v>
      </c>
      <c r="C971" s="13" t="s">
        <v>1650</v>
      </c>
      <c r="D971" s="13" t="s">
        <v>1651</v>
      </c>
      <c r="E971" s="13" t="s">
        <v>134</v>
      </c>
      <c r="F971" s="13" t="s">
        <v>95</v>
      </c>
      <c r="G971" s="13" t="s">
        <v>95</v>
      </c>
      <c r="H971" s="13" t="s">
        <v>95</v>
      </c>
      <c r="I971" s="64"/>
      <c r="J971" s="65"/>
      <c r="K971" s="65"/>
      <c r="L971" s="68"/>
      <c r="M971" s="68"/>
      <c r="N971" s="68"/>
      <c r="O971" s="68"/>
      <c r="P971" s="68"/>
      <c r="Q971" s="68"/>
      <c r="R971" s="68"/>
    </row>
    <row r="972" spans="1:18" x14ac:dyDescent="0.55000000000000004">
      <c r="A972" s="11"/>
      <c r="B972" s="13" t="s">
        <v>1620</v>
      </c>
      <c r="C972" s="13" t="s">
        <v>1652</v>
      </c>
      <c r="D972" s="13" t="s">
        <v>1653</v>
      </c>
      <c r="E972" s="13" t="s">
        <v>34</v>
      </c>
      <c r="F972" s="13">
        <v>1.3</v>
      </c>
      <c r="G972" s="13">
        <v>1</v>
      </c>
      <c r="H972" s="13">
        <v>0.5</v>
      </c>
      <c r="I972" s="67"/>
      <c r="J972" s="68"/>
      <c r="K972" s="68"/>
      <c r="L972" s="68"/>
      <c r="M972" s="68"/>
      <c r="N972" s="68"/>
      <c r="O972" s="68"/>
      <c r="P972" s="68"/>
      <c r="Q972" s="68"/>
      <c r="R972" s="68"/>
    </row>
    <row r="973" spans="1:18" x14ac:dyDescent="0.55000000000000004">
      <c r="A973" s="11"/>
      <c r="B973" s="13" t="s">
        <v>1620</v>
      </c>
      <c r="C973" s="13" t="s">
        <v>1654</v>
      </c>
      <c r="D973" s="13" t="s">
        <v>1655</v>
      </c>
      <c r="E973" s="13" t="s">
        <v>1043</v>
      </c>
      <c r="F973" s="13">
        <v>0.6</v>
      </c>
      <c r="G973" s="13">
        <v>1.7</v>
      </c>
      <c r="H973" s="13">
        <v>0.9</v>
      </c>
      <c r="I973" s="64"/>
      <c r="J973" s="65"/>
      <c r="K973" s="65"/>
      <c r="L973" s="68"/>
      <c r="M973" s="68"/>
      <c r="N973" s="68"/>
      <c r="O973" s="68"/>
      <c r="P973" s="68"/>
      <c r="Q973" s="68"/>
      <c r="R973" s="68"/>
    </row>
    <row r="974" spans="1:18" x14ac:dyDescent="0.55000000000000004">
      <c r="A974" s="11"/>
      <c r="B974" s="13" t="s">
        <v>1620</v>
      </c>
      <c r="C974" s="13" t="s">
        <v>1656</v>
      </c>
      <c r="D974" s="13" t="s">
        <v>1657</v>
      </c>
      <c r="E974" s="13" t="s">
        <v>12</v>
      </c>
      <c r="F974" s="13">
        <v>0.35</v>
      </c>
      <c r="G974" s="13">
        <v>0.6</v>
      </c>
      <c r="H974" s="13">
        <v>0.5</v>
      </c>
      <c r="I974" s="64"/>
      <c r="J974" s="65"/>
      <c r="K974" s="65"/>
      <c r="L974" s="68"/>
      <c r="M974" s="68"/>
      <c r="N974" s="68"/>
      <c r="O974" s="68"/>
      <c r="P974" s="68"/>
      <c r="Q974" s="68"/>
      <c r="R974" s="68"/>
    </row>
    <row r="975" spans="1:18" x14ac:dyDescent="0.55000000000000004">
      <c r="A975" s="11"/>
      <c r="B975" s="13" t="s">
        <v>1620</v>
      </c>
      <c r="C975" s="13" t="s">
        <v>1658</v>
      </c>
      <c r="D975" s="13" t="s">
        <v>1659</v>
      </c>
      <c r="E975" s="13" t="s">
        <v>12</v>
      </c>
      <c r="F975" s="13">
        <v>0.9</v>
      </c>
      <c r="G975" s="13">
        <v>0.15</v>
      </c>
      <c r="H975" s="13">
        <v>0.3</v>
      </c>
      <c r="I975" s="64"/>
      <c r="J975" s="65"/>
      <c r="K975" s="65"/>
      <c r="L975" s="68"/>
      <c r="M975" s="68"/>
      <c r="N975" s="68"/>
      <c r="O975" s="68"/>
      <c r="P975" s="68"/>
      <c r="Q975" s="68"/>
      <c r="R975" s="68"/>
    </row>
    <row r="976" spans="1:18" x14ac:dyDescent="0.55000000000000004">
      <c r="A976" s="11"/>
      <c r="B976" s="13" t="s">
        <v>1620</v>
      </c>
      <c r="C976" s="13" t="s">
        <v>1660</v>
      </c>
      <c r="D976" s="13" t="s">
        <v>1661</v>
      </c>
      <c r="E976" s="13" t="s">
        <v>12</v>
      </c>
      <c r="F976" s="13">
        <v>0.6</v>
      </c>
      <c r="G976" s="13">
        <v>0.2</v>
      </c>
      <c r="H976" s="13">
        <v>0.3</v>
      </c>
      <c r="I976" s="64"/>
      <c r="J976" s="65"/>
      <c r="K976" s="65"/>
      <c r="L976" s="68"/>
      <c r="M976" s="68"/>
      <c r="N976" s="68"/>
      <c r="O976" s="68"/>
      <c r="P976" s="68"/>
      <c r="Q976" s="68"/>
      <c r="R976" s="68"/>
    </row>
    <row r="977" spans="1:18" x14ac:dyDescent="0.55000000000000004">
      <c r="A977" s="11"/>
      <c r="B977" s="13" t="s">
        <v>1620</v>
      </c>
      <c r="C977" s="13" t="s">
        <v>1662</v>
      </c>
      <c r="D977" s="13" t="s">
        <v>1663</v>
      </c>
      <c r="E977" s="13" t="s">
        <v>12</v>
      </c>
      <c r="F977" s="13">
        <v>0.8</v>
      </c>
      <c r="G977" s="13">
        <v>0.1</v>
      </c>
      <c r="H977" s="13">
        <v>0.1</v>
      </c>
      <c r="I977" s="64"/>
      <c r="J977" s="65"/>
      <c r="K977" s="65"/>
      <c r="L977" s="68"/>
      <c r="M977" s="68"/>
      <c r="N977" s="68"/>
      <c r="O977" s="68"/>
      <c r="P977" s="68"/>
      <c r="Q977" s="68"/>
      <c r="R977" s="68"/>
    </row>
    <row r="978" spans="1:18" x14ac:dyDescent="0.55000000000000004">
      <c r="A978" s="11"/>
      <c r="B978" s="13" t="s">
        <v>1620</v>
      </c>
      <c r="C978" s="13" t="s">
        <v>1664</v>
      </c>
      <c r="D978" s="13" t="s">
        <v>1665</v>
      </c>
      <c r="E978" s="13" t="s">
        <v>12</v>
      </c>
      <c r="F978" s="13">
        <v>1.2</v>
      </c>
      <c r="G978" s="13">
        <v>0.7</v>
      </c>
      <c r="H978" s="13">
        <v>0.5</v>
      </c>
      <c r="I978" s="67"/>
      <c r="J978" s="68"/>
      <c r="K978" s="68"/>
      <c r="L978" s="68"/>
      <c r="M978" s="68"/>
      <c r="N978" s="68"/>
      <c r="O978" s="68"/>
      <c r="P978" s="68"/>
      <c r="Q978" s="68"/>
      <c r="R978" s="68"/>
    </row>
    <row r="979" spans="1:18" x14ac:dyDescent="0.55000000000000004">
      <c r="A979" s="11"/>
      <c r="B979" s="13" t="s">
        <v>1666</v>
      </c>
      <c r="C979" s="13" t="s">
        <v>1667</v>
      </c>
      <c r="D979" s="13" t="s">
        <v>1668</v>
      </c>
      <c r="E979" s="13" t="s">
        <v>163</v>
      </c>
      <c r="F979" s="13">
        <v>0.8</v>
      </c>
      <c r="G979" s="13">
        <v>2</v>
      </c>
      <c r="H979" s="13">
        <v>0.8</v>
      </c>
      <c r="I979" s="64"/>
      <c r="J979" s="65"/>
      <c r="K979" s="65"/>
      <c r="L979" s="68"/>
      <c r="M979" s="68"/>
      <c r="N979" s="68"/>
      <c r="O979" s="68"/>
      <c r="P979" s="68"/>
      <c r="Q979" s="68"/>
      <c r="R979" s="68"/>
    </row>
    <row r="980" spans="1:18" x14ac:dyDescent="0.55000000000000004">
      <c r="A980" s="11"/>
      <c r="B980" s="13" t="s">
        <v>1666</v>
      </c>
      <c r="C980" s="13" t="s">
        <v>1669</v>
      </c>
      <c r="D980" s="13" t="s">
        <v>1670</v>
      </c>
      <c r="E980" s="13" t="s">
        <v>21</v>
      </c>
      <c r="F980" s="13">
        <v>0.5</v>
      </c>
      <c r="G980" s="13">
        <v>0.3</v>
      </c>
      <c r="H980" s="13">
        <v>0.3</v>
      </c>
      <c r="I980" s="64"/>
      <c r="J980" s="65"/>
      <c r="K980" s="65"/>
      <c r="L980" s="68"/>
      <c r="M980" s="68"/>
      <c r="N980" s="68"/>
      <c r="O980" s="68"/>
      <c r="P980" s="68"/>
      <c r="Q980" s="68"/>
      <c r="R980" s="68"/>
    </row>
    <row r="981" spans="1:18" x14ac:dyDescent="0.55000000000000004">
      <c r="A981" s="11"/>
      <c r="B981" s="13" t="s">
        <v>1666</v>
      </c>
      <c r="C981" s="13" t="s">
        <v>1671</v>
      </c>
      <c r="D981" s="13" t="s">
        <v>1672</v>
      </c>
      <c r="E981" s="13" t="s">
        <v>12</v>
      </c>
      <c r="F981" s="13">
        <v>0.45</v>
      </c>
      <c r="G981" s="13">
        <v>0.1</v>
      </c>
      <c r="H981" s="13">
        <v>0.1</v>
      </c>
      <c r="I981" s="64"/>
      <c r="J981" s="65"/>
      <c r="K981" s="65"/>
      <c r="L981" s="68"/>
      <c r="M981" s="68"/>
      <c r="N981" s="68"/>
      <c r="O981" s="68"/>
      <c r="P981" s="68"/>
      <c r="Q981" s="68"/>
      <c r="R981" s="68"/>
    </row>
    <row r="982" spans="1:18" x14ac:dyDescent="0.55000000000000004">
      <c r="A982" s="11"/>
      <c r="B982" s="13" t="s">
        <v>1666</v>
      </c>
      <c r="C982" s="13" t="s">
        <v>1673</v>
      </c>
      <c r="D982" s="13" t="s">
        <v>1674</v>
      </c>
      <c r="E982" s="13" t="s">
        <v>12</v>
      </c>
      <c r="F982" s="13">
        <v>0.2</v>
      </c>
      <c r="G982" s="13">
        <v>0.05</v>
      </c>
      <c r="H982" s="13">
        <v>0.05</v>
      </c>
      <c r="I982" s="64"/>
      <c r="J982" s="65"/>
      <c r="K982" s="65"/>
      <c r="L982" s="68"/>
      <c r="M982" s="68"/>
      <c r="N982" s="68"/>
      <c r="O982" s="68"/>
      <c r="P982" s="68"/>
      <c r="Q982" s="68"/>
      <c r="R982" s="68"/>
    </row>
    <row r="983" spans="1:18" x14ac:dyDescent="0.55000000000000004">
      <c r="A983" s="11"/>
      <c r="B983" s="13" t="s">
        <v>1666</v>
      </c>
      <c r="C983" s="13" t="s">
        <v>1675</v>
      </c>
      <c r="D983" s="13" t="s">
        <v>1676</v>
      </c>
      <c r="E983" s="13" t="s">
        <v>12</v>
      </c>
      <c r="F983" s="13">
        <v>0.35</v>
      </c>
      <c r="G983" s="13">
        <v>0.2</v>
      </c>
      <c r="H983" s="13">
        <v>0.1</v>
      </c>
      <c r="I983" s="64"/>
      <c r="J983" s="65"/>
      <c r="K983" s="65"/>
      <c r="L983" s="68"/>
      <c r="M983" s="68"/>
      <c r="N983" s="68"/>
      <c r="O983" s="68"/>
      <c r="P983" s="68"/>
      <c r="Q983" s="68"/>
      <c r="R983" s="68"/>
    </row>
    <row r="984" spans="1:18" x14ac:dyDescent="0.55000000000000004">
      <c r="A984" s="11"/>
      <c r="B984" s="13" t="s">
        <v>1666</v>
      </c>
      <c r="C984" s="13" t="s">
        <v>1675</v>
      </c>
      <c r="D984" s="13" t="s">
        <v>1676</v>
      </c>
      <c r="E984" s="13" t="s">
        <v>1677</v>
      </c>
      <c r="F984" s="13">
        <v>0.5</v>
      </c>
      <c r="G984" s="13">
        <v>0.2</v>
      </c>
      <c r="H984" s="13">
        <v>0.05</v>
      </c>
      <c r="I984" s="64"/>
      <c r="J984" s="65"/>
      <c r="K984" s="65"/>
      <c r="L984" s="68"/>
      <c r="M984" s="68"/>
      <c r="N984" s="68"/>
      <c r="O984" s="68"/>
      <c r="P984" s="68"/>
      <c r="Q984" s="68"/>
      <c r="R984" s="68"/>
    </row>
    <row r="985" spans="1:18" x14ac:dyDescent="0.55000000000000004">
      <c r="A985" s="11"/>
      <c r="B985" s="13" t="s">
        <v>1666</v>
      </c>
      <c r="C985" s="13" t="s">
        <v>1675</v>
      </c>
      <c r="D985" s="13" t="s">
        <v>1676</v>
      </c>
      <c r="E985" s="13" t="s">
        <v>1677</v>
      </c>
      <c r="F985" s="13">
        <v>0.5</v>
      </c>
      <c r="G985" s="13">
        <v>0.4</v>
      </c>
      <c r="H985" s="13">
        <v>0.3</v>
      </c>
      <c r="I985" s="64"/>
      <c r="J985" s="65"/>
      <c r="K985" s="65"/>
      <c r="L985" s="68"/>
      <c r="M985" s="68"/>
      <c r="N985" s="68"/>
      <c r="O985" s="68"/>
      <c r="P985" s="68"/>
      <c r="Q985" s="68"/>
      <c r="R985" s="68"/>
    </row>
    <row r="986" spans="1:18" x14ac:dyDescent="0.55000000000000004">
      <c r="A986" s="11"/>
      <c r="B986" s="13" t="s">
        <v>1666</v>
      </c>
      <c r="C986" s="13" t="s">
        <v>1678</v>
      </c>
      <c r="D986" s="13" t="s">
        <v>1676</v>
      </c>
      <c r="E986" s="13" t="s">
        <v>12</v>
      </c>
      <c r="F986" s="13">
        <v>0.2</v>
      </c>
      <c r="G986" s="13">
        <v>0.3</v>
      </c>
      <c r="H986" s="13">
        <v>0.2</v>
      </c>
      <c r="I986" s="67"/>
      <c r="J986" s="68"/>
      <c r="K986" s="68"/>
      <c r="L986" s="68"/>
      <c r="M986" s="68"/>
      <c r="N986" s="68"/>
      <c r="O986" s="68"/>
      <c r="P986" s="68"/>
      <c r="Q986" s="68"/>
      <c r="R986" s="68"/>
    </row>
    <row r="987" spans="1:18" x14ac:dyDescent="0.55000000000000004">
      <c r="A987" s="11"/>
      <c r="B987" s="13" t="s">
        <v>1666</v>
      </c>
      <c r="C987" s="13" t="s">
        <v>1679</v>
      </c>
      <c r="D987" s="13" t="s">
        <v>1676</v>
      </c>
      <c r="E987" s="13" t="s">
        <v>12</v>
      </c>
      <c r="F987" s="13">
        <v>0.25</v>
      </c>
      <c r="G987" s="13">
        <v>0.4</v>
      </c>
      <c r="H987" s="13">
        <v>0.4</v>
      </c>
      <c r="I987" s="67"/>
      <c r="J987" s="68"/>
      <c r="K987" s="68"/>
      <c r="L987" s="68"/>
      <c r="M987" s="68"/>
      <c r="N987" s="68"/>
      <c r="O987" s="68"/>
      <c r="P987" s="68"/>
      <c r="Q987" s="68"/>
      <c r="R987" s="68"/>
    </row>
    <row r="988" spans="1:18" x14ac:dyDescent="0.55000000000000004">
      <c r="A988" s="11"/>
      <c r="B988" s="13" t="s">
        <v>1666</v>
      </c>
      <c r="C988" s="13" t="s">
        <v>1680</v>
      </c>
      <c r="D988" s="13" t="s">
        <v>1681</v>
      </c>
      <c r="E988" s="13" t="s">
        <v>21</v>
      </c>
      <c r="F988" s="13">
        <v>0.15</v>
      </c>
      <c r="G988" s="13">
        <v>0.05</v>
      </c>
      <c r="H988" s="13">
        <v>0.05</v>
      </c>
      <c r="I988" s="64"/>
      <c r="J988" s="65"/>
      <c r="K988" s="65"/>
      <c r="L988" s="68"/>
      <c r="M988" s="68"/>
      <c r="N988" s="68"/>
      <c r="O988" s="68"/>
      <c r="P988" s="68"/>
      <c r="Q988" s="68"/>
      <c r="R988" s="68"/>
    </row>
    <row r="989" spans="1:18" x14ac:dyDescent="0.55000000000000004">
      <c r="A989" s="11"/>
      <c r="B989" s="13" t="s">
        <v>1666</v>
      </c>
      <c r="C989" s="13" t="s">
        <v>1673</v>
      </c>
      <c r="D989" s="13" t="s">
        <v>1682</v>
      </c>
      <c r="E989" s="13" t="s">
        <v>21</v>
      </c>
      <c r="F989" s="13">
        <v>0.45</v>
      </c>
      <c r="G989" s="13">
        <v>0.15</v>
      </c>
      <c r="H989" s="13">
        <v>0.05</v>
      </c>
      <c r="I989" s="64"/>
      <c r="J989" s="65"/>
      <c r="K989" s="65"/>
      <c r="L989" s="68"/>
      <c r="M989" s="68"/>
      <c r="N989" s="68"/>
      <c r="O989" s="68"/>
      <c r="P989" s="68"/>
      <c r="Q989" s="68"/>
      <c r="R989" s="68"/>
    </row>
    <row r="990" spans="1:18" x14ac:dyDescent="0.55000000000000004">
      <c r="A990" s="11"/>
      <c r="B990" s="13" t="s">
        <v>1666</v>
      </c>
      <c r="C990" s="13" t="s">
        <v>1675</v>
      </c>
      <c r="D990" s="13" t="s">
        <v>1683</v>
      </c>
      <c r="E990" s="13" t="s">
        <v>12</v>
      </c>
      <c r="F990" s="13">
        <v>0.75</v>
      </c>
      <c r="G990" s="13">
        <v>0.5</v>
      </c>
      <c r="H990" s="13">
        <v>0.5</v>
      </c>
      <c r="I990" s="64"/>
      <c r="J990" s="65"/>
      <c r="K990" s="65"/>
      <c r="L990" s="68"/>
      <c r="M990" s="68"/>
      <c r="N990" s="68"/>
      <c r="O990" s="68"/>
      <c r="P990" s="68"/>
      <c r="Q990" s="68"/>
      <c r="R990" s="68"/>
    </row>
    <row r="991" spans="1:18" s="75" customFormat="1" x14ac:dyDescent="0.55000000000000004">
      <c r="A991" s="11"/>
      <c r="B991" s="13" t="s">
        <v>1666</v>
      </c>
      <c r="C991" s="13" t="s">
        <v>1679</v>
      </c>
      <c r="D991" s="13" t="s">
        <v>1683</v>
      </c>
      <c r="E991" s="13" t="s">
        <v>38</v>
      </c>
      <c r="F991" s="13">
        <v>0.6</v>
      </c>
      <c r="G991" s="13">
        <v>0.2</v>
      </c>
      <c r="H991" s="13">
        <v>0.1</v>
      </c>
      <c r="I991" s="67"/>
      <c r="J991" s="68"/>
      <c r="K991" s="68"/>
      <c r="L991" s="74"/>
      <c r="M991" s="74"/>
      <c r="N991" s="74"/>
      <c r="O991" s="74"/>
      <c r="P991" s="74"/>
      <c r="Q991" s="74"/>
      <c r="R991" s="74"/>
    </row>
    <row r="992" spans="1:18" s="75" customFormat="1" x14ac:dyDescent="0.55000000000000004">
      <c r="A992" s="11"/>
      <c r="B992" s="13" t="s">
        <v>1666</v>
      </c>
      <c r="C992" s="13" t="s">
        <v>1684</v>
      </c>
      <c r="D992" s="13" t="s">
        <v>1683</v>
      </c>
      <c r="E992" s="13" t="s">
        <v>12</v>
      </c>
      <c r="F992" s="13">
        <v>0.1</v>
      </c>
      <c r="G992" s="13">
        <v>0.2</v>
      </c>
      <c r="H992" s="13">
        <v>0.1</v>
      </c>
      <c r="I992" s="67"/>
      <c r="J992" s="68"/>
      <c r="K992" s="68"/>
      <c r="L992" s="74"/>
      <c r="M992" s="74"/>
      <c r="N992" s="74"/>
      <c r="O992" s="74"/>
      <c r="P992" s="74"/>
      <c r="Q992" s="74"/>
      <c r="R992" s="74"/>
    </row>
    <row r="993" spans="1:18" s="75" customFormat="1" x14ac:dyDescent="0.55000000000000004">
      <c r="A993" s="11"/>
      <c r="B993" s="13" t="s">
        <v>1666</v>
      </c>
      <c r="C993" s="13" t="s">
        <v>1684</v>
      </c>
      <c r="D993" s="13" t="s">
        <v>1683</v>
      </c>
      <c r="E993" s="13" t="s">
        <v>12</v>
      </c>
      <c r="F993" s="13">
        <v>0.1</v>
      </c>
      <c r="G993" s="13">
        <v>0.3</v>
      </c>
      <c r="H993" s="13">
        <v>0.3</v>
      </c>
      <c r="I993" s="67"/>
      <c r="J993" s="68"/>
      <c r="K993" s="68"/>
      <c r="L993" s="74"/>
      <c r="M993" s="74"/>
      <c r="N993" s="74"/>
      <c r="O993" s="74"/>
      <c r="P993" s="74"/>
      <c r="Q993" s="74"/>
      <c r="R993" s="74"/>
    </row>
    <row r="994" spans="1:18" s="75" customFormat="1" x14ac:dyDescent="0.55000000000000004">
      <c r="A994" s="11"/>
      <c r="B994" s="13" t="s">
        <v>1666</v>
      </c>
      <c r="C994" s="13" t="s">
        <v>1680</v>
      </c>
      <c r="D994" s="13" t="s">
        <v>1685</v>
      </c>
      <c r="E994" s="13" t="s">
        <v>12</v>
      </c>
      <c r="F994" s="13">
        <v>0.15</v>
      </c>
      <c r="G994" s="13">
        <v>0.15</v>
      </c>
      <c r="H994" s="13">
        <v>0.1</v>
      </c>
      <c r="I994" s="64"/>
      <c r="J994" s="65"/>
      <c r="K994" s="65"/>
      <c r="L994" s="74"/>
      <c r="M994" s="74"/>
      <c r="N994" s="74"/>
      <c r="O994" s="74"/>
      <c r="P994" s="74"/>
      <c r="Q994" s="74"/>
      <c r="R994" s="74"/>
    </row>
    <row r="995" spans="1:18" s="75" customFormat="1" x14ac:dyDescent="0.55000000000000004">
      <c r="A995" s="11"/>
      <c r="B995" s="13" t="s">
        <v>1666</v>
      </c>
      <c r="C995" s="13" t="s">
        <v>1686</v>
      </c>
      <c r="D995" s="13" t="s">
        <v>1687</v>
      </c>
      <c r="E995" s="13" t="s">
        <v>21</v>
      </c>
      <c r="F995" s="13">
        <v>0.45</v>
      </c>
      <c r="G995" s="13">
        <v>0.2</v>
      </c>
      <c r="H995" s="13">
        <v>0.1</v>
      </c>
      <c r="I995" s="64"/>
      <c r="J995" s="65"/>
      <c r="K995" s="65"/>
      <c r="L995" s="74"/>
      <c r="M995" s="74"/>
      <c r="N995" s="74"/>
      <c r="O995" s="74"/>
      <c r="P995" s="74"/>
      <c r="Q995" s="74"/>
      <c r="R995" s="74"/>
    </row>
    <row r="996" spans="1:18" s="75" customFormat="1" x14ac:dyDescent="0.55000000000000004">
      <c r="A996" s="11"/>
      <c r="B996" s="13" t="s">
        <v>1666</v>
      </c>
      <c r="C996" s="13" t="s">
        <v>1688</v>
      </c>
      <c r="D996" s="13" t="s">
        <v>1687</v>
      </c>
      <c r="E996" s="13" t="s">
        <v>12</v>
      </c>
      <c r="F996" s="13">
        <v>0.5</v>
      </c>
      <c r="G996" s="13">
        <v>0.1</v>
      </c>
      <c r="H996" s="13">
        <v>0.1</v>
      </c>
      <c r="I996" s="67"/>
      <c r="J996" s="68"/>
      <c r="K996" s="68"/>
      <c r="L996" s="74"/>
      <c r="M996" s="74"/>
      <c r="N996" s="74"/>
      <c r="O996" s="74"/>
      <c r="P996" s="74"/>
      <c r="Q996" s="74"/>
      <c r="R996" s="74"/>
    </row>
    <row r="997" spans="1:18" s="75" customFormat="1" x14ac:dyDescent="0.55000000000000004">
      <c r="A997" s="11"/>
      <c r="B997" s="13" t="s">
        <v>1666</v>
      </c>
      <c r="C997" s="13" t="s">
        <v>119</v>
      </c>
      <c r="D997" s="13" t="s">
        <v>1689</v>
      </c>
      <c r="E997" s="13" t="s">
        <v>1141</v>
      </c>
      <c r="F997" s="13">
        <v>0.4</v>
      </c>
      <c r="G997" s="13">
        <v>1</v>
      </c>
      <c r="H997" s="13">
        <v>0.1</v>
      </c>
      <c r="I997" s="67"/>
      <c r="J997" s="68"/>
      <c r="K997" s="68"/>
      <c r="L997" s="74"/>
      <c r="M997" s="74"/>
      <c r="N997" s="74"/>
      <c r="O997" s="74"/>
      <c r="P997" s="74"/>
      <c r="Q997" s="74"/>
      <c r="R997" s="74"/>
    </row>
    <row r="998" spans="1:18" s="75" customFormat="1" x14ac:dyDescent="0.55000000000000004">
      <c r="A998" s="11"/>
      <c r="B998" s="13" t="s">
        <v>1666</v>
      </c>
      <c r="C998" s="13" t="s">
        <v>1690</v>
      </c>
      <c r="D998" s="13" t="s">
        <v>1691</v>
      </c>
      <c r="E998" s="13" t="s">
        <v>444</v>
      </c>
      <c r="F998" s="13">
        <v>1</v>
      </c>
      <c r="G998" s="13">
        <v>0.6</v>
      </c>
      <c r="H998" s="13">
        <v>0.6</v>
      </c>
      <c r="I998" s="64"/>
      <c r="J998" s="65"/>
      <c r="K998" s="65"/>
      <c r="L998" s="74"/>
      <c r="M998" s="74"/>
      <c r="N998" s="74"/>
      <c r="O998" s="74"/>
      <c r="P998" s="74"/>
      <c r="Q998" s="74"/>
      <c r="R998" s="74"/>
    </row>
    <row r="999" spans="1:18" s="75" customFormat="1" x14ac:dyDescent="0.55000000000000004">
      <c r="A999" s="11"/>
      <c r="B999" s="13" t="s">
        <v>1666</v>
      </c>
      <c r="C999" s="13" t="s">
        <v>1690</v>
      </c>
      <c r="D999" s="13" t="s">
        <v>1691</v>
      </c>
      <c r="E999" s="13" t="s">
        <v>444</v>
      </c>
      <c r="F999" s="13">
        <v>0.9</v>
      </c>
      <c r="G999" s="13">
        <v>3</v>
      </c>
      <c r="H999" s="13">
        <v>3</v>
      </c>
      <c r="I999" s="64"/>
      <c r="J999" s="65"/>
      <c r="K999" s="65"/>
      <c r="L999" s="74"/>
      <c r="M999" s="74"/>
      <c r="N999" s="74"/>
      <c r="O999" s="74"/>
      <c r="P999" s="74"/>
      <c r="Q999" s="74"/>
      <c r="R999" s="74"/>
    </row>
    <row r="1000" spans="1:18" s="75" customFormat="1" x14ac:dyDescent="0.55000000000000004">
      <c r="A1000" s="11"/>
      <c r="B1000" s="13" t="s">
        <v>1666</v>
      </c>
      <c r="C1000" s="13" t="s">
        <v>1692</v>
      </c>
      <c r="D1000" s="13" t="s">
        <v>1693</v>
      </c>
      <c r="E1000" s="13" t="s">
        <v>21</v>
      </c>
      <c r="F1000" s="13">
        <v>0.4</v>
      </c>
      <c r="G1000" s="13">
        <v>0.3</v>
      </c>
      <c r="H1000" s="13">
        <v>0.5</v>
      </c>
      <c r="I1000" s="64"/>
      <c r="J1000" s="65"/>
      <c r="K1000" s="65"/>
      <c r="L1000" s="74"/>
      <c r="M1000" s="74"/>
      <c r="N1000" s="74"/>
      <c r="O1000" s="74"/>
      <c r="P1000" s="74"/>
      <c r="Q1000" s="74"/>
      <c r="R1000" s="74"/>
    </row>
    <row r="1001" spans="1:18" s="75" customFormat="1" x14ac:dyDescent="0.55000000000000004">
      <c r="A1001" s="11"/>
      <c r="B1001" s="13" t="s">
        <v>1666</v>
      </c>
      <c r="C1001" s="13" t="s">
        <v>1278</v>
      </c>
      <c r="D1001" s="13" t="s">
        <v>1694</v>
      </c>
      <c r="E1001" s="13" t="s">
        <v>21</v>
      </c>
      <c r="F1001" s="13">
        <v>0.8</v>
      </c>
      <c r="G1001" s="13">
        <v>0.1</v>
      </c>
      <c r="H1001" s="13">
        <v>0.1</v>
      </c>
      <c r="I1001" s="64"/>
      <c r="J1001" s="65"/>
      <c r="K1001" s="65"/>
      <c r="L1001" s="74"/>
      <c r="M1001" s="74"/>
      <c r="N1001" s="74"/>
      <c r="O1001" s="74"/>
      <c r="P1001" s="74"/>
      <c r="Q1001" s="74"/>
      <c r="R1001" s="74"/>
    </row>
    <row r="1002" spans="1:18" s="75" customFormat="1" x14ac:dyDescent="0.55000000000000004">
      <c r="A1002" s="11"/>
      <c r="B1002" s="13" t="s">
        <v>1666</v>
      </c>
      <c r="C1002" s="13" t="s">
        <v>1695</v>
      </c>
      <c r="D1002" s="13" t="s">
        <v>1696</v>
      </c>
      <c r="E1002" s="13" t="s">
        <v>12</v>
      </c>
      <c r="F1002" s="13">
        <v>0.35</v>
      </c>
      <c r="G1002" s="13">
        <v>0.9</v>
      </c>
      <c r="H1002" s="13">
        <v>0.7</v>
      </c>
      <c r="I1002" s="67"/>
      <c r="J1002" s="68"/>
      <c r="K1002" s="68"/>
      <c r="L1002" s="74"/>
      <c r="M1002" s="74"/>
      <c r="N1002" s="74"/>
      <c r="O1002" s="74"/>
      <c r="P1002" s="74"/>
      <c r="Q1002" s="74"/>
      <c r="R1002" s="74"/>
    </row>
    <row r="1003" spans="1:18" x14ac:dyDescent="0.55000000000000004">
      <c r="A1003" s="11"/>
      <c r="B1003" s="13" t="s">
        <v>1666</v>
      </c>
      <c r="C1003" s="13" t="s">
        <v>1697</v>
      </c>
      <c r="D1003" s="13" t="s">
        <v>1698</v>
      </c>
      <c r="E1003" s="13" t="s">
        <v>15</v>
      </c>
      <c r="F1003" s="13">
        <v>1</v>
      </c>
      <c r="G1003" s="13">
        <v>0.3</v>
      </c>
      <c r="H1003" s="13">
        <v>0.3</v>
      </c>
      <c r="I1003" s="67"/>
      <c r="J1003" s="68"/>
      <c r="K1003" s="68"/>
      <c r="L1003" s="68"/>
      <c r="M1003" s="68"/>
      <c r="N1003" s="68"/>
      <c r="O1003" s="68"/>
      <c r="P1003" s="68"/>
      <c r="Q1003" s="68"/>
      <c r="R1003" s="68"/>
    </row>
    <row r="1004" spans="1:18" x14ac:dyDescent="0.55000000000000004">
      <c r="A1004" s="11"/>
      <c r="B1004" s="13" t="s">
        <v>1666</v>
      </c>
      <c r="C1004" s="13" t="s">
        <v>1699</v>
      </c>
      <c r="D1004" s="13" t="s">
        <v>1700</v>
      </c>
      <c r="E1004" s="13" t="s">
        <v>21</v>
      </c>
      <c r="F1004" s="13">
        <v>0.1</v>
      </c>
      <c r="G1004" s="13">
        <v>0.3</v>
      </c>
      <c r="H1004" s="13">
        <v>0.1</v>
      </c>
      <c r="I1004" s="64"/>
      <c r="J1004" s="65"/>
      <c r="K1004" s="65"/>
      <c r="L1004" s="68"/>
      <c r="M1004" s="68"/>
      <c r="N1004" s="68"/>
      <c r="O1004" s="68"/>
      <c r="P1004" s="68"/>
      <c r="Q1004" s="68"/>
      <c r="R1004" s="68"/>
    </row>
    <row r="1005" spans="1:18" x14ac:dyDescent="0.55000000000000004">
      <c r="A1005" s="11"/>
      <c r="B1005" s="13" t="s">
        <v>1666</v>
      </c>
      <c r="C1005" s="13" t="s">
        <v>1675</v>
      </c>
      <c r="D1005" s="13" t="s">
        <v>1701</v>
      </c>
      <c r="E1005" s="13" t="s">
        <v>182</v>
      </c>
      <c r="F1005" s="13">
        <v>0.6</v>
      </c>
      <c r="G1005" s="13">
        <v>0.3</v>
      </c>
      <c r="H1005" s="13">
        <v>0.3</v>
      </c>
      <c r="I1005" s="64"/>
      <c r="J1005" s="65"/>
      <c r="K1005" s="65"/>
      <c r="L1005" s="68"/>
      <c r="M1005" s="68"/>
      <c r="N1005" s="68"/>
      <c r="O1005" s="68"/>
      <c r="P1005" s="68"/>
      <c r="Q1005" s="68"/>
      <c r="R1005" s="68"/>
    </row>
    <row r="1006" spans="1:18" x14ac:dyDescent="0.55000000000000004">
      <c r="A1006" s="11"/>
      <c r="B1006" s="13" t="s">
        <v>1666</v>
      </c>
      <c r="C1006" s="13" t="s">
        <v>1702</v>
      </c>
      <c r="D1006" s="13" t="s">
        <v>1703</v>
      </c>
      <c r="E1006" s="13" t="s">
        <v>12</v>
      </c>
      <c r="F1006" s="13">
        <v>0.25</v>
      </c>
      <c r="G1006" s="13">
        <v>0.1</v>
      </c>
      <c r="H1006" s="13">
        <v>0.15</v>
      </c>
      <c r="I1006" s="64"/>
      <c r="J1006" s="65"/>
      <c r="K1006" s="65"/>
      <c r="L1006" s="68"/>
      <c r="M1006" s="68"/>
      <c r="N1006" s="68"/>
      <c r="O1006" s="68"/>
      <c r="P1006" s="68"/>
      <c r="Q1006" s="68"/>
      <c r="R1006" s="68"/>
    </row>
    <row r="1007" spans="1:18" x14ac:dyDescent="0.55000000000000004">
      <c r="A1007" s="11"/>
      <c r="B1007" s="13" t="s">
        <v>1666</v>
      </c>
      <c r="C1007" s="13" t="s">
        <v>1702</v>
      </c>
      <c r="D1007" s="13" t="s">
        <v>1703</v>
      </c>
      <c r="E1007" s="13" t="s">
        <v>21</v>
      </c>
      <c r="F1007" s="13">
        <v>0.9</v>
      </c>
      <c r="G1007" s="13">
        <v>0.1</v>
      </c>
      <c r="H1007" s="13">
        <v>0.1</v>
      </c>
      <c r="I1007" s="64"/>
      <c r="J1007" s="65"/>
      <c r="K1007" s="65"/>
      <c r="L1007" s="68"/>
      <c r="M1007" s="68"/>
      <c r="N1007" s="68"/>
      <c r="O1007" s="68"/>
      <c r="P1007" s="68"/>
      <c r="Q1007" s="68"/>
      <c r="R1007" s="68"/>
    </row>
    <row r="1008" spans="1:18" x14ac:dyDescent="0.55000000000000004">
      <c r="A1008" s="11"/>
      <c r="B1008" s="13" t="s">
        <v>1666</v>
      </c>
      <c r="C1008" s="13" t="s">
        <v>1702</v>
      </c>
      <c r="D1008" s="13" t="s">
        <v>1703</v>
      </c>
      <c r="E1008" s="13" t="s">
        <v>12</v>
      </c>
      <c r="F1008" s="13">
        <v>0.5</v>
      </c>
      <c r="G1008" s="13">
        <v>0.1</v>
      </c>
      <c r="H1008" s="13">
        <v>0.1</v>
      </c>
      <c r="I1008" s="64"/>
      <c r="J1008" s="65"/>
      <c r="K1008" s="65"/>
      <c r="L1008" s="68"/>
      <c r="M1008" s="68"/>
      <c r="N1008" s="68"/>
      <c r="O1008" s="68"/>
      <c r="P1008" s="68"/>
      <c r="Q1008" s="68"/>
      <c r="R1008" s="68"/>
    </row>
    <row r="1009" spans="1:18" x14ac:dyDescent="0.55000000000000004">
      <c r="A1009" s="11"/>
      <c r="B1009" s="13" t="s">
        <v>1666</v>
      </c>
      <c r="C1009" s="13" t="s">
        <v>1704</v>
      </c>
      <c r="D1009" s="13" t="s">
        <v>1705</v>
      </c>
      <c r="E1009" s="13" t="s">
        <v>12</v>
      </c>
      <c r="F1009" s="13">
        <v>0.3</v>
      </c>
      <c r="G1009" s="13">
        <v>0.7</v>
      </c>
      <c r="H1009" s="13">
        <v>0.3</v>
      </c>
      <c r="I1009" s="67"/>
      <c r="J1009" s="68"/>
      <c r="K1009" s="68"/>
      <c r="L1009" s="68"/>
      <c r="M1009" s="68"/>
      <c r="N1009" s="68"/>
      <c r="O1009" s="68"/>
      <c r="P1009" s="68"/>
      <c r="Q1009" s="68"/>
      <c r="R1009" s="68"/>
    </row>
    <row r="1010" spans="1:18" x14ac:dyDescent="0.55000000000000004">
      <c r="A1010" s="11"/>
      <c r="B1010" s="13" t="s">
        <v>1666</v>
      </c>
      <c r="C1010" s="13" t="s">
        <v>1706</v>
      </c>
      <c r="D1010" s="13" t="s">
        <v>1707</v>
      </c>
      <c r="E1010" s="13" t="s">
        <v>21</v>
      </c>
      <c r="F1010" s="13">
        <v>0.2</v>
      </c>
      <c r="G1010" s="13">
        <v>0.1</v>
      </c>
      <c r="H1010" s="13">
        <v>0.1</v>
      </c>
      <c r="I1010" s="64"/>
      <c r="J1010" s="65"/>
      <c r="K1010" s="65"/>
      <c r="L1010" s="68"/>
      <c r="M1010" s="68"/>
      <c r="N1010" s="68"/>
      <c r="O1010" s="68"/>
      <c r="P1010" s="68"/>
      <c r="Q1010" s="68"/>
      <c r="R1010" s="68"/>
    </row>
    <row r="1011" spans="1:18" x14ac:dyDescent="0.55000000000000004">
      <c r="A1011" s="11"/>
      <c r="B1011" s="13" t="s">
        <v>1666</v>
      </c>
      <c r="C1011" s="13" t="s">
        <v>1708</v>
      </c>
      <c r="D1011" s="13" t="s">
        <v>1709</v>
      </c>
      <c r="E1011" s="13" t="s">
        <v>21</v>
      </c>
      <c r="F1011" s="13">
        <v>0.3</v>
      </c>
      <c r="G1011" s="13">
        <v>0.6</v>
      </c>
      <c r="H1011" s="13">
        <v>0.1</v>
      </c>
      <c r="I1011" s="67"/>
      <c r="J1011" s="68"/>
      <c r="K1011" s="68"/>
      <c r="L1011" s="68"/>
      <c r="M1011" s="68"/>
      <c r="N1011" s="68"/>
      <c r="O1011" s="68"/>
      <c r="P1011" s="68"/>
      <c r="Q1011" s="68"/>
      <c r="R1011" s="68"/>
    </row>
    <row r="1012" spans="1:18" x14ac:dyDescent="0.55000000000000004">
      <c r="A1012" s="11"/>
      <c r="B1012" s="13" t="s">
        <v>1666</v>
      </c>
      <c r="C1012" s="13" t="s">
        <v>1710</v>
      </c>
      <c r="D1012" s="13" t="s">
        <v>1711</v>
      </c>
      <c r="E1012" s="13" t="s">
        <v>21</v>
      </c>
      <c r="F1012" s="13">
        <v>0.3</v>
      </c>
      <c r="G1012" s="13">
        <v>0.6</v>
      </c>
      <c r="H1012" s="13">
        <v>0.3</v>
      </c>
      <c r="I1012" s="64"/>
      <c r="J1012" s="65"/>
      <c r="K1012" s="65"/>
      <c r="L1012" s="68"/>
      <c r="M1012" s="68"/>
      <c r="N1012" s="68"/>
      <c r="O1012" s="68"/>
      <c r="P1012" s="68"/>
      <c r="Q1012" s="68"/>
      <c r="R1012" s="68"/>
    </row>
    <row r="1013" spans="1:18" x14ac:dyDescent="0.55000000000000004">
      <c r="A1013" s="11"/>
      <c r="B1013" s="13" t="s">
        <v>1666</v>
      </c>
      <c r="C1013" s="13" t="s">
        <v>1712</v>
      </c>
      <c r="D1013" s="13" t="s">
        <v>1713</v>
      </c>
      <c r="E1013" s="13" t="s">
        <v>12</v>
      </c>
      <c r="F1013" s="13">
        <v>0.3</v>
      </c>
      <c r="G1013" s="13">
        <v>0.3</v>
      </c>
      <c r="H1013" s="13">
        <v>0.2</v>
      </c>
      <c r="I1013" s="67"/>
      <c r="J1013" s="68"/>
      <c r="K1013" s="68"/>
      <c r="L1013" s="68"/>
      <c r="M1013" s="68"/>
      <c r="N1013" s="68"/>
      <c r="O1013" s="68"/>
      <c r="P1013" s="68"/>
      <c r="Q1013" s="68"/>
      <c r="R1013" s="68"/>
    </row>
    <row r="1014" spans="1:18" x14ac:dyDescent="0.55000000000000004">
      <c r="A1014" s="11"/>
      <c r="B1014" s="13" t="s">
        <v>1666</v>
      </c>
      <c r="C1014" s="13" t="s">
        <v>1708</v>
      </c>
      <c r="D1014" s="13" t="s">
        <v>1714</v>
      </c>
      <c r="E1014" s="13" t="s">
        <v>21</v>
      </c>
      <c r="F1014" s="13">
        <v>0.1</v>
      </c>
      <c r="G1014" s="13">
        <v>0.2</v>
      </c>
      <c r="H1014" s="13">
        <v>0.1</v>
      </c>
      <c r="I1014" s="67"/>
      <c r="J1014" s="68"/>
      <c r="K1014" s="68"/>
      <c r="L1014" s="68"/>
      <c r="M1014" s="68"/>
      <c r="N1014" s="68"/>
      <c r="O1014" s="68"/>
      <c r="P1014" s="68"/>
      <c r="Q1014" s="68"/>
      <c r="R1014" s="68"/>
    </row>
    <row r="1015" spans="1:18" x14ac:dyDescent="0.55000000000000004">
      <c r="A1015" s="11"/>
      <c r="B1015" s="13" t="s">
        <v>1666</v>
      </c>
      <c r="C1015" s="13" t="s">
        <v>1715</v>
      </c>
      <c r="D1015" s="13" t="s">
        <v>1716</v>
      </c>
      <c r="E1015" s="13" t="s">
        <v>12</v>
      </c>
      <c r="F1015" s="13">
        <v>1</v>
      </c>
      <c r="G1015" s="13">
        <v>0.3</v>
      </c>
      <c r="H1015" s="13">
        <v>0.3</v>
      </c>
      <c r="I1015" s="64"/>
      <c r="J1015" s="65"/>
      <c r="K1015" s="65"/>
      <c r="L1015" s="68"/>
      <c r="M1015" s="68"/>
      <c r="N1015" s="68"/>
      <c r="O1015" s="68"/>
      <c r="P1015" s="68"/>
      <c r="Q1015" s="68"/>
      <c r="R1015" s="68"/>
    </row>
    <row r="1016" spans="1:18" x14ac:dyDescent="0.55000000000000004">
      <c r="A1016" s="11"/>
      <c r="B1016" s="13" t="s">
        <v>1666</v>
      </c>
      <c r="C1016" s="13" t="s">
        <v>1717</v>
      </c>
      <c r="D1016" s="13" t="s">
        <v>1718</v>
      </c>
      <c r="E1016" s="13" t="s">
        <v>21</v>
      </c>
      <c r="F1016" s="13">
        <v>0.4</v>
      </c>
      <c r="G1016" s="13">
        <v>0.2</v>
      </c>
      <c r="H1016" s="13">
        <v>0.1</v>
      </c>
      <c r="I1016" s="64"/>
      <c r="J1016" s="65"/>
      <c r="K1016" s="65"/>
      <c r="L1016" s="68"/>
      <c r="M1016" s="68"/>
      <c r="N1016" s="68"/>
      <c r="O1016" s="68"/>
      <c r="P1016" s="68"/>
      <c r="Q1016" s="68"/>
      <c r="R1016" s="68"/>
    </row>
    <row r="1017" spans="1:18" x14ac:dyDescent="0.55000000000000004">
      <c r="A1017" s="11"/>
      <c r="B1017" s="13" t="s">
        <v>1666</v>
      </c>
      <c r="C1017" s="13" t="s">
        <v>1717</v>
      </c>
      <c r="D1017" s="13" t="s">
        <v>1719</v>
      </c>
      <c r="E1017" s="13" t="s">
        <v>12</v>
      </c>
      <c r="F1017" s="13">
        <v>0.1</v>
      </c>
      <c r="G1017" s="13">
        <v>0.1</v>
      </c>
      <c r="H1017" s="13">
        <v>0.2</v>
      </c>
      <c r="I1017" s="64"/>
      <c r="J1017" s="65"/>
      <c r="K1017" s="65"/>
      <c r="L1017" s="68"/>
      <c r="M1017" s="68"/>
      <c r="N1017" s="68"/>
      <c r="O1017" s="68"/>
      <c r="P1017" s="68"/>
      <c r="Q1017" s="68"/>
      <c r="R1017" s="68"/>
    </row>
    <row r="1018" spans="1:18" x14ac:dyDescent="0.55000000000000004">
      <c r="A1018" s="11"/>
      <c r="B1018" s="13" t="s">
        <v>1666</v>
      </c>
      <c r="C1018" s="13" t="s">
        <v>1720</v>
      </c>
      <c r="D1018" s="13" t="s">
        <v>1721</v>
      </c>
      <c r="E1018" s="13" t="s">
        <v>12</v>
      </c>
      <c r="F1018" s="13">
        <v>0.4</v>
      </c>
      <c r="G1018" s="13">
        <v>0.2</v>
      </c>
      <c r="H1018" s="13">
        <v>0.2</v>
      </c>
      <c r="I1018" s="67"/>
      <c r="J1018" s="68"/>
      <c r="K1018" s="68"/>
      <c r="L1018" s="68"/>
      <c r="M1018" s="68"/>
      <c r="N1018" s="68"/>
      <c r="O1018" s="68"/>
      <c r="P1018" s="68"/>
      <c r="Q1018" s="68"/>
      <c r="R1018" s="68"/>
    </row>
    <row r="1019" spans="1:18" x14ac:dyDescent="0.55000000000000004">
      <c r="A1019" s="11"/>
      <c r="B1019" s="13" t="s">
        <v>1666</v>
      </c>
      <c r="C1019" s="13" t="s">
        <v>1722</v>
      </c>
      <c r="D1019" s="13" t="s">
        <v>1723</v>
      </c>
      <c r="E1019" s="13" t="s">
        <v>12</v>
      </c>
      <c r="F1019" s="13">
        <v>1</v>
      </c>
      <c r="G1019" s="13">
        <v>0.3</v>
      </c>
      <c r="H1019" s="13">
        <v>0.3</v>
      </c>
      <c r="I1019" s="64"/>
      <c r="J1019" s="65"/>
      <c r="K1019" s="65"/>
      <c r="L1019" s="68"/>
      <c r="M1019" s="68"/>
      <c r="N1019" s="68"/>
      <c r="O1019" s="68"/>
      <c r="P1019" s="68"/>
      <c r="Q1019" s="68"/>
      <c r="R1019" s="68"/>
    </row>
    <row r="1020" spans="1:18" x14ac:dyDescent="0.55000000000000004">
      <c r="A1020" s="11"/>
      <c r="B1020" s="13" t="s">
        <v>1666</v>
      </c>
      <c r="C1020" s="13" t="s">
        <v>1724</v>
      </c>
      <c r="D1020" s="13" t="s">
        <v>1725</v>
      </c>
      <c r="E1020" s="13" t="s">
        <v>12</v>
      </c>
      <c r="F1020" s="13">
        <v>1</v>
      </c>
      <c r="G1020" s="13">
        <v>0.6</v>
      </c>
      <c r="H1020" s="13">
        <v>0.4</v>
      </c>
      <c r="I1020" s="64"/>
      <c r="J1020" s="65"/>
      <c r="K1020" s="65"/>
      <c r="L1020" s="68"/>
      <c r="M1020" s="68"/>
      <c r="N1020" s="68"/>
      <c r="O1020" s="68"/>
      <c r="P1020" s="68"/>
      <c r="Q1020" s="68"/>
      <c r="R1020" s="68"/>
    </row>
    <row r="1021" spans="1:18" x14ac:dyDescent="0.55000000000000004">
      <c r="A1021" s="11"/>
      <c r="B1021" s="13" t="s">
        <v>1666</v>
      </c>
      <c r="C1021" s="13" t="s">
        <v>1726</v>
      </c>
      <c r="D1021" s="13" t="s">
        <v>1727</v>
      </c>
      <c r="E1021" s="13" t="s">
        <v>12</v>
      </c>
      <c r="F1021" s="13">
        <v>0.7</v>
      </c>
      <c r="G1021" s="13">
        <v>0.1</v>
      </c>
      <c r="H1021" s="13">
        <v>0.1</v>
      </c>
      <c r="I1021" s="64"/>
      <c r="J1021" s="65"/>
      <c r="K1021" s="65"/>
      <c r="L1021" s="68"/>
      <c r="M1021" s="68"/>
      <c r="N1021" s="68"/>
      <c r="O1021" s="68"/>
      <c r="P1021" s="68"/>
      <c r="Q1021" s="68"/>
      <c r="R1021" s="68"/>
    </row>
    <row r="1022" spans="1:18" x14ac:dyDescent="0.55000000000000004">
      <c r="A1022" s="11"/>
      <c r="B1022" s="13" t="s">
        <v>1666</v>
      </c>
      <c r="C1022" s="13" t="s">
        <v>1728</v>
      </c>
      <c r="D1022" s="13" t="s">
        <v>1729</v>
      </c>
      <c r="E1022" s="13" t="s">
        <v>12</v>
      </c>
      <c r="F1022" s="13">
        <v>0.4</v>
      </c>
      <c r="G1022" s="13">
        <v>0.8</v>
      </c>
      <c r="H1022" s="13">
        <v>0.4</v>
      </c>
      <c r="I1022" s="64"/>
      <c r="J1022" s="65"/>
      <c r="K1022" s="65"/>
      <c r="L1022" s="68"/>
      <c r="M1022" s="68"/>
      <c r="N1022" s="68"/>
      <c r="O1022" s="68"/>
      <c r="P1022" s="68"/>
      <c r="Q1022" s="68"/>
      <c r="R1022" s="68"/>
    </row>
    <row r="1023" spans="1:18" x14ac:dyDescent="0.55000000000000004">
      <c r="A1023" s="11"/>
      <c r="B1023" s="13" t="s">
        <v>1666</v>
      </c>
      <c r="C1023" s="13" t="s">
        <v>1287</v>
      </c>
      <c r="D1023" s="13" t="s">
        <v>1730</v>
      </c>
      <c r="E1023" s="13" t="s">
        <v>69</v>
      </c>
      <c r="F1023" s="13">
        <v>0.8</v>
      </c>
      <c r="G1023" s="13">
        <v>0.1</v>
      </c>
      <c r="H1023" s="13">
        <v>0.1</v>
      </c>
      <c r="I1023" s="67"/>
      <c r="J1023" s="68"/>
      <c r="K1023" s="68"/>
      <c r="L1023" s="68"/>
      <c r="M1023" s="68"/>
      <c r="N1023" s="68"/>
      <c r="O1023" s="68"/>
      <c r="P1023" s="68"/>
      <c r="Q1023" s="68"/>
      <c r="R1023" s="68"/>
    </row>
    <row r="1024" spans="1:18" x14ac:dyDescent="0.55000000000000004">
      <c r="A1024" s="11"/>
      <c r="B1024" s="13" t="s">
        <v>1666</v>
      </c>
      <c r="C1024" s="13" t="s">
        <v>1287</v>
      </c>
      <c r="D1024" s="13" t="s">
        <v>1730</v>
      </c>
      <c r="E1024" s="13" t="s">
        <v>12</v>
      </c>
      <c r="F1024" s="13">
        <v>0.8</v>
      </c>
      <c r="G1024" s="13">
        <v>0.1</v>
      </c>
      <c r="H1024" s="13">
        <v>0.1</v>
      </c>
      <c r="I1024" s="67"/>
      <c r="J1024" s="68"/>
      <c r="K1024" s="68"/>
      <c r="L1024" s="68"/>
      <c r="M1024" s="68"/>
      <c r="N1024" s="68"/>
      <c r="O1024" s="68"/>
      <c r="P1024" s="68"/>
      <c r="Q1024" s="68"/>
      <c r="R1024" s="68"/>
    </row>
    <row r="1025" spans="1:18" x14ac:dyDescent="0.55000000000000004">
      <c r="A1025" s="11"/>
      <c r="B1025" s="13" t="s">
        <v>1666</v>
      </c>
      <c r="C1025" s="13" t="s">
        <v>1287</v>
      </c>
      <c r="D1025" s="13" t="s">
        <v>1731</v>
      </c>
      <c r="E1025" s="13" t="s">
        <v>204</v>
      </c>
      <c r="F1025" s="13">
        <v>0.5</v>
      </c>
      <c r="G1025" s="13">
        <v>0.1</v>
      </c>
      <c r="H1025" s="13">
        <v>0.1</v>
      </c>
      <c r="I1025" s="67"/>
      <c r="J1025" s="68"/>
      <c r="K1025" s="68"/>
      <c r="L1025" s="68"/>
      <c r="M1025" s="68"/>
      <c r="N1025" s="68"/>
      <c r="O1025" s="68"/>
      <c r="P1025" s="68"/>
      <c r="Q1025" s="68"/>
      <c r="R1025" s="68"/>
    </row>
    <row r="1026" spans="1:18" x14ac:dyDescent="0.55000000000000004">
      <c r="A1026" s="11"/>
      <c r="B1026" s="13" t="s">
        <v>1666</v>
      </c>
      <c r="C1026" s="13" t="s">
        <v>1732</v>
      </c>
      <c r="D1026" s="13" t="s">
        <v>1733</v>
      </c>
      <c r="E1026" s="13" t="s">
        <v>12</v>
      </c>
      <c r="F1026" s="13">
        <v>0.9</v>
      </c>
      <c r="G1026" s="13">
        <v>0.4</v>
      </c>
      <c r="H1026" s="13">
        <v>0.1</v>
      </c>
      <c r="I1026" s="64"/>
      <c r="J1026" s="65"/>
      <c r="K1026" s="65"/>
      <c r="L1026" s="68"/>
      <c r="M1026" s="68"/>
      <c r="N1026" s="68"/>
      <c r="O1026" s="68"/>
      <c r="P1026" s="68"/>
      <c r="Q1026" s="68"/>
      <c r="R1026" s="68"/>
    </row>
    <row r="1027" spans="1:18" x14ac:dyDescent="0.55000000000000004">
      <c r="A1027" s="11"/>
      <c r="B1027" s="13" t="s">
        <v>1666</v>
      </c>
      <c r="C1027" s="13" t="s">
        <v>1734</v>
      </c>
      <c r="D1027" s="13" t="s">
        <v>1735</v>
      </c>
      <c r="E1027" s="13" t="s">
        <v>12</v>
      </c>
      <c r="F1027" s="13">
        <v>0.3</v>
      </c>
      <c r="G1027" s="13">
        <v>0.3</v>
      </c>
      <c r="H1027" s="13">
        <v>0.2</v>
      </c>
      <c r="I1027" s="67"/>
      <c r="J1027" s="68"/>
      <c r="K1027" s="68"/>
      <c r="L1027" s="68"/>
      <c r="M1027" s="68"/>
      <c r="N1027" s="68"/>
      <c r="O1027" s="68"/>
      <c r="P1027" s="68"/>
      <c r="Q1027" s="68"/>
      <c r="R1027" s="68"/>
    </row>
    <row r="1028" spans="1:18" x14ac:dyDescent="0.55000000000000004">
      <c r="A1028" s="11"/>
      <c r="B1028" s="13" t="s">
        <v>1666</v>
      </c>
      <c r="C1028" s="13" t="s">
        <v>300</v>
      </c>
      <c r="D1028" s="13" t="s">
        <v>1736</v>
      </c>
      <c r="E1028" s="13" t="s">
        <v>21</v>
      </c>
      <c r="F1028" s="13">
        <v>0.8</v>
      </c>
      <c r="G1028" s="13">
        <v>0.2</v>
      </c>
      <c r="H1028" s="13">
        <v>0.2</v>
      </c>
      <c r="I1028" s="64"/>
      <c r="J1028" s="65"/>
      <c r="K1028" s="65"/>
      <c r="L1028" s="68"/>
      <c r="M1028" s="68"/>
      <c r="N1028" s="68"/>
      <c r="O1028" s="68"/>
      <c r="P1028" s="68"/>
      <c r="Q1028" s="68"/>
      <c r="R1028" s="68"/>
    </row>
    <row r="1029" spans="1:18" x14ac:dyDescent="0.55000000000000004">
      <c r="A1029" s="11"/>
      <c r="B1029" s="13" t="s">
        <v>1666</v>
      </c>
      <c r="C1029" s="13" t="s">
        <v>300</v>
      </c>
      <c r="D1029" s="13" t="s">
        <v>1736</v>
      </c>
      <c r="E1029" s="13" t="s">
        <v>12</v>
      </c>
      <c r="F1029" s="13">
        <v>0.2</v>
      </c>
      <c r="G1029" s="29">
        <v>0.2</v>
      </c>
      <c r="H1029" s="13">
        <v>0.2</v>
      </c>
      <c r="I1029" s="67"/>
      <c r="J1029" s="68"/>
      <c r="K1029" s="68"/>
      <c r="L1029" s="68"/>
      <c r="M1029" s="68"/>
      <c r="N1029" s="68"/>
      <c r="O1029" s="68"/>
      <c r="P1029" s="68"/>
      <c r="Q1029" s="68"/>
      <c r="R1029" s="68"/>
    </row>
    <row r="1030" spans="1:18" x14ac:dyDescent="0.55000000000000004">
      <c r="A1030" s="11"/>
      <c r="B1030" s="13" t="s">
        <v>1666</v>
      </c>
      <c r="C1030" s="13" t="s">
        <v>1737</v>
      </c>
      <c r="D1030" s="13" t="s">
        <v>1738</v>
      </c>
      <c r="E1030" s="13" t="s">
        <v>590</v>
      </c>
      <c r="F1030" s="13">
        <v>0.2</v>
      </c>
      <c r="G1030" s="13">
        <v>0.3</v>
      </c>
      <c r="H1030" s="13">
        <v>0.3</v>
      </c>
      <c r="I1030" s="64"/>
      <c r="J1030" s="65"/>
      <c r="K1030" s="65"/>
      <c r="L1030" s="68"/>
      <c r="M1030" s="68"/>
      <c r="N1030" s="68"/>
      <c r="O1030" s="68"/>
      <c r="P1030" s="68"/>
      <c r="Q1030" s="68"/>
      <c r="R1030" s="68"/>
    </row>
    <row r="1031" spans="1:18" x14ac:dyDescent="0.55000000000000004">
      <c r="A1031" s="11"/>
      <c r="B1031" s="13" t="s">
        <v>1666</v>
      </c>
      <c r="C1031" s="13" t="s">
        <v>300</v>
      </c>
      <c r="D1031" s="13" t="s">
        <v>1739</v>
      </c>
      <c r="E1031" s="13" t="s">
        <v>21</v>
      </c>
      <c r="F1031" s="13">
        <v>1</v>
      </c>
      <c r="G1031" s="13">
        <v>0.2</v>
      </c>
      <c r="H1031" s="13">
        <v>0.2</v>
      </c>
      <c r="I1031" s="64"/>
      <c r="J1031" s="65"/>
      <c r="K1031" s="65"/>
      <c r="L1031" s="68"/>
      <c r="M1031" s="68"/>
      <c r="N1031" s="68"/>
      <c r="O1031" s="68"/>
      <c r="P1031" s="68"/>
      <c r="Q1031" s="68"/>
      <c r="R1031" s="68"/>
    </row>
    <row r="1032" spans="1:18" x14ac:dyDescent="0.55000000000000004">
      <c r="A1032" s="11"/>
      <c r="B1032" s="13" t="s">
        <v>1666</v>
      </c>
      <c r="C1032" s="13" t="s">
        <v>300</v>
      </c>
      <c r="D1032" s="13" t="s">
        <v>1739</v>
      </c>
      <c r="E1032" s="13" t="s">
        <v>12</v>
      </c>
      <c r="F1032" s="13">
        <v>0.8</v>
      </c>
      <c r="G1032" s="13">
        <v>0.2</v>
      </c>
      <c r="H1032" s="13">
        <v>0.1</v>
      </c>
      <c r="I1032" s="67"/>
      <c r="J1032" s="68"/>
      <c r="K1032" s="68"/>
      <c r="L1032" s="68"/>
      <c r="M1032" s="68"/>
      <c r="N1032" s="68"/>
      <c r="O1032" s="68"/>
      <c r="P1032" s="68"/>
      <c r="Q1032" s="68"/>
      <c r="R1032" s="68"/>
    </row>
    <row r="1033" spans="1:18" x14ac:dyDescent="0.55000000000000004">
      <c r="A1033" s="11"/>
      <c r="B1033" s="13" t="s">
        <v>1666</v>
      </c>
      <c r="C1033" s="13" t="s">
        <v>1740</v>
      </c>
      <c r="D1033" s="13" t="s">
        <v>1741</v>
      </c>
      <c r="E1033" s="13" t="s">
        <v>481</v>
      </c>
      <c r="F1033" s="13">
        <v>0.3</v>
      </c>
      <c r="G1033" s="13">
        <v>0.4</v>
      </c>
      <c r="H1033" s="13">
        <v>0.4</v>
      </c>
      <c r="I1033" s="64"/>
      <c r="J1033" s="65"/>
      <c r="K1033" s="65"/>
      <c r="L1033" s="68"/>
      <c r="M1033" s="68"/>
      <c r="N1033" s="68"/>
      <c r="O1033" s="68"/>
      <c r="P1033" s="68"/>
      <c r="Q1033" s="68"/>
      <c r="R1033" s="68"/>
    </row>
    <row r="1034" spans="1:18" x14ac:dyDescent="0.55000000000000004">
      <c r="A1034" s="11"/>
      <c r="B1034" s="13" t="s">
        <v>1666</v>
      </c>
      <c r="C1034" s="13" t="s">
        <v>19083</v>
      </c>
      <c r="D1034" s="13" t="s">
        <v>1742</v>
      </c>
      <c r="E1034" s="13" t="s">
        <v>481</v>
      </c>
      <c r="F1034" s="13">
        <v>0.6</v>
      </c>
      <c r="G1034" s="13">
        <v>0.2</v>
      </c>
      <c r="H1034" s="13">
        <v>0.2</v>
      </c>
      <c r="I1034" s="67"/>
      <c r="J1034" s="68"/>
      <c r="K1034" s="68"/>
      <c r="L1034" s="68"/>
      <c r="M1034" s="68"/>
      <c r="N1034" s="68"/>
      <c r="O1034" s="68"/>
      <c r="P1034" s="68"/>
      <c r="Q1034" s="68"/>
      <c r="R1034" s="68"/>
    </row>
    <row r="1035" spans="1:18" x14ac:dyDescent="0.55000000000000004">
      <c r="A1035" s="11"/>
      <c r="B1035" s="13" t="s">
        <v>1666</v>
      </c>
      <c r="C1035" s="13" t="s">
        <v>1743</v>
      </c>
      <c r="D1035" s="13" t="s">
        <v>1744</v>
      </c>
      <c r="E1035" s="13" t="s">
        <v>12</v>
      </c>
      <c r="F1035" s="13">
        <v>1</v>
      </c>
      <c r="G1035" s="13">
        <v>0.15</v>
      </c>
      <c r="H1035" s="13">
        <v>0.15</v>
      </c>
      <c r="I1035" s="67"/>
      <c r="J1035" s="68"/>
      <c r="K1035" s="68"/>
      <c r="L1035" s="68"/>
      <c r="M1035" s="68"/>
      <c r="N1035" s="68"/>
      <c r="O1035" s="68"/>
      <c r="P1035" s="68"/>
      <c r="Q1035" s="68"/>
      <c r="R1035" s="68"/>
    </row>
    <row r="1036" spans="1:18" x14ac:dyDescent="0.55000000000000004">
      <c r="A1036" s="11"/>
      <c r="B1036" s="13" t="s">
        <v>1666</v>
      </c>
      <c r="C1036" s="13" t="s">
        <v>1745</v>
      </c>
      <c r="D1036" s="13" t="s">
        <v>1746</v>
      </c>
      <c r="E1036" s="13" t="s">
        <v>21</v>
      </c>
      <c r="F1036" s="13">
        <v>0.9</v>
      </c>
      <c r="G1036" s="13">
        <v>0.5</v>
      </c>
      <c r="H1036" s="13">
        <v>0.5</v>
      </c>
      <c r="I1036" s="67"/>
      <c r="J1036" s="68"/>
      <c r="K1036" s="68"/>
      <c r="L1036" s="68"/>
      <c r="M1036" s="68"/>
      <c r="N1036" s="68"/>
      <c r="O1036" s="68"/>
      <c r="P1036" s="68"/>
      <c r="Q1036" s="68"/>
      <c r="R1036" s="68"/>
    </row>
    <row r="1037" spans="1:18" x14ac:dyDescent="0.55000000000000004">
      <c r="A1037" s="11"/>
      <c r="B1037" s="13" t="s">
        <v>1666</v>
      </c>
      <c r="C1037" s="13" t="s">
        <v>1747</v>
      </c>
      <c r="D1037" s="13" t="s">
        <v>1748</v>
      </c>
      <c r="E1037" s="13" t="s">
        <v>12</v>
      </c>
      <c r="F1037" s="13">
        <v>0.85</v>
      </c>
      <c r="G1037" s="13">
        <v>0.6</v>
      </c>
      <c r="H1037" s="13">
        <v>0.6</v>
      </c>
      <c r="I1037" s="64"/>
      <c r="J1037" s="65"/>
      <c r="K1037" s="65"/>
      <c r="L1037" s="68"/>
      <c r="M1037" s="68"/>
      <c r="N1037" s="68"/>
      <c r="O1037" s="68"/>
      <c r="P1037" s="68"/>
      <c r="Q1037" s="68"/>
      <c r="R1037" s="68"/>
    </row>
    <row r="1038" spans="1:18" x14ac:dyDescent="0.55000000000000004">
      <c r="A1038" s="11"/>
      <c r="B1038" s="13" t="s">
        <v>1666</v>
      </c>
      <c r="C1038" s="13" t="s">
        <v>1749</v>
      </c>
      <c r="D1038" s="13" t="s">
        <v>1750</v>
      </c>
      <c r="E1038" s="13" t="s">
        <v>12</v>
      </c>
      <c r="F1038" s="13">
        <v>0.5</v>
      </c>
      <c r="G1038" s="13">
        <v>0.3</v>
      </c>
      <c r="H1038" s="13">
        <v>0.3</v>
      </c>
      <c r="I1038" s="67"/>
      <c r="J1038" s="68"/>
      <c r="K1038" s="68"/>
      <c r="L1038" s="68"/>
      <c r="M1038" s="68"/>
      <c r="N1038" s="68"/>
      <c r="O1038" s="68"/>
      <c r="P1038" s="68"/>
      <c r="Q1038" s="68"/>
      <c r="R1038" s="68"/>
    </row>
    <row r="1039" spans="1:18" x14ac:dyDescent="0.55000000000000004">
      <c r="A1039" s="11"/>
      <c r="B1039" s="13" t="s">
        <v>1666</v>
      </c>
      <c r="C1039" s="13" t="s">
        <v>1751</v>
      </c>
      <c r="D1039" s="13" t="s">
        <v>1752</v>
      </c>
      <c r="E1039" s="13" t="s">
        <v>21</v>
      </c>
      <c r="F1039" s="13">
        <v>1</v>
      </c>
      <c r="G1039" s="13">
        <v>1.2</v>
      </c>
      <c r="H1039" s="13">
        <v>0.6</v>
      </c>
      <c r="I1039" s="64"/>
      <c r="J1039" s="65"/>
      <c r="K1039" s="65"/>
      <c r="L1039" s="68"/>
      <c r="M1039" s="68"/>
      <c r="N1039" s="68"/>
      <c r="O1039" s="68"/>
      <c r="P1039" s="68"/>
      <c r="Q1039" s="68"/>
      <c r="R1039" s="68"/>
    </row>
    <row r="1040" spans="1:18" x14ac:dyDescent="0.55000000000000004">
      <c r="A1040" s="11"/>
      <c r="B1040" s="13" t="s">
        <v>1666</v>
      </c>
      <c r="C1040" s="13" t="s">
        <v>1753</v>
      </c>
      <c r="D1040" s="13" t="s">
        <v>1754</v>
      </c>
      <c r="E1040" s="13" t="s">
        <v>12</v>
      </c>
      <c r="F1040" s="13">
        <v>0.4</v>
      </c>
      <c r="G1040" s="13">
        <v>0.4</v>
      </c>
      <c r="H1040" s="13">
        <v>0.2</v>
      </c>
      <c r="I1040" s="64"/>
      <c r="J1040" s="65"/>
      <c r="K1040" s="65"/>
      <c r="L1040" s="68"/>
      <c r="M1040" s="68"/>
      <c r="N1040" s="68"/>
      <c r="O1040" s="68"/>
      <c r="P1040" s="68"/>
      <c r="Q1040" s="68"/>
      <c r="R1040" s="68"/>
    </row>
    <row r="1041" spans="1:18" x14ac:dyDescent="0.55000000000000004">
      <c r="A1041" s="11"/>
      <c r="B1041" s="13" t="s">
        <v>1666</v>
      </c>
      <c r="C1041" s="13" t="s">
        <v>1755</v>
      </c>
      <c r="D1041" s="13" t="s">
        <v>1756</v>
      </c>
      <c r="E1041" s="13" t="s">
        <v>21</v>
      </c>
      <c r="F1041" s="13">
        <v>0.4</v>
      </c>
      <c r="G1041" s="13">
        <v>0.3</v>
      </c>
      <c r="H1041" s="13">
        <v>0.2</v>
      </c>
      <c r="I1041" s="67"/>
      <c r="J1041" s="68"/>
      <c r="K1041" s="68"/>
      <c r="L1041" s="68"/>
      <c r="M1041" s="68"/>
      <c r="N1041" s="68"/>
      <c r="O1041" s="68"/>
      <c r="P1041" s="68"/>
      <c r="Q1041" s="68"/>
      <c r="R1041" s="68"/>
    </row>
    <row r="1042" spans="1:18" x14ac:dyDescent="0.55000000000000004">
      <c r="A1042" s="11"/>
      <c r="B1042" s="13" t="s">
        <v>1666</v>
      </c>
      <c r="C1042" s="13" t="s">
        <v>1757</v>
      </c>
      <c r="D1042" s="13" t="s">
        <v>1758</v>
      </c>
      <c r="E1042" s="13" t="s">
        <v>21</v>
      </c>
      <c r="F1042" s="13">
        <v>0.8</v>
      </c>
      <c r="G1042" s="13">
        <v>0.5</v>
      </c>
      <c r="H1042" s="13">
        <v>0.2</v>
      </c>
      <c r="I1042" s="64"/>
      <c r="J1042" s="65"/>
      <c r="K1042" s="65"/>
      <c r="L1042" s="68"/>
      <c r="M1042" s="68"/>
      <c r="N1042" s="68"/>
      <c r="O1042" s="68"/>
      <c r="P1042" s="68"/>
      <c r="Q1042" s="68"/>
      <c r="R1042" s="68"/>
    </row>
    <row r="1043" spans="1:18" x14ac:dyDescent="0.55000000000000004">
      <c r="A1043" s="11"/>
      <c r="B1043" s="13" t="s">
        <v>1666</v>
      </c>
      <c r="C1043" s="13" t="s">
        <v>1757</v>
      </c>
      <c r="D1043" s="13" t="s">
        <v>1758</v>
      </c>
      <c r="E1043" s="13" t="s">
        <v>12</v>
      </c>
      <c r="F1043" s="13">
        <v>0.4</v>
      </c>
      <c r="G1043" s="13">
        <v>0.1</v>
      </c>
      <c r="H1043" s="13">
        <v>0.1</v>
      </c>
      <c r="I1043" s="64"/>
      <c r="J1043" s="65"/>
      <c r="K1043" s="65"/>
      <c r="L1043" s="68"/>
      <c r="M1043" s="68"/>
      <c r="N1043" s="68"/>
      <c r="O1043" s="68"/>
      <c r="P1043" s="68"/>
      <c r="Q1043" s="68"/>
      <c r="R1043" s="68"/>
    </row>
    <row r="1044" spans="1:18" x14ac:dyDescent="0.55000000000000004">
      <c r="A1044" s="11"/>
      <c r="B1044" s="13" t="s">
        <v>1666</v>
      </c>
      <c r="C1044" s="13" t="s">
        <v>1757</v>
      </c>
      <c r="D1044" s="13" t="s">
        <v>1758</v>
      </c>
      <c r="E1044" s="13" t="s">
        <v>163</v>
      </c>
      <c r="F1044" s="13">
        <v>0.2</v>
      </c>
      <c r="G1044" s="13">
        <v>0.4</v>
      </c>
      <c r="H1044" s="13">
        <v>0.2</v>
      </c>
      <c r="I1044" s="64"/>
      <c r="J1044" s="65"/>
      <c r="K1044" s="65"/>
      <c r="L1044" s="68"/>
      <c r="M1044" s="68"/>
      <c r="N1044" s="68"/>
      <c r="O1044" s="68"/>
      <c r="P1044" s="68"/>
      <c r="Q1044" s="68"/>
      <c r="R1044" s="68"/>
    </row>
    <row r="1045" spans="1:18" x14ac:dyDescent="0.55000000000000004">
      <c r="A1045" s="11"/>
      <c r="B1045" s="13" t="s">
        <v>1666</v>
      </c>
      <c r="C1045" s="13" t="s">
        <v>1759</v>
      </c>
      <c r="D1045" s="13" t="s">
        <v>1760</v>
      </c>
      <c r="E1045" s="13" t="s">
        <v>12</v>
      </c>
      <c r="F1045" s="13">
        <v>0.3</v>
      </c>
      <c r="G1045" s="13">
        <v>0.1</v>
      </c>
      <c r="H1045" s="13">
        <v>0.1</v>
      </c>
      <c r="I1045" s="64"/>
      <c r="J1045" s="65"/>
      <c r="K1045" s="65"/>
      <c r="L1045" s="68"/>
      <c r="M1045" s="68"/>
      <c r="N1045" s="68"/>
      <c r="O1045" s="68"/>
      <c r="P1045" s="68"/>
      <c r="Q1045" s="68"/>
      <c r="R1045" s="68"/>
    </row>
    <row r="1046" spans="1:18" x14ac:dyDescent="0.55000000000000004">
      <c r="A1046" s="11"/>
      <c r="B1046" s="13" t="s">
        <v>1666</v>
      </c>
      <c r="C1046" s="13" t="s">
        <v>1761</v>
      </c>
      <c r="D1046" s="13" t="s">
        <v>1762</v>
      </c>
      <c r="E1046" s="13" t="s">
        <v>21</v>
      </c>
      <c r="F1046" s="13">
        <v>0.2</v>
      </c>
      <c r="G1046" s="13">
        <v>0.2</v>
      </c>
      <c r="H1046" s="13">
        <v>0.1</v>
      </c>
      <c r="I1046" s="64"/>
      <c r="J1046" s="65"/>
      <c r="K1046" s="65"/>
      <c r="L1046" s="68"/>
      <c r="M1046" s="68"/>
      <c r="N1046" s="68"/>
      <c r="O1046" s="68"/>
      <c r="P1046" s="68"/>
      <c r="Q1046" s="68"/>
      <c r="R1046" s="68"/>
    </row>
    <row r="1047" spans="1:18" x14ac:dyDescent="0.55000000000000004">
      <c r="A1047" s="11"/>
      <c r="B1047" s="13" t="s">
        <v>1666</v>
      </c>
      <c r="C1047" s="13" t="s">
        <v>1763</v>
      </c>
      <c r="D1047" s="13" t="s">
        <v>1764</v>
      </c>
      <c r="E1047" s="13" t="s">
        <v>12</v>
      </c>
      <c r="F1047" s="13">
        <v>0.8</v>
      </c>
      <c r="G1047" s="13">
        <v>0.2</v>
      </c>
      <c r="H1047" s="13">
        <v>2</v>
      </c>
      <c r="I1047" s="64"/>
      <c r="J1047" s="65"/>
      <c r="K1047" s="65"/>
      <c r="L1047" s="68"/>
      <c r="M1047" s="68"/>
      <c r="N1047" s="68"/>
      <c r="O1047" s="68"/>
      <c r="P1047" s="68"/>
      <c r="Q1047" s="68"/>
      <c r="R1047" s="68"/>
    </row>
    <row r="1048" spans="1:18" x14ac:dyDescent="0.55000000000000004">
      <c r="A1048" s="11"/>
      <c r="B1048" s="13" t="s">
        <v>1666</v>
      </c>
      <c r="C1048" s="13" t="s">
        <v>1765</v>
      </c>
      <c r="D1048" s="13" t="s">
        <v>1766</v>
      </c>
      <c r="E1048" s="13" t="s">
        <v>21</v>
      </c>
      <c r="F1048" s="13">
        <v>0.2</v>
      </c>
      <c r="G1048" s="13">
        <v>0.2</v>
      </c>
      <c r="H1048" s="13">
        <v>0.1</v>
      </c>
      <c r="I1048" s="64"/>
      <c r="J1048" s="65"/>
      <c r="K1048" s="65"/>
      <c r="L1048" s="68"/>
      <c r="M1048" s="68"/>
      <c r="N1048" s="68"/>
      <c r="O1048" s="68"/>
      <c r="P1048" s="68"/>
      <c r="Q1048" s="68"/>
      <c r="R1048" s="68"/>
    </row>
    <row r="1049" spans="1:18" x14ac:dyDescent="0.55000000000000004">
      <c r="A1049" s="11"/>
      <c r="B1049" s="13" t="s">
        <v>1666</v>
      </c>
      <c r="C1049" s="13" t="s">
        <v>1767</v>
      </c>
      <c r="D1049" s="13" t="s">
        <v>1768</v>
      </c>
      <c r="E1049" s="13" t="s">
        <v>21</v>
      </c>
      <c r="F1049" s="13">
        <v>0.5</v>
      </c>
      <c r="G1049" s="13">
        <v>0.2</v>
      </c>
      <c r="H1049" s="13">
        <v>0.2</v>
      </c>
      <c r="I1049" s="67"/>
      <c r="J1049" s="68"/>
      <c r="K1049" s="68"/>
      <c r="L1049" s="68"/>
      <c r="M1049" s="68"/>
      <c r="N1049" s="68"/>
      <c r="O1049" s="68"/>
      <c r="P1049" s="68"/>
      <c r="Q1049" s="68"/>
      <c r="R1049" s="68"/>
    </row>
    <row r="1050" spans="1:18" x14ac:dyDescent="0.55000000000000004">
      <c r="A1050" s="11"/>
      <c r="B1050" s="13" t="s">
        <v>1666</v>
      </c>
      <c r="C1050" s="13" t="s">
        <v>1769</v>
      </c>
      <c r="D1050" s="13" t="s">
        <v>1770</v>
      </c>
      <c r="E1050" s="13" t="s">
        <v>12</v>
      </c>
      <c r="F1050" s="13">
        <v>0.4</v>
      </c>
      <c r="G1050" s="13">
        <v>0.4</v>
      </c>
      <c r="H1050" s="13">
        <v>0.4</v>
      </c>
      <c r="I1050" s="64"/>
      <c r="J1050" s="65"/>
      <c r="K1050" s="65"/>
      <c r="L1050" s="68"/>
      <c r="M1050" s="68"/>
      <c r="N1050" s="68"/>
      <c r="O1050" s="68"/>
      <c r="P1050" s="68"/>
      <c r="Q1050" s="68"/>
      <c r="R1050" s="68"/>
    </row>
    <row r="1051" spans="1:18" x14ac:dyDescent="0.55000000000000004">
      <c r="A1051" s="11"/>
      <c r="B1051" s="13" t="s">
        <v>1666</v>
      </c>
      <c r="C1051" s="13" t="s">
        <v>1761</v>
      </c>
      <c r="D1051" s="13" t="s">
        <v>1771</v>
      </c>
      <c r="E1051" s="13" t="s">
        <v>21</v>
      </c>
      <c r="F1051" s="13">
        <v>0.2</v>
      </c>
      <c r="G1051" s="13">
        <v>0.1</v>
      </c>
      <c r="H1051" s="13">
        <v>0.1</v>
      </c>
      <c r="I1051" s="67"/>
      <c r="J1051" s="68"/>
      <c r="K1051" s="68"/>
      <c r="L1051" s="68"/>
      <c r="M1051" s="68"/>
      <c r="N1051" s="68"/>
      <c r="O1051" s="68"/>
      <c r="P1051" s="68"/>
      <c r="Q1051" s="68"/>
      <c r="R1051" s="68"/>
    </row>
    <row r="1052" spans="1:18" x14ac:dyDescent="0.55000000000000004">
      <c r="A1052" s="11"/>
      <c r="B1052" s="13" t="s">
        <v>1666</v>
      </c>
      <c r="C1052" s="13" t="s">
        <v>1772</v>
      </c>
      <c r="D1052" s="13" t="s">
        <v>1773</v>
      </c>
      <c r="E1052" s="13" t="s">
        <v>163</v>
      </c>
      <c r="F1052" s="13">
        <v>2.5</v>
      </c>
      <c r="G1052" s="13">
        <v>1</v>
      </c>
      <c r="H1052" s="13">
        <v>0.4</v>
      </c>
      <c r="I1052" s="64"/>
      <c r="J1052" s="65"/>
      <c r="K1052" s="65"/>
      <c r="L1052" s="68"/>
      <c r="M1052" s="68"/>
      <c r="N1052" s="68"/>
      <c r="O1052" s="68"/>
      <c r="P1052" s="68"/>
      <c r="Q1052" s="68"/>
      <c r="R1052" s="68"/>
    </row>
    <row r="1053" spans="1:18" x14ac:dyDescent="0.55000000000000004">
      <c r="A1053" s="11"/>
      <c r="B1053" s="13" t="s">
        <v>1666</v>
      </c>
      <c r="C1053" s="13" t="s">
        <v>1774</v>
      </c>
      <c r="D1053" s="13" t="s">
        <v>1775</v>
      </c>
      <c r="E1053" s="13" t="s">
        <v>21</v>
      </c>
      <c r="F1053" s="13">
        <v>0.5</v>
      </c>
      <c r="G1053" s="13">
        <v>0.1</v>
      </c>
      <c r="H1053" s="13">
        <v>0.1</v>
      </c>
      <c r="I1053" s="67"/>
      <c r="J1053" s="68"/>
      <c r="K1053" s="68"/>
      <c r="L1053" s="68"/>
      <c r="M1053" s="68"/>
      <c r="N1053" s="68"/>
      <c r="O1053" s="68"/>
      <c r="P1053" s="68"/>
      <c r="Q1053" s="68"/>
      <c r="R1053" s="68"/>
    </row>
    <row r="1054" spans="1:18" x14ac:dyDescent="0.55000000000000004">
      <c r="A1054" s="11"/>
      <c r="B1054" s="13" t="s">
        <v>1666</v>
      </c>
      <c r="C1054" s="13" t="s">
        <v>1776</v>
      </c>
      <c r="D1054" s="13" t="s">
        <v>1777</v>
      </c>
      <c r="E1054" s="13" t="s">
        <v>21</v>
      </c>
      <c r="F1054" s="13">
        <v>0.5</v>
      </c>
      <c r="G1054" s="13">
        <v>0.8</v>
      </c>
      <c r="H1054" s="13">
        <v>0.2</v>
      </c>
      <c r="I1054" s="64"/>
      <c r="J1054" s="65"/>
      <c r="K1054" s="65"/>
      <c r="L1054" s="68"/>
      <c r="M1054" s="68"/>
      <c r="N1054" s="68"/>
      <c r="O1054" s="68"/>
      <c r="P1054" s="68"/>
      <c r="Q1054" s="68"/>
      <c r="R1054" s="68"/>
    </row>
    <row r="1055" spans="1:18" x14ac:dyDescent="0.55000000000000004">
      <c r="A1055" s="11"/>
      <c r="B1055" s="13" t="s">
        <v>1666</v>
      </c>
      <c r="C1055" s="13" t="s">
        <v>19084</v>
      </c>
      <c r="D1055" s="13" t="s">
        <v>1778</v>
      </c>
      <c r="E1055" s="13" t="s">
        <v>69</v>
      </c>
      <c r="F1055" s="13">
        <v>2</v>
      </c>
      <c r="G1055" s="13">
        <v>0.8</v>
      </c>
      <c r="H1055" s="13">
        <v>0.6</v>
      </c>
      <c r="I1055" s="64"/>
      <c r="J1055" s="65"/>
      <c r="K1055" s="65"/>
      <c r="L1055" s="68"/>
      <c r="M1055" s="68"/>
      <c r="N1055" s="68"/>
      <c r="O1055" s="68"/>
      <c r="P1055" s="68"/>
      <c r="Q1055" s="68"/>
      <c r="R1055" s="68"/>
    </row>
    <row r="1056" spans="1:18" x14ac:dyDescent="0.55000000000000004">
      <c r="A1056" s="11"/>
      <c r="B1056" s="13" t="s">
        <v>1666</v>
      </c>
      <c r="C1056" s="13" t="s">
        <v>19084</v>
      </c>
      <c r="D1056" s="13" t="s">
        <v>1778</v>
      </c>
      <c r="E1056" s="13" t="s">
        <v>69</v>
      </c>
      <c r="F1056" s="13">
        <v>2.5</v>
      </c>
      <c r="G1056" s="13">
        <v>0.4</v>
      </c>
      <c r="H1056" s="13">
        <v>0.4</v>
      </c>
      <c r="I1056" s="64"/>
      <c r="J1056" s="65"/>
      <c r="K1056" s="65"/>
      <c r="L1056" s="68"/>
      <c r="M1056" s="68"/>
      <c r="N1056" s="68"/>
      <c r="O1056" s="68"/>
      <c r="P1056" s="68"/>
      <c r="Q1056" s="68"/>
      <c r="R1056" s="68"/>
    </row>
    <row r="1057" spans="1:18" x14ac:dyDescent="0.55000000000000004">
      <c r="A1057" s="11"/>
      <c r="B1057" s="13" t="s">
        <v>1666</v>
      </c>
      <c r="C1057" s="13" t="s">
        <v>1779</v>
      </c>
      <c r="D1057" s="13" t="s">
        <v>1778</v>
      </c>
      <c r="E1057" s="13" t="s">
        <v>69</v>
      </c>
      <c r="F1057" s="13">
        <v>0.8</v>
      </c>
      <c r="G1057" s="13">
        <v>0.4</v>
      </c>
      <c r="H1057" s="13">
        <v>0.2</v>
      </c>
      <c r="I1057" s="64"/>
      <c r="J1057" s="65"/>
      <c r="K1057" s="65"/>
      <c r="L1057" s="68"/>
      <c r="M1057" s="68"/>
      <c r="N1057" s="68"/>
      <c r="O1057" s="68"/>
      <c r="P1057" s="68"/>
      <c r="Q1057" s="68"/>
      <c r="R1057" s="68"/>
    </row>
    <row r="1058" spans="1:18" x14ac:dyDescent="0.55000000000000004">
      <c r="A1058" s="11"/>
      <c r="B1058" s="13" t="s">
        <v>1666</v>
      </c>
      <c r="C1058" s="13" t="s">
        <v>19085</v>
      </c>
      <c r="D1058" s="13" t="s">
        <v>1780</v>
      </c>
      <c r="E1058" s="13" t="s">
        <v>69</v>
      </c>
      <c r="F1058" s="13">
        <v>1</v>
      </c>
      <c r="G1058" s="13">
        <v>0.2</v>
      </c>
      <c r="H1058" s="13">
        <v>0.2</v>
      </c>
      <c r="I1058" s="64"/>
      <c r="J1058" s="65"/>
      <c r="K1058" s="65"/>
      <c r="L1058" s="68"/>
      <c r="M1058" s="68"/>
      <c r="N1058" s="68"/>
      <c r="O1058" s="68"/>
      <c r="P1058" s="68"/>
      <c r="Q1058" s="68"/>
      <c r="R1058" s="68"/>
    </row>
    <row r="1059" spans="1:18" x14ac:dyDescent="0.55000000000000004">
      <c r="A1059" s="11"/>
      <c r="B1059" s="13" t="s">
        <v>1666</v>
      </c>
      <c r="C1059" s="13" t="s">
        <v>19086</v>
      </c>
      <c r="D1059" s="13" t="s">
        <v>1781</v>
      </c>
      <c r="E1059" s="13" t="s">
        <v>21</v>
      </c>
      <c r="F1059" s="13">
        <v>0.4</v>
      </c>
      <c r="G1059" s="13">
        <v>0.1</v>
      </c>
      <c r="H1059" s="13">
        <v>0.1</v>
      </c>
      <c r="I1059" s="64"/>
      <c r="J1059" s="65"/>
      <c r="K1059" s="65"/>
      <c r="L1059" s="68"/>
      <c r="M1059" s="68"/>
      <c r="N1059" s="68"/>
      <c r="O1059" s="68"/>
      <c r="P1059" s="68"/>
      <c r="Q1059" s="68"/>
      <c r="R1059" s="68"/>
    </row>
    <row r="1060" spans="1:18" x14ac:dyDescent="0.55000000000000004">
      <c r="A1060" s="11"/>
      <c r="B1060" s="13" t="s">
        <v>1666</v>
      </c>
      <c r="C1060" s="13" t="s">
        <v>1779</v>
      </c>
      <c r="D1060" s="13" t="s">
        <v>1782</v>
      </c>
      <c r="E1060" s="13" t="s">
        <v>21</v>
      </c>
      <c r="F1060" s="13">
        <v>1</v>
      </c>
      <c r="G1060" s="13">
        <v>0.2</v>
      </c>
      <c r="H1060" s="13">
        <v>0.2</v>
      </c>
      <c r="I1060" s="64"/>
      <c r="J1060" s="65"/>
      <c r="K1060" s="65"/>
      <c r="L1060" s="68"/>
      <c r="M1060" s="68"/>
      <c r="N1060" s="68"/>
      <c r="O1060" s="68"/>
      <c r="P1060" s="68"/>
      <c r="Q1060" s="68"/>
      <c r="R1060" s="68"/>
    </row>
    <row r="1061" spans="1:18" x14ac:dyDescent="0.55000000000000004">
      <c r="A1061" s="11"/>
      <c r="B1061" s="13" t="s">
        <v>1666</v>
      </c>
      <c r="C1061" s="13" t="s">
        <v>19084</v>
      </c>
      <c r="D1061" s="13" t="s">
        <v>1783</v>
      </c>
      <c r="E1061" s="13" t="s">
        <v>69</v>
      </c>
      <c r="F1061" s="13">
        <v>0.8</v>
      </c>
      <c r="G1061" s="13">
        <v>0.2</v>
      </c>
      <c r="H1061" s="13">
        <v>0.2</v>
      </c>
      <c r="I1061" s="64"/>
      <c r="J1061" s="65"/>
      <c r="K1061" s="65"/>
      <c r="L1061" s="68"/>
      <c r="M1061" s="68"/>
      <c r="N1061" s="68"/>
      <c r="O1061" s="68"/>
      <c r="P1061" s="68"/>
      <c r="Q1061" s="68"/>
      <c r="R1061" s="68"/>
    </row>
    <row r="1062" spans="1:18" x14ac:dyDescent="0.55000000000000004">
      <c r="A1062" s="11"/>
      <c r="B1062" s="13" t="s">
        <v>1666</v>
      </c>
      <c r="C1062" s="13" t="s">
        <v>1287</v>
      </c>
      <c r="D1062" s="13" t="s">
        <v>1784</v>
      </c>
      <c r="E1062" s="13" t="s">
        <v>21</v>
      </c>
      <c r="F1062" s="13">
        <v>0.3</v>
      </c>
      <c r="G1062" s="13">
        <v>0.3</v>
      </c>
      <c r="H1062" s="13">
        <v>0.3</v>
      </c>
      <c r="I1062" s="64"/>
      <c r="J1062" s="65"/>
      <c r="K1062" s="65"/>
      <c r="L1062" s="68"/>
      <c r="M1062" s="68"/>
      <c r="N1062" s="68"/>
      <c r="O1062" s="68"/>
      <c r="P1062" s="68"/>
      <c r="Q1062" s="68"/>
      <c r="R1062" s="68"/>
    </row>
    <row r="1063" spans="1:18" x14ac:dyDescent="0.55000000000000004">
      <c r="A1063" s="11"/>
      <c r="B1063" s="13" t="s">
        <v>1666</v>
      </c>
      <c r="C1063" s="13" t="s">
        <v>19087</v>
      </c>
      <c r="D1063" s="13" t="s">
        <v>1785</v>
      </c>
      <c r="E1063" s="13" t="s">
        <v>12</v>
      </c>
      <c r="F1063" s="13">
        <v>1.4</v>
      </c>
      <c r="G1063" s="13">
        <v>0.4</v>
      </c>
      <c r="H1063" s="13">
        <v>0.4</v>
      </c>
      <c r="I1063" s="67"/>
      <c r="J1063" s="68"/>
      <c r="K1063" s="68"/>
      <c r="L1063" s="68"/>
      <c r="M1063" s="68"/>
      <c r="N1063" s="68"/>
      <c r="O1063" s="68"/>
      <c r="P1063" s="68"/>
      <c r="Q1063" s="68"/>
      <c r="R1063" s="68"/>
    </row>
    <row r="1064" spans="1:18" x14ac:dyDescent="0.55000000000000004">
      <c r="A1064" s="11"/>
      <c r="B1064" s="13" t="s">
        <v>1666</v>
      </c>
      <c r="C1064" s="13" t="s">
        <v>19088</v>
      </c>
      <c r="D1064" s="13" t="s">
        <v>1786</v>
      </c>
      <c r="E1064" s="13" t="s">
        <v>69</v>
      </c>
      <c r="F1064" s="13">
        <v>1</v>
      </c>
      <c r="G1064" s="13">
        <v>0.2</v>
      </c>
      <c r="H1064" s="13">
        <v>0.2</v>
      </c>
      <c r="I1064" s="67"/>
      <c r="J1064" s="68"/>
      <c r="K1064" s="68"/>
      <c r="L1064" s="68"/>
      <c r="M1064" s="68"/>
      <c r="N1064" s="68"/>
      <c r="O1064" s="68"/>
      <c r="P1064" s="68"/>
      <c r="Q1064" s="68"/>
      <c r="R1064" s="68"/>
    </row>
    <row r="1065" spans="1:18" x14ac:dyDescent="0.55000000000000004">
      <c r="A1065" s="11"/>
      <c r="B1065" s="13" t="s">
        <v>1666</v>
      </c>
      <c r="C1065" s="13" t="s">
        <v>1787</v>
      </c>
      <c r="D1065" s="13" t="s">
        <v>1788</v>
      </c>
      <c r="E1065" s="13" t="s">
        <v>21</v>
      </c>
      <c r="F1065" s="13">
        <v>1</v>
      </c>
      <c r="G1065" s="13">
        <v>0.2</v>
      </c>
      <c r="H1065" s="13">
        <v>0.1</v>
      </c>
      <c r="I1065" s="67"/>
      <c r="J1065" s="68"/>
      <c r="K1065" s="68"/>
      <c r="L1065" s="68"/>
      <c r="M1065" s="68"/>
      <c r="N1065" s="68"/>
      <c r="O1065" s="68"/>
      <c r="P1065" s="68"/>
      <c r="Q1065" s="68"/>
      <c r="R1065" s="68"/>
    </row>
    <row r="1066" spans="1:18" x14ac:dyDescent="0.55000000000000004">
      <c r="A1066" s="11"/>
      <c r="B1066" s="13" t="s">
        <v>1666</v>
      </c>
      <c r="C1066" s="13" t="s">
        <v>1734</v>
      </c>
      <c r="D1066" s="13" t="s">
        <v>1789</v>
      </c>
      <c r="E1066" s="13" t="s">
        <v>21</v>
      </c>
      <c r="F1066" s="13">
        <v>0.9</v>
      </c>
      <c r="G1066" s="13">
        <v>0.1</v>
      </c>
      <c r="H1066" s="13">
        <v>0.1</v>
      </c>
      <c r="I1066" s="64"/>
      <c r="J1066" s="65"/>
      <c r="K1066" s="65"/>
      <c r="L1066" s="68"/>
      <c r="M1066" s="68"/>
      <c r="N1066" s="68"/>
      <c r="O1066" s="68"/>
      <c r="P1066" s="68"/>
      <c r="Q1066" s="68"/>
      <c r="R1066" s="68"/>
    </row>
    <row r="1067" spans="1:18" x14ac:dyDescent="0.55000000000000004">
      <c r="A1067" s="11"/>
      <c r="B1067" s="13" t="s">
        <v>1666</v>
      </c>
      <c r="C1067" s="13" t="s">
        <v>1790</v>
      </c>
      <c r="D1067" s="13" t="s">
        <v>1791</v>
      </c>
      <c r="E1067" s="13" t="s">
        <v>21</v>
      </c>
      <c r="F1067" s="13">
        <v>1.4</v>
      </c>
      <c r="G1067" s="13">
        <v>3</v>
      </c>
      <c r="H1067" s="13">
        <v>2.5</v>
      </c>
      <c r="I1067" s="64"/>
      <c r="J1067" s="65"/>
      <c r="K1067" s="65"/>
      <c r="L1067" s="68"/>
      <c r="M1067" s="68"/>
      <c r="N1067" s="68"/>
      <c r="O1067" s="68"/>
      <c r="P1067" s="68"/>
      <c r="Q1067" s="68"/>
      <c r="R1067" s="68"/>
    </row>
    <row r="1068" spans="1:18" x14ac:dyDescent="0.55000000000000004">
      <c r="A1068" s="11"/>
      <c r="B1068" s="13" t="s">
        <v>1666</v>
      </c>
      <c r="C1068" s="13" t="s">
        <v>1790</v>
      </c>
      <c r="D1068" s="13" t="s">
        <v>1791</v>
      </c>
      <c r="E1068" s="13" t="s">
        <v>21</v>
      </c>
      <c r="F1068" s="13">
        <v>1</v>
      </c>
      <c r="G1068" s="13">
        <v>2.5</v>
      </c>
      <c r="H1068" s="13">
        <v>2.5</v>
      </c>
      <c r="I1068" s="64"/>
      <c r="J1068" s="65"/>
      <c r="K1068" s="65"/>
      <c r="L1068" s="68"/>
      <c r="M1068" s="68"/>
      <c r="N1068" s="68"/>
      <c r="O1068" s="68"/>
      <c r="P1068" s="68"/>
      <c r="Q1068" s="68"/>
      <c r="R1068" s="68"/>
    </row>
    <row r="1069" spans="1:18" x14ac:dyDescent="0.55000000000000004">
      <c r="A1069" s="11"/>
      <c r="B1069" s="13" t="s">
        <v>1666</v>
      </c>
      <c r="C1069" s="13" t="s">
        <v>1792</v>
      </c>
      <c r="D1069" s="13" t="s">
        <v>1791</v>
      </c>
      <c r="E1069" s="13" t="s">
        <v>88</v>
      </c>
      <c r="F1069" s="13">
        <v>0.5</v>
      </c>
      <c r="G1069" s="13">
        <v>0.5</v>
      </c>
      <c r="H1069" s="13">
        <v>0.6</v>
      </c>
      <c r="I1069" s="64"/>
      <c r="J1069" s="65"/>
      <c r="K1069" s="65"/>
      <c r="L1069" s="68"/>
      <c r="M1069" s="68"/>
      <c r="N1069" s="68"/>
      <c r="O1069" s="68"/>
      <c r="P1069" s="68"/>
      <c r="Q1069" s="68"/>
      <c r="R1069" s="68"/>
    </row>
    <row r="1070" spans="1:18" x14ac:dyDescent="0.55000000000000004">
      <c r="A1070" s="11"/>
      <c r="B1070" s="13" t="s">
        <v>1666</v>
      </c>
      <c r="C1070" s="13" t="s">
        <v>1793</v>
      </c>
      <c r="D1070" s="13" t="s">
        <v>1794</v>
      </c>
      <c r="E1070" s="13" t="s">
        <v>88</v>
      </c>
      <c r="F1070" s="13">
        <v>0.4</v>
      </c>
      <c r="G1070" s="13">
        <v>0.4</v>
      </c>
      <c r="H1070" s="13">
        <v>0.2</v>
      </c>
      <c r="I1070" s="67"/>
      <c r="J1070" s="68"/>
      <c r="K1070" s="68"/>
      <c r="L1070" s="68"/>
      <c r="M1070" s="68"/>
      <c r="N1070" s="68"/>
      <c r="O1070" s="68"/>
      <c r="P1070" s="68"/>
      <c r="Q1070" s="68"/>
      <c r="R1070" s="68"/>
    </row>
    <row r="1071" spans="1:18" x14ac:dyDescent="0.55000000000000004">
      <c r="A1071" s="11"/>
      <c r="B1071" s="13" t="s">
        <v>1666</v>
      </c>
      <c r="C1071" s="13" t="s">
        <v>1795</v>
      </c>
      <c r="D1071" s="13" t="s">
        <v>1796</v>
      </c>
      <c r="E1071" s="13" t="s">
        <v>771</v>
      </c>
      <c r="F1071" s="13">
        <v>0.3</v>
      </c>
      <c r="G1071" s="13">
        <v>0.2</v>
      </c>
      <c r="H1071" s="13">
        <v>0.2</v>
      </c>
      <c r="I1071" s="67"/>
      <c r="J1071" s="69"/>
      <c r="K1071" s="68"/>
      <c r="L1071" s="68"/>
      <c r="M1071" s="68"/>
      <c r="N1071" s="68"/>
      <c r="O1071" s="68"/>
      <c r="P1071" s="68"/>
      <c r="Q1071" s="68"/>
      <c r="R1071" s="68"/>
    </row>
    <row r="1072" spans="1:18" x14ac:dyDescent="0.55000000000000004">
      <c r="A1072" s="11"/>
      <c r="B1072" s="13" t="s">
        <v>1666</v>
      </c>
      <c r="C1072" s="13" t="s">
        <v>1797</v>
      </c>
      <c r="D1072" s="13" t="s">
        <v>1798</v>
      </c>
      <c r="E1072" s="13" t="s">
        <v>771</v>
      </c>
      <c r="F1072" s="13">
        <v>0.4</v>
      </c>
      <c r="G1072" s="13">
        <v>0.2</v>
      </c>
      <c r="H1072" s="13">
        <v>0.2</v>
      </c>
      <c r="I1072" s="64"/>
      <c r="J1072" s="65"/>
      <c r="K1072" s="65"/>
      <c r="L1072" s="68"/>
      <c r="M1072" s="68"/>
      <c r="N1072" s="68"/>
      <c r="O1072" s="68"/>
      <c r="P1072" s="68"/>
      <c r="Q1072" s="68"/>
      <c r="R1072" s="68"/>
    </row>
    <row r="1073" spans="1:18" x14ac:dyDescent="0.55000000000000004">
      <c r="A1073" s="11"/>
      <c r="B1073" s="13" t="s">
        <v>1666</v>
      </c>
      <c r="C1073" s="13" t="s">
        <v>964</v>
      </c>
      <c r="D1073" s="13" t="s">
        <v>1799</v>
      </c>
      <c r="E1073" s="13" t="s">
        <v>69</v>
      </c>
      <c r="F1073" s="13">
        <v>0.6</v>
      </c>
      <c r="G1073" s="13">
        <v>0.6</v>
      </c>
      <c r="H1073" s="13">
        <v>0.1</v>
      </c>
      <c r="I1073" s="67"/>
      <c r="J1073" s="68"/>
      <c r="K1073" s="68"/>
      <c r="L1073" s="68"/>
      <c r="M1073" s="68"/>
      <c r="N1073" s="68"/>
      <c r="O1073" s="68"/>
      <c r="P1073" s="68"/>
      <c r="Q1073" s="68"/>
      <c r="R1073" s="68"/>
    </row>
    <row r="1074" spans="1:18" x14ac:dyDescent="0.55000000000000004">
      <c r="A1074" s="11"/>
      <c r="B1074" s="13" t="s">
        <v>1666</v>
      </c>
      <c r="C1074" s="13" t="s">
        <v>1800</v>
      </c>
      <c r="D1074" s="13" t="s">
        <v>1799</v>
      </c>
      <c r="E1074" s="13" t="s">
        <v>21</v>
      </c>
      <c r="F1074" s="13">
        <v>0.4</v>
      </c>
      <c r="G1074" s="13">
        <v>2</v>
      </c>
      <c r="H1074" s="13">
        <v>0.1</v>
      </c>
      <c r="I1074" s="67"/>
      <c r="J1074" s="68"/>
      <c r="K1074" s="68"/>
      <c r="L1074" s="68"/>
      <c r="M1074" s="68"/>
      <c r="N1074" s="68"/>
      <c r="O1074" s="68"/>
      <c r="P1074" s="68"/>
      <c r="Q1074" s="68"/>
      <c r="R1074" s="68"/>
    </row>
    <row r="1075" spans="1:18" x14ac:dyDescent="0.55000000000000004">
      <c r="A1075" s="11"/>
      <c r="B1075" s="13" t="s">
        <v>1666</v>
      </c>
      <c r="C1075" s="13" t="s">
        <v>1801</v>
      </c>
      <c r="D1075" s="13" t="s">
        <v>1802</v>
      </c>
      <c r="E1075" s="13" t="s">
        <v>771</v>
      </c>
      <c r="F1075" s="13">
        <v>0.6</v>
      </c>
      <c r="G1075" s="13">
        <v>0.8</v>
      </c>
      <c r="H1075" s="13">
        <v>0.5</v>
      </c>
      <c r="I1075" s="64"/>
      <c r="J1075" s="65"/>
      <c r="K1075" s="65"/>
      <c r="L1075" s="68"/>
      <c r="M1075" s="68"/>
      <c r="N1075" s="68"/>
      <c r="O1075" s="68"/>
      <c r="P1075" s="68"/>
      <c r="Q1075" s="68"/>
      <c r="R1075" s="68"/>
    </row>
    <row r="1076" spans="1:18" x14ac:dyDescent="0.55000000000000004">
      <c r="A1076" s="11"/>
      <c r="B1076" s="13" t="s">
        <v>1666</v>
      </c>
      <c r="C1076" s="13" t="s">
        <v>1801</v>
      </c>
      <c r="D1076" s="13" t="s">
        <v>1802</v>
      </c>
      <c r="E1076" s="13" t="s">
        <v>771</v>
      </c>
      <c r="F1076" s="13">
        <v>0.5</v>
      </c>
      <c r="G1076" s="13">
        <v>0.8</v>
      </c>
      <c r="H1076" s="13">
        <v>0.3</v>
      </c>
      <c r="I1076" s="64"/>
      <c r="J1076" s="65"/>
      <c r="K1076" s="65"/>
      <c r="L1076" s="68"/>
      <c r="M1076" s="68"/>
      <c r="N1076" s="68"/>
      <c r="O1076" s="68"/>
      <c r="P1076" s="68"/>
      <c r="Q1076" s="68"/>
      <c r="R1076" s="68"/>
    </row>
    <row r="1077" spans="1:18" x14ac:dyDescent="0.55000000000000004">
      <c r="A1077" s="11"/>
      <c r="B1077" s="13" t="s">
        <v>1666</v>
      </c>
      <c r="C1077" s="13" t="s">
        <v>1801</v>
      </c>
      <c r="D1077" s="13" t="s">
        <v>1802</v>
      </c>
      <c r="E1077" s="13" t="s">
        <v>771</v>
      </c>
      <c r="F1077" s="13">
        <v>0.3</v>
      </c>
      <c r="G1077" s="13">
        <v>0.2</v>
      </c>
      <c r="H1077" s="13">
        <v>0.2</v>
      </c>
      <c r="I1077" s="67"/>
      <c r="J1077" s="68"/>
      <c r="K1077" s="68"/>
      <c r="L1077" s="68"/>
      <c r="M1077" s="68"/>
      <c r="N1077" s="68"/>
      <c r="O1077" s="68"/>
      <c r="P1077" s="68"/>
      <c r="Q1077" s="68"/>
      <c r="R1077" s="68"/>
    </row>
    <row r="1078" spans="1:18" x14ac:dyDescent="0.55000000000000004">
      <c r="A1078" s="11"/>
      <c r="B1078" s="13" t="s">
        <v>1666</v>
      </c>
      <c r="C1078" s="13" t="s">
        <v>1803</v>
      </c>
      <c r="D1078" s="13" t="s">
        <v>1804</v>
      </c>
      <c r="E1078" s="13" t="s">
        <v>21</v>
      </c>
      <c r="F1078" s="13">
        <v>0.5</v>
      </c>
      <c r="G1078" s="13">
        <v>0.5</v>
      </c>
      <c r="H1078" s="13">
        <v>0.5</v>
      </c>
      <c r="I1078" s="64"/>
      <c r="J1078" s="65"/>
      <c r="K1078" s="65"/>
      <c r="L1078" s="68"/>
      <c r="M1078" s="68"/>
      <c r="N1078" s="68"/>
      <c r="O1078" s="68"/>
      <c r="P1078" s="68"/>
      <c r="Q1078" s="68"/>
      <c r="R1078" s="68"/>
    </row>
    <row r="1079" spans="1:18" x14ac:dyDescent="0.55000000000000004">
      <c r="A1079" s="11"/>
      <c r="B1079" s="13" t="s">
        <v>1666</v>
      </c>
      <c r="C1079" s="13" t="s">
        <v>1805</v>
      </c>
      <c r="D1079" s="13" t="s">
        <v>1804</v>
      </c>
      <c r="E1079" s="13" t="s">
        <v>21</v>
      </c>
      <c r="F1079" s="13">
        <v>0.5</v>
      </c>
      <c r="G1079" s="13">
        <v>0.6</v>
      </c>
      <c r="H1079" s="13">
        <v>0.6</v>
      </c>
      <c r="I1079" s="64"/>
      <c r="J1079" s="65"/>
      <c r="K1079" s="65"/>
      <c r="L1079" s="68"/>
      <c r="M1079" s="68"/>
      <c r="N1079" s="68"/>
      <c r="O1079" s="68"/>
      <c r="P1079" s="68"/>
      <c r="Q1079" s="68"/>
      <c r="R1079" s="68"/>
    </row>
    <row r="1080" spans="1:18" x14ac:dyDescent="0.55000000000000004">
      <c r="A1080" s="11"/>
      <c r="B1080" s="13" t="s">
        <v>1666</v>
      </c>
      <c r="C1080" s="13" t="s">
        <v>1806</v>
      </c>
      <c r="D1080" s="13" t="s">
        <v>1807</v>
      </c>
      <c r="E1080" s="13" t="s">
        <v>481</v>
      </c>
      <c r="F1080" s="13">
        <v>0.4</v>
      </c>
      <c r="G1080" s="13">
        <v>0.4</v>
      </c>
      <c r="H1080" s="13">
        <v>0.4</v>
      </c>
      <c r="I1080" s="67"/>
      <c r="J1080" s="68"/>
      <c r="K1080" s="68"/>
      <c r="L1080" s="68"/>
      <c r="M1080" s="68"/>
      <c r="N1080" s="68"/>
      <c r="O1080" s="68"/>
      <c r="P1080" s="68"/>
      <c r="Q1080" s="68"/>
      <c r="R1080" s="68"/>
    </row>
    <row r="1081" spans="1:18" x14ac:dyDescent="0.55000000000000004">
      <c r="A1081" s="11"/>
      <c r="B1081" s="13" t="s">
        <v>1666</v>
      </c>
      <c r="C1081" s="13" t="s">
        <v>1779</v>
      </c>
      <c r="D1081" s="13" t="s">
        <v>1808</v>
      </c>
      <c r="E1081" s="13" t="s">
        <v>12</v>
      </c>
      <c r="F1081" s="13">
        <v>0.1</v>
      </c>
      <c r="G1081" s="13">
        <v>0.2</v>
      </c>
      <c r="H1081" s="13">
        <v>0.6</v>
      </c>
      <c r="I1081" s="67"/>
      <c r="J1081" s="68"/>
      <c r="K1081" s="68"/>
      <c r="L1081" s="68"/>
      <c r="M1081" s="68"/>
      <c r="N1081" s="68"/>
      <c r="O1081" s="68"/>
      <c r="P1081" s="68"/>
      <c r="Q1081" s="68"/>
      <c r="R1081" s="68"/>
    </row>
    <row r="1082" spans="1:18" x14ac:dyDescent="0.55000000000000004">
      <c r="A1082" s="11"/>
      <c r="B1082" s="13" t="s">
        <v>1666</v>
      </c>
      <c r="C1082" s="13" t="s">
        <v>1809</v>
      </c>
      <c r="D1082" s="13" t="s">
        <v>1810</v>
      </c>
      <c r="E1082" s="13" t="s">
        <v>21</v>
      </c>
      <c r="F1082" s="13">
        <v>0.4</v>
      </c>
      <c r="G1082" s="13">
        <v>0.4</v>
      </c>
      <c r="H1082" s="13">
        <v>0.4</v>
      </c>
      <c r="I1082" s="64"/>
      <c r="J1082" s="65"/>
      <c r="K1082" s="65"/>
      <c r="L1082" s="68"/>
      <c r="M1082" s="68"/>
      <c r="N1082" s="68"/>
      <c r="O1082" s="68"/>
      <c r="P1082" s="68"/>
      <c r="Q1082" s="68"/>
      <c r="R1082" s="68"/>
    </row>
    <row r="1083" spans="1:18" x14ac:dyDescent="0.55000000000000004">
      <c r="A1083" s="11"/>
      <c r="B1083" s="13" t="s">
        <v>1666</v>
      </c>
      <c r="C1083" s="13" t="s">
        <v>1809</v>
      </c>
      <c r="D1083" s="13" t="s">
        <v>1811</v>
      </c>
      <c r="E1083" s="13" t="s">
        <v>21</v>
      </c>
      <c r="F1083" s="13">
        <v>0.4</v>
      </c>
      <c r="G1083" s="13">
        <v>0.3</v>
      </c>
      <c r="H1083" s="13">
        <v>0.6</v>
      </c>
      <c r="I1083" s="64"/>
      <c r="J1083" s="65"/>
      <c r="K1083" s="65"/>
      <c r="L1083" s="68"/>
      <c r="M1083" s="68"/>
      <c r="N1083" s="68"/>
      <c r="O1083" s="68"/>
      <c r="P1083" s="68"/>
      <c r="Q1083" s="68"/>
      <c r="R1083" s="68"/>
    </row>
    <row r="1084" spans="1:18" x14ac:dyDescent="0.55000000000000004">
      <c r="A1084" s="11"/>
      <c r="B1084" s="13" t="s">
        <v>1666</v>
      </c>
      <c r="C1084" s="13" t="s">
        <v>1812</v>
      </c>
      <c r="D1084" s="13" t="s">
        <v>1813</v>
      </c>
      <c r="E1084" s="13" t="s">
        <v>21</v>
      </c>
      <c r="F1084" s="13">
        <v>0.4</v>
      </c>
      <c r="G1084" s="13">
        <v>0.1</v>
      </c>
      <c r="H1084" s="13">
        <v>0.1</v>
      </c>
      <c r="I1084" s="64"/>
      <c r="J1084" s="65"/>
      <c r="K1084" s="65"/>
      <c r="L1084" s="68"/>
      <c r="M1084" s="68"/>
      <c r="N1084" s="68"/>
      <c r="O1084" s="68"/>
      <c r="P1084" s="68"/>
      <c r="Q1084" s="68"/>
      <c r="R1084" s="68"/>
    </row>
    <row r="1085" spans="1:18" x14ac:dyDescent="0.55000000000000004">
      <c r="A1085" s="11"/>
      <c r="B1085" s="13" t="s">
        <v>1814</v>
      </c>
      <c r="C1085" s="13" t="s">
        <v>1815</v>
      </c>
      <c r="D1085" s="13" t="s">
        <v>1816</v>
      </c>
      <c r="E1085" s="13" t="s">
        <v>69</v>
      </c>
      <c r="F1085" s="13">
        <v>0.5</v>
      </c>
      <c r="G1085" s="13">
        <v>0.5</v>
      </c>
      <c r="H1085" s="13">
        <v>0.3</v>
      </c>
      <c r="I1085" s="64"/>
      <c r="J1085" s="65"/>
      <c r="K1085" s="65"/>
      <c r="L1085" s="68"/>
      <c r="M1085" s="68"/>
      <c r="N1085" s="68"/>
      <c r="O1085" s="68"/>
      <c r="P1085" s="68"/>
      <c r="Q1085" s="68"/>
      <c r="R1085" s="68"/>
    </row>
    <row r="1086" spans="1:18" x14ac:dyDescent="0.55000000000000004">
      <c r="A1086" s="11"/>
      <c r="B1086" s="13" t="s">
        <v>1814</v>
      </c>
      <c r="C1086" s="13" t="s">
        <v>1817</v>
      </c>
      <c r="D1086" s="13" t="s">
        <v>1818</v>
      </c>
      <c r="E1086" s="13" t="s">
        <v>99</v>
      </c>
      <c r="F1086" s="13">
        <v>0.6</v>
      </c>
      <c r="G1086" s="13">
        <v>0.15</v>
      </c>
      <c r="H1086" s="13">
        <v>0.15</v>
      </c>
      <c r="I1086" s="64"/>
      <c r="J1086" s="65"/>
      <c r="K1086" s="65"/>
      <c r="L1086" s="68"/>
      <c r="M1086" s="68"/>
      <c r="N1086" s="68"/>
      <c r="O1086" s="68"/>
      <c r="P1086" s="68"/>
      <c r="Q1086" s="68"/>
      <c r="R1086" s="68"/>
    </row>
    <row r="1087" spans="1:18" x14ac:dyDescent="0.55000000000000004">
      <c r="A1087" s="11"/>
      <c r="B1087" s="13" t="s">
        <v>1814</v>
      </c>
      <c r="C1087" s="13" t="s">
        <v>1819</v>
      </c>
      <c r="D1087" s="13" t="s">
        <v>1820</v>
      </c>
      <c r="E1087" s="13" t="s">
        <v>99</v>
      </c>
      <c r="F1087" s="13">
        <v>0.4</v>
      </c>
      <c r="G1087" s="13">
        <v>0.4</v>
      </c>
      <c r="H1087" s="13">
        <v>0.2</v>
      </c>
      <c r="I1087" s="64"/>
      <c r="J1087" s="65"/>
      <c r="K1087" s="65"/>
      <c r="L1087" s="68"/>
      <c r="M1087" s="68"/>
      <c r="N1087" s="68"/>
      <c r="O1087" s="68"/>
      <c r="P1087" s="68"/>
      <c r="Q1087" s="68"/>
      <c r="R1087" s="68"/>
    </row>
    <row r="1088" spans="1:18" x14ac:dyDescent="0.55000000000000004">
      <c r="A1088" s="11"/>
      <c r="B1088" s="13" t="s">
        <v>1814</v>
      </c>
      <c r="C1088" s="13" t="s">
        <v>1821</v>
      </c>
      <c r="D1088" s="13" t="s">
        <v>1822</v>
      </c>
      <c r="E1088" s="13" t="s">
        <v>12</v>
      </c>
      <c r="F1088" s="13">
        <v>1</v>
      </c>
      <c r="G1088" s="13">
        <v>0.4</v>
      </c>
      <c r="H1088" s="13">
        <v>0.4</v>
      </c>
      <c r="I1088" s="64"/>
      <c r="J1088" s="65"/>
      <c r="K1088" s="65"/>
      <c r="L1088" s="68"/>
      <c r="M1088" s="68"/>
      <c r="N1088" s="68"/>
      <c r="O1088" s="68"/>
      <c r="P1088" s="68"/>
      <c r="Q1088" s="68"/>
      <c r="R1088" s="68"/>
    </row>
    <row r="1089" spans="1:18" x14ac:dyDescent="0.55000000000000004">
      <c r="A1089" s="11"/>
      <c r="B1089" s="13" t="s">
        <v>1814</v>
      </c>
      <c r="C1089" s="13" t="s">
        <v>1817</v>
      </c>
      <c r="D1089" s="13" t="s">
        <v>1823</v>
      </c>
      <c r="E1089" s="13" t="s">
        <v>99</v>
      </c>
      <c r="F1089" s="13">
        <v>0.3</v>
      </c>
      <c r="G1089" s="13">
        <v>1.2</v>
      </c>
      <c r="H1089" s="13">
        <v>0.8</v>
      </c>
      <c r="I1089" s="64"/>
      <c r="J1089" s="65"/>
      <c r="K1089" s="65"/>
      <c r="L1089" s="68"/>
      <c r="M1089" s="68"/>
      <c r="N1089" s="68"/>
      <c r="O1089" s="68"/>
      <c r="P1089" s="68"/>
      <c r="Q1089" s="68"/>
      <c r="R1089" s="68"/>
    </row>
    <row r="1090" spans="1:18" x14ac:dyDescent="0.55000000000000004">
      <c r="A1090" s="11"/>
      <c r="B1090" s="13" t="s">
        <v>1814</v>
      </c>
      <c r="C1090" s="13" t="s">
        <v>1824</v>
      </c>
      <c r="D1090" s="13" t="s">
        <v>1825</v>
      </c>
      <c r="E1090" s="13" t="s">
        <v>12</v>
      </c>
      <c r="F1090" s="13">
        <v>0.5</v>
      </c>
      <c r="G1090" s="13">
        <v>0.15</v>
      </c>
      <c r="H1090" s="13">
        <v>0.2</v>
      </c>
      <c r="I1090" s="67"/>
      <c r="J1090" s="68"/>
      <c r="K1090" s="68"/>
      <c r="L1090" s="68"/>
      <c r="M1090" s="68"/>
      <c r="N1090" s="68"/>
      <c r="O1090" s="68"/>
      <c r="P1090" s="68"/>
      <c r="Q1090" s="68"/>
      <c r="R1090" s="68"/>
    </row>
    <row r="1091" spans="1:18" x14ac:dyDescent="0.55000000000000004">
      <c r="A1091" s="11"/>
      <c r="B1091" s="13" t="s">
        <v>1814</v>
      </c>
      <c r="C1091" s="13" t="s">
        <v>1826</v>
      </c>
      <c r="D1091" s="13" t="s">
        <v>1827</v>
      </c>
      <c r="E1091" s="13" t="s">
        <v>463</v>
      </c>
      <c r="F1091" s="13">
        <v>0.3</v>
      </c>
      <c r="G1091" s="13">
        <v>0.4</v>
      </c>
      <c r="H1091" s="13">
        <v>3</v>
      </c>
      <c r="I1091" s="64"/>
      <c r="J1091" s="65"/>
      <c r="K1091" s="65"/>
      <c r="L1091" s="68"/>
      <c r="M1091" s="68"/>
      <c r="N1091" s="68"/>
      <c r="O1091" s="68"/>
      <c r="P1091" s="68"/>
      <c r="Q1091" s="68"/>
      <c r="R1091" s="68"/>
    </row>
    <row r="1092" spans="1:18" x14ac:dyDescent="0.55000000000000004">
      <c r="A1092" s="11"/>
      <c r="B1092" s="13" t="s">
        <v>1814</v>
      </c>
      <c r="C1092" s="13" t="s">
        <v>1828</v>
      </c>
      <c r="D1092" s="13" t="s">
        <v>1829</v>
      </c>
      <c r="E1092" s="13" t="s">
        <v>69</v>
      </c>
      <c r="F1092" s="13">
        <v>0.5</v>
      </c>
      <c r="G1092" s="13">
        <v>0.4</v>
      </c>
      <c r="H1092" s="13">
        <v>0.2</v>
      </c>
      <c r="I1092" s="64"/>
      <c r="J1092" s="65"/>
      <c r="K1092" s="65"/>
      <c r="L1092" s="68"/>
      <c r="M1092" s="68"/>
      <c r="N1092" s="68"/>
      <c r="O1092" s="68"/>
      <c r="P1092" s="68"/>
      <c r="Q1092" s="68"/>
      <c r="R1092" s="68"/>
    </row>
    <row r="1093" spans="1:18" x14ac:dyDescent="0.55000000000000004">
      <c r="A1093" s="11"/>
      <c r="B1093" s="13" t="s">
        <v>1814</v>
      </c>
      <c r="C1093" s="13" t="s">
        <v>1828</v>
      </c>
      <c r="D1093" s="13" t="s">
        <v>1830</v>
      </c>
      <c r="E1093" s="13" t="s">
        <v>12</v>
      </c>
      <c r="F1093" s="13">
        <v>1</v>
      </c>
      <c r="G1093" s="13">
        <v>1</v>
      </c>
      <c r="H1093" s="13">
        <v>0.6</v>
      </c>
      <c r="I1093" s="64"/>
      <c r="J1093" s="65"/>
      <c r="K1093" s="65"/>
      <c r="L1093" s="68"/>
      <c r="M1093" s="68"/>
      <c r="N1093" s="68"/>
      <c r="O1093" s="68"/>
      <c r="P1093" s="68"/>
      <c r="Q1093" s="68"/>
      <c r="R1093" s="68"/>
    </row>
    <row r="1094" spans="1:18" x14ac:dyDescent="0.55000000000000004">
      <c r="A1094" s="11"/>
      <c r="B1094" s="13" t="s">
        <v>1814</v>
      </c>
      <c r="C1094" s="13" t="s">
        <v>1831</v>
      </c>
      <c r="D1094" s="13" t="s">
        <v>1832</v>
      </c>
      <c r="E1094" s="13" t="s">
        <v>590</v>
      </c>
      <c r="F1094" s="13">
        <v>0.3</v>
      </c>
      <c r="G1094" s="13">
        <v>0.2</v>
      </c>
      <c r="H1094" s="13">
        <v>0.1</v>
      </c>
      <c r="I1094" s="67"/>
      <c r="J1094" s="68"/>
      <c r="K1094" s="68"/>
      <c r="L1094" s="68"/>
      <c r="M1094" s="68"/>
      <c r="N1094" s="68"/>
      <c r="O1094" s="68"/>
      <c r="P1094" s="68"/>
      <c r="Q1094" s="68"/>
      <c r="R1094" s="68"/>
    </row>
    <row r="1095" spans="1:18" x14ac:dyDescent="0.55000000000000004">
      <c r="A1095" s="11"/>
      <c r="B1095" s="13" t="s">
        <v>1814</v>
      </c>
      <c r="C1095" s="13" t="s">
        <v>1833</v>
      </c>
      <c r="D1095" s="13" t="s">
        <v>1834</v>
      </c>
      <c r="E1095" s="13" t="s">
        <v>21</v>
      </c>
      <c r="F1095" s="13">
        <v>1</v>
      </c>
      <c r="G1095" s="13">
        <v>0.5</v>
      </c>
      <c r="H1095" s="13">
        <v>0.5</v>
      </c>
      <c r="I1095" s="67"/>
      <c r="J1095" s="68"/>
      <c r="K1095" s="68"/>
      <c r="L1095" s="68"/>
      <c r="M1095" s="68"/>
      <c r="N1095" s="68"/>
      <c r="O1095" s="68"/>
      <c r="P1095" s="68"/>
      <c r="Q1095" s="68"/>
      <c r="R1095" s="68"/>
    </row>
    <row r="1096" spans="1:18" x14ac:dyDescent="0.55000000000000004">
      <c r="A1096" s="11"/>
      <c r="B1096" s="13" t="s">
        <v>1814</v>
      </c>
      <c r="C1096" s="13" t="s">
        <v>1835</v>
      </c>
      <c r="D1096" s="13" t="s">
        <v>1836</v>
      </c>
      <c r="E1096" s="13" t="s">
        <v>21</v>
      </c>
      <c r="F1096" s="13">
        <v>0.4</v>
      </c>
      <c r="G1096" s="13">
        <v>0</v>
      </c>
      <c r="H1096" s="13">
        <v>0</v>
      </c>
      <c r="I1096" s="67"/>
      <c r="J1096" s="69"/>
      <c r="K1096" s="68"/>
      <c r="L1096" s="68"/>
      <c r="M1096" s="68"/>
      <c r="N1096" s="68"/>
      <c r="O1096" s="68"/>
      <c r="P1096" s="68"/>
      <c r="Q1096" s="68"/>
      <c r="R1096" s="68"/>
    </row>
    <row r="1097" spans="1:18" x14ac:dyDescent="0.55000000000000004">
      <c r="A1097" s="11"/>
      <c r="B1097" s="13" t="s">
        <v>1837</v>
      </c>
      <c r="C1097" s="13" t="s">
        <v>1838</v>
      </c>
      <c r="D1097" s="13" t="s">
        <v>1839</v>
      </c>
      <c r="E1097" s="13" t="s">
        <v>12</v>
      </c>
      <c r="F1097" s="13">
        <v>0.3</v>
      </c>
      <c r="G1097" s="13">
        <v>0.1</v>
      </c>
      <c r="H1097" s="13">
        <v>0.1</v>
      </c>
      <c r="I1097" s="67"/>
      <c r="J1097" s="68"/>
      <c r="K1097" s="68"/>
      <c r="L1097" s="68"/>
      <c r="M1097" s="68"/>
      <c r="N1097" s="68"/>
      <c r="O1097" s="68"/>
      <c r="P1097" s="68"/>
      <c r="Q1097" s="68"/>
      <c r="R1097" s="68"/>
    </row>
    <row r="1098" spans="1:18" x14ac:dyDescent="0.55000000000000004">
      <c r="A1098" s="11"/>
      <c r="B1098" s="13" t="s">
        <v>1837</v>
      </c>
      <c r="C1098" s="13" t="s">
        <v>1840</v>
      </c>
      <c r="D1098" s="13" t="s">
        <v>1841</v>
      </c>
      <c r="E1098" s="13" t="s">
        <v>12</v>
      </c>
      <c r="F1098" s="13">
        <v>0.4</v>
      </c>
      <c r="G1098" s="13">
        <v>0.1</v>
      </c>
      <c r="H1098" s="13">
        <v>0.1</v>
      </c>
      <c r="I1098" s="67"/>
      <c r="J1098" s="68"/>
      <c r="K1098" s="68"/>
      <c r="L1098" s="68"/>
      <c r="M1098" s="68"/>
      <c r="N1098" s="68"/>
      <c r="O1098" s="68"/>
      <c r="P1098" s="68"/>
      <c r="Q1098" s="68"/>
      <c r="R1098" s="68"/>
    </row>
    <row r="1099" spans="1:18" x14ac:dyDescent="0.55000000000000004">
      <c r="A1099" s="11"/>
      <c r="B1099" s="13" t="s">
        <v>1837</v>
      </c>
      <c r="C1099" s="13" t="s">
        <v>1842</v>
      </c>
      <c r="D1099" s="13" t="s">
        <v>1843</v>
      </c>
      <c r="E1099" s="13" t="s">
        <v>21</v>
      </c>
      <c r="F1099" s="13">
        <v>0.7</v>
      </c>
      <c r="G1099" s="13">
        <v>0.1</v>
      </c>
      <c r="H1099" s="13">
        <v>0.2</v>
      </c>
      <c r="I1099" s="67"/>
      <c r="J1099" s="68"/>
      <c r="K1099" s="68"/>
      <c r="L1099" s="68"/>
      <c r="M1099" s="68"/>
      <c r="N1099" s="68"/>
      <c r="O1099" s="68"/>
      <c r="P1099" s="68"/>
      <c r="Q1099" s="68"/>
      <c r="R1099" s="68"/>
    </row>
    <row r="1100" spans="1:18" x14ac:dyDescent="0.55000000000000004">
      <c r="A1100" s="11"/>
      <c r="B1100" s="13" t="s">
        <v>1844</v>
      </c>
      <c r="C1100" s="13" t="s">
        <v>137</v>
      </c>
      <c r="D1100" s="13" t="s">
        <v>1845</v>
      </c>
      <c r="E1100" s="13" t="s">
        <v>134</v>
      </c>
      <c r="F1100" s="13">
        <v>0.6</v>
      </c>
      <c r="G1100" s="13">
        <v>0.3</v>
      </c>
      <c r="H1100" s="13">
        <v>0.3</v>
      </c>
      <c r="I1100" s="64"/>
      <c r="J1100" s="65"/>
      <c r="K1100" s="65"/>
      <c r="L1100" s="68"/>
      <c r="M1100" s="68"/>
      <c r="N1100" s="68"/>
      <c r="O1100" s="68"/>
      <c r="P1100" s="68"/>
      <c r="Q1100" s="68"/>
      <c r="R1100" s="68"/>
    </row>
    <row r="1101" spans="1:18" x14ac:dyDescent="0.55000000000000004">
      <c r="A1101" s="11"/>
      <c r="B1101" s="13" t="s">
        <v>1844</v>
      </c>
      <c r="C1101" s="13" t="s">
        <v>1369</v>
      </c>
      <c r="D1101" s="13" t="s">
        <v>1846</v>
      </c>
      <c r="E1101" s="13" t="s">
        <v>12</v>
      </c>
      <c r="F1101" s="13">
        <v>0.6</v>
      </c>
      <c r="G1101" s="13">
        <v>0.5</v>
      </c>
      <c r="H1101" s="13">
        <v>0.3</v>
      </c>
      <c r="I1101" s="67"/>
      <c r="J1101" s="68"/>
      <c r="K1101" s="68"/>
      <c r="L1101" s="68"/>
      <c r="M1101" s="68"/>
      <c r="N1101" s="68"/>
      <c r="O1101" s="68"/>
      <c r="P1101" s="68"/>
      <c r="Q1101" s="68"/>
      <c r="R1101" s="68"/>
    </row>
    <row r="1102" spans="1:18" x14ac:dyDescent="0.55000000000000004">
      <c r="A1102" s="11"/>
      <c r="B1102" s="13" t="s">
        <v>1844</v>
      </c>
      <c r="C1102" s="13" t="s">
        <v>1847</v>
      </c>
      <c r="D1102" s="13" t="s">
        <v>1848</v>
      </c>
      <c r="E1102" s="13" t="s">
        <v>12</v>
      </c>
      <c r="F1102" s="13">
        <v>0.4</v>
      </c>
      <c r="G1102" s="13">
        <v>0.3</v>
      </c>
      <c r="H1102" s="13">
        <v>0.1</v>
      </c>
      <c r="I1102" s="64"/>
      <c r="J1102" s="65"/>
      <c r="K1102" s="65"/>
      <c r="L1102" s="68"/>
      <c r="M1102" s="68"/>
      <c r="N1102" s="68"/>
      <c r="O1102" s="68"/>
      <c r="P1102" s="68"/>
      <c r="Q1102" s="68"/>
      <c r="R1102" s="68"/>
    </row>
    <row r="1103" spans="1:18" x14ac:dyDescent="0.55000000000000004">
      <c r="A1103" s="11"/>
      <c r="B1103" s="13" t="s">
        <v>1844</v>
      </c>
      <c r="C1103" s="13" t="s">
        <v>1847</v>
      </c>
      <c r="D1103" s="13" t="s">
        <v>1849</v>
      </c>
      <c r="E1103" s="13" t="s">
        <v>69</v>
      </c>
      <c r="F1103" s="13">
        <v>0.6</v>
      </c>
      <c r="G1103" s="13">
        <v>0.4</v>
      </c>
      <c r="H1103" s="13">
        <v>0.2</v>
      </c>
      <c r="I1103" s="67"/>
      <c r="J1103" s="68"/>
      <c r="K1103" s="68"/>
      <c r="L1103" s="68"/>
      <c r="M1103" s="68"/>
      <c r="N1103" s="68"/>
      <c r="O1103" s="68"/>
      <c r="P1103" s="68"/>
      <c r="Q1103" s="68"/>
      <c r="R1103" s="68"/>
    </row>
    <row r="1104" spans="1:18" x14ac:dyDescent="0.55000000000000004">
      <c r="A1104" s="11"/>
      <c r="B1104" s="13" t="s">
        <v>1844</v>
      </c>
      <c r="C1104" s="13" t="s">
        <v>1850</v>
      </c>
      <c r="D1104" s="13" t="s">
        <v>1851</v>
      </c>
      <c r="E1104" s="13" t="s">
        <v>134</v>
      </c>
      <c r="F1104" s="13">
        <v>0.3</v>
      </c>
      <c r="G1104" s="13">
        <v>0.1</v>
      </c>
      <c r="H1104" s="13">
        <v>0.1</v>
      </c>
      <c r="I1104" s="64"/>
      <c r="J1104" s="65"/>
      <c r="K1104" s="65"/>
      <c r="L1104" s="68"/>
      <c r="M1104" s="68"/>
      <c r="N1104" s="68"/>
      <c r="O1104" s="68"/>
      <c r="P1104" s="68"/>
      <c r="Q1104" s="68"/>
      <c r="R1104" s="68"/>
    </row>
    <row r="1105" spans="1:18" x14ac:dyDescent="0.55000000000000004">
      <c r="A1105" s="11"/>
      <c r="B1105" s="13" t="s">
        <v>1844</v>
      </c>
      <c r="C1105" s="13" t="s">
        <v>1852</v>
      </c>
      <c r="D1105" s="13" t="s">
        <v>1853</v>
      </c>
      <c r="E1105" s="13" t="s">
        <v>12</v>
      </c>
      <c r="F1105" s="13">
        <v>0.6</v>
      </c>
      <c r="G1105" s="13">
        <v>0.3</v>
      </c>
      <c r="H1105" s="13">
        <v>0.3</v>
      </c>
      <c r="I1105" s="64"/>
      <c r="J1105" s="65"/>
      <c r="K1105" s="65"/>
      <c r="L1105" s="68"/>
      <c r="M1105" s="68"/>
      <c r="N1105" s="68"/>
      <c r="O1105" s="68"/>
      <c r="P1105" s="68"/>
      <c r="Q1105" s="68"/>
      <c r="R1105" s="68"/>
    </row>
    <row r="1106" spans="1:18" x14ac:dyDescent="0.55000000000000004">
      <c r="A1106" s="11"/>
      <c r="B1106" s="13" t="s">
        <v>1844</v>
      </c>
      <c r="C1106" s="13" t="s">
        <v>1854</v>
      </c>
      <c r="D1106" s="13" t="s">
        <v>1855</v>
      </c>
      <c r="E1106" s="13" t="s">
        <v>21</v>
      </c>
      <c r="F1106" s="13">
        <v>0.5</v>
      </c>
      <c r="G1106" s="13">
        <v>0.4</v>
      </c>
      <c r="H1106" s="13">
        <v>0.4</v>
      </c>
      <c r="I1106" s="67"/>
      <c r="J1106" s="68"/>
      <c r="K1106" s="68"/>
      <c r="L1106" s="68"/>
      <c r="M1106" s="68"/>
      <c r="N1106" s="68"/>
      <c r="O1106" s="68"/>
      <c r="P1106" s="68"/>
      <c r="Q1106" s="68"/>
      <c r="R1106" s="68"/>
    </row>
    <row r="1107" spans="1:18" x14ac:dyDescent="0.55000000000000004">
      <c r="A1107" s="11"/>
      <c r="B1107" s="13" t="s">
        <v>1844</v>
      </c>
      <c r="C1107" s="13" t="s">
        <v>1856</v>
      </c>
      <c r="D1107" s="13" t="s">
        <v>1857</v>
      </c>
      <c r="E1107" s="13" t="s">
        <v>12</v>
      </c>
      <c r="F1107" s="13">
        <v>1</v>
      </c>
      <c r="G1107" s="13">
        <v>0.4</v>
      </c>
      <c r="H1107" s="13">
        <v>0.5</v>
      </c>
      <c r="I1107" s="64"/>
      <c r="J1107" s="65"/>
      <c r="K1107" s="65"/>
      <c r="L1107" s="68"/>
      <c r="M1107" s="68"/>
      <c r="N1107" s="68"/>
      <c r="O1107" s="68"/>
      <c r="P1107" s="68"/>
      <c r="Q1107" s="68"/>
      <c r="R1107" s="68"/>
    </row>
    <row r="1108" spans="1:18" x14ac:dyDescent="0.55000000000000004">
      <c r="A1108" s="11"/>
      <c r="B1108" s="13" t="s">
        <v>1844</v>
      </c>
      <c r="C1108" s="13" t="s">
        <v>1850</v>
      </c>
      <c r="D1108" s="13" t="s">
        <v>1858</v>
      </c>
      <c r="E1108" s="13" t="s">
        <v>21</v>
      </c>
      <c r="F1108" s="13">
        <v>1</v>
      </c>
      <c r="G1108" s="13">
        <v>2</v>
      </c>
      <c r="H1108" s="13">
        <v>0.5</v>
      </c>
      <c r="I1108" s="64"/>
      <c r="J1108" s="65"/>
      <c r="K1108" s="65"/>
      <c r="L1108" s="68"/>
      <c r="M1108" s="68"/>
      <c r="N1108" s="68"/>
      <c r="O1108" s="68"/>
      <c r="P1108" s="68"/>
      <c r="Q1108" s="68"/>
      <c r="R1108" s="68"/>
    </row>
    <row r="1109" spans="1:18" x14ac:dyDescent="0.55000000000000004">
      <c r="A1109" s="11"/>
      <c r="B1109" s="13" t="s">
        <v>1844</v>
      </c>
      <c r="C1109" s="13" t="s">
        <v>1850</v>
      </c>
      <c r="D1109" s="13" t="s">
        <v>1858</v>
      </c>
      <c r="E1109" s="13" t="s">
        <v>12</v>
      </c>
      <c r="F1109" s="13">
        <v>0.35</v>
      </c>
      <c r="G1109" s="13">
        <v>0.3</v>
      </c>
      <c r="H1109" s="13">
        <v>0.2</v>
      </c>
      <c r="I1109" s="67"/>
      <c r="J1109" s="69"/>
      <c r="K1109" s="68"/>
      <c r="L1109" s="68"/>
      <c r="M1109" s="68"/>
      <c r="N1109" s="68"/>
      <c r="O1109" s="68"/>
      <c r="P1109" s="68"/>
      <c r="Q1109" s="68"/>
      <c r="R1109" s="68"/>
    </row>
    <row r="1110" spans="1:18" x14ac:dyDescent="0.55000000000000004">
      <c r="A1110" s="11"/>
      <c r="B1110" s="13" t="s">
        <v>1844</v>
      </c>
      <c r="C1110" s="13" t="s">
        <v>1859</v>
      </c>
      <c r="D1110" s="13" t="s">
        <v>1860</v>
      </c>
      <c r="E1110" s="13" t="s">
        <v>21</v>
      </c>
      <c r="F1110" s="13">
        <v>0.6</v>
      </c>
      <c r="G1110" s="13">
        <v>0.6</v>
      </c>
      <c r="H1110" s="13">
        <v>0.3</v>
      </c>
      <c r="I1110" s="67"/>
      <c r="J1110" s="68"/>
      <c r="K1110" s="68"/>
      <c r="L1110" s="68"/>
      <c r="M1110" s="68"/>
      <c r="N1110" s="68"/>
      <c r="O1110" s="68"/>
      <c r="P1110" s="68"/>
      <c r="Q1110" s="68"/>
      <c r="R1110" s="68"/>
    </row>
    <row r="1111" spans="1:18" x14ac:dyDescent="0.55000000000000004">
      <c r="A1111" s="11"/>
      <c r="B1111" s="13" t="s">
        <v>1844</v>
      </c>
      <c r="C1111" s="13" t="s">
        <v>1861</v>
      </c>
      <c r="D1111" s="13" t="s">
        <v>1862</v>
      </c>
      <c r="E1111" s="13" t="s">
        <v>15</v>
      </c>
      <c r="F1111" s="13">
        <v>0.6</v>
      </c>
      <c r="G1111" s="13">
        <v>0.1</v>
      </c>
      <c r="H1111" s="13">
        <v>0.1</v>
      </c>
      <c r="I1111" s="64"/>
      <c r="J1111" s="65"/>
      <c r="K1111" s="65"/>
      <c r="L1111" s="68"/>
      <c r="M1111" s="68"/>
      <c r="N1111" s="68"/>
      <c r="O1111" s="68"/>
      <c r="P1111" s="68"/>
      <c r="Q1111" s="68"/>
      <c r="R1111" s="68"/>
    </row>
    <row r="1112" spans="1:18" x14ac:dyDescent="0.55000000000000004">
      <c r="A1112" s="11"/>
      <c r="B1112" s="13" t="s">
        <v>1837</v>
      </c>
      <c r="C1112" s="13" t="s">
        <v>1863</v>
      </c>
      <c r="D1112" s="13" t="s">
        <v>1864</v>
      </c>
      <c r="E1112" s="13" t="s">
        <v>12</v>
      </c>
      <c r="F1112" s="13">
        <v>0.2</v>
      </c>
      <c r="G1112" s="13">
        <v>0.3</v>
      </c>
      <c r="H1112" s="13">
        <v>0.3</v>
      </c>
      <c r="I1112" s="67"/>
      <c r="J1112" s="68"/>
      <c r="K1112" s="68"/>
      <c r="L1112" s="68"/>
      <c r="M1112" s="68"/>
      <c r="N1112" s="68"/>
      <c r="O1112" s="68"/>
      <c r="P1112" s="68"/>
      <c r="Q1112" s="68"/>
      <c r="R1112" s="68"/>
    </row>
    <row r="1113" spans="1:18" x14ac:dyDescent="0.55000000000000004">
      <c r="A1113" s="11"/>
      <c r="B1113" s="13" t="s">
        <v>1837</v>
      </c>
      <c r="C1113" s="13" t="s">
        <v>1865</v>
      </c>
      <c r="D1113" s="13" t="s">
        <v>1866</v>
      </c>
      <c r="E1113" s="13" t="s">
        <v>21</v>
      </c>
      <c r="F1113" s="13">
        <v>0.3</v>
      </c>
      <c r="G1113" s="13">
        <v>0.3</v>
      </c>
      <c r="H1113" s="13">
        <v>0.3</v>
      </c>
      <c r="I1113" s="67"/>
      <c r="J1113" s="68"/>
      <c r="K1113" s="68"/>
      <c r="L1113" s="68"/>
      <c r="M1113" s="68"/>
      <c r="N1113" s="68"/>
      <c r="O1113" s="68"/>
      <c r="P1113" s="68"/>
      <c r="Q1113" s="68"/>
      <c r="R1113" s="68"/>
    </row>
    <row r="1114" spans="1:18" x14ac:dyDescent="0.55000000000000004">
      <c r="A1114" s="11"/>
      <c r="B1114" s="13" t="s">
        <v>1844</v>
      </c>
      <c r="C1114" s="13" t="s">
        <v>1867</v>
      </c>
      <c r="D1114" s="13" t="s">
        <v>1868</v>
      </c>
      <c r="E1114" s="13" t="s">
        <v>12</v>
      </c>
      <c r="F1114" s="13">
        <v>0.5</v>
      </c>
      <c r="G1114" s="13">
        <v>0.3</v>
      </c>
      <c r="H1114" s="13">
        <v>0.3</v>
      </c>
      <c r="I1114" s="64"/>
      <c r="J1114" s="65"/>
      <c r="K1114" s="65"/>
      <c r="L1114" s="68"/>
      <c r="M1114" s="68"/>
      <c r="N1114" s="68"/>
      <c r="O1114" s="68"/>
      <c r="P1114" s="68"/>
      <c r="Q1114" s="68"/>
      <c r="R1114" s="68"/>
    </row>
    <row r="1115" spans="1:18" x14ac:dyDescent="0.55000000000000004">
      <c r="A1115" s="11"/>
      <c r="B1115" s="13" t="s">
        <v>1844</v>
      </c>
      <c r="C1115" s="13" t="s">
        <v>1347</v>
      </c>
      <c r="D1115" s="13" t="s">
        <v>1868</v>
      </c>
      <c r="E1115" s="13" t="s">
        <v>12</v>
      </c>
      <c r="F1115" s="13">
        <v>1</v>
      </c>
      <c r="G1115" s="13">
        <v>0.3</v>
      </c>
      <c r="H1115" s="13">
        <v>0.3</v>
      </c>
      <c r="I1115" s="64"/>
      <c r="J1115" s="65"/>
      <c r="K1115" s="65"/>
      <c r="L1115" s="68"/>
      <c r="M1115" s="68"/>
      <c r="N1115" s="68"/>
      <c r="O1115" s="68"/>
      <c r="P1115" s="68"/>
      <c r="Q1115" s="68"/>
      <c r="R1115" s="68"/>
    </row>
    <row r="1116" spans="1:18" x14ac:dyDescent="0.55000000000000004">
      <c r="A1116" s="11"/>
      <c r="B1116" s="13" t="s">
        <v>1844</v>
      </c>
      <c r="C1116" s="13" t="s">
        <v>1869</v>
      </c>
      <c r="D1116" s="13" t="s">
        <v>1870</v>
      </c>
      <c r="E1116" s="13" t="s">
        <v>34</v>
      </c>
      <c r="F1116" s="13">
        <v>0.1</v>
      </c>
      <c r="G1116" s="13">
        <v>3</v>
      </c>
      <c r="H1116" s="13">
        <v>2</v>
      </c>
      <c r="I1116" s="64"/>
      <c r="J1116" s="65"/>
      <c r="K1116" s="65"/>
      <c r="L1116" s="68"/>
      <c r="M1116" s="68"/>
      <c r="N1116" s="68"/>
      <c r="O1116" s="68"/>
      <c r="P1116" s="68"/>
      <c r="Q1116" s="68"/>
      <c r="R1116" s="68"/>
    </row>
    <row r="1117" spans="1:18" x14ac:dyDescent="0.55000000000000004">
      <c r="A1117" s="11"/>
      <c r="B1117" s="13" t="s">
        <v>1871</v>
      </c>
      <c r="C1117" s="13" t="s">
        <v>1872</v>
      </c>
      <c r="D1117" s="13" t="s">
        <v>1873</v>
      </c>
      <c r="E1117" s="13" t="s">
        <v>771</v>
      </c>
      <c r="F1117" s="13">
        <v>1</v>
      </c>
      <c r="G1117" s="13">
        <v>0.2</v>
      </c>
      <c r="H1117" s="13">
        <v>0.5</v>
      </c>
      <c r="I1117" s="64"/>
      <c r="J1117" s="65"/>
      <c r="K1117" s="65"/>
      <c r="L1117" s="68"/>
      <c r="M1117" s="68"/>
      <c r="N1117" s="68"/>
      <c r="O1117" s="68"/>
      <c r="P1117" s="68"/>
      <c r="Q1117" s="68"/>
      <c r="R1117" s="68"/>
    </row>
    <row r="1118" spans="1:18" x14ac:dyDescent="0.55000000000000004">
      <c r="A1118" s="11"/>
      <c r="B1118" s="13" t="s">
        <v>1871</v>
      </c>
      <c r="C1118" s="13" t="s">
        <v>1874</v>
      </c>
      <c r="D1118" s="13" t="s">
        <v>1875</v>
      </c>
      <c r="E1118" s="13" t="s">
        <v>15</v>
      </c>
      <c r="F1118" s="13">
        <v>0.2</v>
      </c>
      <c r="G1118" s="13">
        <v>0.1</v>
      </c>
      <c r="H1118" s="13">
        <v>0.1</v>
      </c>
      <c r="I1118" s="64"/>
      <c r="J1118" s="65"/>
      <c r="K1118" s="65"/>
      <c r="L1118" s="68"/>
      <c r="M1118" s="68"/>
      <c r="N1118" s="68"/>
      <c r="O1118" s="68"/>
      <c r="P1118" s="68"/>
      <c r="Q1118" s="68"/>
      <c r="R1118" s="68"/>
    </row>
    <row r="1119" spans="1:18" x14ac:dyDescent="0.55000000000000004">
      <c r="A1119" s="11"/>
      <c r="B1119" s="13" t="s">
        <v>1871</v>
      </c>
      <c r="C1119" s="13" t="s">
        <v>1876</v>
      </c>
      <c r="D1119" s="13" t="s">
        <v>1877</v>
      </c>
      <c r="E1119" s="13" t="s">
        <v>771</v>
      </c>
      <c r="F1119" s="13">
        <v>1</v>
      </c>
      <c r="G1119" s="13">
        <v>0.8</v>
      </c>
      <c r="H1119" s="13">
        <v>0.6</v>
      </c>
      <c r="I1119" s="64"/>
      <c r="J1119" s="65"/>
      <c r="K1119" s="65"/>
      <c r="L1119" s="68"/>
      <c r="M1119" s="68"/>
      <c r="N1119" s="68"/>
      <c r="O1119" s="68"/>
      <c r="P1119" s="68"/>
      <c r="Q1119" s="68"/>
      <c r="R1119" s="68"/>
    </row>
    <row r="1120" spans="1:18" x14ac:dyDescent="0.55000000000000004">
      <c r="A1120" s="11"/>
      <c r="B1120" s="13" t="s">
        <v>1871</v>
      </c>
      <c r="C1120" s="13" t="s">
        <v>1878</v>
      </c>
      <c r="D1120" s="13" t="s">
        <v>1879</v>
      </c>
      <c r="E1120" s="13" t="s">
        <v>21</v>
      </c>
      <c r="F1120" s="13">
        <v>0.6</v>
      </c>
      <c r="G1120" s="13">
        <v>0.4</v>
      </c>
      <c r="H1120" s="13">
        <v>0.4</v>
      </c>
      <c r="I1120" s="64"/>
      <c r="J1120" s="65"/>
      <c r="K1120" s="65"/>
      <c r="L1120" s="68"/>
      <c r="M1120" s="68"/>
      <c r="N1120" s="68"/>
      <c r="O1120" s="68"/>
      <c r="P1120" s="68"/>
      <c r="Q1120" s="68"/>
      <c r="R1120" s="68"/>
    </row>
    <row r="1121" spans="1:18" x14ac:dyDescent="0.55000000000000004">
      <c r="A1121" s="11"/>
      <c r="B1121" s="13" t="s">
        <v>1871</v>
      </c>
      <c r="C1121" s="13" t="s">
        <v>1880</v>
      </c>
      <c r="D1121" s="13" t="s">
        <v>1881</v>
      </c>
      <c r="E1121" s="13" t="s">
        <v>12</v>
      </c>
      <c r="F1121" s="13">
        <v>0.3</v>
      </c>
      <c r="G1121" s="13">
        <v>0.1</v>
      </c>
      <c r="H1121" s="13">
        <v>0.1</v>
      </c>
      <c r="I1121" s="64"/>
      <c r="J1121" s="65"/>
      <c r="K1121" s="65"/>
      <c r="L1121" s="68"/>
      <c r="M1121" s="68"/>
      <c r="N1121" s="68"/>
      <c r="O1121" s="68"/>
      <c r="P1121" s="68"/>
      <c r="Q1121" s="68"/>
      <c r="R1121" s="68"/>
    </row>
    <row r="1122" spans="1:18" x14ac:dyDescent="0.55000000000000004">
      <c r="A1122" s="11"/>
      <c r="B1122" s="13" t="s">
        <v>1871</v>
      </c>
      <c r="C1122" s="13" t="s">
        <v>1882</v>
      </c>
      <c r="D1122" s="13" t="s">
        <v>1883</v>
      </c>
      <c r="E1122" s="13" t="s">
        <v>34</v>
      </c>
      <c r="F1122" s="13">
        <v>1</v>
      </c>
      <c r="G1122" s="13">
        <v>0.3</v>
      </c>
      <c r="H1122" s="13">
        <v>0.2</v>
      </c>
      <c r="I1122" s="64"/>
      <c r="J1122" s="65"/>
      <c r="K1122" s="65"/>
      <c r="L1122" s="68"/>
      <c r="M1122" s="68"/>
      <c r="N1122" s="68"/>
      <c r="O1122" s="68"/>
      <c r="P1122" s="68"/>
      <c r="Q1122" s="68"/>
      <c r="R1122" s="68"/>
    </row>
    <row r="1123" spans="1:18" x14ac:dyDescent="0.55000000000000004">
      <c r="A1123" s="11"/>
      <c r="B1123" s="13" t="s">
        <v>1871</v>
      </c>
      <c r="C1123" s="13" t="s">
        <v>1884</v>
      </c>
      <c r="D1123" s="13" t="s">
        <v>1885</v>
      </c>
      <c r="E1123" s="13" t="s">
        <v>12</v>
      </c>
      <c r="F1123" s="13">
        <v>0.4</v>
      </c>
      <c r="G1123" s="13">
        <v>0.1</v>
      </c>
      <c r="H1123" s="13">
        <v>0.1</v>
      </c>
      <c r="I1123" s="64"/>
      <c r="J1123" s="65"/>
      <c r="K1123" s="65"/>
      <c r="L1123" s="68"/>
      <c r="M1123" s="68"/>
      <c r="N1123" s="68"/>
      <c r="O1123" s="68"/>
      <c r="P1123" s="68"/>
      <c r="Q1123" s="68"/>
      <c r="R1123" s="68"/>
    </row>
    <row r="1124" spans="1:18" x14ac:dyDescent="0.55000000000000004">
      <c r="A1124" s="11"/>
      <c r="B1124" s="13" t="s">
        <v>1871</v>
      </c>
      <c r="C1124" s="13" t="s">
        <v>1886</v>
      </c>
      <c r="D1124" s="13" t="s">
        <v>1887</v>
      </c>
      <c r="E1124" s="13" t="s">
        <v>21</v>
      </c>
      <c r="F1124" s="13">
        <v>0.2</v>
      </c>
      <c r="G1124" s="13">
        <v>0.1</v>
      </c>
      <c r="H1124" s="13">
        <v>0.1</v>
      </c>
      <c r="I1124" s="64"/>
      <c r="J1124" s="65"/>
      <c r="K1124" s="65"/>
      <c r="L1124" s="68"/>
      <c r="M1124" s="68"/>
      <c r="N1124" s="68"/>
      <c r="O1124" s="68"/>
      <c r="P1124" s="68"/>
      <c r="Q1124" s="68"/>
      <c r="R1124" s="68"/>
    </row>
    <row r="1125" spans="1:18" x14ac:dyDescent="0.55000000000000004">
      <c r="A1125" s="11"/>
      <c r="B1125" s="13" t="s">
        <v>1871</v>
      </c>
      <c r="C1125" s="13" t="s">
        <v>1888</v>
      </c>
      <c r="D1125" s="13" t="s">
        <v>1889</v>
      </c>
      <c r="E1125" s="13" t="s">
        <v>69</v>
      </c>
      <c r="F1125" s="13">
        <v>5</v>
      </c>
      <c r="G1125" s="13">
        <v>16</v>
      </c>
      <c r="H1125" s="13">
        <v>4</v>
      </c>
      <c r="I1125" s="67"/>
      <c r="J1125" s="68"/>
      <c r="K1125" s="68"/>
      <c r="L1125" s="68"/>
      <c r="M1125" s="68"/>
      <c r="N1125" s="68"/>
      <c r="O1125" s="68"/>
      <c r="P1125" s="68"/>
      <c r="Q1125" s="68"/>
      <c r="R1125" s="68"/>
    </row>
    <row r="1126" spans="1:18" x14ac:dyDescent="0.55000000000000004">
      <c r="A1126" s="11"/>
      <c r="B1126" s="13" t="s">
        <v>1871</v>
      </c>
      <c r="C1126" s="13" t="s">
        <v>1890</v>
      </c>
      <c r="D1126" s="13" t="s">
        <v>1891</v>
      </c>
      <c r="E1126" s="13" t="s">
        <v>15</v>
      </c>
      <c r="F1126" s="13">
        <v>0.3</v>
      </c>
      <c r="G1126" s="13">
        <v>0.1</v>
      </c>
      <c r="H1126" s="13">
        <v>0.1</v>
      </c>
      <c r="I1126" s="64"/>
      <c r="J1126" s="65"/>
      <c r="K1126" s="65"/>
      <c r="L1126" s="68"/>
      <c r="M1126" s="68"/>
      <c r="N1126" s="68"/>
      <c r="O1126" s="68"/>
      <c r="P1126" s="68"/>
      <c r="Q1126" s="68"/>
      <c r="R1126" s="68"/>
    </row>
    <row r="1127" spans="1:18" x14ac:dyDescent="0.55000000000000004">
      <c r="A1127" s="11"/>
      <c r="B1127" s="13" t="s">
        <v>1871</v>
      </c>
      <c r="C1127" s="13" t="s">
        <v>1892</v>
      </c>
      <c r="D1127" s="13" t="s">
        <v>1893</v>
      </c>
      <c r="E1127" s="13" t="s">
        <v>21</v>
      </c>
      <c r="F1127" s="13">
        <v>0.1</v>
      </c>
      <c r="G1127" s="13">
        <v>0.2</v>
      </c>
      <c r="H1127" s="13">
        <v>0.2</v>
      </c>
      <c r="I1127" s="64"/>
      <c r="J1127" s="65"/>
      <c r="K1127" s="65"/>
      <c r="L1127" s="68"/>
      <c r="M1127" s="68"/>
      <c r="N1127" s="68"/>
      <c r="O1127" s="68"/>
      <c r="P1127" s="68"/>
      <c r="Q1127" s="68"/>
      <c r="R1127" s="68"/>
    </row>
    <row r="1128" spans="1:18" x14ac:dyDescent="0.55000000000000004">
      <c r="A1128" s="11"/>
      <c r="B1128" s="13" t="s">
        <v>1871</v>
      </c>
      <c r="C1128" s="13" t="s">
        <v>1894</v>
      </c>
      <c r="D1128" s="13" t="s">
        <v>1895</v>
      </c>
      <c r="E1128" s="13" t="s">
        <v>12</v>
      </c>
      <c r="F1128" s="13">
        <v>0.2</v>
      </c>
      <c r="G1128" s="13">
        <v>0.3</v>
      </c>
      <c r="H1128" s="13">
        <v>0.5</v>
      </c>
      <c r="I1128" s="64"/>
      <c r="J1128" s="65"/>
      <c r="K1128" s="65"/>
      <c r="L1128" s="68"/>
      <c r="M1128" s="68"/>
      <c r="N1128" s="68"/>
      <c r="O1128" s="68"/>
      <c r="P1128" s="68"/>
      <c r="Q1128" s="68"/>
      <c r="R1128" s="68"/>
    </row>
    <row r="1129" spans="1:18" x14ac:dyDescent="0.55000000000000004">
      <c r="A1129" s="11"/>
      <c r="B1129" s="13" t="s">
        <v>1871</v>
      </c>
      <c r="C1129" s="13" t="s">
        <v>1896</v>
      </c>
      <c r="D1129" s="13" t="s">
        <v>1897</v>
      </c>
      <c r="E1129" s="13" t="s">
        <v>12</v>
      </c>
      <c r="F1129" s="13">
        <v>0.8</v>
      </c>
      <c r="G1129" s="13">
        <v>0.4</v>
      </c>
      <c r="H1129" s="13">
        <v>0.1</v>
      </c>
      <c r="I1129" s="67"/>
      <c r="J1129" s="68"/>
      <c r="K1129" s="68"/>
      <c r="L1129" s="68"/>
      <c r="M1129" s="68"/>
      <c r="N1129" s="68"/>
      <c r="O1129" s="68"/>
      <c r="P1129" s="68"/>
      <c r="Q1129" s="68"/>
      <c r="R1129" s="68"/>
    </row>
    <row r="1130" spans="1:18" x14ac:dyDescent="0.55000000000000004">
      <c r="A1130" s="11"/>
      <c r="B1130" s="13" t="s">
        <v>1871</v>
      </c>
      <c r="C1130" s="13" t="s">
        <v>1898</v>
      </c>
      <c r="D1130" s="13" t="s">
        <v>1899</v>
      </c>
      <c r="E1130" s="13" t="s">
        <v>21</v>
      </c>
      <c r="F1130" s="13">
        <v>0.7</v>
      </c>
      <c r="G1130" s="13">
        <v>0.2</v>
      </c>
      <c r="H1130" s="13">
        <v>0.5</v>
      </c>
      <c r="I1130" s="67"/>
      <c r="J1130" s="69"/>
      <c r="K1130" s="68"/>
      <c r="L1130" s="68"/>
      <c r="M1130" s="68"/>
      <c r="N1130" s="68"/>
      <c r="O1130" s="68"/>
      <c r="P1130" s="68"/>
      <c r="Q1130" s="68"/>
      <c r="R1130" s="68"/>
    </row>
    <row r="1131" spans="1:18" x14ac:dyDescent="0.55000000000000004">
      <c r="A1131" s="11"/>
      <c r="B1131" s="13" t="s">
        <v>1871</v>
      </c>
      <c r="C1131" s="13" t="s">
        <v>1900</v>
      </c>
      <c r="D1131" s="13" t="s">
        <v>1901</v>
      </c>
      <c r="E1131" s="13" t="s">
        <v>21</v>
      </c>
      <c r="F1131" s="13">
        <v>0.1</v>
      </c>
      <c r="G1131" s="13">
        <v>1</v>
      </c>
      <c r="H1131" s="13">
        <v>0.5</v>
      </c>
      <c r="I1131" s="67"/>
      <c r="J1131" s="68"/>
      <c r="K1131" s="68"/>
      <c r="L1131" s="68"/>
      <c r="M1131" s="68"/>
      <c r="N1131" s="68"/>
      <c r="O1131" s="68"/>
      <c r="P1131" s="68"/>
      <c r="Q1131" s="68"/>
      <c r="R1131" s="68"/>
    </row>
    <row r="1132" spans="1:18" x14ac:dyDescent="0.55000000000000004">
      <c r="A1132" s="11"/>
      <c r="B1132" s="13" t="s">
        <v>1871</v>
      </c>
      <c r="C1132" s="13" t="s">
        <v>1902</v>
      </c>
      <c r="D1132" s="13" t="s">
        <v>1903</v>
      </c>
      <c r="E1132" s="13" t="s">
        <v>12</v>
      </c>
      <c r="F1132" s="13">
        <v>0.5</v>
      </c>
      <c r="G1132" s="13">
        <v>0.5</v>
      </c>
      <c r="H1132" s="13">
        <v>0.5</v>
      </c>
      <c r="I1132" s="67"/>
      <c r="J1132" s="68"/>
      <c r="K1132" s="68"/>
      <c r="L1132" s="68"/>
      <c r="M1132" s="68"/>
      <c r="N1132" s="68"/>
      <c r="O1132" s="68"/>
      <c r="P1132" s="68"/>
      <c r="Q1132" s="68"/>
      <c r="R1132" s="68"/>
    </row>
    <row r="1133" spans="1:18" x14ac:dyDescent="0.55000000000000004">
      <c r="A1133" s="11"/>
      <c r="B1133" s="13" t="s">
        <v>1904</v>
      </c>
      <c r="C1133" s="13" t="s">
        <v>1905</v>
      </c>
      <c r="D1133" s="13" t="s">
        <v>1906</v>
      </c>
      <c r="E1133" s="13" t="s">
        <v>21</v>
      </c>
      <c r="F1133" s="13">
        <v>0.4</v>
      </c>
      <c r="G1133" s="13">
        <v>0.4</v>
      </c>
      <c r="H1133" s="13">
        <v>0.6</v>
      </c>
      <c r="I1133" s="64"/>
      <c r="J1133" s="65"/>
      <c r="K1133" s="65"/>
      <c r="L1133" s="68"/>
      <c r="M1133" s="68"/>
      <c r="N1133" s="68"/>
      <c r="O1133" s="68"/>
      <c r="P1133" s="68"/>
      <c r="Q1133" s="68"/>
      <c r="R1133" s="68"/>
    </row>
    <row r="1134" spans="1:18" x14ac:dyDescent="0.55000000000000004">
      <c r="A1134" s="11"/>
      <c r="B1134" s="13" t="s">
        <v>1904</v>
      </c>
      <c r="C1134" s="13" t="s">
        <v>1907</v>
      </c>
      <c r="D1134" s="13" t="s">
        <v>1908</v>
      </c>
      <c r="E1134" s="13" t="s">
        <v>1909</v>
      </c>
      <c r="F1134" s="13">
        <v>0.1</v>
      </c>
      <c r="G1134" s="13">
        <v>0.4</v>
      </c>
      <c r="H1134" s="13">
        <v>0.4</v>
      </c>
      <c r="I1134" s="64"/>
      <c r="J1134" s="65"/>
      <c r="K1134" s="65"/>
      <c r="L1134" s="68"/>
      <c r="M1134" s="68"/>
      <c r="N1134" s="68"/>
      <c r="O1134" s="68"/>
      <c r="P1134" s="68"/>
      <c r="Q1134" s="68"/>
      <c r="R1134" s="68"/>
    </row>
    <row r="1135" spans="1:18" x14ac:dyDescent="0.55000000000000004">
      <c r="A1135" s="11"/>
      <c r="B1135" s="13" t="s">
        <v>1904</v>
      </c>
      <c r="C1135" s="13" t="s">
        <v>1910</v>
      </c>
      <c r="D1135" s="13" t="s">
        <v>1911</v>
      </c>
      <c r="E1135" s="13" t="s">
        <v>12</v>
      </c>
      <c r="F1135" s="13">
        <v>0.15</v>
      </c>
      <c r="G1135" s="13">
        <v>0.1</v>
      </c>
      <c r="H1135" s="13">
        <v>0.1</v>
      </c>
      <c r="I1135" s="64"/>
      <c r="J1135" s="65"/>
      <c r="K1135" s="65"/>
      <c r="L1135" s="68"/>
      <c r="M1135" s="68"/>
      <c r="N1135" s="68"/>
      <c r="O1135" s="68"/>
      <c r="P1135" s="68"/>
      <c r="Q1135" s="68"/>
      <c r="R1135" s="68"/>
    </row>
    <row r="1136" spans="1:18" x14ac:dyDescent="0.55000000000000004">
      <c r="A1136" s="11"/>
      <c r="B1136" s="13" t="s">
        <v>1904</v>
      </c>
      <c r="C1136" s="13" t="s">
        <v>1912</v>
      </c>
      <c r="D1136" s="13" t="s">
        <v>1913</v>
      </c>
      <c r="E1136" s="13" t="s">
        <v>21</v>
      </c>
      <c r="F1136" s="13">
        <v>0.6</v>
      </c>
      <c r="G1136" s="13">
        <v>0.1</v>
      </c>
      <c r="H1136" s="13">
        <v>0.1</v>
      </c>
      <c r="I1136" s="64"/>
      <c r="J1136" s="65"/>
      <c r="K1136" s="65"/>
      <c r="L1136" s="68"/>
      <c r="M1136" s="68"/>
      <c r="N1136" s="68"/>
      <c r="O1136" s="68"/>
      <c r="P1136" s="68"/>
      <c r="Q1136" s="68"/>
      <c r="R1136" s="68"/>
    </row>
    <row r="1137" spans="1:18" x14ac:dyDescent="0.55000000000000004">
      <c r="A1137" s="11"/>
      <c r="B1137" s="13" t="s">
        <v>1904</v>
      </c>
      <c r="C1137" s="13" t="s">
        <v>1914</v>
      </c>
      <c r="D1137" s="13" t="s">
        <v>1915</v>
      </c>
      <c r="E1137" s="13" t="s">
        <v>12</v>
      </c>
      <c r="F1137" s="13">
        <v>0.4</v>
      </c>
      <c r="G1137" s="13">
        <v>0.2</v>
      </c>
      <c r="H1137" s="13">
        <v>0.2</v>
      </c>
      <c r="I1137" s="64"/>
      <c r="J1137" s="65"/>
      <c r="K1137" s="65"/>
      <c r="L1137" s="68"/>
      <c r="M1137" s="68"/>
      <c r="N1137" s="68"/>
      <c r="O1137" s="68"/>
      <c r="P1137" s="68"/>
      <c r="Q1137" s="68"/>
      <c r="R1137" s="68"/>
    </row>
    <row r="1138" spans="1:18" x14ac:dyDescent="0.55000000000000004">
      <c r="A1138" s="11"/>
      <c r="B1138" s="13" t="s">
        <v>1904</v>
      </c>
      <c r="C1138" s="13" t="s">
        <v>1916</v>
      </c>
      <c r="D1138" s="13" t="s">
        <v>1917</v>
      </c>
      <c r="E1138" s="13" t="s">
        <v>12</v>
      </c>
      <c r="F1138" s="13">
        <v>0.2</v>
      </c>
      <c r="G1138" s="13">
        <v>0.2</v>
      </c>
      <c r="H1138" s="13">
        <v>0.4</v>
      </c>
      <c r="I1138" s="64"/>
      <c r="J1138" s="65"/>
      <c r="K1138" s="65"/>
      <c r="L1138" s="68"/>
      <c r="M1138" s="68"/>
      <c r="N1138" s="68"/>
      <c r="O1138" s="68"/>
      <c r="P1138" s="68"/>
      <c r="Q1138" s="68"/>
      <c r="R1138" s="68"/>
    </row>
    <row r="1139" spans="1:18" x14ac:dyDescent="0.55000000000000004">
      <c r="A1139" s="11"/>
      <c r="B1139" s="13" t="s">
        <v>1904</v>
      </c>
      <c r="C1139" s="13" t="s">
        <v>1918</v>
      </c>
      <c r="D1139" s="13" t="s">
        <v>1919</v>
      </c>
      <c r="E1139" s="13" t="s">
        <v>21</v>
      </c>
      <c r="F1139" s="13">
        <v>0.4</v>
      </c>
      <c r="G1139" s="13">
        <v>0.1</v>
      </c>
      <c r="H1139" s="13">
        <v>0.1</v>
      </c>
      <c r="I1139" s="64"/>
      <c r="J1139" s="65"/>
      <c r="K1139" s="65"/>
      <c r="L1139" s="68"/>
      <c r="M1139" s="68"/>
      <c r="N1139" s="68"/>
      <c r="O1139" s="68"/>
      <c r="P1139" s="68"/>
      <c r="Q1139" s="68"/>
      <c r="R1139" s="68"/>
    </row>
    <row r="1140" spans="1:18" x14ac:dyDescent="0.55000000000000004">
      <c r="A1140" s="11"/>
      <c r="B1140" s="13" t="s">
        <v>1904</v>
      </c>
      <c r="C1140" s="13" t="s">
        <v>1920</v>
      </c>
      <c r="D1140" s="13" t="s">
        <v>1921</v>
      </c>
      <c r="E1140" s="13" t="s">
        <v>21</v>
      </c>
      <c r="F1140" s="13">
        <v>0.4</v>
      </c>
      <c r="G1140" s="13">
        <v>0.25</v>
      </c>
      <c r="H1140" s="13">
        <v>0.1</v>
      </c>
      <c r="I1140" s="64"/>
      <c r="J1140" s="65"/>
      <c r="K1140" s="65"/>
      <c r="L1140" s="68"/>
      <c r="M1140" s="68"/>
      <c r="N1140" s="68"/>
      <c r="O1140" s="68"/>
      <c r="P1140" s="68"/>
      <c r="Q1140" s="68"/>
      <c r="R1140" s="68"/>
    </row>
    <row r="1141" spans="1:18" x14ac:dyDescent="0.55000000000000004">
      <c r="A1141" s="11"/>
      <c r="B1141" s="13" t="s">
        <v>1904</v>
      </c>
      <c r="C1141" s="13" t="s">
        <v>1922</v>
      </c>
      <c r="D1141" s="13" t="s">
        <v>1923</v>
      </c>
      <c r="E1141" s="13" t="s">
        <v>21</v>
      </c>
      <c r="F1141" s="13">
        <v>0.4</v>
      </c>
      <c r="G1141" s="13">
        <v>0.25</v>
      </c>
      <c r="H1141" s="13">
        <v>0.25</v>
      </c>
      <c r="I1141" s="64"/>
      <c r="J1141" s="65"/>
      <c r="K1141" s="65"/>
      <c r="L1141" s="68"/>
      <c r="M1141" s="68"/>
      <c r="N1141" s="68"/>
      <c r="O1141" s="68"/>
      <c r="P1141" s="68"/>
      <c r="Q1141" s="68"/>
      <c r="R1141" s="68"/>
    </row>
    <row r="1142" spans="1:18" x14ac:dyDescent="0.55000000000000004">
      <c r="A1142" s="11"/>
      <c r="B1142" s="13" t="s">
        <v>1904</v>
      </c>
      <c r="C1142" s="13" t="s">
        <v>1924</v>
      </c>
      <c r="D1142" s="13" t="s">
        <v>1925</v>
      </c>
      <c r="E1142" s="13" t="s">
        <v>134</v>
      </c>
      <c r="F1142" s="13">
        <v>0.4</v>
      </c>
      <c r="G1142" s="13">
        <v>0.3</v>
      </c>
      <c r="H1142" s="13">
        <v>0.2</v>
      </c>
      <c r="I1142" s="64"/>
      <c r="J1142" s="65"/>
      <c r="K1142" s="65"/>
      <c r="L1142" s="68"/>
      <c r="M1142" s="68"/>
      <c r="N1142" s="68"/>
      <c r="O1142" s="68"/>
      <c r="P1142" s="68"/>
      <c r="Q1142" s="68"/>
      <c r="R1142" s="68"/>
    </row>
    <row r="1143" spans="1:18" x14ac:dyDescent="0.55000000000000004">
      <c r="A1143" s="11"/>
      <c r="B1143" s="13" t="s">
        <v>1904</v>
      </c>
      <c r="C1143" s="13" t="s">
        <v>1924</v>
      </c>
      <c r="D1143" s="13" t="s">
        <v>1925</v>
      </c>
      <c r="E1143" s="13" t="s">
        <v>134</v>
      </c>
      <c r="F1143" s="13">
        <v>0.4</v>
      </c>
      <c r="G1143" s="13">
        <v>0.5</v>
      </c>
      <c r="H1143" s="13">
        <v>0.3</v>
      </c>
      <c r="I1143" s="64"/>
      <c r="J1143" s="65"/>
      <c r="K1143" s="65"/>
      <c r="L1143" s="68"/>
      <c r="M1143" s="68"/>
      <c r="N1143" s="68"/>
      <c r="O1143" s="68"/>
      <c r="P1143" s="68"/>
      <c r="Q1143" s="68"/>
      <c r="R1143" s="68"/>
    </row>
    <row r="1144" spans="1:18" x14ac:dyDescent="0.55000000000000004">
      <c r="A1144" s="11"/>
      <c r="B1144" s="13" t="s">
        <v>1904</v>
      </c>
      <c r="C1144" s="13" t="s">
        <v>1914</v>
      </c>
      <c r="D1144" s="13" t="s">
        <v>1925</v>
      </c>
      <c r="E1144" s="13" t="s">
        <v>34</v>
      </c>
      <c r="F1144" s="13">
        <v>0.5</v>
      </c>
      <c r="G1144" s="13">
        <v>0.2</v>
      </c>
      <c r="H1144" s="13">
        <v>0.3</v>
      </c>
      <c r="I1144" s="67"/>
      <c r="J1144" s="69"/>
      <c r="K1144" s="68"/>
      <c r="L1144" s="68"/>
      <c r="M1144" s="68"/>
      <c r="N1144" s="68"/>
      <c r="O1144" s="68"/>
      <c r="P1144" s="68"/>
      <c r="Q1144" s="68"/>
      <c r="R1144" s="68"/>
    </row>
    <row r="1145" spans="1:18" x14ac:dyDescent="0.55000000000000004">
      <c r="A1145" s="11"/>
      <c r="B1145" s="13" t="s">
        <v>1904</v>
      </c>
      <c r="C1145" s="13" t="s">
        <v>1926</v>
      </c>
      <c r="D1145" s="13" t="s">
        <v>1927</v>
      </c>
      <c r="E1145" s="13" t="s">
        <v>21</v>
      </c>
      <c r="F1145" s="13">
        <v>0.3</v>
      </c>
      <c r="G1145" s="13">
        <v>0.4</v>
      </c>
      <c r="H1145" s="13">
        <v>0.3</v>
      </c>
      <c r="I1145" s="64"/>
      <c r="J1145" s="65"/>
      <c r="K1145" s="65"/>
      <c r="L1145" s="68"/>
      <c r="M1145" s="68"/>
      <c r="N1145" s="68"/>
      <c r="O1145" s="68"/>
      <c r="P1145" s="68"/>
      <c r="Q1145" s="68"/>
      <c r="R1145" s="68"/>
    </row>
    <row r="1146" spans="1:18" x14ac:dyDescent="0.55000000000000004">
      <c r="A1146" s="11"/>
      <c r="B1146" s="13" t="s">
        <v>1928</v>
      </c>
      <c r="C1146" s="13" t="s">
        <v>1929</v>
      </c>
      <c r="D1146" s="13" t="s">
        <v>1930</v>
      </c>
      <c r="E1146" s="13" t="s">
        <v>12</v>
      </c>
      <c r="F1146" s="13">
        <v>0.2</v>
      </c>
      <c r="G1146" s="13">
        <v>0.3</v>
      </c>
      <c r="H1146" s="13">
        <v>0.3</v>
      </c>
      <c r="I1146" s="64"/>
      <c r="J1146" s="65"/>
      <c r="K1146" s="65"/>
      <c r="L1146" s="68"/>
      <c r="M1146" s="68"/>
      <c r="N1146" s="68"/>
      <c r="O1146" s="68"/>
      <c r="P1146" s="68"/>
      <c r="Q1146" s="68"/>
      <c r="R1146" s="68"/>
    </row>
    <row r="1147" spans="1:18" x14ac:dyDescent="0.55000000000000004">
      <c r="A1147" s="11"/>
      <c r="B1147" s="13" t="s">
        <v>1928</v>
      </c>
      <c r="C1147" s="13" t="s">
        <v>1931</v>
      </c>
      <c r="D1147" s="13" t="s">
        <v>1932</v>
      </c>
      <c r="E1147" s="13" t="s">
        <v>99</v>
      </c>
      <c r="F1147" s="13">
        <v>0.7</v>
      </c>
      <c r="G1147" s="13">
        <v>0.2</v>
      </c>
      <c r="H1147" s="13">
        <v>0.2</v>
      </c>
      <c r="I1147" s="64"/>
      <c r="J1147" s="65"/>
      <c r="K1147" s="65"/>
      <c r="L1147" s="68"/>
      <c r="M1147" s="68"/>
      <c r="N1147" s="68"/>
      <c r="O1147" s="68"/>
      <c r="P1147" s="68"/>
      <c r="Q1147" s="68"/>
      <c r="R1147" s="68"/>
    </row>
    <row r="1148" spans="1:18" x14ac:dyDescent="0.55000000000000004">
      <c r="A1148" s="11"/>
      <c r="B1148" s="13" t="s">
        <v>1933</v>
      </c>
      <c r="C1148" s="13" t="s">
        <v>1373</v>
      </c>
      <c r="D1148" s="13" t="s">
        <v>1934</v>
      </c>
      <c r="E1148" s="13" t="s">
        <v>12</v>
      </c>
      <c r="F1148" s="13">
        <v>0.9</v>
      </c>
      <c r="G1148" s="13">
        <v>0.1</v>
      </c>
      <c r="H1148" s="13">
        <v>0.1</v>
      </c>
      <c r="I1148" s="64"/>
      <c r="J1148" s="65"/>
      <c r="K1148" s="65"/>
      <c r="L1148" s="68"/>
      <c r="M1148" s="68"/>
      <c r="N1148" s="68"/>
      <c r="O1148" s="68"/>
      <c r="P1148" s="68"/>
      <c r="Q1148" s="68"/>
      <c r="R1148" s="68"/>
    </row>
    <row r="1149" spans="1:18" x14ac:dyDescent="0.55000000000000004">
      <c r="A1149" s="11"/>
      <c r="B1149" s="13" t="s">
        <v>1933</v>
      </c>
      <c r="C1149" s="13" t="s">
        <v>1028</v>
      </c>
      <c r="D1149" s="13" t="s">
        <v>1935</v>
      </c>
      <c r="E1149" s="13" t="s">
        <v>34</v>
      </c>
      <c r="F1149" s="13">
        <v>0.8</v>
      </c>
      <c r="G1149" s="13">
        <v>0.1</v>
      </c>
      <c r="H1149" s="13">
        <v>0.1</v>
      </c>
      <c r="I1149" s="64"/>
      <c r="J1149" s="65"/>
      <c r="K1149" s="65"/>
      <c r="L1149" s="68"/>
      <c r="M1149" s="68"/>
      <c r="N1149" s="68"/>
      <c r="O1149" s="68"/>
      <c r="P1149" s="68"/>
      <c r="Q1149" s="68"/>
      <c r="R1149" s="68"/>
    </row>
    <row r="1150" spans="1:18" x14ac:dyDescent="0.55000000000000004">
      <c r="A1150" s="11"/>
      <c r="B1150" s="13" t="s">
        <v>1933</v>
      </c>
      <c r="C1150" s="13" t="s">
        <v>1936</v>
      </c>
      <c r="D1150" s="13" t="s">
        <v>1937</v>
      </c>
      <c r="E1150" s="13" t="s">
        <v>12</v>
      </c>
      <c r="F1150" s="13">
        <v>0.8</v>
      </c>
      <c r="G1150" s="13">
        <v>0.3</v>
      </c>
      <c r="H1150" s="13">
        <v>0.4</v>
      </c>
      <c r="I1150" s="64"/>
      <c r="J1150" s="65"/>
      <c r="K1150" s="65"/>
      <c r="L1150" s="68"/>
      <c r="M1150" s="68"/>
      <c r="N1150" s="68"/>
      <c r="O1150" s="68"/>
      <c r="P1150" s="68"/>
      <c r="Q1150" s="68"/>
      <c r="R1150" s="68"/>
    </row>
    <row r="1151" spans="1:18" x14ac:dyDescent="0.55000000000000004">
      <c r="A1151" s="11"/>
      <c r="B1151" s="13" t="s">
        <v>1933</v>
      </c>
      <c r="C1151" s="13" t="s">
        <v>93</v>
      </c>
      <c r="D1151" s="13" t="s">
        <v>1938</v>
      </c>
      <c r="E1151" s="13" t="s">
        <v>38</v>
      </c>
      <c r="F1151" s="13">
        <v>0.8</v>
      </c>
      <c r="G1151" s="13">
        <v>0.2</v>
      </c>
      <c r="H1151" s="13">
        <v>0.2</v>
      </c>
      <c r="I1151" s="67"/>
      <c r="J1151" s="68"/>
      <c r="K1151" s="68"/>
      <c r="L1151" s="68"/>
      <c r="M1151" s="68"/>
      <c r="N1151" s="68"/>
      <c r="O1151" s="68"/>
      <c r="P1151" s="68"/>
      <c r="Q1151" s="68"/>
      <c r="R1151" s="68"/>
    </row>
    <row r="1152" spans="1:18" x14ac:dyDescent="0.55000000000000004">
      <c r="A1152" s="11"/>
      <c r="B1152" s="13" t="s">
        <v>1933</v>
      </c>
      <c r="C1152" s="13" t="s">
        <v>1939</v>
      </c>
      <c r="D1152" s="13" t="s">
        <v>1940</v>
      </c>
      <c r="E1152" s="13" t="s">
        <v>21</v>
      </c>
      <c r="F1152" s="13">
        <v>0.6</v>
      </c>
      <c r="G1152" s="13">
        <v>0.6</v>
      </c>
      <c r="H1152" s="13">
        <v>0.6</v>
      </c>
      <c r="I1152" s="64"/>
      <c r="J1152" s="65"/>
      <c r="K1152" s="65"/>
      <c r="L1152" s="68"/>
      <c r="M1152" s="68"/>
      <c r="N1152" s="68"/>
      <c r="O1152" s="68"/>
      <c r="P1152" s="68"/>
      <c r="Q1152" s="68"/>
      <c r="R1152" s="68"/>
    </row>
    <row r="1153" spans="1:18" x14ac:dyDescent="0.55000000000000004">
      <c r="A1153" s="11"/>
      <c r="B1153" s="13" t="s">
        <v>1933</v>
      </c>
      <c r="C1153" s="13" t="s">
        <v>1941</v>
      </c>
      <c r="D1153" s="13" t="s">
        <v>1942</v>
      </c>
      <c r="E1153" s="13" t="s">
        <v>12</v>
      </c>
      <c r="F1153" s="13">
        <v>1</v>
      </c>
      <c r="G1153" s="13">
        <v>0.3</v>
      </c>
      <c r="H1153" s="13">
        <v>0.3</v>
      </c>
      <c r="I1153" s="64"/>
      <c r="J1153" s="65"/>
      <c r="K1153" s="65"/>
      <c r="L1153" s="68"/>
      <c r="M1153" s="68"/>
      <c r="N1153" s="68"/>
      <c r="O1153" s="68"/>
      <c r="P1153" s="68"/>
      <c r="Q1153" s="68"/>
      <c r="R1153" s="68"/>
    </row>
    <row r="1154" spans="1:18" x14ac:dyDescent="0.55000000000000004">
      <c r="A1154" s="11"/>
      <c r="B1154" s="13" t="s">
        <v>1943</v>
      </c>
      <c r="C1154" s="13" t="s">
        <v>1944</v>
      </c>
      <c r="D1154" s="13" t="s">
        <v>1945</v>
      </c>
      <c r="E1154" s="13" t="s">
        <v>21</v>
      </c>
      <c r="F1154" s="13">
        <v>2.2000000000000002</v>
      </c>
      <c r="G1154" s="13">
        <v>3.7</v>
      </c>
      <c r="H1154" s="13">
        <v>3.6</v>
      </c>
      <c r="I1154" s="64"/>
      <c r="J1154" s="65"/>
      <c r="K1154" s="65"/>
      <c r="L1154" s="68"/>
      <c r="M1154" s="68"/>
      <c r="N1154" s="68"/>
      <c r="O1154" s="68"/>
      <c r="P1154" s="68"/>
      <c r="Q1154" s="68"/>
      <c r="R1154" s="68"/>
    </row>
    <row r="1155" spans="1:18" x14ac:dyDescent="0.55000000000000004">
      <c r="A1155" s="11"/>
      <c r="B1155" s="13" t="s">
        <v>1943</v>
      </c>
      <c r="C1155" s="13" t="s">
        <v>1944</v>
      </c>
      <c r="D1155" s="13" t="s">
        <v>1945</v>
      </c>
      <c r="E1155" s="13" t="s">
        <v>21</v>
      </c>
      <c r="F1155" s="13">
        <v>2.2000000000000002</v>
      </c>
      <c r="G1155" s="13">
        <v>3.7</v>
      </c>
      <c r="H1155" s="13">
        <v>3.6</v>
      </c>
      <c r="I1155" s="64"/>
      <c r="J1155" s="65"/>
      <c r="K1155" s="65"/>
      <c r="L1155" s="68"/>
      <c r="M1155" s="68"/>
      <c r="N1155" s="68"/>
      <c r="O1155" s="68"/>
      <c r="P1155" s="68"/>
      <c r="Q1155" s="68"/>
      <c r="R1155" s="68"/>
    </row>
    <row r="1156" spans="1:18" x14ac:dyDescent="0.55000000000000004">
      <c r="A1156" s="11"/>
      <c r="B1156" s="13" t="s">
        <v>1933</v>
      </c>
      <c r="C1156" s="13" t="s">
        <v>1946</v>
      </c>
      <c r="D1156" s="13" t="s">
        <v>1947</v>
      </c>
      <c r="E1156" s="13" t="s">
        <v>21</v>
      </c>
      <c r="F1156" s="13">
        <v>0.6</v>
      </c>
      <c r="G1156" s="13">
        <v>2</v>
      </c>
      <c r="H1156" s="13">
        <v>4</v>
      </c>
      <c r="I1156" s="67"/>
      <c r="J1156" s="68"/>
      <c r="K1156" s="68"/>
      <c r="L1156" s="68"/>
      <c r="M1156" s="68"/>
      <c r="N1156" s="68"/>
      <c r="O1156" s="68"/>
      <c r="P1156" s="68"/>
      <c r="Q1156" s="68"/>
      <c r="R1156" s="68"/>
    </row>
    <row r="1157" spans="1:18" x14ac:dyDescent="0.55000000000000004">
      <c r="A1157" s="11"/>
      <c r="B1157" s="13" t="s">
        <v>1933</v>
      </c>
      <c r="C1157" s="13" t="s">
        <v>1948</v>
      </c>
      <c r="D1157" s="13" t="s">
        <v>1949</v>
      </c>
      <c r="E1157" s="13" t="s">
        <v>21</v>
      </c>
      <c r="F1157" s="13" t="s">
        <v>95</v>
      </c>
      <c r="G1157" s="13" t="s">
        <v>95</v>
      </c>
      <c r="H1157" s="13" t="s">
        <v>95</v>
      </c>
      <c r="I1157" s="64"/>
      <c r="J1157" s="65"/>
      <c r="K1157" s="65"/>
      <c r="L1157" s="68"/>
      <c r="M1157" s="68"/>
      <c r="N1157" s="68"/>
      <c r="O1157" s="68"/>
      <c r="P1157" s="68"/>
      <c r="Q1157" s="68"/>
      <c r="R1157" s="68"/>
    </row>
    <row r="1158" spans="1:18" x14ac:dyDescent="0.55000000000000004">
      <c r="A1158" s="11"/>
      <c r="B1158" s="13" t="s">
        <v>1933</v>
      </c>
      <c r="C1158" s="13" t="s">
        <v>137</v>
      </c>
      <c r="D1158" s="13" t="s">
        <v>19117</v>
      </c>
      <c r="E1158" s="13" t="s">
        <v>21</v>
      </c>
      <c r="F1158" s="13">
        <v>1</v>
      </c>
      <c r="G1158" s="13">
        <v>1.8</v>
      </c>
      <c r="H1158" s="13">
        <v>1</v>
      </c>
      <c r="I1158" s="67"/>
      <c r="J1158" s="68"/>
      <c r="K1158" s="68"/>
      <c r="L1158" s="68"/>
      <c r="M1158" s="68"/>
      <c r="N1158" s="68"/>
      <c r="O1158" s="68"/>
      <c r="P1158" s="68"/>
      <c r="Q1158" s="68"/>
      <c r="R1158" s="68"/>
    </row>
    <row r="1159" spans="1:18" x14ac:dyDescent="0.55000000000000004">
      <c r="A1159" s="11"/>
      <c r="B1159" s="13" t="s">
        <v>1933</v>
      </c>
      <c r="C1159" s="13" t="s">
        <v>137</v>
      </c>
      <c r="D1159" s="13" t="s">
        <v>19118</v>
      </c>
      <c r="E1159" s="13" t="s">
        <v>12</v>
      </c>
      <c r="F1159" s="13">
        <v>0.8</v>
      </c>
      <c r="G1159" s="13">
        <v>1.5</v>
      </c>
      <c r="H1159" s="13">
        <v>1.2</v>
      </c>
      <c r="I1159" s="67"/>
      <c r="J1159" s="69"/>
      <c r="K1159" s="68"/>
      <c r="L1159" s="68"/>
      <c r="M1159" s="68"/>
      <c r="N1159" s="68"/>
      <c r="O1159" s="68"/>
      <c r="P1159" s="68"/>
      <c r="Q1159" s="68"/>
      <c r="R1159" s="68"/>
    </row>
    <row r="1160" spans="1:18" x14ac:dyDescent="0.55000000000000004">
      <c r="A1160" s="11"/>
      <c r="B1160" s="13" t="s">
        <v>1933</v>
      </c>
      <c r="C1160" s="13" t="s">
        <v>1950</v>
      </c>
      <c r="D1160" s="13" t="s">
        <v>1951</v>
      </c>
      <c r="E1160" s="13" t="s">
        <v>21</v>
      </c>
      <c r="F1160" s="13">
        <v>1</v>
      </c>
      <c r="G1160" s="13">
        <v>0.15</v>
      </c>
      <c r="H1160" s="13">
        <v>0.15</v>
      </c>
      <c r="I1160" s="64"/>
      <c r="J1160" s="65"/>
      <c r="K1160" s="65"/>
      <c r="L1160" s="68"/>
      <c r="M1160" s="68"/>
      <c r="N1160" s="68"/>
      <c r="O1160" s="68"/>
      <c r="P1160" s="68"/>
      <c r="Q1160" s="68"/>
      <c r="R1160" s="68"/>
    </row>
    <row r="1161" spans="1:18" x14ac:dyDescent="0.55000000000000004">
      <c r="A1161" s="11"/>
      <c r="B1161" s="13" t="s">
        <v>1933</v>
      </c>
      <c r="C1161" s="13" t="s">
        <v>1952</v>
      </c>
      <c r="D1161" s="13" t="s">
        <v>1953</v>
      </c>
      <c r="E1161" s="13" t="s">
        <v>38</v>
      </c>
      <c r="F1161" s="13" t="s">
        <v>95</v>
      </c>
      <c r="G1161" s="13" t="s">
        <v>95</v>
      </c>
      <c r="H1161" s="13" t="s">
        <v>95</v>
      </c>
      <c r="I1161" s="64"/>
      <c r="J1161" s="65"/>
      <c r="K1161" s="65"/>
      <c r="L1161" s="68"/>
      <c r="M1161" s="68"/>
      <c r="N1161" s="68"/>
      <c r="O1161" s="68"/>
      <c r="P1161" s="68"/>
      <c r="Q1161" s="68"/>
      <c r="R1161" s="68"/>
    </row>
    <row r="1162" spans="1:18" x14ac:dyDescent="0.55000000000000004">
      <c r="A1162" s="11"/>
      <c r="B1162" s="13" t="s">
        <v>1933</v>
      </c>
      <c r="C1162" s="13" t="s">
        <v>1954</v>
      </c>
      <c r="D1162" s="13" t="s">
        <v>1955</v>
      </c>
      <c r="E1162" s="13" t="s">
        <v>38</v>
      </c>
      <c r="F1162" s="13">
        <v>1</v>
      </c>
      <c r="G1162" s="13">
        <v>0.5</v>
      </c>
      <c r="H1162" s="13">
        <v>0.5</v>
      </c>
      <c r="I1162" s="67"/>
      <c r="J1162" s="68"/>
      <c r="K1162" s="68"/>
      <c r="L1162" s="68"/>
      <c r="M1162" s="68"/>
      <c r="N1162" s="68"/>
      <c r="O1162" s="68"/>
      <c r="P1162" s="68"/>
      <c r="Q1162" s="68"/>
      <c r="R1162" s="68"/>
    </row>
    <row r="1163" spans="1:18" x14ac:dyDescent="0.55000000000000004">
      <c r="A1163" s="11"/>
      <c r="B1163" s="13" t="s">
        <v>1933</v>
      </c>
      <c r="C1163" s="13" t="s">
        <v>1956</v>
      </c>
      <c r="D1163" s="13" t="s">
        <v>1957</v>
      </c>
      <c r="E1163" s="13" t="s">
        <v>21</v>
      </c>
      <c r="F1163" s="13">
        <v>0.9</v>
      </c>
      <c r="G1163" s="13">
        <v>0.15</v>
      </c>
      <c r="H1163" s="13">
        <v>0.3</v>
      </c>
      <c r="I1163" s="67"/>
      <c r="J1163" s="68"/>
      <c r="K1163" s="68"/>
      <c r="L1163" s="68"/>
      <c r="M1163" s="68"/>
      <c r="N1163" s="68"/>
      <c r="O1163" s="68"/>
      <c r="P1163" s="68"/>
      <c r="Q1163" s="68"/>
      <c r="R1163" s="68"/>
    </row>
    <row r="1164" spans="1:18" x14ac:dyDescent="0.55000000000000004">
      <c r="A1164" s="11"/>
      <c r="B1164" s="13" t="s">
        <v>1958</v>
      </c>
      <c r="C1164" s="13" t="s">
        <v>1959</v>
      </c>
      <c r="D1164" s="13" t="s">
        <v>1960</v>
      </c>
      <c r="E1164" s="13" t="s">
        <v>12</v>
      </c>
      <c r="F1164" s="13">
        <v>1.4</v>
      </c>
      <c r="G1164" s="13">
        <v>0.2</v>
      </c>
      <c r="H1164" s="13">
        <v>0.3</v>
      </c>
      <c r="I1164" s="64"/>
      <c r="J1164" s="65"/>
      <c r="K1164" s="65"/>
      <c r="L1164" s="68"/>
      <c r="M1164" s="68"/>
      <c r="N1164" s="68"/>
      <c r="O1164" s="68"/>
      <c r="P1164" s="68"/>
      <c r="Q1164" s="68"/>
      <c r="R1164" s="68"/>
    </row>
    <row r="1165" spans="1:18" x14ac:dyDescent="0.55000000000000004">
      <c r="A1165" s="11"/>
      <c r="B1165" s="13" t="s">
        <v>1958</v>
      </c>
      <c r="C1165" s="13" t="s">
        <v>1365</v>
      </c>
      <c r="D1165" s="13" t="s">
        <v>1961</v>
      </c>
      <c r="E1165" s="13" t="s">
        <v>12</v>
      </c>
      <c r="F1165" s="13">
        <v>0.5</v>
      </c>
      <c r="G1165" s="13">
        <v>0.2</v>
      </c>
      <c r="H1165" s="13">
        <v>0.2</v>
      </c>
      <c r="I1165" s="64"/>
      <c r="J1165" s="65"/>
      <c r="K1165" s="65"/>
      <c r="L1165" s="68"/>
      <c r="M1165" s="68"/>
      <c r="N1165" s="68"/>
      <c r="O1165" s="68"/>
      <c r="P1165" s="68"/>
      <c r="Q1165" s="68"/>
      <c r="R1165" s="68"/>
    </row>
    <row r="1166" spans="1:18" x14ac:dyDescent="0.55000000000000004">
      <c r="A1166" s="11"/>
      <c r="B1166" s="13" t="s">
        <v>1962</v>
      </c>
      <c r="C1166" s="13" t="s">
        <v>1963</v>
      </c>
      <c r="D1166" s="13" t="s">
        <v>1964</v>
      </c>
      <c r="E1166" s="13" t="s">
        <v>771</v>
      </c>
      <c r="F1166" s="13">
        <v>0.3</v>
      </c>
      <c r="G1166" s="13">
        <v>0.3</v>
      </c>
      <c r="H1166" s="13">
        <v>0.2</v>
      </c>
      <c r="I1166" s="64"/>
      <c r="J1166" s="65"/>
      <c r="K1166" s="65"/>
      <c r="L1166" s="68"/>
      <c r="M1166" s="68"/>
      <c r="N1166" s="68"/>
      <c r="O1166" s="68"/>
      <c r="P1166" s="68"/>
      <c r="Q1166" s="68"/>
      <c r="R1166" s="68"/>
    </row>
    <row r="1167" spans="1:18" x14ac:dyDescent="0.55000000000000004">
      <c r="A1167" s="11"/>
      <c r="B1167" s="13" t="s">
        <v>1962</v>
      </c>
      <c r="C1167" s="13" t="s">
        <v>1965</v>
      </c>
      <c r="D1167" s="13" t="s">
        <v>1966</v>
      </c>
      <c r="E1167" s="13" t="s">
        <v>134</v>
      </c>
      <c r="F1167" s="13">
        <v>0.2</v>
      </c>
      <c r="G1167" s="13">
        <v>0.3</v>
      </c>
      <c r="H1167" s="13">
        <v>0.1</v>
      </c>
      <c r="I1167" s="64"/>
      <c r="J1167" s="65"/>
      <c r="K1167" s="65"/>
      <c r="L1167" s="68"/>
      <c r="M1167" s="68"/>
      <c r="N1167" s="68"/>
      <c r="O1167" s="68"/>
      <c r="P1167" s="68"/>
      <c r="Q1167" s="68"/>
      <c r="R1167" s="68"/>
    </row>
    <row r="1168" spans="1:18" x14ac:dyDescent="0.55000000000000004">
      <c r="A1168" s="11"/>
      <c r="B1168" s="13" t="s">
        <v>1962</v>
      </c>
      <c r="C1168" s="13" t="s">
        <v>1882</v>
      </c>
      <c r="D1168" s="13" t="s">
        <v>1967</v>
      </c>
      <c r="E1168" s="13" t="s">
        <v>12</v>
      </c>
      <c r="F1168" s="13">
        <v>0.4</v>
      </c>
      <c r="G1168" s="13">
        <v>0.05</v>
      </c>
      <c r="H1168" s="13">
        <v>0.05</v>
      </c>
      <c r="I1168" s="64"/>
      <c r="J1168" s="65"/>
      <c r="K1168" s="65"/>
      <c r="L1168" s="68"/>
      <c r="M1168" s="68"/>
      <c r="N1168" s="68"/>
      <c r="O1168" s="68"/>
      <c r="P1168" s="68"/>
      <c r="Q1168" s="68"/>
      <c r="R1168" s="68"/>
    </row>
    <row r="1169" spans="1:18" x14ac:dyDescent="0.55000000000000004">
      <c r="A1169" s="11"/>
      <c r="B1169" s="13" t="s">
        <v>1962</v>
      </c>
      <c r="C1169" s="13" t="s">
        <v>1882</v>
      </c>
      <c r="D1169" s="13" t="s">
        <v>1967</v>
      </c>
      <c r="E1169" s="13" t="s">
        <v>12</v>
      </c>
      <c r="F1169" s="13">
        <v>0.4</v>
      </c>
      <c r="G1169" s="13">
        <v>0.05</v>
      </c>
      <c r="H1169" s="13">
        <v>0.05</v>
      </c>
      <c r="I1169" s="64"/>
      <c r="J1169" s="65"/>
      <c r="K1169" s="65"/>
      <c r="L1169" s="68"/>
      <c r="M1169" s="68"/>
      <c r="N1169" s="68"/>
      <c r="O1169" s="68"/>
      <c r="P1169" s="68"/>
      <c r="Q1169" s="68"/>
      <c r="R1169" s="68"/>
    </row>
    <row r="1170" spans="1:18" x14ac:dyDescent="0.55000000000000004">
      <c r="A1170" s="11"/>
      <c r="B1170" s="13" t="s">
        <v>1962</v>
      </c>
      <c r="C1170" s="13" t="s">
        <v>1968</v>
      </c>
      <c r="D1170" s="13" t="s">
        <v>1969</v>
      </c>
      <c r="E1170" s="13" t="s">
        <v>12</v>
      </c>
      <c r="F1170" s="13">
        <v>0.3</v>
      </c>
      <c r="G1170" s="13">
        <v>0.1</v>
      </c>
      <c r="H1170" s="13">
        <v>0.1</v>
      </c>
      <c r="I1170" s="64"/>
      <c r="J1170" s="65"/>
      <c r="K1170" s="65"/>
      <c r="L1170" s="68"/>
      <c r="M1170" s="68"/>
      <c r="N1170" s="68"/>
      <c r="O1170" s="68"/>
      <c r="P1170" s="68"/>
      <c r="Q1170" s="68"/>
      <c r="R1170" s="68"/>
    </row>
    <row r="1171" spans="1:18" x14ac:dyDescent="0.55000000000000004">
      <c r="A1171" s="11"/>
      <c r="B1171" s="13" t="s">
        <v>1962</v>
      </c>
      <c r="C1171" s="13" t="s">
        <v>1970</v>
      </c>
      <c r="D1171" s="13" t="s">
        <v>1971</v>
      </c>
      <c r="E1171" s="13" t="s">
        <v>134</v>
      </c>
      <c r="F1171" s="13">
        <v>0.5</v>
      </c>
      <c r="G1171" s="13">
        <v>0.1</v>
      </c>
      <c r="H1171" s="13">
        <v>0.1</v>
      </c>
      <c r="I1171" s="67"/>
      <c r="J1171" s="68"/>
      <c r="K1171" s="68"/>
      <c r="L1171" s="68"/>
      <c r="M1171" s="68"/>
      <c r="N1171" s="68"/>
      <c r="O1171" s="68"/>
      <c r="P1171" s="68"/>
      <c r="Q1171" s="68"/>
      <c r="R1171" s="68"/>
    </row>
    <row r="1172" spans="1:18" x14ac:dyDescent="0.55000000000000004">
      <c r="A1172" s="11"/>
      <c r="B1172" s="13" t="s">
        <v>1962</v>
      </c>
      <c r="C1172" s="13" t="s">
        <v>1972</v>
      </c>
      <c r="D1172" s="13" t="s">
        <v>1973</v>
      </c>
      <c r="E1172" s="13" t="s">
        <v>771</v>
      </c>
      <c r="F1172" s="13">
        <v>0.4</v>
      </c>
      <c r="G1172" s="13">
        <v>0.1</v>
      </c>
      <c r="H1172" s="13">
        <v>0.1</v>
      </c>
      <c r="I1172" s="64"/>
      <c r="J1172" s="65"/>
      <c r="K1172" s="65"/>
      <c r="L1172" s="68"/>
      <c r="M1172" s="68"/>
      <c r="N1172" s="68"/>
      <c r="O1172" s="68"/>
      <c r="P1172" s="68"/>
      <c r="Q1172" s="68"/>
      <c r="R1172" s="68"/>
    </row>
    <row r="1173" spans="1:18" x14ac:dyDescent="0.55000000000000004">
      <c r="A1173" s="11"/>
      <c r="B1173" s="13" t="s">
        <v>1962</v>
      </c>
      <c r="C1173" s="13" t="s">
        <v>1974</v>
      </c>
      <c r="D1173" s="13" t="s">
        <v>1975</v>
      </c>
      <c r="E1173" s="13" t="s">
        <v>134</v>
      </c>
      <c r="F1173" s="13">
        <v>0.7</v>
      </c>
      <c r="G1173" s="13">
        <v>0.7</v>
      </c>
      <c r="H1173" s="13">
        <v>0.7</v>
      </c>
      <c r="I1173" s="64"/>
      <c r="J1173" s="65"/>
      <c r="K1173" s="65"/>
      <c r="L1173" s="68"/>
      <c r="M1173" s="68"/>
      <c r="N1173" s="68"/>
      <c r="O1173" s="68"/>
      <c r="P1173" s="68"/>
      <c r="Q1173" s="68"/>
      <c r="R1173" s="68"/>
    </row>
    <row r="1174" spans="1:18" x14ac:dyDescent="0.55000000000000004">
      <c r="A1174" s="11"/>
      <c r="B1174" s="13" t="s">
        <v>1962</v>
      </c>
      <c r="C1174" s="13" t="s">
        <v>1976</v>
      </c>
      <c r="D1174" s="13" t="s">
        <v>1977</v>
      </c>
      <c r="E1174" s="13" t="s">
        <v>771</v>
      </c>
      <c r="F1174" s="13">
        <v>1.2</v>
      </c>
      <c r="G1174" s="13">
        <v>0.2</v>
      </c>
      <c r="H1174" s="13">
        <v>0.2</v>
      </c>
      <c r="I1174" s="64"/>
      <c r="J1174" s="65"/>
      <c r="K1174" s="65"/>
      <c r="L1174" s="68"/>
      <c r="M1174" s="68"/>
      <c r="N1174" s="68"/>
      <c r="O1174" s="68"/>
      <c r="P1174" s="68"/>
      <c r="Q1174" s="68"/>
      <c r="R1174" s="68"/>
    </row>
    <row r="1175" spans="1:18" x14ac:dyDescent="0.55000000000000004">
      <c r="A1175" s="11"/>
      <c r="B1175" s="13" t="s">
        <v>1962</v>
      </c>
      <c r="C1175" s="13" t="s">
        <v>1972</v>
      </c>
      <c r="D1175" s="13" t="s">
        <v>1978</v>
      </c>
      <c r="E1175" s="13" t="s">
        <v>21</v>
      </c>
      <c r="F1175" s="13">
        <v>0.1</v>
      </c>
      <c r="G1175" s="13">
        <v>0.1</v>
      </c>
      <c r="H1175" s="13">
        <v>0.1</v>
      </c>
      <c r="I1175" s="64"/>
      <c r="J1175" s="65"/>
      <c r="K1175" s="65"/>
      <c r="L1175" s="68"/>
      <c r="M1175" s="68"/>
      <c r="N1175" s="68"/>
      <c r="O1175" s="68"/>
      <c r="P1175" s="68"/>
      <c r="Q1175" s="68"/>
      <c r="R1175" s="68"/>
    </row>
    <row r="1176" spans="1:18" x14ac:dyDescent="0.55000000000000004">
      <c r="A1176" s="11"/>
      <c r="B1176" s="13" t="s">
        <v>1962</v>
      </c>
      <c r="C1176" s="13" t="s">
        <v>1979</v>
      </c>
      <c r="D1176" s="13" t="s">
        <v>1980</v>
      </c>
      <c r="E1176" s="13" t="s">
        <v>771</v>
      </c>
      <c r="F1176" s="13">
        <v>0.4</v>
      </c>
      <c r="G1176" s="13">
        <v>1.4</v>
      </c>
      <c r="H1176" s="13">
        <v>0.3</v>
      </c>
      <c r="I1176" s="64"/>
      <c r="J1176" s="65"/>
      <c r="K1176" s="65"/>
      <c r="L1176" s="68"/>
      <c r="M1176" s="68"/>
      <c r="N1176" s="68"/>
      <c r="O1176" s="68"/>
      <c r="P1176" s="68"/>
      <c r="Q1176" s="68"/>
      <c r="R1176" s="68"/>
    </row>
    <row r="1177" spans="1:18" x14ac:dyDescent="0.55000000000000004">
      <c r="A1177" s="11"/>
      <c r="B1177" s="13" t="s">
        <v>1962</v>
      </c>
      <c r="C1177" s="13" t="s">
        <v>1981</v>
      </c>
      <c r="D1177" s="13" t="s">
        <v>1982</v>
      </c>
      <c r="E1177" s="13" t="s">
        <v>134</v>
      </c>
      <c r="F1177" s="13">
        <v>1.1000000000000001</v>
      </c>
      <c r="G1177" s="13">
        <v>0.15</v>
      </c>
      <c r="H1177" s="13">
        <v>0.15</v>
      </c>
      <c r="I1177" s="64"/>
      <c r="J1177" s="65"/>
      <c r="K1177" s="65"/>
      <c r="L1177" s="68"/>
      <c r="M1177" s="68"/>
      <c r="N1177" s="68"/>
      <c r="O1177" s="68"/>
      <c r="P1177" s="68"/>
      <c r="Q1177" s="68"/>
      <c r="R1177" s="68"/>
    </row>
    <row r="1178" spans="1:18" x14ac:dyDescent="0.55000000000000004">
      <c r="A1178" s="11"/>
      <c r="B1178" s="13" t="s">
        <v>1962</v>
      </c>
      <c r="C1178" s="13" t="s">
        <v>1983</v>
      </c>
      <c r="D1178" s="13" t="s">
        <v>1984</v>
      </c>
      <c r="E1178" s="13" t="s">
        <v>21</v>
      </c>
      <c r="F1178" s="13">
        <v>1.1000000000000001</v>
      </c>
      <c r="G1178" s="13">
        <v>0.2</v>
      </c>
      <c r="H1178" s="13">
        <v>0.1</v>
      </c>
      <c r="I1178" s="67"/>
      <c r="J1178" s="68"/>
      <c r="K1178" s="68"/>
      <c r="L1178" s="68"/>
      <c r="M1178" s="68"/>
      <c r="N1178" s="68"/>
      <c r="O1178" s="68"/>
      <c r="P1178" s="68"/>
      <c r="Q1178" s="68"/>
      <c r="R1178" s="68"/>
    </row>
    <row r="1179" spans="1:18" x14ac:dyDescent="0.55000000000000004">
      <c r="A1179" s="11"/>
      <c r="B1179" s="13" t="s">
        <v>1962</v>
      </c>
      <c r="C1179" s="13" t="s">
        <v>1985</v>
      </c>
      <c r="D1179" s="13" t="s">
        <v>1986</v>
      </c>
      <c r="E1179" s="13" t="s">
        <v>21</v>
      </c>
      <c r="F1179" s="13">
        <v>0.8</v>
      </c>
      <c r="G1179" s="13">
        <v>0.5</v>
      </c>
      <c r="H1179" s="13">
        <v>0.2</v>
      </c>
      <c r="I1179" s="67"/>
      <c r="J1179" s="69"/>
      <c r="K1179" s="68"/>
      <c r="L1179" s="68"/>
      <c r="M1179" s="68"/>
      <c r="N1179" s="68"/>
      <c r="O1179" s="68"/>
      <c r="P1179" s="68"/>
      <c r="Q1179" s="68"/>
      <c r="R1179" s="68"/>
    </row>
    <row r="1180" spans="1:18" x14ac:dyDescent="0.55000000000000004">
      <c r="A1180" s="11"/>
      <c r="B1180" s="13" t="s">
        <v>1962</v>
      </c>
      <c r="C1180" s="13" t="s">
        <v>1987</v>
      </c>
      <c r="D1180" s="13" t="s">
        <v>1988</v>
      </c>
      <c r="E1180" s="13" t="s">
        <v>12</v>
      </c>
      <c r="F1180" s="13">
        <v>0.2</v>
      </c>
      <c r="G1180" s="13">
        <v>0.1</v>
      </c>
      <c r="H1180" s="13">
        <v>0.1</v>
      </c>
      <c r="I1180" s="67"/>
      <c r="J1180" s="68"/>
      <c r="K1180" s="68"/>
      <c r="L1180" s="68"/>
      <c r="M1180" s="68"/>
      <c r="N1180" s="68"/>
      <c r="O1180" s="68"/>
      <c r="P1180" s="68"/>
      <c r="Q1180" s="68"/>
      <c r="R1180" s="68"/>
    </row>
    <row r="1181" spans="1:18" x14ac:dyDescent="0.55000000000000004">
      <c r="A1181" s="11"/>
      <c r="B1181" s="13" t="s">
        <v>1962</v>
      </c>
      <c r="C1181" s="13" t="s">
        <v>1989</v>
      </c>
      <c r="D1181" s="13" t="s">
        <v>1990</v>
      </c>
      <c r="E1181" s="13" t="s">
        <v>45</v>
      </c>
      <c r="F1181" s="13">
        <v>0.2</v>
      </c>
      <c r="G1181" s="13">
        <v>0.08</v>
      </c>
      <c r="H1181" s="13">
        <v>0.08</v>
      </c>
      <c r="I1181" s="67"/>
      <c r="J1181" s="68"/>
      <c r="K1181" s="68"/>
      <c r="L1181" s="68"/>
      <c r="M1181" s="68"/>
      <c r="N1181" s="68"/>
      <c r="O1181" s="68"/>
      <c r="P1181" s="68"/>
      <c r="Q1181" s="68"/>
      <c r="R1181" s="68"/>
    </row>
    <row r="1182" spans="1:18" x14ac:dyDescent="0.55000000000000004">
      <c r="A1182" s="11"/>
      <c r="B1182" s="13" t="s">
        <v>1962</v>
      </c>
      <c r="C1182" s="13" t="s">
        <v>1991</v>
      </c>
      <c r="D1182" s="13" t="s">
        <v>1992</v>
      </c>
      <c r="E1182" s="13" t="s">
        <v>771</v>
      </c>
      <c r="F1182" s="13">
        <v>0.4</v>
      </c>
      <c r="G1182" s="13">
        <v>0.2</v>
      </c>
      <c r="H1182" s="13">
        <v>0.1</v>
      </c>
      <c r="I1182" s="64"/>
      <c r="J1182" s="65"/>
      <c r="K1182" s="65"/>
      <c r="L1182" s="68"/>
      <c r="M1182" s="68"/>
      <c r="N1182" s="68"/>
      <c r="O1182" s="68"/>
      <c r="P1182" s="68"/>
      <c r="Q1182" s="68"/>
      <c r="R1182" s="68"/>
    </row>
    <row r="1183" spans="1:18" x14ac:dyDescent="0.55000000000000004">
      <c r="A1183" s="11"/>
      <c r="B1183" s="13" t="s">
        <v>1962</v>
      </c>
      <c r="C1183" s="13" t="s">
        <v>1991</v>
      </c>
      <c r="D1183" s="13" t="s">
        <v>1992</v>
      </c>
      <c r="E1183" s="13" t="s">
        <v>12</v>
      </c>
      <c r="F1183" s="13">
        <v>0.4</v>
      </c>
      <c r="G1183" s="13">
        <v>0.2</v>
      </c>
      <c r="H1183" s="13">
        <v>0.2</v>
      </c>
      <c r="I1183" s="64"/>
      <c r="J1183" s="65"/>
      <c r="K1183" s="65"/>
      <c r="L1183" s="68"/>
      <c r="M1183" s="68"/>
      <c r="N1183" s="68"/>
      <c r="O1183" s="68"/>
      <c r="P1183" s="68"/>
      <c r="Q1183" s="68"/>
      <c r="R1183" s="68"/>
    </row>
    <row r="1184" spans="1:18" x14ac:dyDescent="0.55000000000000004">
      <c r="A1184" s="11"/>
      <c r="B1184" s="13" t="s">
        <v>1962</v>
      </c>
      <c r="C1184" s="13" t="s">
        <v>1993</v>
      </c>
      <c r="D1184" s="13" t="s">
        <v>1994</v>
      </c>
      <c r="E1184" s="13" t="s">
        <v>771</v>
      </c>
      <c r="F1184" s="13">
        <v>0.3</v>
      </c>
      <c r="G1184" s="13">
        <v>0.6</v>
      </c>
      <c r="H1184" s="13">
        <v>0.6</v>
      </c>
      <c r="I1184" s="64"/>
      <c r="J1184" s="65"/>
      <c r="K1184" s="65"/>
      <c r="L1184" s="68"/>
      <c r="M1184" s="68"/>
      <c r="N1184" s="68"/>
      <c r="O1184" s="68"/>
      <c r="P1184" s="68"/>
      <c r="Q1184" s="68"/>
      <c r="R1184" s="68"/>
    </row>
    <row r="1185" spans="1:18" x14ac:dyDescent="0.55000000000000004">
      <c r="A1185" s="11"/>
      <c r="B1185" s="13" t="s">
        <v>1995</v>
      </c>
      <c r="C1185" s="13" t="s">
        <v>1996</v>
      </c>
      <c r="D1185" s="13" t="s">
        <v>1997</v>
      </c>
      <c r="E1185" s="13" t="s">
        <v>21</v>
      </c>
      <c r="F1185" s="13">
        <v>1.2</v>
      </c>
      <c r="G1185" s="13">
        <v>1.4</v>
      </c>
      <c r="H1185" s="13">
        <v>1.4</v>
      </c>
      <c r="I1185" s="67"/>
      <c r="J1185" s="68"/>
      <c r="K1185" s="68"/>
      <c r="L1185" s="68"/>
      <c r="M1185" s="68"/>
      <c r="N1185" s="68"/>
      <c r="O1185" s="68"/>
      <c r="P1185" s="68"/>
      <c r="Q1185" s="68"/>
      <c r="R1185" s="68"/>
    </row>
    <row r="1186" spans="1:18" x14ac:dyDescent="0.55000000000000004">
      <c r="A1186" s="11"/>
      <c r="B1186" s="13" t="s">
        <v>1995</v>
      </c>
      <c r="C1186" s="13" t="s">
        <v>1998</v>
      </c>
      <c r="D1186" s="13" t="s">
        <v>1999</v>
      </c>
      <c r="E1186" s="13" t="s">
        <v>12</v>
      </c>
      <c r="F1186" s="13">
        <v>1</v>
      </c>
      <c r="G1186" s="13">
        <v>0.5</v>
      </c>
      <c r="H1186" s="13">
        <v>1</v>
      </c>
      <c r="I1186" s="64"/>
      <c r="J1186" s="65"/>
      <c r="K1186" s="65"/>
      <c r="L1186" s="68"/>
      <c r="M1186" s="68"/>
      <c r="N1186" s="68"/>
      <c r="O1186" s="68"/>
      <c r="P1186" s="68"/>
      <c r="Q1186" s="68"/>
      <c r="R1186" s="68"/>
    </row>
    <row r="1187" spans="1:18" x14ac:dyDescent="0.55000000000000004">
      <c r="A1187" s="11"/>
      <c r="B1187" s="13" t="s">
        <v>1995</v>
      </c>
      <c r="C1187" s="13" t="s">
        <v>2000</v>
      </c>
      <c r="D1187" s="13" t="s">
        <v>2001</v>
      </c>
      <c r="E1187" s="13" t="s">
        <v>21</v>
      </c>
      <c r="F1187" s="13">
        <v>1</v>
      </c>
      <c r="G1187" s="13">
        <v>1</v>
      </c>
      <c r="H1187" s="13">
        <v>1.5</v>
      </c>
      <c r="I1187" s="64"/>
      <c r="J1187" s="65"/>
      <c r="K1187" s="65"/>
      <c r="L1187" s="68"/>
      <c r="M1187" s="68"/>
      <c r="N1187" s="68"/>
      <c r="O1187" s="68"/>
      <c r="P1187" s="68"/>
      <c r="Q1187" s="68"/>
      <c r="R1187" s="68"/>
    </row>
    <row r="1188" spans="1:18" x14ac:dyDescent="0.55000000000000004">
      <c r="A1188" s="11"/>
      <c r="B1188" s="13" t="s">
        <v>1995</v>
      </c>
      <c r="C1188" s="13" t="s">
        <v>2002</v>
      </c>
      <c r="D1188" s="13" t="s">
        <v>2003</v>
      </c>
      <c r="E1188" s="13" t="s">
        <v>12</v>
      </c>
      <c r="F1188" s="13">
        <v>0.7</v>
      </c>
      <c r="G1188" s="13">
        <v>0.2</v>
      </c>
      <c r="H1188" s="13">
        <v>0.1</v>
      </c>
      <c r="I1188" s="64"/>
      <c r="J1188" s="65"/>
      <c r="K1188" s="65"/>
      <c r="L1188" s="68"/>
      <c r="M1188" s="68"/>
      <c r="N1188" s="68"/>
      <c r="O1188" s="68"/>
      <c r="P1188" s="68"/>
      <c r="Q1188" s="68"/>
      <c r="R1188" s="68"/>
    </row>
    <row r="1189" spans="1:18" x14ac:dyDescent="0.55000000000000004">
      <c r="A1189" s="11"/>
      <c r="B1189" s="13" t="s">
        <v>1995</v>
      </c>
      <c r="C1189" s="13" t="s">
        <v>2004</v>
      </c>
      <c r="D1189" s="13" t="s">
        <v>2005</v>
      </c>
      <c r="E1189" s="13" t="s">
        <v>21</v>
      </c>
      <c r="F1189" s="13">
        <v>0.5</v>
      </c>
      <c r="G1189" s="13">
        <v>0.2</v>
      </c>
      <c r="H1189" s="13">
        <v>0.2</v>
      </c>
      <c r="I1189" s="64"/>
      <c r="J1189" s="65"/>
      <c r="K1189" s="65"/>
      <c r="L1189" s="68"/>
      <c r="M1189" s="68"/>
      <c r="N1189" s="68"/>
      <c r="O1189" s="68"/>
      <c r="P1189" s="68"/>
      <c r="Q1189" s="68"/>
      <c r="R1189" s="68"/>
    </row>
    <row r="1190" spans="1:18" x14ac:dyDescent="0.55000000000000004">
      <c r="A1190" s="11"/>
      <c r="B1190" s="13" t="s">
        <v>1995</v>
      </c>
      <c r="C1190" s="13" t="s">
        <v>2006</v>
      </c>
      <c r="D1190" s="13" t="s">
        <v>2007</v>
      </c>
      <c r="E1190" s="13" t="s">
        <v>12</v>
      </c>
      <c r="F1190" s="13">
        <v>0.7</v>
      </c>
      <c r="G1190" s="13">
        <v>0.3</v>
      </c>
      <c r="H1190" s="13">
        <v>0.3</v>
      </c>
      <c r="I1190" s="64"/>
      <c r="J1190" s="65"/>
      <c r="K1190" s="65"/>
      <c r="L1190" s="68"/>
      <c r="M1190" s="68"/>
      <c r="N1190" s="68"/>
      <c r="O1190" s="68"/>
      <c r="P1190" s="68"/>
      <c r="Q1190" s="68"/>
      <c r="R1190" s="68"/>
    </row>
    <row r="1191" spans="1:18" x14ac:dyDescent="0.55000000000000004">
      <c r="A1191" s="11"/>
      <c r="B1191" s="13" t="s">
        <v>1995</v>
      </c>
      <c r="C1191" s="13" t="s">
        <v>2008</v>
      </c>
      <c r="D1191" s="13" t="s">
        <v>2009</v>
      </c>
      <c r="E1191" s="13" t="s">
        <v>69</v>
      </c>
      <c r="F1191" s="13">
        <v>0.3</v>
      </c>
      <c r="G1191" s="13">
        <v>0.2</v>
      </c>
      <c r="H1191" s="13">
        <v>0.2</v>
      </c>
      <c r="I1191" s="64"/>
      <c r="J1191" s="65"/>
      <c r="K1191" s="65"/>
      <c r="L1191" s="68"/>
      <c r="M1191" s="68"/>
      <c r="N1191" s="68"/>
      <c r="O1191" s="68"/>
      <c r="P1191" s="68"/>
      <c r="Q1191" s="68"/>
      <c r="R1191" s="68"/>
    </row>
    <row r="1192" spans="1:18" x14ac:dyDescent="0.55000000000000004">
      <c r="A1192" s="11"/>
      <c r="B1192" s="13" t="s">
        <v>1995</v>
      </c>
      <c r="C1192" s="13" t="s">
        <v>2010</v>
      </c>
      <c r="D1192" s="13" t="s">
        <v>2011</v>
      </c>
      <c r="E1192" s="13" t="s">
        <v>21</v>
      </c>
      <c r="F1192" s="13">
        <v>0.3</v>
      </c>
      <c r="G1192" s="13">
        <v>0.4</v>
      </c>
      <c r="H1192" s="13">
        <v>2.1</v>
      </c>
      <c r="I1192" s="64"/>
      <c r="J1192" s="65"/>
      <c r="K1192" s="65"/>
      <c r="L1192" s="68"/>
      <c r="M1192" s="68"/>
      <c r="N1192" s="68"/>
      <c r="O1192" s="68"/>
      <c r="P1192" s="68"/>
      <c r="Q1192" s="68"/>
      <c r="R1192" s="68"/>
    </row>
    <row r="1193" spans="1:18" x14ac:dyDescent="0.55000000000000004">
      <c r="A1193" s="11"/>
      <c r="B1193" s="13" t="s">
        <v>1995</v>
      </c>
      <c r="C1193" s="13" t="s">
        <v>1637</v>
      </c>
      <c r="D1193" s="13" t="s">
        <v>2012</v>
      </c>
      <c r="E1193" s="13" t="s">
        <v>12</v>
      </c>
      <c r="F1193" s="13">
        <v>0.7</v>
      </c>
      <c r="G1193" s="13">
        <v>0.8</v>
      </c>
      <c r="H1193" s="13">
        <v>0.7</v>
      </c>
      <c r="I1193" s="64"/>
      <c r="J1193" s="65"/>
      <c r="K1193" s="65"/>
      <c r="L1193" s="68"/>
      <c r="M1193" s="68"/>
      <c r="N1193" s="68"/>
      <c r="O1193" s="68"/>
      <c r="P1193" s="68"/>
      <c r="Q1193" s="68"/>
      <c r="R1193" s="68"/>
    </row>
    <row r="1194" spans="1:18" x14ac:dyDescent="0.55000000000000004">
      <c r="A1194" s="11"/>
      <c r="B1194" s="13" t="s">
        <v>1995</v>
      </c>
      <c r="C1194" s="13" t="s">
        <v>2013</v>
      </c>
      <c r="D1194" s="13" t="s">
        <v>2014</v>
      </c>
      <c r="E1194" s="13" t="s">
        <v>21</v>
      </c>
      <c r="F1194" s="13">
        <v>0.3</v>
      </c>
      <c r="G1194" s="13">
        <v>4</v>
      </c>
      <c r="H1194" s="13">
        <v>0.4</v>
      </c>
      <c r="I1194" s="67"/>
      <c r="J1194" s="68"/>
      <c r="K1194" s="68"/>
      <c r="L1194" s="68"/>
      <c r="M1194" s="68"/>
      <c r="N1194" s="68"/>
      <c r="O1194" s="68"/>
      <c r="P1194" s="68"/>
      <c r="Q1194" s="68"/>
      <c r="R1194" s="68"/>
    </row>
    <row r="1195" spans="1:18" x14ac:dyDescent="0.55000000000000004">
      <c r="A1195" s="11"/>
      <c r="B1195" s="13" t="s">
        <v>1995</v>
      </c>
      <c r="C1195" s="13" t="s">
        <v>1650</v>
      </c>
      <c r="D1195" s="13" t="s">
        <v>2015</v>
      </c>
      <c r="E1195" s="13" t="s">
        <v>12</v>
      </c>
      <c r="F1195" s="13">
        <v>1.4</v>
      </c>
      <c r="G1195" s="13">
        <v>0.1</v>
      </c>
      <c r="H1195" s="13">
        <v>0.1</v>
      </c>
      <c r="I1195" s="67"/>
      <c r="J1195" s="69"/>
      <c r="K1195" s="68"/>
      <c r="L1195" s="68"/>
      <c r="M1195" s="68"/>
      <c r="N1195" s="68"/>
      <c r="O1195" s="68"/>
      <c r="P1195" s="68"/>
      <c r="Q1195" s="68"/>
      <c r="R1195" s="68"/>
    </row>
    <row r="1196" spans="1:18" x14ac:dyDescent="0.55000000000000004">
      <c r="A1196" s="11"/>
      <c r="B1196" s="13" t="s">
        <v>2016</v>
      </c>
      <c r="C1196" s="13" t="s">
        <v>2017</v>
      </c>
      <c r="D1196" s="13" t="s">
        <v>2018</v>
      </c>
      <c r="E1196" s="13" t="s">
        <v>1909</v>
      </c>
      <c r="F1196" s="13">
        <v>0.1</v>
      </c>
      <c r="G1196" s="13">
        <v>0.4</v>
      </c>
      <c r="H1196" s="13">
        <v>0.4</v>
      </c>
      <c r="I1196" s="64"/>
      <c r="J1196" s="65"/>
      <c r="K1196" s="65"/>
      <c r="L1196" s="68"/>
      <c r="M1196" s="68"/>
      <c r="N1196" s="68"/>
      <c r="O1196" s="68"/>
      <c r="P1196" s="68"/>
      <c r="Q1196" s="68"/>
      <c r="R1196" s="68"/>
    </row>
    <row r="1197" spans="1:18" x14ac:dyDescent="0.55000000000000004">
      <c r="A1197" s="11"/>
      <c r="B1197" s="13" t="s">
        <v>2016</v>
      </c>
      <c r="C1197" s="13" t="s">
        <v>2019</v>
      </c>
      <c r="D1197" s="13" t="s">
        <v>2020</v>
      </c>
      <c r="E1197" s="13" t="s">
        <v>21</v>
      </c>
      <c r="F1197" s="13">
        <v>0.1</v>
      </c>
      <c r="G1197" s="13">
        <v>0.5</v>
      </c>
      <c r="H1197" s="13">
        <v>0.5</v>
      </c>
      <c r="I1197" s="64"/>
      <c r="J1197" s="65"/>
      <c r="K1197" s="65"/>
      <c r="L1197" s="68"/>
      <c r="M1197" s="68"/>
      <c r="N1197" s="68"/>
      <c r="O1197" s="68"/>
      <c r="P1197" s="68"/>
      <c r="Q1197" s="68"/>
      <c r="R1197" s="68"/>
    </row>
    <row r="1198" spans="1:18" x14ac:dyDescent="0.55000000000000004">
      <c r="A1198" s="11"/>
      <c r="B1198" s="13" t="s">
        <v>2016</v>
      </c>
      <c r="C1198" s="13" t="s">
        <v>2021</v>
      </c>
      <c r="D1198" s="13" t="s">
        <v>2022</v>
      </c>
      <c r="E1198" s="13" t="s">
        <v>12</v>
      </c>
      <c r="F1198" s="13">
        <v>0.1</v>
      </c>
      <c r="G1198" s="13">
        <v>0.5</v>
      </c>
      <c r="H1198" s="13">
        <v>0.5</v>
      </c>
      <c r="I1198" s="64"/>
      <c r="J1198" s="65"/>
      <c r="K1198" s="65"/>
      <c r="L1198" s="68"/>
      <c r="M1198" s="68"/>
      <c r="N1198" s="68"/>
      <c r="O1198" s="68"/>
      <c r="P1198" s="68"/>
      <c r="Q1198" s="68"/>
      <c r="R1198" s="68"/>
    </row>
    <row r="1199" spans="1:18" x14ac:dyDescent="0.55000000000000004">
      <c r="A1199" s="11"/>
      <c r="B1199" s="13" t="s">
        <v>2016</v>
      </c>
      <c r="C1199" s="13" t="s">
        <v>2023</v>
      </c>
      <c r="D1199" s="13" t="s">
        <v>2024</v>
      </c>
      <c r="E1199" s="13" t="s">
        <v>12</v>
      </c>
      <c r="F1199" s="13">
        <v>1</v>
      </c>
      <c r="G1199" s="13">
        <v>0.4</v>
      </c>
      <c r="H1199" s="13">
        <v>0.3</v>
      </c>
      <c r="I1199" s="64"/>
      <c r="J1199" s="65"/>
      <c r="K1199" s="65"/>
      <c r="L1199" s="68"/>
      <c r="M1199" s="68"/>
      <c r="N1199" s="68"/>
      <c r="O1199" s="68"/>
      <c r="P1199" s="68"/>
      <c r="Q1199" s="68"/>
      <c r="R1199" s="68"/>
    </row>
    <row r="1200" spans="1:18" x14ac:dyDescent="0.55000000000000004">
      <c r="A1200" s="11"/>
      <c r="B1200" s="13" t="s">
        <v>2016</v>
      </c>
      <c r="C1200" s="13" t="s">
        <v>2025</v>
      </c>
      <c r="D1200" s="13" t="s">
        <v>2026</v>
      </c>
      <c r="E1200" s="13" t="s">
        <v>12</v>
      </c>
      <c r="F1200" s="13">
        <v>0.5</v>
      </c>
      <c r="G1200" s="13">
        <v>0.6</v>
      </c>
      <c r="H1200" s="13">
        <v>0.6</v>
      </c>
      <c r="I1200" s="64"/>
      <c r="J1200" s="65"/>
      <c r="K1200" s="65"/>
      <c r="L1200" s="68"/>
      <c r="M1200" s="68"/>
      <c r="N1200" s="68"/>
      <c r="O1200" s="68"/>
      <c r="P1200" s="68"/>
      <c r="Q1200" s="68"/>
      <c r="R1200" s="68"/>
    </row>
    <row r="1201" spans="1:18" x14ac:dyDescent="0.55000000000000004">
      <c r="A1201" s="11"/>
      <c r="B1201" s="13" t="s">
        <v>2027</v>
      </c>
      <c r="C1201" s="13" t="s">
        <v>2028</v>
      </c>
      <c r="D1201" s="13" t="s">
        <v>2029</v>
      </c>
      <c r="E1201" s="13" t="s">
        <v>170</v>
      </c>
      <c r="F1201" s="13">
        <v>7.0000000000000007E-2</v>
      </c>
      <c r="G1201" s="13">
        <v>0.25</v>
      </c>
      <c r="H1201" s="13">
        <v>0.25</v>
      </c>
      <c r="I1201" s="64"/>
      <c r="J1201" s="65"/>
      <c r="K1201" s="65"/>
      <c r="L1201" s="68"/>
      <c r="M1201" s="68"/>
      <c r="N1201" s="68"/>
      <c r="O1201" s="68"/>
      <c r="P1201" s="68"/>
      <c r="Q1201" s="68"/>
      <c r="R1201" s="68"/>
    </row>
    <row r="1202" spans="1:18" x14ac:dyDescent="0.55000000000000004">
      <c r="A1202" s="11"/>
      <c r="B1202" s="13" t="s">
        <v>2027</v>
      </c>
      <c r="C1202" s="13" t="s">
        <v>2030</v>
      </c>
      <c r="D1202" s="13" t="s">
        <v>2031</v>
      </c>
      <c r="E1202" s="13" t="s">
        <v>12</v>
      </c>
      <c r="F1202" s="13">
        <v>0.5</v>
      </c>
      <c r="G1202" s="13">
        <v>1.5</v>
      </c>
      <c r="H1202" s="13">
        <v>0.5</v>
      </c>
      <c r="I1202" s="67"/>
      <c r="J1202" s="69"/>
      <c r="K1202" s="68"/>
      <c r="L1202" s="68"/>
      <c r="M1202" s="68"/>
      <c r="N1202" s="68"/>
      <c r="O1202" s="68"/>
      <c r="P1202" s="68"/>
      <c r="Q1202" s="68"/>
      <c r="R1202" s="68"/>
    </row>
    <row r="1203" spans="1:18" x14ac:dyDescent="0.55000000000000004">
      <c r="A1203" s="11"/>
      <c r="B1203" s="13" t="s">
        <v>2032</v>
      </c>
      <c r="C1203" s="13" t="s">
        <v>2033</v>
      </c>
      <c r="D1203" s="13" t="s">
        <v>2034</v>
      </c>
      <c r="E1203" s="13" t="s">
        <v>69</v>
      </c>
      <c r="F1203" s="13">
        <v>4</v>
      </c>
      <c r="G1203" s="13">
        <v>0.7</v>
      </c>
      <c r="H1203" s="13">
        <v>0.4</v>
      </c>
      <c r="I1203" s="67"/>
      <c r="J1203" s="68"/>
      <c r="K1203" s="68"/>
      <c r="L1203" s="68"/>
      <c r="M1203" s="68"/>
      <c r="N1203" s="68"/>
      <c r="O1203" s="68"/>
      <c r="P1203" s="68"/>
      <c r="Q1203" s="68"/>
      <c r="R1203" s="68"/>
    </row>
    <row r="1204" spans="1:18" x14ac:dyDescent="0.55000000000000004">
      <c r="A1204" s="11"/>
      <c r="B1204" s="13" t="s">
        <v>2035</v>
      </c>
      <c r="C1204" s="13" t="s">
        <v>2036</v>
      </c>
      <c r="D1204" s="13" t="s">
        <v>2037</v>
      </c>
      <c r="E1204" s="13" t="s">
        <v>21</v>
      </c>
      <c r="F1204" s="13">
        <v>0.5</v>
      </c>
      <c r="G1204" s="13">
        <v>0.1</v>
      </c>
      <c r="H1204" s="13">
        <v>0.1</v>
      </c>
      <c r="I1204" s="67"/>
      <c r="J1204" s="69"/>
      <c r="K1204" s="68"/>
      <c r="L1204" s="68"/>
      <c r="M1204" s="68"/>
      <c r="N1204" s="68"/>
      <c r="O1204" s="68"/>
      <c r="P1204" s="68"/>
      <c r="Q1204" s="68"/>
      <c r="R1204" s="68"/>
    </row>
    <row r="1205" spans="1:18" x14ac:dyDescent="0.55000000000000004">
      <c r="A1205" s="11"/>
      <c r="B1205" s="13" t="s">
        <v>2035</v>
      </c>
      <c r="C1205" s="13" t="s">
        <v>2038</v>
      </c>
      <c r="D1205" s="13" t="s">
        <v>2039</v>
      </c>
      <c r="E1205" s="13" t="s">
        <v>12</v>
      </c>
      <c r="F1205" s="13">
        <v>1.4</v>
      </c>
      <c r="G1205" s="13">
        <v>0.6</v>
      </c>
      <c r="H1205" s="13">
        <v>0.7</v>
      </c>
      <c r="I1205" s="67"/>
      <c r="J1205" s="68"/>
      <c r="K1205" s="68"/>
      <c r="L1205" s="68"/>
      <c r="M1205" s="68"/>
      <c r="N1205" s="68"/>
      <c r="O1205" s="68"/>
      <c r="P1205" s="68"/>
      <c r="Q1205" s="68"/>
      <c r="R1205" s="68"/>
    </row>
    <row r="1206" spans="1:18" x14ac:dyDescent="0.55000000000000004">
      <c r="A1206" s="11"/>
      <c r="B1206" s="13" t="s">
        <v>2032</v>
      </c>
      <c r="C1206" s="13" t="s">
        <v>2040</v>
      </c>
      <c r="D1206" s="13" t="s">
        <v>2041</v>
      </c>
      <c r="E1206" s="13" t="s">
        <v>12</v>
      </c>
      <c r="F1206" s="13">
        <v>0.6</v>
      </c>
      <c r="G1206" s="13">
        <v>0.1</v>
      </c>
      <c r="H1206" s="13">
        <v>0.1</v>
      </c>
      <c r="I1206" s="64"/>
      <c r="J1206" s="65"/>
      <c r="K1206" s="65"/>
      <c r="L1206" s="68"/>
      <c r="M1206" s="68"/>
      <c r="N1206" s="68"/>
      <c r="O1206" s="68"/>
      <c r="P1206" s="68"/>
      <c r="Q1206" s="68"/>
      <c r="R1206" s="68"/>
    </row>
    <row r="1207" spans="1:18" x14ac:dyDescent="0.55000000000000004">
      <c r="A1207" s="11"/>
      <c r="B1207" s="13" t="s">
        <v>2032</v>
      </c>
      <c r="C1207" s="13" t="s">
        <v>2042</v>
      </c>
      <c r="D1207" s="13" t="s">
        <v>2043</v>
      </c>
      <c r="E1207" s="13" t="s">
        <v>21</v>
      </c>
      <c r="F1207" s="13">
        <v>0.3</v>
      </c>
      <c r="G1207" s="13">
        <v>0.1</v>
      </c>
      <c r="H1207" s="13">
        <v>0.1</v>
      </c>
      <c r="I1207" s="67"/>
      <c r="J1207" s="68"/>
      <c r="K1207" s="68"/>
      <c r="L1207" s="68"/>
      <c r="M1207" s="68"/>
      <c r="N1207" s="68"/>
      <c r="O1207" s="68"/>
      <c r="P1207" s="68"/>
      <c r="Q1207" s="68"/>
      <c r="R1207" s="68"/>
    </row>
    <row r="1208" spans="1:18" x14ac:dyDescent="0.55000000000000004">
      <c r="A1208" s="11"/>
      <c r="B1208" s="13" t="s">
        <v>2032</v>
      </c>
      <c r="C1208" s="13" t="s">
        <v>2044</v>
      </c>
      <c r="D1208" s="13" t="s">
        <v>2045</v>
      </c>
      <c r="E1208" s="13" t="s">
        <v>1043</v>
      </c>
      <c r="F1208" s="13">
        <v>1</v>
      </c>
      <c r="G1208" s="13">
        <v>0.1</v>
      </c>
      <c r="H1208" s="13">
        <v>0.1</v>
      </c>
      <c r="I1208" s="64"/>
      <c r="J1208" s="65"/>
      <c r="K1208" s="65"/>
      <c r="L1208" s="68"/>
      <c r="M1208" s="68"/>
      <c r="N1208" s="68"/>
      <c r="O1208" s="68"/>
      <c r="P1208" s="68"/>
      <c r="Q1208" s="68"/>
      <c r="R1208" s="68"/>
    </row>
    <row r="1209" spans="1:18" x14ac:dyDescent="0.55000000000000004">
      <c r="A1209" s="11"/>
      <c r="B1209" s="13" t="s">
        <v>2035</v>
      </c>
      <c r="C1209" s="13" t="s">
        <v>2046</v>
      </c>
      <c r="D1209" s="13" t="s">
        <v>2047</v>
      </c>
      <c r="E1209" s="13" t="s">
        <v>69</v>
      </c>
      <c r="F1209" s="13">
        <v>0.7</v>
      </c>
      <c r="G1209" s="13">
        <v>0.1</v>
      </c>
      <c r="H1209" s="13">
        <v>0.1</v>
      </c>
      <c r="I1209" s="67"/>
      <c r="J1209" s="68"/>
      <c r="K1209" s="68"/>
      <c r="L1209" s="68"/>
      <c r="M1209" s="68"/>
      <c r="N1209" s="68"/>
      <c r="O1209" s="68"/>
      <c r="P1209" s="68"/>
      <c r="Q1209" s="68"/>
      <c r="R1209" s="68"/>
    </row>
    <row r="1210" spans="1:18" x14ac:dyDescent="0.55000000000000004">
      <c r="A1210" s="11"/>
      <c r="B1210" s="13" t="s">
        <v>2035</v>
      </c>
      <c r="C1210" s="13" t="s">
        <v>2048</v>
      </c>
      <c r="D1210" s="13" t="s">
        <v>2049</v>
      </c>
      <c r="E1210" s="13" t="s">
        <v>21</v>
      </c>
      <c r="F1210" s="13">
        <v>0.8</v>
      </c>
      <c r="G1210" s="13">
        <v>0.2</v>
      </c>
      <c r="H1210" s="13">
        <v>0.2</v>
      </c>
      <c r="I1210" s="64"/>
      <c r="J1210" s="65"/>
      <c r="K1210" s="65"/>
      <c r="L1210" s="68"/>
      <c r="M1210" s="68"/>
      <c r="N1210" s="68"/>
      <c r="O1210" s="68"/>
      <c r="P1210" s="68"/>
      <c r="Q1210" s="68"/>
      <c r="R1210" s="68"/>
    </row>
    <row r="1211" spans="1:18" x14ac:dyDescent="0.55000000000000004">
      <c r="A1211" s="11"/>
      <c r="B1211" s="13" t="s">
        <v>2035</v>
      </c>
      <c r="C1211" s="13" t="s">
        <v>2050</v>
      </c>
      <c r="D1211" s="13" t="s">
        <v>2051</v>
      </c>
      <c r="E1211" s="13" t="s">
        <v>12</v>
      </c>
      <c r="F1211" s="13">
        <v>0.5</v>
      </c>
      <c r="G1211" s="13">
        <v>1</v>
      </c>
      <c r="H1211" s="13">
        <v>1.2</v>
      </c>
      <c r="I1211" s="67"/>
      <c r="J1211" s="68"/>
      <c r="K1211" s="68"/>
      <c r="L1211" s="68"/>
      <c r="M1211" s="68"/>
      <c r="N1211" s="68"/>
      <c r="O1211" s="68"/>
      <c r="P1211" s="68"/>
      <c r="Q1211" s="68"/>
      <c r="R1211" s="68"/>
    </row>
    <row r="1212" spans="1:18" x14ac:dyDescent="0.55000000000000004">
      <c r="A1212" s="11"/>
      <c r="B1212" s="13" t="s">
        <v>2035</v>
      </c>
      <c r="C1212" s="13" t="s">
        <v>2052</v>
      </c>
      <c r="D1212" s="13" t="s">
        <v>2053</v>
      </c>
      <c r="E1212" s="13" t="s">
        <v>12</v>
      </c>
      <c r="F1212" s="13">
        <v>0.5</v>
      </c>
      <c r="G1212" s="13">
        <v>0.1</v>
      </c>
      <c r="H1212" s="13">
        <v>0.1</v>
      </c>
      <c r="I1212" s="64"/>
      <c r="J1212" s="65"/>
      <c r="K1212" s="65"/>
      <c r="L1212" s="68"/>
      <c r="M1212" s="68"/>
      <c r="N1212" s="68"/>
      <c r="O1212" s="68"/>
      <c r="P1212" s="68"/>
      <c r="Q1212" s="68"/>
      <c r="R1212" s="68"/>
    </row>
    <row r="1213" spans="1:18" x14ac:dyDescent="0.55000000000000004">
      <c r="A1213" s="11"/>
      <c r="B1213" s="13" t="s">
        <v>2054</v>
      </c>
      <c r="C1213" s="13" t="s">
        <v>2055</v>
      </c>
      <c r="D1213" s="13" t="s">
        <v>2056</v>
      </c>
      <c r="E1213" s="13" t="s">
        <v>21</v>
      </c>
      <c r="F1213" s="13">
        <v>0.5</v>
      </c>
      <c r="G1213" s="13">
        <v>0.2</v>
      </c>
      <c r="H1213" s="13">
        <v>0.2</v>
      </c>
      <c r="I1213" s="64"/>
      <c r="J1213" s="65"/>
      <c r="K1213" s="65"/>
      <c r="L1213" s="68"/>
      <c r="M1213" s="68"/>
      <c r="N1213" s="68"/>
      <c r="O1213" s="68"/>
      <c r="P1213" s="68"/>
      <c r="Q1213" s="68"/>
      <c r="R1213" s="68"/>
    </row>
    <row r="1214" spans="1:18" x14ac:dyDescent="0.55000000000000004">
      <c r="A1214" s="11"/>
      <c r="B1214" s="13" t="s">
        <v>2054</v>
      </c>
      <c r="C1214" s="13" t="s">
        <v>2057</v>
      </c>
      <c r="D1214" s="13" t="s">
        <v>2058</v>
      </c>
      <c r="E1214" s="13" t="s">
        <v>21</v>
      </c>
      <c r="F1214" s="13">
        <v>0.6</v>
      </c>
      <c r="G1214" s="13">
        <v>0.2</v>
      </c>
      <c r="H1214" s="13">
        <v>0.2</v>
      </c>
      <c r="I1214" s="67"/>
      <c r="J1214" s="68"/>
      <c r="K1214" s="68"/>
      <c r="L1214" s="68"/>
      <c r="M1214" s="68"/>
      <c r="N1214" s="68"/>
      <c r="O1214" s="68"/>
      <c r="P1214" s="68"/>
      <c r="Q1214" s="68"/>
      <c r="R1214" s="68"/>
    </row>
    <row r="1215" spans="1:18" x14ac:dyDescent="0.55000000000000004">
      <c r="A1215" s="11"/>
      <c r="B1215" s="13" t="s">
        <v>2035</v>
      </c>
      <c r="C1215" s="13" t="s">
        <v>2059</v>
      </c>
      <c r="D1215" s="13" t="s">
        <v>2060</v>
      </c>
      <c r="E1215" s="13" t="s">
        <v>21</v>
      </c>
      <c r="F1215" s="13">
        <v>0.7</v>
      </c>
      <c r="G1215" s="13">
        <v>0.5</v>
      </c>
      <c r="H1215" s="13">
        <v>0.5</v>
      </c>
      <c r="I1215" s="67"/>
      <c r="J1215" s="68"/>
      <c r="K1215" s="68"/>
      <c r="L1215" s="68"/>
      <c r="M1215" s="68"/>
      <c r="N1215" s="68"/>
      <c r="O1215" s="68"/>
      <c r="P1215" s="68"/>
      <c r="Q1215" s="68"/>
      <c r="R1215" s="68"/>
    </row>
    <row r="1216" spans="1:18" x14ac:dyDescent="0.55000000000000004">
      <c r="A1216" s="11"/>
      <c r="B1216" s="13" t="s">
        <v>2035</v>
      </c>
      <c r="C1216" s="13" t="s">
        <v>2061</v>
      </c>
      <c r="D1216" s="13" t="s">
        <v>2062</v>
      </c>
      <c r="E1216" s="13" t="s">
        <v>21</v>
      </c>
      <c r="F1216" s="13">
        <v>0.7</v>
      </c>
      <c r="G1216" s="13">
        <v>0.3</v>
      </c>
      <c r="H1216" s="13">
        <v>0.2</v>
      </c>
      <c r="I1216" s="64"/>
      <c r="J1216" s="65"/>
      <c r="K1216" s="65"/>
      <c r="L1216" s="68"/>
      <c r="M1216" s="68"/>
      <c r="N1216" s="68"/>
      <c r="O1216" s="68"/>
      <c r="P1216" s="68"/>
      <c r="Q1216" s="68"/>
      <c r="R1216" s="68"/>
    </row>
    <row r="1217" spans="1:18" x14ac:dyDescent="0.55000000000000004">
      <c r="A1217" s="11"/>
      <c r="B1217" s="13" t="s">
        <v>2032</v>
      </c>
      <c r="C1217" s="13" t="s">
        <v>2063</v>
      </c>
      <c r="D1217" s="13" t="s">
        <v>2064</v>
      </c>
      <c r="E1217" s="13" t="s">
        <v>12</v>
      </c>
      <c r="F1217" s="13">
        <v>0.6</v>
      </c>
      <c r="G1217" s="13">
        <v>0.1</v>
      </c>
      <c r="H1217" s="13">
        <v>0.1</v>
      </c>
      <c r="I1217" s="64"/>
      <c r="J1217" s="65"/>
      <c r="K1217" s="65"/>
      <c r="L1217" s="68"/>
      <c r="M1217" s="68"/>
      <c r="N1217" s="68"/>
      <c r="O1217" s="68"/>
      <c r="P1217" s="68"/>
      <c r="Q1217" s="68"/>
      <c r="R1217" s="68"/>
    </row>
    <row r="1218" spans="1:18" x14ac:dyDescent="0.55000000000000004">
      <c r="A1218" s="11"/>
      <c r="B1218" s="13" t="s">
        <v>2032</v>
      </c>
      <c r="C1218" s="13" t="s">
        <v>2065</v>
      </c>
      <c r="D1218" s="13" t="s">
        <v>2066</v>
      </c>
      <c r="E1218" s="13" t="s">
        <v>12</v>
      </c>
      <c r="F1218" s="13">
        <v>0.6</v>
      </c>
      <c r="G1218" s="13">
        <v>0.1</v>
      </c>
      <c r="H1218" s="13">
        <v>0.1</v>
      </c>
      <c r="I1218" s="64"/>
      <c r="J1218" s="65"/>
      <c r="K1218" s="65"/>
      <c r="L1218" s="68"/>
      <c r="M1218" s="68"/>
      <c r="N1218" s="68"/>
      <c r="O1218" s="68"/>
      <c r="P1218" s="68"/>
      <c r="Q1218" s="68"/>
      <c r="R1218" s="68"/>
    </row>
    <row r="1219" spans="1:18" x14ac:dyDescent="0.55000000000000004">
      <c r="A1219" s="11"/>
      <c r="B1219" s="13" t="s">
        <v>2035</v>
      </c>
      <c r="C1219" s="13" t="s">
        <v>2067</v>
      </c>
      <c r="D1219" s="13" t="s">
        <v>2068</v>
      </c>
      <c r="E1219" s="13" t="s">
        <v>12</v>
      </c>
      <c r="F1219" s="13">
        <v>0.6</v>
      </c>
      <c r="G1219" s="13">
        <v>0.05</v>
      </c>
      <c r="H1219" s="13">
        <v>0.05</v>
      </c>
      <c r="I1219" s="64"/>
      <c r="J1219" s="65"/>
      <c r="K1219" s="65"/>
      <c r="L1219" s="68"/>
      <c r="M1219" s="68"/>
      <c r="N1219" s="68"/>
      <c r="O1219" s="68"/>
      <c r="P1219" s="68"/>
      <c r="Q1219" s="68"/>
      <c r="R1219" s="68"/>
    </row>
    <row r="1220" spans="1:18" x14ac:dyDescent="0.55000000000000004">
      <c r="A1220" s="11"/>
      <c r="B1220" s="13" t="s">
        <v>2035</v>
      </c>
      <c r="C1220" s="13" t="s">
        <v>2069</v>
      </c>
      <c r="D1220" s="13" t="s">
        <v>2070</v>
      </c>
      <c r="E1220" s="13" t="s">
        <v>12</v>
      </c>
      <c r="F1220" s="13">
        <v>0.6</v>
      </c>
      <c r="G1220" s="13">
        <v>0.1</v>
      </c>
      <c r="H1220" s="13">
        <v>0.1</v>
      </c>
      <c r="I1220" s="67"/>
      <c r="J1220" s="68"/>
      <c r="K1220" s="68"/>
      <c r="L1220" s="68"/>
      <c r="M1220" s="68"/>
      <c r="N1220" s="68"/>
      <c r="O1220" s="68"/>
      <c r="P1220" s="68"/>
      <c r="Q1220" s="68"/>
      <c r="R1220" s="68"/>
    </row>
    <row r="1221" spans="1:18" x14ac:dyDescent="0.55000000000000004">
      <c r="A1221" s="11"/>
      <c r="B1221" s="13" t="s">
        <v>2032</v>
      </c>
      <c r="C1221" s="13" t="s">
        <v>2071</v>
      </c>
      <c r="D1221" s="13" t="s">
        <v>2072</v>
      </c>
      <c r="E1221" s="13" t="s">
        <v>12</v>
      </c>
      <c r="F1221" s="13">
        <v>0.5</v>
      </c>
      <c r="G1221" s="13">
        <v>0.1</v>
      </c>
      <c r="H1221" s="13">
        <v>0.1</v>
      </c>
      <c r="I1221" s="64"/>
      <c r="J1221" s="65"/>
      <c r="K1221" s="65"/>
      <c r="L1221" s="68"/>
      <c r="M1221" s="68"/>
      <c r="N1221" s="68"/>
      <c r="O1221" s="68"/>
      <c r="P1221" s="68"/>
      <c r="Q1221" s="68"/>
      <c r="R1221" s="68"/>
    </row>
    <row r="1222" spans="1:18" x14ac:dyDescent="0.55000000000000004">
      <c r="A1222" s="11"/>
      <c r="B1222" s="13" t="s">
        <v>2073</v>
      </c>
      <c r="C1222" s="13" t="s">
        <v>2074</v>
      </c>
      <c r="D1222" s="13" t="s">
        <v>2075</v>
      </c>
      <c r="E1222" s="13" t="s">
        <v>12</v>
      </c>
      <c r="F1222" s="13">
        <v>0.5</v>
      </c>
      <c r="G1222" s="13">
        <v>0.5</v>
      </c>
      <c r="H1222" s="13">
        <v>0.5</v>
      </c>
      <c r="I1222" s="64"/>
      <c r="J1222" s="65"/>
      <c r="K1222" s="65"/>
      <c r="L1222" s="68"/>
      <c r="M1222" s="68"/>
      <c r="N1222" s="68"/>
      <c r="O1222" s="68"/>
      <c r="P1222" s="68"/>
      <c r="Q1222" s="68"/>
      <c r="R1222" s="68"/>
    </row>
    <row r="1223" spans="1:18" x14ac:dyDescent="0.55000000000000004">
      <c r="A1223" s="11"/>
      <c r="B1223" s="13" t="s">
        <v>2073</v>
      </c>
      <c r="C1223" s="13" t="s">
        <v>2076</v>
      </c>
      <c r="D1223" s="13" t="s">
        <v>2077</v>
      </c>
      <c r="E1223" s="13" t="s">
        <v>12</v>
      </c>
      <c r="F1223" s="13">
        <v>0.1</v>
      </c>
      <c r="G1223" s="13">
        <v>0.5</v>
      </c>
      <c r="H1223" s="13">
        <v>0.5</v>
      </c>
      <c r="I1223" s="64"/>
      <c r="J1223" s="65"/>
      <c r="K1223" s="65"/>
      <c r="L1223" s="68"/>
      <c r="M1223" s="68"/>
      <c r="N1223" s="68"/>
      <c r="O1223" s="68"/>
      <c r="P1223" s="68"/>
      <c r="Q1223" s="68"/>
      <c r="R1223" s="68"/>
    </row>
    <row r="1224" spans="1:18" x14ac:dyDescent="0.55000000000000004">
      <c r="A1224" s="11"/>
      <c r="B1224" s="13" t="s">
        <v>2073</v>
      </c>
      <c r="C1224" s="13" t="s">
        <v>2078</v>
      </c>
      <c r="D1224" s="13" t="s">
        <v>2079</v>
      </c>
      <c r="E1224" s="13" t="s">
        <v>69</v>
      </c>
      <c r="F1224" s="13">
        <v>0.5</v>
      </c>
      <c r="G1224" s="13">
        <v>0.5</v>
      </c>
      <c r="H1224" s="13">
        <v>0.5</v>
      </c>
      <c r="I1224" s="64"/>
      <c r="J1224" s="65"/>
      <c r="K1224" s="65"/>
      <c r="L1224" s="68"/>
      <c r="M1224" s="68"/>
      <c r="N1224" s="68"/>
      <c r="O1224" s="68"/>
      <c r="P1224" s="68"/>
      <c r="Q1224" s="68"/>
      <c r="R1224" s="68"/>
    </row>
    <row r="1225" spans="1:18" x14ac:dyDescent="0.55000000000000004">
      <c r="A1225" s="11"/>
      <c r="B1225" s="13" t="s">
        <v>2073</v>
      </c>
      <c r="C1225" s="13" t="s">
        <v>2080</v>
      </c>
      <c r="D1225" s="13" t="s">
        <v>2081</v>
      </c>
      <c r="E1225" s="13" t="s">
        <v>12</v>
      </c>
      <c r="F1225" s="13">
        <v>1.2</v>
      </c>
      <c r="G1225" s="13">
        <v>0.5</v>
      </c>
      <c r="H1225" s="13">
        <v>0.5</v>
      </c>
      <c r="I1225" s="64"/>
      <c r="J1225" s="65"/>
      <c r="K1225" s="65"/>
      <c r="L1225" s="68"/>
      <c r="M1225" s="68"/>
      <c r="N1225" s="68"/>
      <c r="O1225" s="68"/>
      <c r="P1225" s="68"/>
      <c r="Q1225" s="68"/>
      <c r="R1225" s="68"/>
    </row>
    <row r="1226" spans="1:18" x14ac:dyDescent="0.55000000000000004">
      <c r="A1226" s="11"/>
      <c r="B1226" s="13" t="s">
        <v>2073</v>
      </c>
      <c r="C1226" s="13" t="s">
        <v>2082</v>
      </c>
      <c r="D1226" s="13" t="s">
        <v>2083</v>
      </c>
      <c r="E1226" s="13" t="s">
        <v>12</v>
      </c>
      <c r="F1226" s="13">
        <v>0.1</v>
      </c>
      <c r="G1226" s="13">
        <v>1</v>
      </c>
      <c r="H1226" s="13">
        <v>0.75</v>
      </c>
      <c r="I1226" s="64"/>
      <c r="J1226" s="65"/>
      <c r="K1226" s="65"/>
      <c r="L1226" s="68"/>
      <c r="M1226" s="68"/>
      <c r="N1226" s="68"/>
      <c r="O1226" s="68"/>
      <c r="P1226" s="68"/>
      <c r="Q1226" s="68"/>
      <c r="R1226" s="68"/>
    </row>
    <row r="1227" spans="1:18" x14ac:dyDescent="0.55000000000000004">
      <c r="A1227" s="11"/>
      <c r="B1227" s="13" t="s">
        <v>2073</v>
      </c>
      <c r="C1227" s="13" t="s">
        <v>2084</v>
      </c>
      <c r="D1227" s="13" t="s">
        <v>2085</v>
      </c>
      <c r="E1227" s="13" t="s">
        <v>69</v>
      </c>
      <c r="F1227" s="13">
        <v>0.1</v>
      </c>
      <c r="G1227" s="13">
        <v>2</v>
      </c>
      <c r="H1227" s="13">
        <v>1</v>
      </c>
      <c r="I1227" s="67"/>
      <c r="J1227" s="68"/>
      <c r="K1227" s="68"/>
      <c r="L1227" s="68"/>
      <c r="M1227" s="68"/>
      <c r="N1227" s="68"/>
      <c r="O1227" s="68"/>
      <c r="P1227" s="68"/>
      <c r="Q1227" s="68"/>
      <c r="R1227" s="68"/>
    </row>
    <row r="1228" spans="1:18" x14ac:dyDescent="0.55000000000000004">
      <c r="A1228" s="11"/>
      <c r="B1228" s="13" t="s">
        <v>2073</v>
      </c>
      <c r="C1228" s="13" t="s">
        <v>2086</v>
      </c>
      <c r="D1228" s="13" t="s">
        <v>2087</v>
      </c>
      <c r="E1228" s="13" t="s">
        <v>12</v>
      </c>
      <c r="F1228" s="13">
        <v>0.5</v>
      </c>
      <c r="G1228" s="13">
        <v>0.5</v>
      </c>
      <c r="H1228" s="13">
        <v>0.5</v>
      </c>
      <c r="I1228" s="64"/>
      <c r="J1228" s="65"/>
      <c r="K1228" s="65"/>
      <c r="L1228" s="68"/>
      <c r="M1228" s="68"/>
      <c r="N1228" s="68"/>
      <c r="O1228" s="68"/>
      <c r="P1228" s="68"/>
      <c r="Q1228" s="68"/>
      <c r="R1228" s="68"/>
    </row>
    <row r="1229" spans="1:18" x14ac:dyDescent="0.55000000000000004">
      <c r="A1229" s="11"/>
      <c r="B1229" s="13" t="s">
        <v>2073</v>
      </c>
      <c r="C1229" s="13" t="s">
        <v>2078</v>
      </c>
      <c r="D1229" s="13" t="s">
        <v>2087</v>
      </c>
      <c r="E1229" s="13" t="s">
        <v>21</v>
      </c>
      <c r="F1229" s="13">
        <v>0.3</v>
      </c>
      <c r="G1229" s="13">
        <v>0.3</v>
      </c>
      <c r="H1229" s="13">
        <v>0.3</v>
      </c>
      <c r="I1229" s="64"/>
      <c r="J1229" s="65"/>
      <c r="K1229" s="65"/>
      <c r="L1229" s="68"/>
      <c r="M1229" s="68"/>
      <c r="N1229" s="68"/>
      <c r="O1229" s="68"/>
      <c r="P1229" s="68"/>
      <c r="Q1229" s="68"/>
      <c r="R1229" s="68"/>
    </row>
    <row r="1230" spans="1:18" x14ac:dyDescent="0.55000000000000004">
      <c r="A1230" s="11"/>
      <c r="B1230" s="13" t="s">
        <v>2073</v>
      </c>
      <c r="C1230" s="13" t="s">
        <v>2078</v>
      </c>
      <c r="D1230" s="13" t="s">
        <v>2087</v>
      </c>
      <c r="E1230" s="13" t="s">
        <v>21</v>
      </c>
      <c r="F1230" s="13">
        <v>0.1</v>
      </c>
      <c r="G1230" s="13">
        <v>5</v>
      </c>
      <c r="H1230" s="13">
        <v>2</v>
      </c>
      <c r="I1230" s="67"/>
      <c r="J1230" s="68"/>
      <c r="K1230" s="68"/>
      <c r="L1230" s="68"/>
      <c r="M1230" s="68"/>
      <c r="N1230" s="68"/>
      <c r="O1230" s="68"/>
      <c r="P1230" s="68"/>
      <c r="Q1230" s="68"/>
      <c r="R1230" s="68"/>
    </row>
    <row r="1231" spans="1:18" x14ac:dyDescent="0.55000000000000004">
      <c r="A1231" s="11"/>
      <c r="B1231" s="13" t="s">
        <v>2073</v>
      </c>
      <c r="C1231" s="13" t="s">
        <v>2088</v>
      </c>
      <c r="D1231" s="13" t="s">
        <v>2089</v>
      </c>
      <c r="E1231" s="13" t="s">
        <v>21</v>
      </c>
      <c r="F1231" s="13">
        <v>0.2</v>
      </c>
      <c r="G1231" s="13">
        <v>0.01</v>
      </c>
      <c r="H1231" s="13">
        <v>0.01</v>
      </c>
      <c r="I1231" s="67"/>
      <c r="J1231" s="69"/>
      <c r="K1231" s="68"/>
      <c r="L1231" s="68"/>
      <c r="M1231" s="68"/>
      <c r="N1231" s="68"/>
      <c r="O1231" s="68"/>
      <c r="P1231" s="68"/>
      <c r="Q1231" s="68"/>
      <c r="R1231" s="68"/>
    </row>
    <row r="1232" spans="1:18" x14ac:dyDescent="0.55000000000000004">
      <c r="A1232" s="11"/>
      <c r="B1232" s="13" t="s">
        <v>2073</v>
      </c>
      <c r="C1232" s="13" t="s">
        <v>2090</v>
      </c>
      <c r="D1232" s="13" t="s">
        <v>2091</v>
      </c>
      <c r="E1232" s="13" t="s">
        <v>21</v>
      </c>
      <c r="F1232" s="13">
        <v>0.5</v>
      </c>
      <c r="G1232" s="13">
        <v>0.3</v>
      </c>
      <c r="H1232" s="13">
        <v>0.2</v>
      </c>
      <c r="I1232" s="67"/>
      <c r="J1232" s="68"/>
      <c r="K1232" s="68"/>
      <c r="L1232" s="68"/>
      <c r="M1232" s="68"/>
      <c r="N1232" s="68"/>
      <c r="O1232" s="68"/>
      <c r="P1232" s="68"/>
      <c r="Q1232" s="68"/>
      <c r="R1232" s="68"/>
    </row>
    <row r="1233" spans="1:18" x14ac:dyDescent="0.55000000000000004">
      <c r="A1233" s="11"/>
      <c r="B1233" s="13" t="s">
        <v>2073</v>
      </c>
      <c r="C1233" s="13" t="s">
        <v>2092</v>
      </c>
      <c r="D1233" s="13" t="s">
        <v>2093</v>
      </c>
      <c r="E1233" s="13" t="s">
        <v>21</v>
      </c>
      <c r="F1233" s="13">
        <v>1.2</v>
      </c>
      <c r="G1233" s="13">
        <v>0.6</v>
      </c>
      <c r="H1233" s="13">
        <v>0.4</v>
      </c>
      <c r="I1233" s="64"/>
      <c r="J1233" s="65"/>
      <c r="K1233" s="65"/>
      <c r="L1233" s="68"/>
      <c r="M1233" s="68"/>
      <c r="N1233" s="68"/>
      <c r="O1233" s="68"/>
      <c r="P1233" s="68"/>
      <c r="Q1233" s="68"/>
      <c r="R1233" s="68"/>
    </row>
    <row r="1234" spans="1:18" x14ac:dyDescent="0.55000000000000004">
      <c r="A1234" s="11"/>
      <c r="B1234" s="13" t="s">
        <v>2073</v>
      </c>
      <c r="C1234" s="13" t="s">
        <v>2094</v>
      </c>
      <c r="D1234" s="13" t="s">
        <v>2095</v>
      </c>
      <c r="E1234" s="13" t="s">
        <v>34</v>
      </c>
      <c r="F1234" s="13">
        <v>1</v>
      </c>
      <c r="G1234" s="13">
        <v>0.1</v>
      </c>
      <c r="H1234" s="13">
        <v>0.2</v>
      </c>
      <c r="I1234" s="64"/>
      <c r="J1234" s="65"/>
      <c r="K1234" s="65"/>
      <c r="L1234" s="68"/>
      <c r="M1234" s="68"/>
      <c r="N1234" s="68"/>
      <c r="O1234" s="68"/>
      <c r="P1234" s="68"/>
      <c r="Q1234" s="68"/>
      <c r="R1234" s="68"/>
    </row>
    <row r="1235" spans="1:18" x14ac:dyDescent="0.55000000000000004">
      <c r="A1235" s="11"/>
      <c r="B1235" s="13" t="s">
        <v>2073</v>
      </c>
      <c r="C1235" s="13" t="s">
        <v>2096</v>
      </c>
      <c r="D1235" s="13" t="s">
        <v>2095</v>
      </c>
      <c r="E1235" s="13" t="s">
        <v>21</v>
      </c>
      <c r="F1235" s="13">
        <v>0.3</v>
      </c>
      <c r="G1235" s="13">
        <v>0.3</v>
      </c>
      <c r="H1235" s="13">
        <v>0.3</v>
      </c>
      <c r="I1235" s="64"/>
      <c r="J1235" s="65"/>
      <c r="K1235" s="65"/>
      <c r="L1235" s="68"/>
      <c r="M1235" s="68"/>
      <c r="N1235" s="68"/>
      <c r="O1235" s="68"/>
      <c r="P1235" s="68"/>
      <c r="Q1235" s="68"/>
      <c r="R1235" s="68"/>
    </row>
    <row r="1236" spans="1:18" x14ac:dyDescent="0.55000000000000004">
      <c r="A1236" s="11"/>
      <c r="B1236" s="13" t="s">
        <v>2073</v>
      </c>
      <c r="C1236" s="13" t="s">
        <v>2097</v>
      </c>
      <c r="D1236" s="13" t="s">
        <v>2095</v>
      </c>
      <c r="E1236" s="13" t="s">
        <v>771</v>
      </c>
      <c r="F1236" s="13">
        <v>2</v>
      </c>
      <c r="G1236" s="13">
        <v>0.2</v>
      </c>
      <c r="H1236" s="13">
        <v>0.2</v>
      </c>
      <c r="I1236" s="67"/>
      <c r="J1236" s="68"/>
      <c r="K1236" s="68"/>
      <c r="L1236" s="68"/>
      <c r="M1236" s="68"/>
      <c r="N1236" s="68"/>
      <c r="O1236" s="68"/>
      <c r="P1236" s="68"/>
      <c r="Q1236" s="68"/>
      <c r="R1236" s="68"/>
    </row>
    <row r="1237" spans="1:18" x14ac:dyDescent="0.55000000000000004">
      <c r="A1237" s="11"/>
      <c r="B1237" s="13" t="s">
        <v>2073</v>
      </c>
      <c r="C1237" s="13" t="s">
        <v>2098</v>
      </c>
      <c r="D1237" s="13" t="s">
        <v>2095</v>
      </c>
      <c r="E1237" s="13" t="s">
        <v>134</v>
      </c>
      <c r="F1237" s="13">
        <v>0.7</v>
      </c>
      <c r="G1237" s="13">
        <v>0.5</v>
      </c>
      <c r="H1237" s="13">
        <v>0.5</v>
      </c>
      <c r="I1237" s="67"/>
      <c r="J1237" s="68"/>
      <c r="K1237" s="68"/>
      <c r="L1237" s="68"/>
      <c r="M1237" s="68"/>
      <c r="N1237" s="68"/>
      <c r="O1237" s="68"/>
      <c r="P1237" s="68"/>
      <c r="Q1237" s="68"/>
      <c r="R1237" s="68"/>
    </row>
    <row r="1238" spans="1:18" x14ac:dyDescent="0.55000000000000004">
      <c r="A1238" s="11"/>
      <c r="B1238" s="13" t="s">
        <v>2073</v>
      </c>
      <c r="C1238" s="13" t="s">
        <v>2098</v>
      </c>
      <c r="D1238" s="13" t="s">
        <v>2099</v>
      </c>
      <c r="E1238" s="13" t="s">
        <v>134</v>
      </c>
      <c r="F1238" s="13">
        <v>0.2</v>
      </c>
      <c r="G1238" s="13">
        <v>0.7</v>
      </c>
      <c r="H1238" s="13">
        <v>0.3</v>
      </c>
      <c r="I1238" s="67"/>
      <c r="J1238" s="68"/>
      <c r="K1238" s="68"/>
      <c r="L1238" s="68"/>
      <c r="M1238" s="68"/>
      <c r="N1238" s="68"/>
      <c r="O1238" s="68"/>
      <c r="P1238" s="68"/>
      <c r="Q1238" s="68"/>
      <c r="R1238" s="68"/>
    </row>
    <row r="1239" spans="1:18" x14ac:dyDescent="0.55000000000000004">
      <c r="A1239" s="11"/>
      <c r="B1239" s="13" t="s">
        <v>2073</v>
      </c>
      <c r="C1239" s="13" t="s">
        <v>2096</v>
      </c>
      <c r="D1239" s="13" t="s">
        <v>2100</v>
      </c>
      <c r="E1239" s="13" t="s">
        <v>34</v>
      </c>
      <c r="F1239" s="13">
        <v>3</v>
      </c>
      <c r="G1239" s="13">
        <v>0.7</v>
      </c>
      <c r="H1239" s="13">
        <v>0.5</v>
      </c>
      <c r="I1239" s="64"/>
      <c r="J1239" s="65"/>
      <c r="K1239" s="65"/>
      <c r="L1239" s="68"/>
      <c r="M1239" s="68"/>
      <c r="N1239" s="68"/>
      <c r="O1239" s="68"/>
      <c r="P1239" s="68"/>
      <c r="Q1239" s="68"/>
      <c r="R1239" s="68"/>
    </row>
    <row r="1240" spans="1:18" x14ac:dyDescent="0.55000000000000004">
      <c r="A1240" s="11"/>
      <c r="B1240" s="13" t="s">
        <v>2073</v>
      </c>
      <c r="C1240" s="13" t="s">
        <v>2101</v>
      </c>
      <c r="D1240" s="13" t="s">
        <v>2100</v>
      </c>
      <c r="E1240" s="13" t="s">
        <v>21</v>
      </c>
      <c r="F1240" s="13">
        <v>0.6</v>
      </c>
      <c r="G1240" s="13">
        <v>0.1</v>
      </c>
      <c r="H1240" s="13">
        <v>0.1</v>
      </c>
      <c r="I1240" s="67"/>
      <c r="J1240" s="68"/>
      <c r="K1240" s="68"/>
      <c r="L1240" s="68"/>
      <c r="M1240" s="68"/>
      <c r="N1240" s="68"/>
      <c r="O1240" s="68"/>
      <c r="P1240" s="68"/>
      <c r="Q1240" s="68"/>
      <c r="R1240" s="68"/>
    </row>
    <row r="1241" spans="1:18" x14ac:dyDescent="0.55000000000000004">
      <c r="A1241" s="11"/>
      <c r="B1241" s="13" t="s">
        <v>2073</v>
      </c>
      <c r="C1241" s="13" t="s">
        <v>2102</v>
      </c>
      <c r="D1241" s="13" t="s">
        <v>2103</v>
      </c>
      <c r="E1241" s="13" t="s">
        <v>21</v>
      </c>
      <c r="F1241" s="13">
        <v>0.8</v>
      </c>
      <c r="G1241" s="13">
        <v>0.2</v>
      </c>
      <c r="H1241" s="13">
        <v>0.1</v>
      </c>
      <c r="I1241" s="67"/>
      <c r="J1241" s="68"/>
      <c r="K1241" s="68"/>
      <c r="L1241" s="68"/>
      <c r="M1241" s="68"/>
      <c r="N1241" s="68"/>
      <c r="O1241" s="68"/>
      <c r="P1241" s="68"/>
      <c r="Q1241" s="68"/>
      <c r="R1241" s="68"/>
    </row>
    <row r="1242" spans="1:18" x14ac:dyDescent="0.55000000000000004">
      <c r="A1242" s="11"/>
      <c r="B1242" s="13" t="s">
        <v>2073</v>
      </c>
      <c r="C1242" s="13" t="s">
        <v>2104</v>
      </c>
      <c r="D1242" s="13" t="s">
        <v>2105</v>
      </c>
      <c r="E1242" s="13" t="s">
        <v>12</v>
      </c>
      <c r="F1242" s="13">
        <v>3</v>
      </c>
      <c r="G1242" s="13">
        <v>1.5</v>
      </c>
      <c r="H1242" s="13">
        <v>1.5</v>
      </c>
      <c r="I1242" s="64"/>
      <c r="J1242" s="65"/>
      <c r="K1242" s="65"/>
      <c r="L1242" s="68"/>
      <c r="M1242" s="68"/>
      <c r="N1242" s="68"/>
      <c r="O1242" s="68"/>
      <c r="P1242" s="68"/>
      <c r="Q1242" s="68"/>
      <c r="R1242" s="68"/>
    </row>
    <row r="1243" spans="1:18" x14ac:dyDescent="0.55000000000000004">
      <c r="A1243" s="11"/>
      <c r="B1243" s="13" t="s">
        <v>2073</v>
      </c>
      <c r="C1243" s="13" t="s">
        <v>2106</v>
      </c>
      <c r="D1243" s="13" t="s">
        <v>2107</v>
      </c>
      <c r="E1243" s="13" t="s">
        <v>12</v>
      </c>
      <c r="F1243" s="13">
        <v>1.3</v>
      </c>
      <c r="G1243" s="13">
        <v>1.3</v>
      </c>
      <c r="H1243" s="13">
        <v>0.4</v>
      </c>
      <c r="I1243" s="64"/>
      <c r="J1243" s="65"/>
      <c r="K1243" s="65"/>
      <c r="L1243" s="68"/>
      <c r="M1243" s="68"/>
      <c r="N1243" s="68"/>
      <c r="O1243" s="68"/>
      <c r="P1243" s="68"/>
      <c r="Q1243" s="68"/>
      <c r="R1243" s="68"/>
    </row>
    <row r="1244" spans="1:18" x14ac:dyDescent="0.55000000000000004">
      <c r="A1244" s="11"/>
      <c r="B1244" s="13" t="s">
        <v>2073</v>
      </c>
      <c r="C1244" s="13" t="s">
        <v>2108</v>
      </c>
      <c r="D1244" s="13" t="s">
        <v>2107</v>
      </c>
      <c r="E1244" s="13" t="s">
        <v>12</v>
      </c>
      <c r="F1244" s="13">
        <v>0.3</v>
      </c>
      <c r="G1244" s="13">
        <v>0.3</v>
      </c>
      <c r="H1244" s="13">
        <v>0.2</v>
      </c>
      <c r="I1244" s="64"/>
      <c r="J1244" s="65"/>
      <c r="K1244" s="65"/>
      <c r="L1244" s="68"/>
      <c r="M1244" s="68"/>
      <c r="N1244" s="68"/>
      <c r="O1244" s="68"/>
      <c r="P1244" s="68"/>
      <c r="Q1244" s="68"/>
      <c r="R1244" s="68"/>
    </row>
    <row r="1245" spans="1:18" x14ac:dyDescent="0.55000000000000004">
      <c r="A1245" s="11"/>
      <c r="B1245" s="13" t="s">
        <v>2073</v>
      </c>
      <c r="C1245" s="13" t="s">
        <v>2109</v>
      </c>
      <c r="D1245" s="13" t="s">
        <v>2110</v>
      </c>
      <c r="E1245" s="13" t="s">
        <v>69</v>
      </c>
      <c r="F1245" s="13">
        <v>4</v>
      </c>
      <c r="G1245" s="13">
        <v>1</v>
      </c>
      <c r="H1245" s="13">
        <v>1</v>
      </c>
      <c r="I1245" s="64"/>
      <c r="J1245" s="65"/>
      <c r="K1245" s="65"/>
      <c r="L1245" s="68"/>
      <c r="M1245" s="68"/>
      <c r="N1245" s="68"/>
      <c r="O1245" s="68"/>
      <c r="P1245" s="68"/>
      <c r="Q1245" s="68"/>
      <c r="R1245" s="68"/>
    </row>
    <row r="1246" spans="1:18" x14ac:dyDescent="0.55000000000000004">
      <c r="A1246" s="11"/>
      <c r="B1246" s="13" t="s">
        <v>2073</v>
      </c>
      <c r="C1246" s="13" t="s">
        <v>2111</v>
      </c>
      <c r="D1246" s="13" t="s">
        <v>2112</v>
      </c>
      <c r="E1246" s="13" t="s">
        <v>69</v>
      </c>
      <c r="F1246" s="13">
        <v>2.5</v>
      </c>
      <c r="G1246" s="13">
        <v>0.5</v>
      </c>
      <c r="H1246" s="13">
        <v>0.3</v>
      </c>
      <c r="I1246" s="67"/>
      <c r="J1246" s="68"/>
      <c r="K1246" s="68"/>
      <c r="L1246" s="68"/>
      <c r="M1246" s="68"/>
      <c r="N1246" s="68"/>
      <c r="O1246" s="68"/>
      <c r="P1246" s="68"/>
      <c r="Q1246" s="68"/>
      <c r="R1246" s="68"/>
    </row>
    <row r="1247" spans="1:18" x14ac:dyDescent="0.55000000000000004">
      <c r="A1247" s="11"/>
      <c r="B1247" s="13" t="s">
        <v>2073</v>
      </c>
      <c r="C1247" s="13" t="s">
        <v>2113</v>
      </c>
      <c r="D1247" s="13" t="s">
        <v>2114</v>
      </c>
      <c r="E1247" s="13" t="s">
        <v>69</v>
      </c>
      <c r="F1247" s="13">
        <v>0.5</v>
      </c>
      <c r="G1247" s="13">
        <v>2</v>
      </c>
      <c r="H1247" s="13">
        <v>0.3</v>
      </c>
      <c r="I1247" s="64"/>
      <c r="J1247" s="65"/>
      <c r="K1247" s="65"/>
      <c r="L1247" s="68"/>
      <c r="M1247" s="68"/>
      <c r="N1247" s="68"/>
      <c r="O1247" s="68"/>
      <c r="P1247" s="68"/>
      <c r="Q1247" s="68"/>
      <c r="R1247" s="68"/>
    </row>
    <row r="1248" spans="1:18" x14ac:dyDescent="0.55000000000000004">
      <c r="A1248" s="11"/>
      <c r="B1248" s="13" t="s">
        <v>2073</v>
      </c>
      <c r="C1248" s="13" t="s">
        <v>2115</v>
      </c>
      <c r="D1248" s="13" t="s">
        <v>2116</v>
      </c>
      <c r="E1248" s="13" t="s">
        <v>134</v>
      </c>
      <c r="F1248" s="13">
        <v>0.5</v>
      </c>
      <c r="G1248" s="13">
        <v>1</v>
      </c>
      <c r="H1248" s="13">
        <v>0.3</v>
      </c>
      <c r="I1248" s="64"/>
      <c r="J1248" s="65"/>
      <c r="K1248" s="65"/>
      <c r="L1248" s="68"/>
      <c r="M1248" s="68"/>
      <c r="N1248" s="68"/>
      <c r="O1248" s="68"/>
      <c r="P1248" s="68"/>
      <c r="Q1248" s="68"/>
      <c r="R1248" s="68"/>
    </row>
    <row r="1249" spans="1:18" x14ac:dyDescent="0.55000000000000004">
      <c r="A1249" s="11"/>
      <c r="B1249" s="13" t="s">
        <v>2073</v>
      </c>
      <c r="C1249" s="13" t="s">
        <v>2115</v>
      </c>
      <c r="D1249" s="13" t="s">
        <v>2117</v>
      </c>
      <c r="E1249" s="13" t="s">
        <v>12</v>
      </c>
      <c r="F1249" s="13">
        <v>1</v>
      </c>
      <c r="G1249" s="13">
        <v>1</v>
      </c>
      <c r="H1249" s="13">
        <v>0.5</v>
      </c>
      <c r="I1249" s="64"/>
      <c r="J1249" s="65"/>
      <c r="K1249" s="65"/>
      <c r="L1249" s="68"/>
      <c r="M1249" s="68"/>
      <c r="N1249" s="68"/>
      <c r="O1249" s="68"/>
      <c r="P1249" s="68"/>
      <c r="Q1249" s="68"/>
      <c r="R1249" s="68"/>
    </row>
    <row r="1250" spans="1:18" x14ac:dyDescent="0.55000000000000004">
      <c r="A1250" s="11"/>
      <c r="B1250" s="13" t="s">
        <v>2073</v>
      </c>
      <c r="C1250" s="13" t="s">
        <v>2115</v>
      </c>
      <c r="D1250" s="13" t="s">
        <v>2117</v>
      </c>
      <c r="E1250" s="13" t="s">
        <v>12</v>
      </c>
      <c r="F1250" s="13">
        <v>0.1</v>
      </c>
      <c r="G1250" s="13">
        <v>0.4</v>
      </c>
      <c r="H1250" s="13">
        <v>0.1</v>
      </c>
      <c r="I1250" s="67"/>
      <c r="J1250" s="68"/>
      <c r="K1250" s="68"/>
      <c r="L1250" s="68"/>
      <c r="M1250" s="68"/>
      <c r="N1250" s="68"/>
      <c r="O1250" s="68"/>
      <c r="P1250" s="68"/>
      <c r="Q1250" s="68"/>
      <c r="R1250" s="68"/>
    </row>
    <row r="1251" spans="1:18" x14ac:dyDescent="0.55000000000000004">
      <c r="A1251" s="11"/>
      <c r="B1251" s="13" t="s">
        <v>2073</v>
      </c>
      <c r="C1251" s="13" t="s">
        <v>2118</v>
      </c>
      <c r="D1251" s="13" t="s">
        <v>2119</v>
      </c>
      <c r="E1251" s="13" t="s">
        <v>12</v>
      </c>
      <c r="F1251" s="13">
        <v>0.3</v>
      </c>
      <c r="G1251" s="13">
        <v>0.1</v>
      </c>
      <c r="H1251" s="13">
        <v>0.1</v>
      </c>
      <c r="I1251" s="67"/>
      <c r="J1251" s="68"/>
      <c r="K1251" s="68"/>
      <c r="L1251" s="68"/>
      <c r="M1251" s="68"/>
      <c r="N1251" s="68"/>
      <c r="O1251" s="68"/>
      <c r="P1251" s="68"/>
      <c r="Q1251" s="68"/>
      <c r="R1251" s="68"/>
    </row>
    <row r="1252" spans="1:18" x14ac:dyDescent="0.55000000000000004">
      <c r="A1252" s="11"/>
      <c r="B1252" s="13" t="s">
        <v>2073</v>
      </c>
      <c r="C1252" s="13" t="s">
        <v>2120</v>
      </c>
      <c r="D1252" s="13" t="s">
        <v>2121</v>
      </c>
      <c r="E1252" s="13" t="s">
        <v>12</v>
      </c>
      <c r="F1252" s="13">
        <v>1.5</v>
      </c>
      <c r="G1252" s="13">
        <v>5</v>
      </c>
      <c r="H1252" s="13">
        <v>3</v>
      </c>
      <c r="I1252" s="64"/>
      <c r="J1252" s="65"/>
      <c r="K1252" s="65"/>
      <c r="L1252" s="68"/>
      <c r="M1252" s="68"/>
      <c r="N1252" s="68"/>
      <c r="O1252" s="68"/>
      <c r="P1252" s="68"/>
      <c r="Q1252" s="68"/>
      <c r="R1252" s="68"/>
    </row>
    <row r="1253" spans="1:18" x14ac:dyDescent="0.55000000000000004">
      <c r="A1253" s="11"/>
      <c r="B1253" s="13" t="s">
        <v>2073</v>
      </c>
      <c r="C1253" s="13" t="s">
        <v>2122</v>
      </c>
      <c r="D1253" s="13" t="s">
        <v>2123</v>
      </c>
      <c r="E1253" s="13" t="s">
        <v>12</v>
      </c>
      <c r="F1253" s="13">
        <v>0.5</v>
      </c>
      <c r="G1253" s="13">
        <v>1.5</v>
      </c>
      <c r="H1253" s="13">
        <v>0.5</v>
      </c>
      <c r="I1253" s="64"/>
      <c r="J1253" s="65"/>
      <c r="K1253" s="65"/>
      <c r="L1253" s="68"/>
      <c r="M1253" s="68"/>
      <c r="N1253" s="68"/>
      <c r="O1253" s="68"/>
      <c r="P1253" s="68"/>
      <c r="Q1253" s="68"/>
      <c r="R1253" s="68"/>
    </row>
    <row r="1254" spans="1:18" x14ac:dyDescent="0.55000000000000004">
      <c r="A1254" s="11"/>
      <c r="B1254" s="13" t="s">
        <v>2073</v>
      </c>
      <c r="C1254" s="13" t="s">
        <v>2122</v>
      </c>
      <c r="D1254" s="13" t="s">
        <v>2123</v>
      </c>
      <c r="E1254" s="13" t="s">
        <v>12</v>
      </c>
      <c r="F1254" s="13">
        <v>0.5</v>
      </c>
      <c r="G1254" s="13">
        <v>2</v>
      </c>
      <c r="H1254" s="13">
        <v>1</v>
      </c>
      <c r="I1254" s="64"/>
      <c r="J1254" s="65"/>
      <c r="K1254" s="65"/>
      <c r="L1254" s="68"/>
      <c r="M1254" s="68"/>
      <c r="N1254" s="68"/>
      <c r="O1254" s="68"/>
      <c r="P1254" s="68"/>
      <c r="Q1254" s="68"/>
      <c r="R1254" s="68"/>
    </row>
    <row r="1255" spans="1:18" x14ac:dyDescent="0.55000000000000004">
      <c r="A1255" s="11"/>
      <c r="B1255" s="13" t="s">
        <v>2073</v>
      </c>
      <c r="C1255" s="13" t="s">
        <v>2122</v>
      </c>
      <c r="D1255" s="13" t="s">
        <v>2124</v>
      </c>
      <c r="E1255" s="13" t="s">
        <v>88</v>
      </c>
      <c r="F1255" s="13">
        <v>2</v>
      </c>
      <c r="G1255" s="13">
        <v>4</v>
      </c>
      <c r="H1255" s="13">
        <v>2</v>
      </c>
      <c r="I1255" s="64"/>
      <c r="J1255" s="65"/>
      <c r="K1255" s="65"/>
      <c r="L1255" s="68"/>
      <c r="M1255" s="68"/>
      <c r="N1255" s="68"/>
      <c r="O1255" s="68"/>
      <c r="P1255" s="68"/>
      <c r="Q1255" s="68"/>
      <c r="R1255" s="68"/>
    </row>
    <row r="1256" spans="1:18" x14ac:dyDescent="0.55000000000000004">
      <c r="A1256" s="11"/>
      <c r="B1256" s="13" t="s">
        <v>2073</v>
      </c>
      <c r="C1256" s="13" t="s">
        <v>2122</v>
      </c>
      <c r="D1256" s="13" t="s">
        <v>2124</v>
      </c>
      <c r="E1256" s="13" t="s">
        <v>12</v>
      </c>
      <c r="F1256" s="13">
        <v>0.9</v>
      </c>
      <c r="G1256" s="13">
        <v>0.1</v>
      </c>
      <c r="H1256" s="13">
        <v>0.1</v>
      </c>
      <c r="I1256" s="67"/>
      <c r="J1256" s="68"/>
      <c r="K1256" s="68"/>
      <c r="L1256" s="68"/>
      <c r="M1256" s="68"/>
      <c r="N1256" s="68"/>
      <c r="O1256" s="68"/>
      <c r="P1256" s="68"/>
      <c r="Q1256" s="68"/>
      <c r="R1256" s="68"/>
    </row>
    <row r="1257" spans="1:18" x14ac:dyDescent="0.55000000000000004">
      <c r="A1257" s="11"/>
      <c r="B1257" s="13" t="s">
        <v>2073</v>
      </c>
      <c r="C1257" s="13" t="s">
        <v>2122</v>
      </c>
      <c r="D1257" s="13" t="s">
        <v>2125</v>
      </c>
      <c r="E1257" s="13" t="s">
        <v>12</v>
      </c>
      <c r="F1257" s="13">
        <v>0.5</v>
      </c>
      <c r="G1257" s="13">
        <v>0.3</v>
      </c>
      <c r="H1257" s="13">
        <v>0.3</v>
      </c>
      <c r="I1257" s="67"/>
      <c r="J1257" s="68"/>
      <c r="K1257" s="68"/>
      <c r="L1257" s="68"/>
      <c r="M1257" s="68"/>
      <c r="N1257" s="68"/>
      <c r="O1257" s="68"/>
      <c r="P1257" s="68"/>
      <c r="Q1257" s="68"/>
      <c r="R1257" s="68"/>
    </row>
    <row r="1258" spans="1:18" x14ac:dyDescent="0.55000000000000004">
      <c r="A1258" s="11"/>
      <c r="B1258" s="13" t="s">
        <v>2073</v>
      </c>
      <c r="C1258" s="13" t="s">
        <v>2126</v>
      </c>
      <c r="D1258" s="13" t="s">
        <v>2127</v>
      </c>
      <c r="E1258" s="13" t="s">
        <v>12</v>
      </c>
      <c r="F1258" s="13">
        <v>0.6</v>
      </c>
      <c r="G1258" s="13">
        <v>0.6</v>
      </c>
      <c r="H1258" s="13">
        <v>0.6</v>
      </c>
      <c r="I1258" s="64"/>
      <c r="J1258" s="65"/>
      <c r="K1258" s="65"/>
      <c r="L1258" s="68"/>
      <c r="M1258" s="68"/>
      <c r="N1258" s="68"/>
      <c r="O1258" s="68"/>
      <c r="P1258" s="68"/>
      <c r="Q1258" s="68"/>
      <c r="R1258" s="68"/>
    </row>
    <row r="1259" spans="1:18" x14ac:dyDescent="0.55000000000000004">
      <c r="A1259" s="11"/>
      <c r="B1259" s="13" t="s">
        <v>2073</v>
      </c>
      <c r="C1259" s="13" t="s">
        <v>2128</v>
      </c>
      <c r="D1259" s="13" t="s">
        <v>2129</v>
      </c>
      <c r="E1259" s="13" t="s">
        <v>12</v>
      </c>
      <c r="F1259" s="13">
        <v>0.4</v>
      </c>
      <c r="G1259" s="13">
        <v>0.2</v>
      </c>
      <c r="H1259" s="13">
        <v>0.2</v>
      </c>
      <c r="I1259" s="67"/>
      <c r="J1259" s="68"/>
      <c r="K1259" s="68"/>
      <c r="L1259" s="68"/>
      <c r="M1259" s="68"/>
      <c r="N1259" s="68"/>
      <c r="O1259" s="68"/>
      <c r="P1259" s="68"/>
      <c r="Q1259" s="68"/>
      <c r="R1259" s="68"/>
    </row>
    <row r="1260" spans="1:18" x14ac:dyDescent="0.55000000000000004">
      <c r="A1260" s="11"/>
      <c r="B1260" s="13" t="s">
        <v>2073</v>
      </c>
      <c r="C1260" s="13" t="s">
        <v>2113</v>
      </c>
      <c r="D1260" s="13" t="s">
        <v>2130</v>
      </c>
      <c r="E1260" s="13" t="s">
        <v>12</v>
      </c>
      <c r="F1260" s="13">
        <v>0.2</v>
      </c>
      <c r="G1260" s="13">
        <v>0.2</v>
      </c>
      <c r="H1260" s="13">
        <v>0.2</v>
      </c>
      <c r="I1260" s="64"/>
      <c r="J1260" s="65"/>
      <c r="K1260" s="65"/>
      <c r="L1260" s="68"/>
      <c r="M1260" s="68"/>
      <c r="N1260" s="68"/>
      <c r="O1260" s="68"/>
      <c r="P1260" s="68"/>
      <c r="Q1260" s="68"/>
      <c r="R1260" s="68"/>
    </row>
    <row r="1261" spans="1:18" x14ac:dyDescent="0.55000000000000004">
      <c r="A1261" s="11"/>
      <c r="B1261" s="13" t="s">
        <v>2073</v>
      </c>
      <c r="C1261" s="13" t="s">
        <v>2115</v>
      </c>
      <c r="D1261" s="13" t="s">
        <v>2130</v>
      </c>
      <c r="E1261" s="13" t="s">
        <v>15</v>
      </c>
      <c r="F1261" s="13">
        <v>0.4</v>
      </c>
      <c r="G1261" s="13">
        <v>0.3</v>
      </c>
      <c r="H1261" s="13">
        <v>0.3</v>
      </c>
      <c r="I1261" s="67"/>
      <c r="J1261" s="68"/>
      <c r="K1261" s="68"/>
      <c r="L1261" s="68"/>
      <c r="M1261" s="68"/>
      <c r="N1261" s="68"/>
      <c r="O1261" s="68"/>
      <c r="P1261" s="68"/>
      <c r="Q1261" s="68"/>
      <c r="R1261" s="68"/>
    </row>
    <row r="1262" spans="1:18" x14ac:dyDescent="0.55000000000000004">
      <c r="A1262" s="11"/>
      <c r="B1262" s="13" t="s">
        <v>2073</v>
      </c>
      <c r="C1262" s="13" t="s">
        <v>2115</v>
      </c>
      <c r="D1262" s="13" t="s">
        <v>2130</v>
      </c>
      <c r="E1262" s="13" t="s">
        <v>12</v>
      </c>
      <c r="F1262" s="13">
        <v>0.5</v>
      </c>
      <c r="G1262" s="13">
        <v>0.3</v>
      </c>
      <c r="H1262" s="13">
        <v>0.3</v>
      </c>
      <c r="I1262" s="67"/>
      <c r="J1262" s="68"/>
      <c r="K1262" s="68"/>
      <c r="L1262" s="68"/>
      <c r="M1262" s="68"/>
      <c r="N1262" s="68"/>
      <c r="O1262" s="68"/>
      <c r="P1262" s="68"/>
      <c r="Q1262" s="68"/>
      <c r="R1262" s="68"/>
    </row>
    <row r="1263" spans="1:18" x14ac:dyDescent="0.55000000000000004">
      <c r="A1263" s="11"/>
      <c r="B1263" s="13" t="s">
        <v>2073</v>
      </c>
      <c r="C1263" s="13" t="s">
        <v>2115</v>
      </c>
      <c r="D1263" s="13" t="s">
        <v>2130</v>
      </c>
      <c r="E1263" s="13" t="s">
        <v>12</v>
      </c>
      <c r="F1263" s="13">
        <v>0.4</v>
      </c>
      <c r="G1263" s="13">
        <v>0.3</v>
      </c>
      <c r="H1263" s="13">
        <v>0.2</v>
      </c>
      <c r="I1263" s="67"/>
      <c r="J1263" s="68"/>
      <c r="K1263" s="68"/>
      <c r="L1263" s="68"/>
      <c r="M1263" s="68"/>
      <c r="N1263" s="68"/>
      <c r="O1263" s="68"/>
      <c r="P1263" s="68"/>
      <c r="Q1263" s="68"/>
      <c r="R1263" s="68"/>
    </row>
    <row r="1264" spans="1:18" x14ac:dyDescent="0.55000000000000004">
      <c r="A1264" s="11"/>
      <c r="B1264" s="13" t="s">
        <v>2131</v>
      </c>
      <c r="C1264" s="13" t="s">
        <v>2132</v>
      </c>
      <c r="D1264" s="13" t="s">
        <v>2133</v>
      </c>
      <c r="E1264" s="13" t="s">
        <v>12</v>
      </c>
      <c r="F1264" s="13">
        <v>1</v>
      </c>
      <c r="G1264" s="13">
        <v>3.5</v>
      </c>
      <c r="H1264" s="13">
        <v>2.5</v>
      </c>
      <c r="I1264" s="64"/>
      <c r="J1264" s="65"/>
      <c r="K1264" s="65"/>
      <c r="L1264" s="68"/>
      <c r="M1264" s="68"/>
      <c r="N1264" s="68"/>
      <c r="O1264" s="68"/>
      <c r="P1264" s="68"/>
      <c r="Q1264" s="68"/>
      <c r="R1264" s="68"/>
    </row>
    <row r="1265" spans="1:18" x14ac:dyDescent="0.55000000000000004">
      <c r="A1265" s="11"/>
      <c r="B1265" s="13" t="s">
        <v>2131</v>
      </c>
      <c r="C1265" s="13" t="s">
        <v>2134</v>
      </c>
      <c r="D1265" s="13" t="s">
        <v>2135</v>
      </c>
      <c r="E1265" s="13" t="s">
        <v>134</v>
      </c>
      <c r="F1265" s="13">
        <v>4</v>
      </c>
      <c r="G1265" s="13">
        <v>0.8</v>
      </c>
      <c r="H1265" s="13">
        <v>0.5</v>
      </c>
      <c r="I1265" s="64"/>
      <c r="J1265" s="65"/>
      <c r="K1265" s="65"/>
      <c r="L1265" s="68"/>
      <c r="M1265" s="68"/>
      <c r="N1265" s="68"/>
      <c r="O1265" s="68"/>
      <c r="P1265" s="68"/>
      <c r="Q1265" s="68"/>
      <c r="R1265" s="68"/>
    </row>
    <row r="1266" spans="1:18" x14ac:dyDescent="0.55000000000000004">
      <c r="A1266" s="11"/>
      <c r="B1266" s="13" t="s">
        <v>2131</v>
      </c>
      <c r="C1266" s="13" t="s">
        <v>2136</v>
      </c>
      <c r="D1266" s="13" t="s">
        <v>2137</v>
      </c>
      <c r="E1266" s="13" t="s">
        <v>134</v>
      </c>
      <c r="F1266" s="13">
        <v>0.39</v>
      </c>
      <c r="G1266" s="13">
        <v>0.09</v>
      </c>
      <c r="H1266" s="13">
        <v>0.2</v>
      </c>
      <c r="I1266" s="64"/>
      <c r="J1266" s="65"/>
      <c r="K1266" s="65"/>
      <c r="L1266" s="68"/>
      <c r="M1266" s="68"/>
      <c r="N1266" s="68"/>
      <c r="O1266" s="68"/>
      <c r="P1266" s="68"/>
      <c r="Q1266" s="68"/>
      <c r="R1266" s="68"/>
    </row>
    <row r="1267" spans="1:18" x14ac:dyDescent="0.55000000000000004">
      <c r="A1267" s="11"/>
      <c r="B1267" s="13" t="s">
        <v>2131</v>
      </c>
      <c r="C1267" s="13" t="s">
        <v>2138</v>
      </c>
      <c r="D1267" s="13" t="s">
        <v>2139</v>
      </c>
      <c r="E1267" s="13" t="s">
        <v>12</v>
      </c>
      <c r="F1267" s="13">
        <v>0.4</v>
      </c>
      <c r="G1267" s="13">
        <v>1</v>
      </c>
      <c r="H1267" s="13">
        <v>0.3</v>
      </c>
      <c r="I1267" s="64"/>
      <c r="J1267" s="65"/>
      <c r="K1267" s="65"/>
      <c r="L1267" s="68"/>
      <c r="M1267" s="68"/>
      <c r="N1267" s="68"/>
      <c r="O1267" s="68"/>
      <c r="P1267" s="68"/>
      <c r="Q1267" s="68"/>
      <c r="R1267" s="68"/>
    </row>
    <row r="1268" spans="1:18" x14ac:dyDescent="0.55000000000000004">
      <c r="A1268" s="11"/>
      <c r="B1268" s="13" t="s">
        <v>2131</v>
      </c>
      <c r="C1268" s="13" t="s">
        <v>2140</v>
      </c>
      <c r="D1268" s="13" t="s">
        <v>2141</v>
      </c>
      <c r="E1268" s="13" t="s">
        <v>12</v>
      </c>
      <c r="F1268" s="13">
        <v>0.3</v>
      </c>
      <c r="G1268" s="13">
        <v>0.3</v>
      </c>
      <c r="H1268" s="13">
        <v>0.15</v>
      </c>
      <c r="I1268" s="64"/>
      <c r="J1268" s="65"/>
      <c r="K1268" s="65"/>
      <c r="L1268" s="68"/>
      <c r="M1268" s="68"/>
      <c r="N1268" s="68"/>
      <c r="O1268" s="68"/>
      <c r="P1268" s="68"/>
      <c r="Q1268" s="68"/>
      <c r="R1268" s="68"/>
    </row>
    <row r="1269" spans="1:18" x14ac:dyDescent="0.55000000000000004">
      <c r="A1269" s="11"/>
      <c r="B1269" s="13" t="s">
        <v>2131</v>
      </c>
      <c r="C1269" s="13" t="s">
        <v>2142</v>
      </c>
      <c r="D1269" s="13" t="s">
        <v>2143</v>
      </c>
      <c r="E1269" s="13" t="s">
        <v>12</v>
      </c>
      <c r="F1269" s="13">
        <v>0.36</v>
      </c>
      <c r="G1269" s="13">
        <v>0.4</v>
      </c>
      <c r="H1269" s="13">
        <v>0.4</v>
      </c>
      <c r="I1269" s="64"/>
      <c r="J1269" s="65"/>
      <c r="K1269" s="65"/>
      <c r="L1269" s="68"/>
      <c r="M1269" s="68"/>
      <c r="N1269" s="68"/>
      <c r="O1269" s="68"/>
      <c r="P1269" s="68"/>
      <c r="Q1269" s="68"/>
      <c r="R1269" s="68"/>
    </row>
    <row r="1270" spans="1:18" x14ac:dyDescent="0.55000000000000004">
      <c r="A1270" s="11"/>
      <c r="B1270" s="13" t="s">
        <v>2131</v>
      </c>
      <c r="C1270" s="13" t="s">
        <v>2142</v>
      </c>
      <c r="D1270" s="13" t="s">
        <v>2143</v>
      </c>
      <c r="E1270" s="13" t="s">
        <v>12</v>
      </c>
      <c r="F1270" s="13">
        <v>0.3</v>
      </c>
      <c r="G1270" s="13">
        <v>0.1</v>
      </c>
      <c r="H1270" s="13">
        <v>0.05</v>
      </c>
      <c r="I1270" s="64"/>
      <c r="J1270" s="65"/>
      <c r="K1270" s="65"/>
      <c r="L1270" s="68"/>
      <c r="M1270" s="68"/>
      <c r="N1270" s="68"/>
      <c r="O1270" s="68"/>
      <c r="P1270" s="68"/>
      <c r="Q1270" s="68"/>
      <c r="R1270" s="68"/>
    </row>
    <row r="1271" spans="1:18" x14ac:dyDescent="0.55000000000000004">
      <c r="A1271" s="11"/>
      <c r="B1271" s="13" t="s">
        <v>2131</v>
      </c>
      <c r="C1271" s="13" t="s">
        <v>2144</v>
      </c>
      <c r="D1271" s="13" t="s">
        <v>2145</v>
      </c>
      <c r="E1271" s="13" t="s">
        <v>38</v>
      </c>
      <c r="F1271" s="13">
        <v>0.5</v>
      </c>
      <c r="G1271" s="13">
        <v>0.5</v>
      </c>
      <c r="H1271" s="13">
        <v>0.5</v>
      </c>
      <c r="I1271" s="64"/>
      <c r="J1271" s="65"/>
      <c r="K1271" s="65"/>
      <c r="L1271" s="68"/>
      <c r="M1271" s="68"/>
      <c r="N1271" s="68"/>
      <c r="O1271" s="68"/>
      <c r="P1271" s="68"/>
      <c r="Q1271" s="68"/>
      <c r="R1271" s="68"/>
    </row>
    <row r="1272" spans="1:18" x14ac:dyDescent="0.55000000000000004">
      <c r="A1272" s="11"/>
      <c r="B1272" s="13" t="s">
        <v>2146</v>
      </c>
      <c r="C1272" s="13" t="s">
        <v>2147</v>
      </c>
      <c r="D1272" s="13" t="s">
        <v>2148</v>
      </c>
      <c r="E1272" s="13" t="s">
        <v>12</v>
      </c>
      <c r="F1272" s="13">
        <v>0.2</v>
      </c>
      <c r="G1272" s="13">
        <v>0.1</v>
      </c>
      <c r="H1272" s="13">
        <v>0.4</v>
      </c>
      <c r="I1272" s="67"/>
      <c r="J1272" s="68"/>
      <c r="K1272" s="68"/>
      <c r="L1272" s="68"/>
      <c r="M1272" s="68"/>
      <c r="N1272" s="68"/>
      <c r="O1272" s="68"/>
      <c r="P1272" s="68"/>
      <c r="Q1272" s="68"/>
      <c r="R1272" s="68"/>
    </row>
    <row r="1273" spans="1:18" x14ac:dyDescent="0.55000000000000004">
      <c r="A1273" s="11"/>
      <c r="B1273" s="13" t="s">
        <v>2146</v>
      </c>
      <c r="C1273" s="13" t="s">
        <v>2149</v>
      </c>
      <c r="D1273" s="13" t="s">
        <v>2150</v>
      </c>
      <c r="E1273" s="13" t="s">
        <v>38</v>
      </c>
      <c r="F1273" s="13">
        <v>1.2</v>
      </c>
      <c r="G1273" s="13">
        <v>1</v>
      </c>
      <c r="H1273" s="13">
        <v>1</v>
      </c>
      <c r="I1273" s="67"/>
      <c r="J1273" s="68"/>
      <c r="K1273" s="68"/>
      <c r="L1273" s="68"/>
      <c r="M1273" s="68"/>
      <c r="N1273" s="68"/>
      <c r="O1273" s="68"/>
      <c r="P1273" s="68"/>
      <c r="Q1273" s="68"/>
      <c r="R1273" s="68"/>
    </row>
    <row r="1274" spans="1:18" x14ac:dyDescent="0.55000000000000004">
      <c r="A1274" s="11"/>
      <c r="B1274" s="13" t="s">
        <v>2146</v>
      </c>
      <c r="C1274" s="13" t="s">
        <v>2151</v>
      </c>
      <c r="D1274" s="13" t="s">
        <v>2152</v>
      </c>
      <c r="E1274" s="13" t="s">
        <v>21</v>
      </c>
      <c r="F1274" s="13">
        <v>0.1</v>
      </c>
      <c r="G1274" s="13">
        <v>2</v>
      </c>
      <c r="H1274" s="13">
        <v>5</v>
      </c>
      <c r="I1274" s="67"/>
      <c r="J1274" s="68"/>
      <c r="K1274" s="68"/>
      <c r="L1274" s="68"/>
      <c r="M1274" s="68"/>
      <c r="N1274" s="68"/>
      <c r="O1274" s="68"/>
      <c r="P1274" s="68"/>
      <c r="Q1274" s="68"/>
      <c r="R1274" s="68"/>
    </row>
    <row r="1275" spans="1:18" x14ac:dyDescent="0.55000000000000004">
      <c r="A1275" s="11"/>
      <c r="B1275" s="13" t="s">
        <v>2146</v>
      </c>
      <c r="C1275" s="13" t="s">
        <v>2153</v>
      </c>
      <c r="D1275" s="13" t="s">
        <v>2154</v>
      </c>
      <c r="E1275" s="13" t="s">
        <v>69</v>
      </c>
      <c r="F1275" s="13">
        <v>0.5</v>
      </c>
      <c r="G1275" s="13">
        <v>0.1</v>
      </c>
      <c r="H1275" s="13">
        <v>0.1</v>
      </c>
      <c r="I1275" s="67"/>
      <c r="J1275" s="69"/>
      <c r="K1275" s="68"/>
      <c r="L1275" s="68"/>
      <c r="M1275" s="68"/>
      <c r="N1275" s="68"/>
      <c r="O1275" s="68"/>
      <c r="P1275" s="68"/>
      <c r="Q1275" s="68"/>
      <c r="R1275" s="68"/>
    </row>
    <row r="1276" spans="1:18" x14ac:dyDescent="0.55000000000000004">
      <c r="A1276" s="11"/>
      <c r="B1276" s="13" t="s">
        <v>2146</v>
      </c>
      <c r="C1276" s="13" t="s">
        <v>2155</v>
      </c>
      <c r="D1276" s="13" t="s">
        <v>2156</v>
      </c>
      <c r="E1276" s="13" t="s">
        <v>12</v>
      </c>
      <c r="F1276" s="13">
        <v>0.5</v>
      </c>
      <c r="G1276" s="13">
        <v>10</v>
      </c>
      <c r="H1276" s="13">
        <v>0.5</v>
      </c>
      <c r="I1276" s="67"/>
      <c r="J1276" s="68"/>
      <c r="K1276" s="68"/>
      <c r="L1276" s="68"/>
      <c r="M1276" s="68"/>
      <c r="N1276" s="68"/>
      <c r="O1276" s="68"/>
      <c r="P1276" s="68"/>
      <c r="Q1276" s="68"/>
      <c r="R1276" s="68"/>
    </row>
    <row r="1277" spans="1:18" x14ac:dyDescent="0.55000000000000004">
      <c r="A1277" s="11"/>
      <c r="B1277" s="13" t="s">
        <v>2146</v>
      </c>
      <c r="C1277" s="13" t="s">
        <v>2155</v>
      </c>
      <c r="D1277" s="13" t="s">
        <v>2156</v>
      </c>
      <c r="E1277" s="13" t="s">
        <v>12</v>
      </c>
      <c r="F1277" s="13">
        <v>0.5</v>
      </c>
      <c r="G1277" s="13">
        <v>18</v>
      </c>
      <c r="H1277" s="13">
        <v>1</v>
      </c>
      <c r="I1277" s="67"/>
      <c r="J1277" s="68"/>
      <c r="K1277" s="68"/>
      <c r="L1277" s="68"/>
      <c r="M1277" s="68"/>
      <c r="N1277" s="68"/>
      <c r="O1277" s="68"/>
      <c r="P1277" s="68"/>
      <c r="Q1277" s="68"/>
      <c r="R1277" s="68"/>
    </row>
    <row r="1278" spans="1:18" x14ac:dyDescent="0.55000000000000004">
      <c r="A1278" s="11"/>
      <c r="B1278" s="13" t="s">
        <v>2146</v>
      </c>
      <c r="C1278" s="13" t="s">
        <v>2157</v>
      </c>
      <c r="D1278" s="13" t="s">
        <v>2158</v>
      </c>
      <c r="E1278" s="13" t="s">
        <v>38</v>
      </c>
      <c r="F1278" s="13">
        <v>2</v>
      </c>
      <c r="G1278" s="13">
        <v>6</v>
      </c>
      <c r="H1278" s="13">
        <v>6</v>
      </c>
      <c r="I1278" s="67"/>
      <c r="J1278" s="68"/>
      <c r="K1278" s="68"/>
      <c r="L1278" s="68"/>
      <c r="M1278" s="68"/>
      <c r="N1278" s="68"/>
      <c r="O1278" s="68"/>
      <c r="P1278" s="68"/>
      <c r="Q1278" s="68"/>
      <c r="R1278" s="68"/>
    </row>
    <row r="1279" spans="1:18" x14ac:dyDescent="0.55000000000000004">
      <c r="A1279" s="11"/>
      <c r="B1279" s="13" t="s">
        <v>2146</v>
      </c>
      <c r="C1279" s="13" t="s">
        <v>2159</v>
      </c>
      <c r="D1279" s="13" t="s">
        <v>2160</v>
      </c>
      <c r="E1279" s="13" t="s">
        <v>12</v>
      </c>
      <c r="F1279" s="13">
        <v>0.35</v>
      </c>
      <c r="G1279" s="13">
        <v>0.6</v>
      </c>
      <c r="H1279" s="13">
        <v>0.3</v>
      </c>
      <c r="I1279" s="67"/>
      <c r="J1279" s="68"/>
      <c r="K1279" s="68"/>
      <c r="L1279" s="68"/>
      <c r="M1279" s="68"/>
      <c r="N1279" s="68"/>
      <c r="O1279" s="68"/>
      <c r="P1279" s="68"/>
      <c r="Q1279" s="68"/>
      <c r="R1279" s="68"/>
    </row>
    <row r="1280" spans="1:18" x14ac:dyDescent="0.55000000000000004">
      <c r="A1280" s="11"/>
      <c r="B1280" s="13" t="s">
        <v>2146</v>
      </c>
      <c r="C1280" s="13" t="s">
        <v>2161</v>
      </c>
      <c r="D1280" s="13" t="s">
        <v>2162</v>
      </c>
      <c r="E1280" s="13" t="s">
        <v>21</v>
      </c>
      <c r="F1280" s="13">
        <v>0.95</v>
      </c>
      <c r="G1280" s="13">
        <v>0.2</v>
      </c>
      <c r="H1280" s="13">
        <v>0.2</v>
      </c>
      <c r="I1280" s="64"/>
      <c r="J1280" s="65"/>
      <c r="K1280" s="65"/>
      <c r="L1280" s="68"/>
      <c r="M1280" s="68"/>
      <c r="N1280" s="68"/>
      <c r="O1280" s="68"/>
      <c r="P1280" s="68"/>
      <c r="Q1280" s="68"/>
      <c r="R1280" s="68"/>
    </row>
    <row r="1281" spans="1:18" x14ac:dyDescent="0.55000000000000004">
      <c r="A1281" s="11"/>
      <c r="B1281" s="13" t="s">
        <v>2146</v>
      </c>
      <c r="C1281" s="13" t="s">
        <v>2163</v>
      </c>
      <c r="D1281" s="13" t="s">
        <v>2164</v>
      </c>
      <c r="E1281" s="13" t="s">
        <v>12</v>
      </c>
      <c r="F1281" s="13">
        <v>0.5</v>
      </c>
      <c r="G1281" s="13">
        <v>0.3</v>
      </c>
      <c r="H1281" s="13">
        <v>0.1</v>
      </c>
      <c r="I1281" s="64"/>
      <c r="J1281" s="65"/>
      <c r="K1281" s="65"/>
      <c r="L1281" s="68"/>
      <c r="M1281" s="68"/>
      <c r="N1281" s="68"/>
      <c r="O1281" s="68"/>
      <c r="P1281" s="68"/>
      <c r="Q1281" s="68"/>
      <c r="R1281" s="68"/>
    </row>
    <row r="1282" spans="1:18" x14ac:dyDescent="0.55000000000000004">
      <c r="A1282" s="11"/>
      <c r="B1282" s="13" t="s">
        <v>2165</v>
      </c>
      <c r="C1282" s="13" t="s">
        <v>2149</v>
      </c>
      <c r="D1282" s="13" t="s">
        <v>2166</v>
      </c>
      <c r="E1282" s="13" t="s">
        <v>12</v>
      </c>
      <c r="F1282" s="13">
        <v>0.75</v>
      </c>
      <c r="G1282" s="13">
        <v>0.1</v>
      </c>
      <c r="H1282" s="13">
        <v>0.2</v>
      </c>
      <c r="I1282" s="64"/>
      <c r="J1282" s="65"/>
      <c r="K1282" s="65"/>
      <c r="L1282" s="68"/>
      <c r="M1282" s="68"/>
      <c r="N1282" s="68"/>
      <c r="O1282" s="68"/>
      <c r="P1282" s="68"/>
      <c r="Q1282" s="68"/>
      <c r="R1282" s="68"/>
    </row>
    <row r="1283" spans="1:18" x14ac:dyDescent="0.55000000000000004">
      <c r="A1283" s="11"/>
      <c r="B1283" s="13" t="s">
        <v>2165</v>
      </c>
      <c r="C1283" s="13" t="s">
        <v>2167</v>
      </c>
      <c r="D1283" s="13" t="s">
        <v>2168</v>
      </c>
      <c r="E1283" s="13" t="s">
        <v>21</v>
      </c>
      <c r="F1283" s="13">
        <v>5</v>
      </c>
      <c r="G1283" s="13">
        <v>0.3</v>
      </c>
      <c r="H1283" s="13">
        <v>0.2</v>
      </c>
      <c r="I1283" s="64"/>
      <c r="J1283" s="65"/>
      <c r="K1283" s="65"/>
      <c r="L1283" s="68"/>
      <c r="M1283" s="68"/>
      <c r="N1283" s="68"/>
      <c r="O1283" s="68"/>
      <c r="P1283" s="68"/>
      <c r="Q1283" s="68"/>
      <c r="R1283" s="68"/>
    </row>
    <row r="1284" spans="1:18" x14ac:dyDescent="0.55000000000000004">
      <c r="A1284" s="11"/>
      <c r="B1284" s="13" t="s">
        <v>2146</v>
      </c>
      <c r="C1284" s="13" t="s">
        <v>2169</v>
      </c>
      <c r="D1284" s="13" t="s">
        <v>2170</v>
      </c>
      <c r="E1284" s="13" t="s">
        <v>34</v>
      </c>
      <c r="F1284" s="13">
        <v>0.5</v>
      </c>
      <c r="G1284" s="13">
        <v>0.3</v>
      </c>
      <c r="H1284" s="13">
        <v>0.3</v>
      </c>
      <c r="I1284" s="64"/>
      <c r="J1284" s="65"/>
      <c r="K1284" s="65"/>
      <c r="L1284" s="68"/>
      <c r="M1284" s="68"/>
      <c r="N1284" s="68"/>
      <c r="O1284" s="68"/>
      <c r="P1284" s="68"/>
      <c r="Q1284" s="68"/>
      <c r="R1284" s="68"/>
    </row>
    <row r="1285" spans="1:18" x14ac:dyDescent="0.55000000000000004">
      <c r="A1285" s="11"/>
      <c r="B1285" s="13" t="s">
        <v>2146</v>
      </c>
      <c r="C1285" s="13" t="s">
        <v>2171</v>
      </c>
      <c r="D1285" s="13" t="s">
        <v>2172</v>
      </c>
      <c r="E1285" s="13" t="s">
        <v>21</v>
      </c>
      <c r="F1285" s="13">
        <v>1</v>
      </c>
      <c r="G1285" s="13">
        <v>1.8</v>
      </c>
      <c r="H1285" s="13">
        <v>4</v>
      </c>
      <c r="I1285" s="67"/>
      <c r="J1285" s="68"/>
      <c r="K1285" s="68"/>
      <c r="L1285" s="68"/>
      <c r="M1285" s="68"/>
      <c r="N1285" s="68"/>
      <c r="O1285" s="68"/>
      <c r="P1285" s="68"/>
      <c r="Q1285" s="68"/>
      <c r="R1285" s="68"/>
    </row>
    <row r="1286" spans="1:18" x14ac:dyDescent="0.55000000000000004">
      <c r="A1286" s="11"/>
      <c r="B1286" s="13" t="s">
        <v>2146</v>
      </c>
      <c r="C1286" s="13" t="s">
        <v>2159</v>
      </c>
      <c r="D1286" s="13" t="s">
        <v>2173</v>
      </c>
      <c r="E1286" s="13" t="s">
        <v>21</v>
      </c>
      <c r="F1286" s="13">
        <v>0.7</v>
      </c>
      <c r="G1286" s="13">
        <v>0.3</v>
      </c>
      <c r="H1286" s="13">
        <v>0.2</v>
      </c>
      <c r="I1286" s="64"/>
      <c r="J1286" s="65"/>
      <c r="K1286" s="65"/>
      <c r="L1286" s="68"/>
      <c r="M1286" s="68"/>
      <c r="N1286" s="68"/>
      <c r="O1286" s="68"/>
      <c r="P1286" s="68"/>
      <c r="Q1286" s="68"/>
      <c r="R1286" s="68"/>
    </row>
    <row r="1287" spans="1:18" x14ac:dyDescent="0.55000000000000004">
      <c r="A1287" s="11"/>
      <c r="B1287" s="13" t="s">
        <v>2146</v>
      </c>
      <c r="C1287" s="13" t="s">
        <v>2174</v>
      </c>
      <c r="D1287" s="13" t="s">
        <v>2175</v>
      </c>
      <c r="E1287" s="13" t="s">
        <v>21</v>
      </c>
      <c r="F1287" s="13">
        <v>0.4</v>
      </c>
      <c r="G1287" s="13">
        <v>1</v>
      </c>
      <c r="H1287" s="13">
        <v>0.3</v>
      </c>
      <c r="I1287" s="67"/>
      <c r="J1287" s="68"/>
      <c r="K1287" s="68"/>
      <c r="L1287" s="68"/>
      <c r="M1287" s="68"/>
      <c r="N1287" s="68"/>
      <c r="O1287" s="68"/>
      <c r="P1287" s="68"/>
      <c r="Q1287" s="68"/>
      <c r="R1287" s="68"/>
    </row>
    <row r="1288" spans="1:18" x14ac:dyDescent="0.55000000000000004">
      <c r="A1288" s="11"/>
      <c r="B1288" s="13" t="s">
        <v>2146</v>
      </c>
      <c r="C1288" s="13" t="s">
        <v>2176</v>
      </c>
      <c r="D1288" s="13" t="s">
        <v>2177</v>
      </c>
      <c r="E1288" s="13" t="s">
        <v>12</v>
      </c>
      <c r="F1288" s="13">
        <v>0.3</v>
      </c>
      <c r="G1288" s="13">
        <v>0.3</v>
      </c>
      <c r="H1288" s="13">
        <v>0.1</v>
      </c>
      <c r="I1288" s="64"/>
      <c r="J1288" s="65"/>
      <c r="K1288" s="65"/>
      <c r="L1288" s="68"/>
      <c r="M1288" s="68"/>
      <c r="N1288" s="68"/>
      <c r="O1288" s="68"/>
      <c r="P1288" s="68"/>
      <c r="Q1288" s="68"/>
      <c r="R1288" s="68"/>
    </row>
    <row r="1289" spans="1:18" x14ac:dyDescent="0.55000000000000004">
      <c r="A1289" s="76"/>
      <c r="B1289" s="77"/>
    </row>
    <row r="1290" spans="1:18" x14ac:dyDescent="0.55000000000000004">
      <c r="A1290" s="76"/>
      <c r="B1290" s="77"/>
    </row>
    <row r="1291" spans="1:18" x14ac:dyDescent="0.55000000000000004">
      <c r="A1291" s="76"/>
      <c r="B1291" s="77"/>
    </row>
    <row r="1292" spans="1:18" x14ac:dyDescent="0.55000000000000004">
      <c r="A1292" s="76"/>
      <c r="B1292" s="77"/>
    </row>
    <row r="1293" spans="1:18" x14ac:dyDescent="0.55000000000000004">
      <c r="A1293" s="76"/>
      <c r="B1293" s="77"/>
    </row>
    <row r="1294" spans="1:18" x14ac:dyDescent="0.55000000000000004">
      <c r="A1294" s="76"/>
      <c r="B1294" s="77"/>
    </row>
    <row r="1295" spans="1:18" x14ac:dyDescent="0.55000000000000004">
      <c r="A1295" s="76"/>
      <c r="B1295" s="77"/>
    </row>
    <row r="1296" spans="1:18" x14ac:dyDescent="0.55000000000000004">
      <c r="A1296" s="76"/>
      <c r="B1296" s="77"/>
    </row>
    <row r="1297" spans="1:2" x14ac:dyDescent="0.55000000000000004">
      <c r="A1297" s="76"/>
      <c r="B1297" s="77"/>
    </row>
    <row r="1298" spans="1:2" x14ac:dyDescent="0.55000000000000004">
      <c r="A1298" s="76"/>
      <c r="B1298" s="77"/>
    </row>
    <row r="1299" spans="1:2" x14ac:dyDescent="0.55000000000000004">
      <c r="A1299" s="76"/>
      <c r="B1299" s="77"/>
    </row>
    <row r="1300" spans="1:2" x14ac:dyDescent="0.55000000000000004">
      <c r="A1300" s="76"/>
      <c r="B1300" s="77"/>
    </row>
    <row r="1301" spans="1:2" x14ac:dyDescent="0.55000000000000004">
      <c r="A1301" s="76"/>
      <c r="B1301" s="77"/>
    </row>
    <row r="1302" spans="1:2" x14ac:dyDescent="0.55000000000000004">
      <c r="A1302" s="76"/>
      <c r="B1302" s="77"/>
    </row>
    <row r="1303" spans="1:2" x14ac:dyDescent="0.55000000000000004">
      <c r="A1303" s="76"/>
      <c r="B1303" s="77"/>
    </row>
    <row r="1304" spans="1:2" x14ac:dyDescent="0.55000000000000004">
      <c r="A1304" s="76"/>
      <c r="B1304" s="77"/>
    </row>
    <row r="1305" spans="1:2" x14ac:dyDescent="0.55000000000000004">
      <c r="A1305" s="76"/>
      <c r="B1305" s="77"/>
    </row>
    <row r="1306" spans="1:2" x14ac:dyDescent="0.55000000000000004">
      <c r="A1306" s="76"/>
      <c r="B1306" s="77"/>
    </row>
    <row r="1307" spans="1:2" x14ac:dyDescent="0.55000000000000004">
      <c r="A1307" s="76"/>
      <c r="B1307" s="77"/>
    </row>
    <row r="1308" spans="1:2" x14ac:dyDescent="0.55000000000000004">
      <c r="A1308" s="76"/>
      <c r="B1308" s="77"/>
    </row>
    <row r="1309" spans="1:2" x14ac:dyDescent="0.55000000000000004">
      <c r="A1309" s="76"/>
      <c r="B1309" s="77"/>
    </row>
    <row r="1310" spans="1:2" x14ac:dyDescent="0.55000000000000004">
      <c r="A1310" s="76"/>
      <c r="B1310" s="77"/>
    </row>
    <row r="1311" spans="1:2" x14ac:dyDescent="0.55000000000000004">
      <c r="A1311" s="76"/>
      <c r="B1311" s="77"/>
    </row>
    <row r="1312" spans="1:2" x14ac:dyDescent="0.55000000000000004">
      <c r="A1312" s="76"/>
      <c r="B1312" s="77"/>
    </row>
    <row r="1313" spans="1:2" x14ac:dyDescent="0.55000000000000004">
      <c r="A1313" s="76"/>
      <c r="B1313" s="77"/>
    </row>
    <row r="1314" spans="1:2" x14ac:dyDescent="0.55000000000000004">
      <c r="A1314" s="76"/>
      <c r="B1314" s="77"/>
    </row>
    <row r="1315" spans="1:2" x14ac:dyDescent="0.55000000000000004">
      <c r="A1315" s="76"/>
      <c r="B1315" s="77"/>
    </row>
    <row r="1316" spans="1:2" x14ac:dyDescent="0.55000000000000004">
      <c r="A1316" s="76"/>
      <c r="B1316" s="77"/>
    </row>
    <row r="1317" spans="1:2" x14ac:dyDescent="0.55000000000000004">
      <c r="A1317" s="76"/>
      <c r="B1317" s="77"/>
    </row>
    <row r="1318" spans="1:2" x14ac:dyDescent="0.55000000000000004">
      <c r="A1318" s="76"/>
      <c r="B1318" s="77"/>
    </row>
    <row r="1319" spans="1:2" x14ac:dyDescent="0.55000000000000004">
      <c r="A1319" s="76"/>
      <c r="B1319" s="77"/>
    </row>
    <row r="1320" spans="1:2" x14ac:dyDescent="0.55000000000000004">
      <c r="A1320" s="76"/>
      <c r="B1320" s="77"/>
    </row>
    <row r="1321" spans="1:2" x14ac:dyDescent="0.55000000000000004">
      <c r="A1321" s="76"/>
      <c r="B1321" s="77"/>
    </row>
    <row r="1322" spans="1:2" x14ac:dyDescent="0.55000000000000004">
      <c r="A1322" s="76"/>
      <c r="B1322" s="77"/>
    </row>
    <row r="1323" spans="1:2" x14ac:dyDescent="0.55000000000000004">
      <c r="A1323" s="76"/>
      <c r="B1323" s="77"/>
    </row>
    <row r="1324" spans="1:2" x14ac:dyDescent="0.55000000000000004">
      <c r="A1324" s="76"/>
      <c r="B1324" s="77"/>
    </row>
    <row r="1325" spans="1:2" x14ac:dyDescent="0.55000000000000004">
      <c r="A1325" s="76"/>
      <c r="B1325" s="77"/>
    </row>
    <row r="1326" spans="1:2" x14ac:dyDescent="0.55000000000000004">
      <c r="A1326" s="76"/>
      <c r="B1326" s="77"/>
    </row>
    <row r="1327" spans="1:2" x14ac:dyDescent="0.55000000000000004">
      <c r="A1327" s="76"/>
      <c r="B1327" s="77"/>
    </row>
    <row r="1328" spans="1:2" x14ac:dyDescent="0.55000000000000004">
      <c r="A1328" s="76"/>
      <c r="B1328" s="77"/>
    </row>
    <row r="1329" spans="1:2" x14ac:dyDescent="0.55000000000000004">
      <c r="A1329" s="76"/>
      <c r="B1329" s="77"/>
    </row>
    <row r="1330" spans="1:2" x14ac:dyDescent="0.55000000000000004">
      <c r="A1330" s="76"/>
      <c r="B1330" s="77"/>
    </row>
    <row r="1331" spans="1:2" x14ac:dyDescent="0.55000000000000004">
      <c r="A1331" s="76"/>
      <c r="B1331" s="77"/>
    </row>
    <row r="1332" spans="1:2" x14ac:dyDescent="0.55000000000000004">
      <c r="A1332" s="76"/>
      <c r="B1332" s="77"/>
    </row>
    <row r="1333" spans="1:2" x14ac:dyDescent="0.55000000000000004">
      <c r="A1333" s="76"/>
      <c r="B1333" s="77"/>
    </row>
    <row r="1334" spans="1:2" x14ac:dyDescent="0.55000000000000004">
      <c r="A1334" s="76"/>
      <c r="B1334" s="77"/>
    </row>
    <row r="1335" spans="1:2" x14ac:dyDescent="0.55000000000000004">
      <c r="A1335" s="76"/>
      <c r="B1335" s="77"/>
    </row>
    <row r="1336" spans="1:2" x14ac:dyDescent="0.55000000000000004">
      <c r="A1336" s="76"/>
      <c r="B1336" s="77"/>
    </row>
    <row r="1337" spans="1:2" x14ac:dyDescent="0.55000000000000004">
      <c r="A1337" s="76"/>
      <c r="B1337" s="77"/>
    </row>
    <row r="1338" spans="1:2" x14ac:dyDescent="0.55000000000000004">
      <c r="A1338" s="76"/>
      <c r="B1338" s="77"/>
    </row>
    <row r="1339" spans="1:2" x14ac:dyDescent="0.55000000000000004">
      <c r="A1339" s="76"/>
      <c r="B1339" s="77"/>
    </row>
    <row r="1340" spans="1:2" x14ac:dyDescent="0.55000000000000004">
      <c r="A1340" s="76"/>
      <c r="B1340" s="77"/>
    </row>
    <row r="1341" spans="1:2" x14ac:dyDescent="0.55000000000000004">
      <c r="A1341" s="76"/>
      <c r="B1341" s="77"/>
    </row>
    <row r="1342" spans="1:2" x14ac:dyDescent="0.55000000000000004">
      <c r="A1342" s="76"/>
      <c r="B1342" s="77"/>
    </row>
    <row r="1343" spans="1:2" x14ac:dyDescent="0.55000000000000004">
      <c r="A1343" s="76"/>
      <c r="B1343" s="77"/>
    </row>
    <row r="1344" spans="1:2" x14ac:dyDescent="0.55000000000000004">
      <c r="A1344" s="76"/>
      <c r="B1344" s="77"/>
    </row>
    <row r="1345" spans="1:2" x14ac:dyDescent="0.55000000000000004">
      <c r="A1345" s="76"/>
      <c r="B1345" s="77"/>
    </row>
    <row r="1346" spans="1:2" x14ac:dyDescent="0.55000000000000004">
      <c r="A1346" s="76"/>
      <c r="B1346" s="77"/>
    </row>
    <row r="1347" spans="1:2" x14ac:dyDescent="0.55000000000000004">
      <c r="A1347" s="76"/>
      <c r="B1347" s="77"/>
    </row>
    <row r="1348" spans="1:2" x14ac:dyDescent="0.55000000000000004">
      <c r="A1348" s="76"/>
      <c r="B1348" s="77"/>
    </row>
    <row r="1349" spans="1:2" x14ac:dyDescent="0.55000000000000004">
      <c r="A1349" s="76"/>
      <c r="B1349" s="77"/>
    </row>
    <row r="1350" spans="1:2" x14ac:dyDescent="0.55000000000000004">
      <c r="A1350" s="76"/>
      <c r="B1350" s="77"/>
    </row>
    <row r="1351" spans="1:2" x14ac:dyDescent="0.55000000000000004">
      <c r="A1351" s="76"/>
      <c r="B1351" s="77"/>
    </row>
    <row r="1352" spans="1:2" x14ac:dyDescent="0.55000000000000004">
      <c r="A1352" s="76"/>
      <c r="B1352" s="77"/>
    </row>
    <row r="1353" spans="1:2" x14ac:dyDescent="0.55000000000000004">
      <c r="A1353" s="76"/>
      <c r="B1353" s="77"/>
    </row>
    <row r="1354" spans="1:2" x14ac:dyDescent="0.55000000000000004">
      <c r="A1354" s="76"/>
      <c r="B1354" s="77"/>
    </row>
    <row r="1355" spans="1:2" x14ac:dyDescent="0.55000000000000004">
      <c r="A1355" s="76"/>
      <c r="B1355" s="77"/>
    </row>
    <row r="1356" spans="1:2" x14ac:dyDescent="0.55000000000000004">
      <c r="A1356" s="76"/>
      <c r="B1356" s="77"/>
    </row>
    <row r="1357" spans="1:2" x14ac:dyDescent="0.55000000000000004">
      <c r="A1357" s="76"/>
      <c r="B1357" s="77"/>
    </row>
    <row r="1358" spans="1:2" x14ac:dyDescent="0.55000000000000004">
      <c r="A1358" s="76"/>
      <c r="B1358" s="77"/>
    </row>
    <row r="1359" spans="1:2" x14ac:dyDescent="0.55000000000000004">
      <c r="A1359" s="76"/>
      <c r="B1359" s="77"/>
    </row>
    <row r="1360" spans="1:2" x14ac:dyDescent="0.55000000000000004">
      <c r="A1360" s="76"/>
      <c r="B1360" s="77"/>
    </row>
    <row r="1361" spans="1:2" x14ac:dyDescent="0.55000000000000004">
      <c r="A1361" s="76"/>
      <c r="B1361" s="77"/>
    </row>
    <row r="1362" spans="1:2" x14ac:dyDescent="0.55000000000000004">
      <c r="A1362" s="76"/>
      <c r="B1362" s="77"/>
    </row>
    <row r="1363" spans="1:2" x14ac:dyDescent="0.55000000000000004">
      <c r="A1363" s="76"/>
      <c r="B1363" s="77"/>
    </row>
    <row r="1364" spans="1:2" x14ac:dyDescent="0.55000000000000004">
      <c r="A1364" s="76"/>
      <c r="B1364" s="77"/>
    </row>
    <row r="1365" spans="1:2" x14ac:dyDescent="0.55000000000000004">
      <c r="A1365" s="76"/>
      <c r="B1365" s="77"/>
    </row>
    <row r="1366" spans="1:2" x14ac:dyDescent="0.55000000000000004">
      <c r="A1366" s="76"/>
      <c r="B1366" s="77"/>
    </row>
    <row r="1367" spans="1:2" x14ac:dyDescent="0.55000000000000004">
      <c r="A1367" s="76"/>
      <c r="B1367" s="77"/>
    </row>
    <row r="1368" spans="1:2" x14ac:dyDescent="0.55000000000000004">
      <c r="A1368" s="76"/>
      <c r="B1368" s="77"/>
    </row>
    <row r="1369" spans="1:2" x14ac:dyDescent="0.55000000000000004">
      <c r="A1369" s="76"/>
      <c r="B1369" s="77"/>
    </row>
    <row r="1370" spans="1:2" x14ac:dyDescent="0.55000000000000004">
      <c r="A1370" s="76"/>
      <c r="B1370" s="77"/>
    </row>
    <row r="1371" spans="1:2" x14ac:dyDescent="0.55000000000000004">
      <c r="A1371" s="76"/>
      <c r="B1371" s="77"/>
    </row>
    <row r="1372" spans="1:2" x14ac:dyDescent="0.55000000000000004">
      <c r="A1372" s="76"/>
      <c r="B1372" s="77"/>
    </row>
    <row r="1373" spans="1:2" x14ac:dyDescent="0.55000000000000004">
      <c r="A1373" s="76"/>
      <c r="B1373" s="77"/>
    </row>
    <row r="1374" spans="1:2" x14ac:dyDescent="0.55000000000000004">
      <c r="A1374" s="76"/>
      <c r="B1374" s="77"/>
    </row>
    <row r="1375" spans="1:2" x14ac:dyDescent="0.55000000000000004">
      <c r="A1375" s="76"/>
      <c r="B1375" s="77"/>
    </row>
    <row r="1376" spans="1:2" x14ac:dyDescent="0.55000000000000004">
      <c r="A1376" s="76"/>
      <c r="B1376" s="77"/>
    </row>
    <row r="1377" spans="1:2" x14ac:dyDescent="0.55000000000000004">
      <c r="A1377" s="76"/>
      <c r="B1377" s="77"/>
    </row>
    <row r="1378" spans="1:2" x14ac:dyDescent="0.55000000000000004">
      <c r="A1378" s="76"/>
      <c r="B1378" s="77"/>
    </row>
    <row r="1379" spans="1:2" x14ac:dyDescent="0.55000000000000004">
      <c r="A1379" s="76"/>
      <c r="B1379" s="77"/>
    </row>
    <row r="1380" spans="1:2" x14ac:dyDescent="0.55000000000000004">
      <c r="A1380" s="76"/>
      <c r="B1380" s="77"/>
    </row>
    <row r="1381" spans="1:2" x14ac:dyDescent="0.55000000000000004">
      <c r="A1381" s="76"/>
      <c r="B1381" s="77"/>
    </row>
    <row r="1382" spans="1:2" x14ac:dyDescent="0.55000000000000004">
      <c r="A1382" s="76"/>
      <c r="B1382" s="77"/>
    </row>
    <row r="1383" spans="1:2" x14ac:dyDescent="0.55000000000000004">
      <c r="A1383" s="76"/>
      <c r="B1383" s="77"/>
    </row>
    <row r="1384" spans="1:2" x14ac:dyDescent="0.55000000000000004">
      <c r="A1384" s="76"/>
      <c r="B1384" s="77"/>
    </row>
    <row r="1385" spans="1:2" x14ac:dyDescent="0.55000000000000004">
      <c r="A1385" s="76"/>
      <c r="B1385" s="77"/>
    </row>
    <row r="1386" spans="1:2" x14ac:dyDescent="0.55000000000000004">
      <c r="A1386" s="76"/>
      <c r="B1386" s="77"/>
    </row>
    <row r="1387" spans="1:2" x14ac:dyDescent="0.55000000000000004">
      <c r="A1387" s="76"/>
      <c r="B1387" s="77"/>
    </row>
    <row r="1388" spans="1:2" x14ac:dyDescent="0.55000000000000004">
      <c r="A1388" s="76"/>
      <c r="B1388" s="77"/>
    </row>
    <row r="1389" spans="1:2" x14ac:dyDescent="0.55000000000000004">
      <c r="A1389" s="76"/>
      <c r="B1389" s="77"/>
    </row>
    <row r="1390" spans="1:2" x14ac:dyDescent="0.55000000000000004">
      <c r="A1390" s="76"/>
      <c r="B1390" s="77"/>
    </row>
    <row r="1391" spans="1:2" x14ac:dyDescent="0.55000000000000004">
      <c r="A1391" s="76"/>
      <c r="B1391" s="77"/>
    </row>
    <row r="1392" spans="1:2" x14ac:dyDescent="0.55000000000000004">
      <c r="A1392" s="76"/>
      <c r="B1392" s="77"/>
    </row>
    <row r="1393" spans="1:2" x14ac:dyDescent="0.55000000000000004">
      <c r="A1393" s="76"/>
      <c r="B1393" s="77"/>
    </row>
    <row r="1394" spans="1:2" x14ac:dyDescent="0.55000000000000004">
      <c r="A1394" s="76"/>
      <c r="B1394" s="77"/>
    </row>
    <row r="1395" spans="1:2" x14ac:dyDescent="0.55000000000000004">
      <c r="A1395" s="76"/>
      <c r="B1395" s="77"/>
    </row>
    <row r="1396" spans="1:2" x14ac:dyDescent="0.55000000000000004">
      <c r="A1396" s="76"/>
      <c r="B1396" s="77"/>
    </row>
    <row r="1397" spans="1:2" x14ac:dyDescent="0.55000000000000004">
      <c r="A1397" s="76"/>
      <c r="B1397" s="77"/>
    </row>
    <row r="1398" spans="1:2" x14ac:dyDescent="0.55000000000000004">
      <c r="A1398" s="76"/>
      <c r="B1398" s="77"/>
    </row>
    <row r="1399" spans="1:2" x14ac:dyDescent="0.55000000000000004">
      <c r="A1399" s="76"/>
      <c r="B1399" s="77"/>
    </row>
    <row r="1400" spans="1:2" x14ac:dyDescent="0.55000000000000004">
      <c r="A1400" s="76"/>
      <c r="B1400" s="77"/>
    </row>
    <row r="1401" spans="1:2" x14ac:dyDescent="0.55000000000000004">
      <c r="A1401" s="76"/>
      <c r="B1401" s="77"/>
    </row>
    <row r="1402" spans="1:2" x14ac:dyDescent="0.55000000000000004">
      <c r="A1402" s="76"/>
      <c r="B1402" s="77"/>
    </row>
    <row r="1403" spans="1:2" x14ac:dyDescent="0.55000000000000004">
      <c r="A1403" s="76"/>
      <c r="B1403" s="77"/>
    </row>
    <row r="1404" spans="1:2" x14ac:dyDescent="0.55000000000000004">
      <c r="A1404" s="76"/>
      <c r="B1404" s="77"/>
    </row>
    <row r="1405" spans="1:2" x14ac:dyDescent="0.55000000000000004">
      <c r="A1405" s="76"/>
      <c r="B1405" s="77"/>
    </row>
    <row r="1406" spans="1:2" x14ac:dyDescent="0.55000000000000004">
      <c r="A1406" s="76"/>
      <c r="B1406" s="77"/>
    </row>
    <row r="1407" spans="1:2" x14ac:dyDescent="0.55000000000000004">
      <c r="A1407" s="76"/>
      <c r="B1407" s="77"/>
    </row>
    <row r="1408" spans="1:2" x14ac:dyDescent="0.55000000000000004">
      <c r="A1408" s="76"/>
      <c r="B1408" s="77"/>
    </row>
    <row r="1409" spans="1:2" x14ac:dyDescent="0.55000000000000004">
      <c r="A1409" s="76"/>
      <c r="B1409" s="77"/>
    </row>
    <row r="1410" spans="1:2" x14ac:dyDescent="0.55000000000000004">
      <c r="A1410" s="76"/>
      <c r="B1410" s="77"/>
    </row>
    <row r="1411" spans="1:2" x14ac:dyDescent="0.55000000000000004">
      <c r="A1411" s="76"/>
      <c r="B1411" s="77"/>
    </row>
    <row r="1412" spans="1:2" x14ac:dyDescent="0.55000000000000004">
      <c r="A1412" s="76"/>
      <c r="B1412" s="77"/>
    </row>
    <row r="1413" spans="1:2" x14ac:dyDescent="0.55000000000000004">
      <c r="A1413" s="76"/>
      <c r="B1413" s="77"/>
    </row>
    <row r="1414" spans="1:2" x14ac:dyDescent="0.55000000000000004">
      <c r="A1414" s="76"/>
      <c r="B1414" s="77"/>
    </row>
    <row r="1415" spans="1:2" x14ac:dyDescent="0.55000000000000004">
      <c r="A1415" s="76"/>
      <c r="B1415" s="77"/>
    </row>
    <row r="1416" spans="1:2" x14ac:dyDescent="0.55000000000000004">
      <c r="A1416" s="76"/>
      <c r="B1416" s="77"/>
    </row>
    <row r="1417" spans="1:2" x14ac:dyDescent="0.55000000000000004">
      <c r="A1417" s="76"/>
      <c r="B1417" s="77"/>
    </row>
    <row r="1418" spans="1:2" x14ac:dyDescent="0.55000000000000004">
      <c r="A1418" s="76"/>
      <c r="B1418" s="77"/>
    </row>
    <row r="1419" spans="1:2" x14ac:dyDescent="0.55000000000000004">
      <c r="A1419" s="76"/>
      <c r="B1419" s="77"/>
    </row>
    <row r="1420" spans="1:2" x14ac:dyDescent="0.55000000000000004">
      <c r="A1420" s="76"/>
      <c r="B1420" s="77"/>
    </row>
    <row r="1421" spans="1:2" x14ac:dyDescent="0.55000000000000004">
      <c r="A1421" s="76"/>
      <c r="B1421" s="77"/>
    </row>
    <row r="1422" spans="1:2" x14ac:dyDescent="0.55000000000000004">
      <c r="A1422" s="76"/>
      <c r="B1422" s="77"/>
    </row>
    <row r="1423" spans="1:2" x14ac:dyDescent="0.55000000000000004">
      <c r="A1423" s="76"/>
      <c r="B1423" s="77"/>
    </row>
    <row r="1424" spans="1:2" x14ac:dyDescent="0.55000000000000004">
      <c r="A1424" s="76"/>
      <c r="B1424" s="77"/>
    </row>
    <row r="1425" spans="1:2" x14ac:dyDescent="0.55000000000000004">
      <c r="A1425" s="76"/>
      <c r="B1425" s="77"/>
    </row>
    <row r="1426" spans="1:2" x14ac:dyDescent="0.55000000000000004">
      <c r="A1426" s="76"/>
      <c r="B1426" s="77"/>
    </row>
    <row r="1427" spans="1:2" x14ac:dyDescent="0.55000000000000004">
      <c r="A1427" s="76"/>
      <c r="B1427" s="77"/>
    </row>
    <row r="1428" spans="1:2" x14ac:dyDescent="0.55000000000000004">
      <c r="A1428" s="76"/>
      <c r="B1428" s="77"/>
    </row>
    <row r="1429" spans="1:2" x14ac:dyDescent="0.55000000000000004">
      <c r="A1429" s="76"/>
      <c r="B1429" s="77"/>
    </row>
    <row r="1430" spans="1:2" x14ac:dyDescent="0.55000000000000004">
      <c r="A1430" s="76"/>
      <c r="B1430" s="77"/>
    </row>
    <row r="1431" spans="1:2" x14ac:dyDescent="0.55000000000000004">
      <c r="A1431" s="76"/>
      <c r="B1431" s="77"/>
    </row>
    <row r="1432" spans="1:2" x14ac:dyDescent="0.55000000000000004">
      <c r="A1432" s="76"/>
      <c r="B1432" s="77"/>
    </row>
    <row r="1433" spans="1:2" x14ac:dyDescent="0.55000000000000004">
      <c r="A1433" s="76"/>
      <c r="B1433" s="77"/>
    </row>
    <row r="1434" spans="1:2" x14ac:dyDescent="0.55000000000000004">
      <c r="A1434" s="76"/>
      <c r="B1434" s="77"/>
    </row>
    <row r="1435" spans="1:2" x14ac:dyDescent="0.55000000000000004">
      <c r="A1435" s="76"/>
      <c r="B1435" s="77"/>
    </row>
    <row r="1436" spans="1:2" x14ac:dyDescent="0.55000000000000004">
      <c r="A1436" s="76"/>
      <c r="B1436" s="77"/>
    </row>
    <row r="1437" spans="1:2" x14ac:dyDescent="0.55000000000000004">
      <c r="A1437" s="76"/>
      <c r="B1437" s="77"/>
    </row>
    <row r="1438" spans="1:2" x14ac:dyDescent="0.55000000000000004">
      <c r="A1438" s="76"/>
      <c r="B1438" s="77"/>
    </row>
    <row r="1439" spans="1:2" x14ac:dyDescent="0.55000000000000004">
      <c r="A1439" s="76"/>
      <c r="B1439" s="77"/>
    </row>
    <row r="1440" spans="1:2" x14ac:dyDescent="0.55000000000000004">
      <c r="A1440" s="76"/>
      <c r="B1440" s="77"/>
    </row>
    <row r="1441" spans="1:2" x14ac:dyDescent="0.55000000000000004">
      <c r="A1441" s="76"/>
      <c r="B1441" s="77"/>
    </row>
    <row r="1442" spans="1:2" x14ac:dyDescent="0.55000000000000004">
      <c r="A1442" s="76"/>
      <c r="B1442" s="77"/>
    </row>
    <row r="1443" spans="1:2" x14ac:dyDescent="0.55000000000000004">
      <c r="A1443" s="76"/>
      <c r="B1443" s="77"/>
    </row>
    <row r="1444" spans="1:2" x14ac:dyDescent="0.55000000000000004">
      <c r="A1444" s="76"/>
      <c r="B1444" s="77"/>
    </row>
    <row r="1445" spans="1:2" x14ac:dyDescent="0.55000000000000004">
      <c r="A1445" s="76"/>
      <c r="B1445" s="77"/>
    </row>
    <row r="1446" spans="1:2" x14ac:dyDescent="0.55000000000000004">
      <c r="A1446" s="76"/>
      <c r="B1446" s="77"/>
    </row>
    <row r="1447" spans="1:2" x14ac:dyDescent="0.55000000000000004">
      <c r="A1447" s="76"/>
      <c r="B1447" s="77"/>
    </row>
    <row r="1448" spans="1:2" x14ac:dyDescent="0.55000000000000004">
      <c r="A1448" s="76"/>
      <c r="B1448" s="77"/>
    </row>
    <row r="1449" spans="1:2" x14ac:dyDescent="0.55000000000000004">
      <c r="A1449" s="76"/>
      <c r="B1449" s="77"/>
    </row>
    <row r="1450" spans="1:2" x14ac:dyDescent="0.55000000000000004">
      <c r="A1450" s="76"/>
      <c r="B1450" s="77"/>
    </row>
    <row r="1451" spans="1:2" x14ac:dyDescent="0.55000000000000004">
      <c r="A1451" s="76"/>
      <c r="B1451" s="77"/>
    </row>
    <row r="1452" spans="1:2" x14ac:dyDescent="0.55000000000000004">
      <c r="A1452" s="76"/>
      <c r="B1452" s="77"/>
    </row>
    <row r="1453" spans="1:2" x14ac:dyDescent="0.55000000000000004">
      <c r="A1453" s="76"/>
      <c r="B1453" s="77"/>
    </row>
    <row r="1454" spans="1:2" x14ac:dyDescent="0.55000000000000004">
      <c r="A1454" s="76"/>
      <c r="B1454" s="77"/>
    </row>
    <row r="1455" spans="1:2" x14ac:dyDescent="0.55000000000000004">
      <c r="A1455" s="76"/>
      <c r="B1455" s="77"/>
    </row>
    <row r="1456" spans="1:2" x14ac:dyDescent="0.55000000000000004">
      <c r="A1456" s="76"/>
      <c r="B1456" s="77"/>
    </row>
    <row r="1457" spans="1:2" x14ac:dyDescent="0.55000000000000004">
      <c r="A1457" s="76"/>
      <c r="B1457" s="77"/>
    </row>
    <row r="1458" spans="1:2" x14ac:dyDescent="0.55000000000000004">
      <c r="A1458" s="76"/>
      <c r="B1458" s="77"/>
    </row>
    <row r="1459" spans="1:2" x14ac:dyDescent="0.55000000000000004">
      <c r="A1459" s="76"/>
      <c r="B1459" s="77"/>
    </row>
    <row r="1460" spans="1:2" x14ac:dyDescent="0.55000000000000004">
      <c r="A1460" s="76"/>
      <c r="B1460" s="77"/>
    </row>
    <row r="1461" spans="1:2" x14ac:dyDescent="0.55000000000000004">
      <c r="A1461" s="76"/>
      <c r="B1461" s="77"/>
    </row>
    <row r="1462" spans="1:2" x14ac:dyDescent="0.55000000000000004">
      <c r="A1462" s="76"/>
      <c r="B1462" s="77"/>
    </row>
    <row r="1463" spans="1:2" x14ac:dyDescent="0.55000000000000004">
      <c r="A1463" s="76"/>
      <c r="B1463" s="77"/>
    </row>
    <row r="1464" spans="1:2" x14ac:dyDescent="0.55000000000000004">
      <c r="A1464" s="76"/>
      <c r="B1464" s="77"/>
    </row>
    <row r="1465" spans="1:2" x14ac:dyDescent="0.55000000000000004">
      <c r="A1465" s="76"/>
      <c r="B1465" s="77"/>
    </row>
    <row r="1466" spans="1:2" x14ac:dyDescent="0.55000000000000004">
      <c r="A1466" s="76"/>
      <c r="B1466" s="77"/>
    </row>
    <row r="1467" spans="1:2" x14ac:dyDescent="0.55000000000000004">
      <c r="A1467" s="76"/>
      <c r="B1467" s="77"/>
    </row>
    <row r="1468" spans="1:2" x14ac:dyDescent="0.55000000000000004">
      <c r="A1468" s="76"/>
      <c r="B1468" s="77"/>
    </row>
    <row r="1469" spans="1:2" x14ac:dyDescent="0.55000000000000004">
      <c r="A1469" s="76"/>
      <c r="B1469" s="77"/>
    </row>
    <row r="1470" spans="1:2" x14ac:dyDescent="0.55000000000000004">
      <c r="A1470" s="76"/>
      <c r="B1470" s="77"/>
    </row>
    <row r="1471" spans="1:2" x14ac:dyDescent="0.55000000000000004">
      <c r="A1471" s="76"/>
      <c r="B1471" s="77"/>
    </row>
    <row r="1472" spans="1:2" x14ac:dyDescent="0.55000000000000004">
      <c r="A1472" s="76"/>
      <c r="B1472" s="77"/>
    </row>
    <row r="1473" spans="1:2" x14ac:dyDescent="0.55000000000000004">
      <c r="A1473" s="76"/>
      <c r="B1473" s="77"/>
    </row>
    <row r="1474" spans="1:2" x14ac:dyDescent="0.55000000000000004">
      <c r="A1474" s="76"/>
      <c r="B1474" s="77"/>
    </row>
    <row r="1475" spans="1:2" x14ac:dyDescent="0.55000000000000004">
      <c r="A1475" s="76"/>
      <c r="B1475" s="77"/>
    </row>
    <row r="1476" spans="1:2" x14ac:dyDescent="0.55000000000000004">
      <c r="A1476" s="76"/>
      <c r="B1476" s="77"/>
    </row>
    <row r="1477" spans="1:2" x14ac:dyDescent="0.55000000000000004">
      <c r="A1477" s="76"/>
      <c r="B1477" s="77"/>
    </row>
    <row r="1478" spans="1:2" x14ac:dyDescent="0.55000000000000004">
      <c r="A1478" s="76"/>
      <c r="B1478" s="77"/>
    </row>
    <row r="1479" spans="1:2" x14ac:dyDescent="0.55000000000000004">
      <c r="A1479" s="76"/>
      <c r="B1479" s="77"/>
    </row>
    <row r="1480" spans="1:2" x14ac:dyDescent="0.55000000000000004">
      <c r="A1480" s="76"/>
      <c r="B1480" s="77"/>
    </row>
    <row r="1481" spans="1:2" x14ac:dyDescent="0.55000000000000004">
      <c r="A1481" s="76"/>
      <c r="B1481" s="77"/>
    </row>
    <row r="1482" spans="1:2" x14ac:dyDescent="0.55000000000000004">
      <c r="A1482" s="76"/>
      <c r="B1482" s="77"/>
    </row>
    <row r="1483" spans="1:2" x14ac:dyDescent="0.55000000000000004">
      <c r="A1483" s="76"/>
      <c r="B1483" s="77"/>
    </row>
    <row r="1484" spans="1:2" x14ac:dyDescent="0.55000000000000004">
      <c r="A1484" s="76"/>
      <c r="B1484" s="77"/>
    </row>
    <row r="1485" spans="1:2" x14ac:dyDescent="0.55000000000000004">
      <c r="A1485" s="76"/>
      <c r="B1485" s="77"/>
    </row>
    <row r="1486" spans="1:2" x14ac:dyDescent="0.55000000000000004">
      <c r="A1486" s="76"/>
      <c r="B1486" s="77"/>
    </row>
    <row r="1487" spans="1:2" x14ac:dyDescent="0.55000000000000004">
      <c r="A1487" s="76"/>
      <c r="B1487" s="77"/>
    </row>
    <row r="1488" spans="1:2" x14ac:dyDescent="0.55000000000000004">
      <c r="A1488" s="76"/>
      <c r="B1488" s="77"/>
    </row>
    <row r="1489" spans="1:2" x14ac:dyDescent="0.55000000000000004">
      <c r="A1489" s="76"/>
      <c r="B1489" s="77"/>
    </row>
    <row r="1490" spans="1:2" x14ac:dyDescent="0.55000000000000004">
      <c r="A1490" s="76"/>
      <c r="B1490" s="77"/>
    </row>
    <row r="1491" spans="1:2" x14ac:dyDescent="0.55000000000000004">
      <c r="A1491" s="76"/>
      <c r="B1491" s="77"/>
    </row>
    <row r="1492" spans="1:2" x14ac:dyDescent="0.55000000000000004">
      <c r="A1492" s="76"/>
      <c r="B1492" s="77"/>
    </row>
    <row r="1493" spans="1:2" x14ac:dyDescent="0.55000000000000004">
      <c r="A1493" s="76"/>
      <c r="B1493" s="77"/>
    </row>
    <row r="1494" spans="1:2" x14ac:dyDescent="0.55000000000000004">
      <c r="A1494" s="76"/>
      <c r="B1494" s="77"/>
    </row>
    <row r="1495" spans="1:2" x14ac:dyDescent="0.55000000000000004">
      <c r="A1495" s="76"/>
      <c r="B1495" s="77"/>
    </row>
    <row r="1496" spans="1:2" x14ac:dyDescent="0.55000000000000004">
      <c r="A1496" s="76"/>
      <c r="B1496" s="77"/>
    </row>
    <row r="1497" spans="1:2" x14ac:dyDescent="0.55000000000000004">
      <c r="A1497" s="76"/>
      <c r="B1497" s="77"/>
    </row>
    <row r="1498" spans="1:2" x14ac:dyDescent="0.55000000000000004">
      <c r="A1498" s="76"/>
      <c r="B1498" s="77"/>
    </row>
    <row r="1499" spans="1:2" x14ac:dyDescent="0.55000000000000004">
      <c r="A1499" s="76"/>
      <c r="B1499" s="77"/>
    </row>
    <row r="1500" spans="1:2" x14ac:dyDescent="0.55000000000000004">
      <c r="A1500" s="76"/>
      <c r="B1500" s="77"/>
    </row>
    <row r="1501" spans="1:2" x14ac:dyDescent="0.55000000000000004">
      <c r="A1501" s="76"/>
      <c r="B1501" s="77"/>
    </row>
    <row r="1502" spans="1:2" x14ac:dyDescent="0.55000000000000004">
      <c r="A1502" s="76"/>
      <c r="B1502" s="77"/>
    </row>
    <row r="1503" spans="1:2" x14ac:dyDescent="0.55000000000000004">
      <c r="A1503" s="76"/>
      <c r="B1503" s="77"/>
    </row>
    <row r="1504" spans="1:2" x14ac:dyDescent="0.55000000000000004">
      <c r="A1504" s="76"/>
      <c r="B1504" s="77"/>
    </row>
    <row r="1505" spans="1:2" x14ac:dyDescent="0.55000000000000004">
      <c r="A1505" s="76"/>
      <c r="B1505" s="77"/>
    </row>
    <row r="1506" spans="1:2" x14ac:dyDescent="0.55000000000000004">
      <c r="A1506" s="76"/>
      <c r="B1506" s="77"/>
    </row>
    <row r="1507" spans="1:2" x14ac:dyDescent="0.55000000000000004">
      <c r="A1507" s="76"/>
      <c r="B1507" s="77"/>
    </row>
    <row r="1508" spans="1:2" x14ac:dyDescent="0.55000000000000004">
      <c r="A1508" s="76"/>
      <c r="B1508" s="77"/>
    </row>
    <row r="1509" spans="1:2" x14ac:dyDescent="0.55000000000000004">
      <c r="A1509" s="76"/>
      <c r="B1509" s="77"/>
    </row>
    <row r="1510" spans="1:2" x14ac:dyDescent="0.55000000000000004">
      <c r="A1510" s="76"/>
      <c r="B1510" s="77"/>
    </row>
    <row r="1511" spans="1:2" x14ac:dyDescent="0.55000000000000004">
      <c r="A1511" s="76"/>
      <c r="B1511" s="77"/>
    </row>
    <row r="1512" spans="1:2" x14ac:dyDescent="0.55000000000000004">
      <c r="A1512" s="76"/>
      <c r="B1512" s="77"/>
    </row>
    <row r="1513" spans="1:2" x14ac:dyDescent="0.55000000000000004">
      <c r="A1513" s="76"/>
      <c r="B1513" s="77"/>
    </row>
    <row r="1514" spans="1:2" x14ac:dyDescent="0.55000000000000004">
      <c r="A1514" s="76"/>
      <c r="B1514" s="77"/>
    </row>
    <row r="1515" spans="1:2" x14ac:dyDescent="0.55000000000000004">
      <c r="A1515" s="76"/>
      <c r="B1515" s="77"/>
    </row>
    <row r="1516" spans="1:2" x14ac:dyDescent="0.55000000000000004">
      <c r="A1516" s="76"/>
      <c r="B1516" s="77"/>
    </row>
    <row r="1517" spans="1:2" x14ac:dyDescent="0.55000000000000004">
      <c r="A1517" s="76"/>
      <c r="B1517" s="77"/>
    </row>
    <row r="1518" spans="1:2" x14ac:dyDescent="0.55000000000000004">
      <c r="A1518" s="76"/>
      <c r="B1518" s="77"/>
    </row>
    <row r="1519" spans="1:2" x14ac:dyDescent="0.55000000000000004">
      <c r="A1519" s="76"/>
      <c r="B1519" s="77"/>
    </row>
    <row r="1520" spans="1:2" x14ac:dyDescent="0.55000000000000004">
      <c r="A1520" s="76"/>
      <c r="B1520" s="77"/>
    </row>
    <row r="1521" spans="1:2" x14ac:dyDescent="0.55000000000000004">
      <c r="A1521" s="76"/>
      <c r="B1521" s="77"/>
    </row>
    <row r="1522" spans="1:2" x14ac:dyDescent="0.55000000000000004">
      <c r="A1522" s="76"/>
      <c r="B1522" s="77"/>
    </row>
    <row r="1523" spans="1:2" x14ac:dyDescent="0.55000000000000004">
      <c r="A1523" s="76"/>
      <c r="B1523" s="77"/>
    </row>
    <row r="1524" spans="1:2" x14ac:dyDescent="0.55000000000000004">
      <c r="A1524" s="76"/>
      <c r="B1524" s="77"/>
    </row>
    <row r="1525" spans="1:2" x14ac:dyDescent="0.55000000000000004">
      <c r="A1525" s="76"/>
      <c r="B1525" s="77"/>
    </row>
    <row r="1526" spans="1:2" x14ac:dyDescent="0.55000000000000004">
      <c r="A1526" s="76"/>
      <c r="B1526" s="77"/>
    </row>
    <row r="1527" spans="1:2" x14ac:dyDescent="0.55000000000000004">
      <c r="A1527" s="76"/>
      <c r="B1527" s="77"/>
    </row>
    <row r="1528" spans="1:2" x14ac:dyDescent="0.55000000000000004">
      <c r="A1528" s="76"/>
      <c r="B1528" s="77"/>
    </row>
    <row r="1529" spans="1:2" x14ac:dyDescent="0.55000000000000004">
      <c r="A1529" s="76"/>
      <c r="B1529" s="77"/>
    </row>
    <row r="1530" spans="1:2" x14ac:dyDescent="0.55000000000000004">
      <c r="A1530" s="76"/>
      <c r="B1530" s="77"/>
    </row>
    <row r="1531" spans="1:2" x14ac:dyDescent="0.55000000000000004">
      <c r="A1531" s="76"/>
      <c r="B1531" s="77"/>
    </row>
    <row r="1532" spans="1:2" x14ac:dyDescent="0.55000000000000004">
      <c r="A1532" s="76"/>
      <c r="B1532" s="77"/>
    </row>
    <row r="1533" spans="1:2" x14ac:dyDescent="0.55000000000000004">
      <c r="A1533" s="76"/>
      <c r="B1533" s="77"/>
    </row>
    <row r="1534" spans="1:2" x14ac:dyDescent="0.55000000000000004">
      <c r="A1534" s="76"/>
      <c r="B1534" s="77"/>
    </row>
    <row r="1535" spans="1:2" x14ac:dyDescent="0.55000000000000004">
      <c r="A1535" s="76"/>
      <c r="B1535" s="77"/>
    </row>
    <row r="1536" spans="1:2" x14ac:dyDescent="0.55000000000000004">
      <c r="A1536" s="76"/>
      <c r="B1536" s="77"/>
    </row>
    <row r="1537" spans="1:2" x14ac:dyDescent="0.55000000000000004">
      <c r="A1537" s="76"/>
      <c r="B1537" s="77"/>
    </row>
    <row r="1538" spans="1:2" x14ac:dyDescent="0.55000000000000004">
      <c r="A1538" s="76"/>
      <c r="B1538" s="77"/>
    </row>
    <row r="1539" spans="1:2" x14ac:dyDescent="0.55000000000000004">
      <c r="A1539" s="76"/>
      <c r="B1539" s="77"/>
    </row>
    <row r="1540" spans="1:2" x14ac:dyDescent="0.55000000000000004">
      <c r="A1540" s="76"/>
      <c r="B1540" s="77"/>
    </row>
    <row r="1541" spans="1:2" x14ac:dyDescent="0.55000000000000004">
      <c r="A1541" s="76"/>
      <c r="B1541" s="77"/>
    </row>
    <row r="1542" spans="1:2" x14ac:dyDescent="0.55000000000000004">
      <c r="A1542" s="76"/>
      <c r="B1542" s="77"/>
    </row>
    <row r="1543" spans="1:2" x14ac:dyDescent="0.55000000000000004">
      <c r="A1543" s="76"/>
      <c r="B1543" s="77"/>
    </row>
    <row r="1544" spans="1:2" x14ac:dyDescent="0.55000000000000004">
      <c r="A1544" s="76"/>
      <c r="B1544" s="77"/>
    </row>
    <row r="1545" spans="1:2" x14ac:dyDescent="0.55000000000000004">
      <c r="A1545" s="76"/>
      <c r="B1545" s="77"/>
    </row>
    <row r="1546" spans="1:2" x14ac:dyDescent="0.55000000000000004">
      <c r="A1546" s="76"/>
      <c r="B1546" s="77"/>
    </row>
    <row r="1547" spans="1:2" x14ac:dyDescent="0.55000000000000004">
      <c r="A1547" s="76"/>
      <c r="B1547" s="77"/>
    </row>
    <row r="1548" spans="1:2" x14ac:dyDescent="0.55000000000000004">
      <c r="A1548" s="76"/>
      <c r="B1548" s="77"/>
    </row>
    <row r="1549" spans="1:2" x14ac:dyDescent="0.55000000000000004">
      <c r="A1549" s="76"/>
      <c r="B1549" s="77"/>
    </row>
    <row r="1550" spans="1:2" x14ac:dyDescent="0.55000000000000004">
      <c r="A1550" s="76"/>
      <c r="B1550" s="77"/>
    </row>
    <row r="1551" spans="1:2" x14ac:dyDescent="0.55000000000000004">
      <c r="A1551" s="76"/>
      <c r="B1551" s="77"/>
    </row>
    <row r="1552" spans="1:2" x14ac:dyDescent="0.55000000000000004">
      <c r="A1552" s="76"/>
      <c r="B1552" s="77"/>
    </row>
    <row r="1553" spans="1:2" x14ac:dyDescent="0.55000000000000004">
      <c r="A1553" s="76"/>
      <c r="B1553" s="77"/>
    </row>
    <row r="1554" spans="1:2" x14ac:dyDescent="0.55000000000000004">
      <c r="A1554" s="76"/>
      <c r="B1554" s="77"/>
    </row>
    <row r="1555" spans="1:2" x14ac:dyDescent="0.55000000000000004">
      <c r="A1555" s="76"/>
      <c r="B1555" s="77"/>
    </row>
    <row r="1556" spans="1:2" x14ac:dyDescent="0.55000000000000004">
      <c r="A1556" s="76"/>
      <c r="B1556" s="77"/>
    </row>
    <row r="1557" spans="1:2" x14ac:dyDescent="0.55000000000000004">
      <c r="A1557" s="76"/>
      <c r="B1557" s="77"/>
    </row>
    <row r="1558" spans="1:2" x14ac:dyDescent="0.55000000000000004">
      <c r="A1558" s="76"/>
      <c r="B1558" s="77"/>
    </row>
    <row r="1559" spans="1:2" x14ac:dyDescent="0.55000000000000004">
      <c r="A1559" s="76"/>
      <c r="B1559" s="77"/>
    </row>
    <row r="1560" spans="1:2" x14ac:dyDescent="0.55000000000000004">
      <c r="A1560" s="76"/>
      <c r="B1560" s="77"/>
    </row>
    <row r="1561" spans="1:2" x14ac:dyDescent="0.55000000000000004">
      <c r="A1561" s="76"/>
      <c r="B1561" s="77"/>
    </row>
    <row r="1562" spans="1:2" x14ac:dyDescent="0.55000000000000004">
      <c r="A1562" s="76"/>
      <c r="B1562" s="77"/>
    </row>
    <row r="1563" spans="1:2" x14ac:dyDescent="0.55000000000000004">
      <c r="A1563" s="76"/>
      <c r="B1563" s="77"/>
    </row>
    <row r="1564" spans="1:2" x14ac:dyDescent="0.55000000000000004">
      <c r="A1564" s="76"/>
      <c r="B1564" s="77"/>
    </row>
    <row r="1565" spans="1:2" x14ac:dyDescent="0.55000000000000004">
      <c r="A1565" s="76"/>
      <c r="B1565" s="77"/>
    </row>
    <row r="1566" spans="1:2" x14ac:dyDescent="0.55000000000000004">
      <c r="A1566" s="76"/>
      <c r="B1566" s="77"/>
    </row>
    <row r="1567" spans="1:2" x14ac:dyDescent="0.55000000000000004">
      <c r="A1567" s="76"/>
      <c r="B1567" s="77"/>
    </row>
    <row r="1568" spans="1:2" x14ac:dyDescent="0.55000000000000004">
      <c r="A1568" s="76"/>
      <c r="B1568" s="77"/>
    </row>
    <row r="1569" spans="1:2" x14ac:dyDescent="0.55000000000000004">
      <c r="A1569" s="76"/>
      <c r="B1569" s="77"/>
    </row>
    <row r="1570" spans="1:2" x14ac:dyDescent="0.55000000000000004">
      <c r="A1570" s="76"/>
      <c r="B1570" s="77"/>
    </row>
    <row r="1571" spans="1:2" x14ac:dyDescent="0.55000000000000004">
      <c r="A1571" s="76"/>
      <c r="B1571" s="77"/>
    </row>
    <row r="1572" spans="1:2" x14ac:dyDescent="0.55000000000000004">
      <c r="A1572" s="76"/>
      <c r="B1572" s="77"/>
    </row>
    <row r="1573" spans="1:2" x14ac:dyDescent="0.55000000000000004">
      <c r="A1573" s="76"/>
      <c r="B1573" s="77"/>
    </row>
    <row r="1574" spans="1:2" x14ac:dyDescent="0.55000000000000004">
      <c r="A1574" s="76"/>
      <c r="B1574" s="77"/>
    </row>
    <row r="1575" spans="1:2" x14ac:dyDescent="0.55000000000000004">
      <c r="A1575" s="76"/>
      <c r="B1575" s="77"/>
    </row>
    <row r="1576" spans="1:2" x14ac:dyDescent="0.55000000000000004">
      <c r="A1576" s="76"/>
      <c r="B1576" s="77"/>
    </row>
    <row r="1577" spans="1:2" x14ac:dyDescent="0.55000000000000004">
      <c r="A1577" s="76"/>
      <c r="B1577" s="77"/>
    </row>
    <row r="1578" spans="1:2" x14ac:dyDescent="0.55000000000000004">
      <c r="A1578" s="76"/>
      <c r="B1578" s="77"/>
    </row>
    <row r="1579" spans="1:2" x14ac:dyDescent="0.55000000000000004">
      <c r="A1579" s="76"/>
      <c r="B1579" s="77"/>
    </row>
    <row r="1580" spans="1:2" x14ac:dyDescent="0.55000000000000004">
      <c r="A1580" s="76"/>
      <c r="B1580" s="77"/>
    </row>
    <row r="1581" spans="1:2" x14ac:dyDescent="0.55000000000000004">
      <c r="A1581" s="76"/>
      <c r="B1581" s="77"/>
    </row>
    <row r="1582" spans="1:2" x14ac:dyDescent="0.55000000000000004">
      <c r="A1582" s="76"/>
      <c r="B1582" s="77"/>
    </row>
    <row r="1583" spans="1:2" x14ac:dyDescent="0.55000000000000004">
      <c r="A1583" s="76"/>
      <c r="B1583" s="77"/>
    </row>
    <row r="1584" spans="1:2" x14ac:dyDescent="0.55000000000000004">
      <c r="A1584" s="76"/>
      <c r="B1584" s="77"/>
    </row>
    <row r="1585" spans="1:2" x14ac:dyDescent="0.55000000000000004">
      <c r="A1585" s="76"/>
      <c r="B1585" s="77"/>
    </row>
    <row r="1586" spans="1:2" x14ac:dyDescent="0.55000000000000004">
      <c r="A1586" s="76"/>
      <c r="B1586" s="77"/>
    </row>
    <row r="1587" spans="1:2" x14ac:dyDescent="0.55000000000000004">
      <c r="A1587" s="76"/>
      <c r="B1587" s="77"/>
    </row>
    <row r="1588" spans="1:2" x14ac:dyDescent="0.55000000000000004">
      <c r="A1588" s="76"/>
      <c r="B1588" s="77"/>
    </row>
    <row r="1589" spans="1:2" x14ac:dyDescent="0.55000000000000004">
      <c r="A1589" s="76"/>
      <c r="B1589" s="77"/>
    </row>
    <row r="1590" spans="1:2" x14ac:dyDescent="0.55000000000000004">
      <c r="A1590" s="76"/>
      <c r="B1590" s="77"/>
    </row>
    <row r="1591" spans="1:2" x14ac:dyDescent="0.55000000000000004">
      <c r="A1591" s="76"/>
      <c r="B1591" s="77"/>
    </row>
    <row r="1592" spans="1:2" x14ac:dyDescent="0.55000000000000004">
      <c r="A1592" s="76"/>
      <c r="B1592" s="77"/>
    </row>
    <row r="1593" spans="1:2" x14ac:dyDescent="0.55000000000000004">
      <c r="A1593" s="76"/>
      <c r="B1593" s="77"/>
    </row>
    <row r="1594" spans="1:2" x14ac:dyDescent="0.55000000000000004">
      <c r="A1594" s="76"/>
      <c r="B1594" s="77"/>
    </row>
    <row r="1595" spans="1:2" x14ac:dyDescent="0.55000000000000004">
      <c r="A1595" s="76"/>
      <c r="B1595" s="77"/>
    </row>
    <row r="1596" spans="1:2" x14ac:dyDescent="0.55000000000000004">
      <c r="A1596" s="76"/>
      <c r="B1596" s="77"/>
    </row>
    <row r="1597" spans="1:2" x14ac:dyDescent="0.55000000000000004">
      <c r="A1597" s="76"/>
      <c r="B1597" s="77"/>
    </row>
    <row r="1598" spans="1:2" x14ac:dyDescent="0.55000000000000004">
      <c r="A1598" s="76"/>
      <c r="B1598" s="77"/>
    </row>
    <row r="1599" spans="1:2" x14ac:dyDescent="0.55000000000000004">
      <c r="A1599" s="76"/>
      <c r="B1599" s="77"/>
    </row>
    <row r="1600" spans="1:2" x14ac:dyDescent="0.55000000000000004">
      <c r="A1600" s="76"/>
      <c r="B1600" s="77"/>
    </row>
    <row r="1601" spans="1:2" x14ac:dyDescent="0.55000000000000004">
      <c r="A1601" s="76"/>
      <c r="B1601" s="77"/>
    </row>
    <row r="1602" spans="1:2" x14ac:dyDescent="0.55000000000000004">
      <c r="A1602" s="76"/>
      <c r="B1602" s="77"/>
    </row>
    <row r="1603" spans="1:2" x14ac:dyDescent="0.55000000000000004">
      <c r="A1603" s="76"/>
      <c r="B1603" s="77"/>
    </row>
    <row r="1604" spans="1:2" x14ac:dyDescent="0.55000000000000004">
      <c r="A1604" s="76"/>
      <c r="B1604" s="77"/>
    </row>
    <row r="1605" spans="1:2" x14ac:dyDescent="0.55000000000000004">
      <c r="A1605" s="76"/>
      <c r="B1605" s="77"/>
    </row>
    <row r="1606" spans="1:2" x14ac:dyDescent="0.55000000000000004">
      <c r="A1606" s="76"/>
      <c r="B1606" s="77"/>
    </row>
    <row r="1607" spans="1:2" x14ac:dyDescent="0.55000000000000004">
      <c r="A1607" s="76"/>
      <c r="B1607" s="77"/>
    </row>
    <row r="1608" spans="1:2" x14ac:dyDescent="0.55000000000000004">
      <c r="A1608" s="76"/>
      <c r="B1608" s="77"/>
    </row>
    <row r="1609" spans="1:2" x14ac:dyDescent="0.55000000000000004">
      <c r="A1609" s="76"/>
      <c r="B1609" s="77"/>
    </row>
    <row r="1610" spans="1:2" x14ac:dyDescent="0.55000000000000004">
      <c r="A1610" s="76"/>
      <c r="B1610" s="77"/>
    </row>
    <row r="1611" spans="1:2" x14ac:dyDescent="0.55000000000000004">
      <c r="A1611" s="76"/>
      <c r="B1611" s="77"/>
    </row>
    <row r="1612" spans="1:2" x14ac:dyDescent="0.55000000000000004">
      <c r="A1612" s="76"/>
      <c r="B1612" s="77"/>
    </row>
    <row r="1613" spans="1:2" x14ac:dyDescent="0.55000000000000004">
      <c r="A1613" s="76"/>
      <c r="B1613" s="77"/>
    </row>
    <row r="1614" spans="1:2" x14ac:dyDescent="0.55000000000000004">
      <c r="A1614" s="76"/>
      <c r="B1614" s="77"/>
    </row>
    <row r="1615" spans="1:2" x14ac:dyDescent="0.55000000000000004">
      <c r="A1615" s="76"/>
      <c r="B1615" s="77"/>
    </row>
    <row r="1616" spans="1:2" x14ac:dyDescent="0.55000000000000004">
      <c r="A1616" s="76"/>
      <c r="B1616" s="77"/>
    </row>
    <row r="1617" spans="1:2" x14ac:dyDescent="0.55000000000000004">
      <c r="A1617" s="76"/>
      <c r="B1617" s="77"/>
    </row>
    <row r="1618" spans="1:2" x14ac:dyDescent="0.55000000000000004">
      <c r="A1618" s="76"/>
      <c r="B1618" s="77"/>
    </row>
    <row r="1619" spans="1:2" x14ac:dyDescent="0.55000000000000004">
      <c r="A1619" s="76"/>
      <c r="B1619" s="77"/>
    </row>
    <row r="1620" spans="1:2" x14ac:dyDescent="0.55000000000000004">
      <c r="A1620" s="76"/>
      <c r="B1620" s="77"/>
    </row>
    <row r="1621" spans="1:2" x14ac:dyDescent="0.55000000000000004">
      <c r="A1621" s="76"/>
      <c r="B1621" s="77"/>
    </row>
    <row r="1622" spans="1:2" x14ac:dyDescent="0.55000000000000004">
      <c r="A1622" s="76"/>
      <c r="B1622" s="77"/>
    </row>
    <row r="1623" spans="1:2" x14ac:dyDescent="0.55000000000000004">
      <c r="A1623" s="76"/>
      <c r="B1623" s="77"/>
    </row>
    <row r="1624" spans="1:2" x14ac:dyDescent="0.55000000000000004">
      <c r="A1624" s="76"/>
      <c r="B1624" s="77"/>
    </row>
    <row r="1625" spans="1:2" x14ac:dyDescent="0.55000000000000004">
      <c r="A1625" s="76"/>
      <c r="B1625" s="77"/>
    </row>
    <row r="1626" spans="1:2" x14ac:dyDescent="0.55000000000000004">
      <c r="A1626" s="76"/>
      <c r="B1626" s="77"/>
    </row>
    <row r="1627" spans="1:2" x14ac:dyDescent="0.55000000000000004">
      <c r="A1627" s="76"/>
      <c r="B1627" s="77"/>
    </row>
    <row r="1628" spans="1:2" x14ac:dyDescent="0.55000000000000004">
      <c r="A1628" s="76"/>
      <c r="B1628" s="77"/>
    </row>
    <row r="1629" spans="1:2" x14ac:dyDescent="0.55000000000000004">
      <c r="A1629" s="76"/>
      <c r="B1629" s="77"/>
    </row>
    <row r="1630" spans="1:2" x14ac:dyDescent="0.55000000000000004">
      <c r="A1630" s="76"/>
      <c r="B1630" s="77"/>
    </row>
    <row r="1631" spans="1:2" x14ac:dyDescent="0.55000000000000004">
      <c r="A1631" s="76"/>
      <c r="B1631" s="77"/>
    </row>
    <row r="1632" spans="1:2" x14ac:dyDescent="0.55000000000000004">
      <c r="A1632" s="76"/>
      <c r="B1632" s="77"/>
    </row>
    <row r="1633" spans="1:2" x14ac:dyDescent="0.55000000000000004">
      <c r="A1633" s="76"/>
      <c r="B1633" s="77"/>
    </row>
    <row r="1634" spans="1:2" x14ac:dyDescent="0.55000000000000004">
      <c r="A1634" s="76"/>
      <c r="B1634" s="77"/>
    </row>
    <row r="1635" spans="1:2" x14ac:dyDescent="0.55000000000000004">
      <c r="A1635" s="76"/>
      <c r="B1635" s="77"/>
    </row>
    <row r="1636" spans="1:2" x14ac:dyDescent="0.55000000000000004">
      <c r="A1636" s="76"/>
      <c r="B1636" s="77"/>
    </row>
    <row r="1637" spans="1:2" x14ac:dyDescent="0.55000000000000004">
      <c r="A1637" s="76"/>
      <c r="B1637" s="77"/>
    </row>
    <row r="1638" spans="1:2" x14ac:dyDescent="0.55000000000000004">
      <c r="A1638" s="76"/>
      <c r="B1638" s="77"/>
    </row>
    <row r="1639" spans="1:2" x14ac:dyDescent="0.55000000000000004">
      <c r="A1639" s="76"/>
      <c r="B1639" s="77"/>
    </row>
    <row r="1640" spans="1:2" x14ac:dyDescent="0.55000000000000004">
      <c r="A1640" s="76"/>
      <c r="B1640" s="77"/>
    </row>
    <row r="1641" spans="1:2" x14ac:dyDescent="0.55000000000000004">
      <c r="A1641" s="76"/>
      <c r="B1641" s="77"/>
    </row>
    <row r="1642" spans="1:2" x14ac:dyDescent="0.55000000000000004">
      <c r="A1642" s="76"/>
      <c r="B1642" s="77"/>
    </row>
    <row r="1643" spans="1:2" x14ac:dyDescent="0.55000000000000004">
      <c r="A1643" s="76"/>
      <c r="B1643" s="77"/>
    </row>
    <row r="1644" spans="1:2" x14ac:dyDescent="0.55000000000000004">
      <c r="A1644" s="76"/>
      <c r="B1644" s="77"/>
    </row>
    <row r="1645" spans="1:2" x14ac:dyDescent="0.55000000000000004">
      <c r="A1645" s="76"/>
      <c r="B1645" s="77"/>
    </row>
    <row r="1646" spans="1:2" x14ac:dyDescent="0.55000000000000004">
      <c r="A1646" s="76"/>
      <c r="B1646" s="77"/>
    </row>
    <row r="1647" spans="1:2" x14ac:dyDescent="0.55000000000000004">
      <c r="A1647" s="76"/>
      <c r="B1647" s="77"/>
    </row>
    <row r="1648" spans="1:2" x14ac:dyDescent="0.55000000000000004">
      <c r="A1648" s="76"/>
      <c r="B1648" s="77"/>
    </row>
    <row r="1649" spans="1:2" x14ac:dyDescent="0.55000000000000004">
      <c r="A1649" s="76"/>
      <c r="B1649" s="77"/>
    </row>
    <row r="1650" spans="1:2" x14ac:dyDescent="0.55000000000000004">
      <c r="A1650" s="76"/>
      <c r="B1650" s="77"/>
    </row>
    <row r="1651" spans="1:2" x14ac:dyDescent="0.55000000000000004">
      <c r="A1651" s="76"/>
      <c r="B1651" s="77"/>
    </row>
    <row r="1652" spans="1:2" x14ac:dyDescent="0.55000000000000004">
      <c r="A1652" s="76"/>
      <c r="B1652" s="77"/>
    </row>
    <row r="1653" spans="1:2" x14ac:dyDescent="0.55000000000000004">
      <c r="A1653" s="76"/>
      <c r="B1653" s="77"/>
    </row>
    <row r="1654" spans="1:2" x14ac:dyDescent="0.55000000000000004">
      <c r="A1654" s="76"/>
      <c r="B1654" s="77"/>
    </row>
    <row r="1655" spans="1:2" x14ac:dyDescent="0.55000000000000004">
      <c r="A1655" s="76"/>
      <c r="B1655" s="77"/>
    </row>
    <row r="1656" spans="1:2" x14ac:dyDescent="0.55000000000000004">
      <c r="A1656" s="76"/>
      <c r="B1656" s="77"/>
    </row>
    <row r="1657" spans="1:2" x14ac:dyDescent="0.55000000000000004">
      <c r="A1657" s="76"/>
      <c r="B1657" s="77"/>
    </row>
    <row r="1658" spans="1:2" x14ac:dyDescent="0.55000000000000004">
      <c r="A1658" s="76"/>
      <c r="B1658" s="77"/>
    </row>
    <row r="1659" spans="1:2" x14ac:dyDescent="0.55000000000000004">
      <c r="A1659" s="76"/>
      <c r="B1659" s="77"/>
    </row>
    <row r="1660" spans="1:2" x14ac:dyDescent="0.55000000000000004">
      <c r="A1660" s="76"/>
      <c r="B1660" s="77"/>
    </row>
    <row r="1661" spans="1:2" x14ac:dyDescent="0.55000000000000004">
      <c r="A1661" s="76"/>
      <c r="B1661" s="77"/>
    </row>
    <row r="1662" spans="1:2" x14ac:dyDescent="0.55000000000000004">
      <c r="A1662" s="76"/>
      <c r="B1662" s="77"/>
    </row>
    <row r="1663" spans="1:2" x14ac:dyDescent="0.55000000000000004">
      <c r="A1663" s="76"/>
      <c r="B1663" s="77"/>
    </row>
    <row r="1664" spans="1:2" x14ac:dyDescent="0.55000000000000004">
      <c r="A1664" s="76"/>
      <c r="B1664" s="77"/>
    </row>
    <row r="1665" spans="1:2" x14ac:dyDescent="0.55000000000000004">
      <c r="A1665" s="76"/>
      <c r="B1665" s="77"/>
    </row>
    <row r="1666" spans="1:2" x14ac:dyDescent="0.55000000000000004">
      <c r="A1666" s="76"/>
      <c r="B1666" s="77"/>
    </row>
    <row r="1667" spans="1:2" x14ac:dyDescent="0.55000000000000004">
      <c r="A1667" s="76"/>
      <c r="B1667" s="77"/>
    </row>
    <row r="1668" spans="1:2" x14ac:dyDescent="0.55000000000000004">
      <c r="A1668" s="76"/>
      <c r="B1668" s="77"/>
    </row>
    <row r="1669" spans="1:2" x14ac:dyDescent="0.55000000000000004">
      <c r="A1669" s="76"/>
      <c r="B1669" s="77"/>
    </row>
    <row r="1670" spans="1:2" x14ac:dyDescent="0.55000000000000004">
      <c r="A1670" s="76"/>
      <c r="B1670" s="77"/>
    </row>
    <row r="1671" spans="1:2" x14ac:dyDescent="0.55000000000000004">
      <c r="A1671" s="76"/>
      <c r="B1671" s="77"/>
    </row>
    <row r="1672" spans="1:2" x14ac:dyDescent="0.55000000000000004">
      <c r="A1672" s="76"/>
      <c r="B1672" s="77"/>
    </row>
    <row r="1673" spans="1:2" x14ac:dyDescent="0.55000000000000004">
      <c r="A1673" s="76"/>
      <c r="B1673" s="77"/>
    </row>
    <row r="1674" spans="1:2" x14ac:dyDescent="0.55000000000000004">
      <c r="A1674" s="76"/>
      <c r="B1674" s="77"/>
    </row>
    <row r="1675" spans="1:2" x14ac:dyDescent="0.55000000000000004">
      <c r="A1675" s="76"/>
      <c r="B1675" s="77"/>
    </row>
    <row r="1676" spans="1:2" x14ac:dyDescent="0.55000000000000004">
      <c r="A1676" s="76"/>
      <c r="B1676" s="77"/>
    </row>
    <row r="1677" spans="1:2" x14ac:dyDescent="0.55000000000000004">
      <c r="A1677" s="76"/>
      <c r="B1677" s="77"/>
    </row>
    <row r="1678" spans="1:2" x14ac:dyDescent="0.55000000000000004">
      <c r="A1678" s="76"/>
      <c r="B1678" s="77"/>
    </row>
    <row r="1679" spans="1:2" x14ac:dyDescent="0.55000000000000004">
      <c r="A1679" s="76"/>
      <c r="B1679" s="77"/>
    </row>
    <row r="1680" spans="1:2" x14ac:dyDescent="0.55000000000000004">
      <c r="A1680" s="76"/>
      <c r="B1680" s="77"/>
    </row>
    <row r="1681" spans="1:2" x14ac:dyDescent="0.55000000000000004">
      <c r="A1681" s="76"/>
      <c r="B1681" s="77"/>
    </row>
    <row r="1682" spans="1:2" x14ac:dyDescent="0.55000000000000004">
      <c r="A1682" s="76"/>
      <c r="B1682" s="77"/>
    </row>
    <row r="1683" spans="1:2" x14ac:dyDescent="0.55000000000000004">
      <c r="A1683" s="76"/>
      <c r="B1683" s="77"/>
    </row>
    <row r="1684" spans="1:2" x14ac:dyDescent="0.55000000000000004">
      <c r="A1684" s="76"/>
      <c r="B1684" s="77"/>
    </row>
    <row r="1685" spans="1:2" x14ac:dyDescent="0.55000000000000004">
      <c r="A1685" s="76"/>
      <c r="B1685" s="77"/>
    </row>
    <row r="1686" spans="1:2" x14ac:dyDescent="0.55000000000000004">
      <c r="A1686" s="76"/>
      <c r="B1686" s="77"/>
    </row>
    <row r="1687" spans="1:2" x14ac:dyDescent="0.55000000000000004">
      <c r="A1687" s="76"/>
      <c r="B1687" s="77"/>
    </row>
    <row r="1688" spans="1:2" x14ac:dyDescent="0.55000000000000004">
      <c r="A1688" s="76"/>
      <c r="B1688" s="77"/>
    </row>
    <row r="1689" spans="1:2" x14ac:dyDescent="0.55000000000000004">
      <c r="A1689" s="76"/>
      <c r="B1689" s="77"/>
    </row>
    <row r="1690" spans="1:2" x14ac:dyDescent="0.55000000000000004">
      <c r="A1690" s="76"/>
      <c r="B1690" s="77"/>
    </row>
    <row r="1691" spans="1:2" x14ac:dyDescent="0.55000000000000004">
      <c r="A1691" s="76"/>
      <c r="B1691" s="77"/>
    </row>
    <row r="1692" spans="1:2" x14ac:dyDescent="0.55000000000000004">
      <c r="A1692" s="76"/>
      <c r="B1692" s="77"/>
    </row>
    <row r="1693" spans="1:2" x14ac:dyDescent="0.55000000000000004">
      <c r="A1693" s="76"/>
      <c r="B1693" s="77"/>
    </row>
    <row r="1694" spans="1:2" x14ac:dyDescent="0.55000000000000004">
      <c r="A1694" s="76"/>
      <c r="B1694" s="77"/>
    </row>
    <row r="1695" spans="1:2" x14ac:dyDescent="0.55000000000000004">
      <c r="A1695" s="76"/>
      <c r="B1695" s="77"/>
    </row>
    <row r="1696" spans="1:2" x14ac:dyDescent="0.55000000000000004">
      <c r="A1696" s="76"/>
      <c r="B1696" s="77"/>
    </row>
    <row r="1697" spans="1:2" x14ac:dyDescent="0.55000000000000004">
      <c r="A1697" s="76"/>
      <c r="B1697" s="77"/>
    </row>
    <row r="1698" spans="1:2" x14ac:dyDescent="0.55000000000000004">
      <c r="A1698" s="76"/>
      <c r="B1698" s="77"/>
    </row>
    <row r="1699" spans="1:2" x14ac:dyDescent="0.55000000000000004">
      <c r="A1699" s="76"/>
      <c r="B1699" s="77"/>
    </row>
    <row r="1700" spans="1:2" x14ac:dyDescent="0.55000000000000004">
      <c r="A1700" s="76"/>
      <c r="B1700" s="77"/>
    </row>
    <row r="1701" spans="1:2" x14ac:dyDescent="0.55000000000000004">
      <c r="A1701" s="76"/>
      <c r="B1701" s="77"/>
    </row>
    <row r="1702" spans="1:2" x14ac:dyDescent="0.55000000000000004">
      <c r="A1702" s="76"/>
      <c r="B1702" s="77"/>
    </row>
    <row r="1703" spans="1:2" x14ac:dyDescent="0.55000000000000004">
      <c r="A1703" s="76"/>
      <c r="B1703" s="77"/>
    </row>
    <row r="1704" spans="1:2" x14ac:dyDescent="0.55000000000000004">
      <c r="A1704" s="76"/>
      <c r="B1704" s="77"/>
    </row>
    <row r="1705" spans="1:2" x14ac:dyDescent="0.55000000000000004">
      <c r="A1705" s="76"/>
      <c r="B1705" s="77"/>
    </row>
    <row r="1706" spans="1:2" x14ac:dyDescent="0.55000000000000004">
      <c r="A1706" s="76"/>
      <c r="B1706" s="77"/>
    </row>
    <row r="1707" spans="1:2" x14ac:dyDescent="0.55000000000000004">
      <c r="A1707" s="76"/>
      <c r="B1707" s="77"/>
    </row>
    <row r="1708" spans="1:2" x14ac:dyDescent="0.55000000000000004">
      <c r="A1708" s="76"/>
      <c r="B1708" s="77"/>
    </row>
    <row r="1709" spans="1:2" x14ac:dyDescent="0.55000000000000004">
      <c r="A1709" s="76"/>
      <c r="B1709" s="77"/>
    </row>
    <row r="1710" spans="1:2" x14ac:dyDescent="0.55000000000000004">
      <c r="A1710" s="76"/>
      <c r="B1710" s="77"/>
    </row>
    <row r="1711" spans="1:2" x14ac:dyDescent="0.55000000000000004">
      <c r="A1711" s="76"/>
      <c r="B1711" s="77"/>
    </row>
    <row r="1712" spans="1:2" x14ac:dyDescent="0.55000000000000004">
      <c r="A1712" s="76"/>
      <c r="B1712" s="77"/>
    </row>
    <row r="1713" spans="1:2" x14ac:dyDescent="0.55000000000000004">
      <c r="A1713" s="76"/>
      <c r="B1713" s="77"/>
    </row>
    <row r="1714" spans="1:2" x14ac:dyDescent="0.55000000000000004">
      <c r="A1714" s="76"/>
      <c r="B1714" s="77"/>
    </row>
    <row r="1715" spans="1:2" x14ac:dyDescent="0.55000000000000004">
      <c r="A1715" s="76"/>
      <c r="B1715" s="77"/>
    </row>
    <row r="1716" spans="1:2" x14ac:dyDescent="0.55000000000000004">
      <c r="A1716" s="76"/>
      <c r="B1716" s="77"/>
    </row>
    <row r="1717" spans="1:2" x14ac:dyDescent="0.55000000000000004">
      <c r="A1717" s="76"/>
      <c r="B1717" s="77"/>
    </row>
    <row r="1718" spans="1:2" x14ac:dyDescent="0.55000000000000004">
      <c r="A1718" s="76"/>
      <c r="B1718" s="77"/>
    </row>
    <row r="1719" spans="1:2" x14ac:dyDescent="0.55000000000000004">
      <c r="A1719" s="76"/>
      <c r="B1719" s="77"/>
    </row>
    <row r="1720" spans="1:2" x14ac:dyDescent="0.55000000000000004">
      <c r="A1720" s="76"/>
      <c r="B1720" s="77"/>
    </row>
    <row r="1721" spans="1:2" x14ac:dyDescent="0.55000000000000004">
      <c r="A1721" s="76"/>
      <c r="B1721" s="77"/>
    </row>
    <row r="1722" spans="1:2" x14ac:dyDescent="0.55000000000000004">
      <c r="A1722" s="76"/>
      <c r="B1722" s="77"/>
    </row>
    <row r="1723" spans="1:2" x14ac:dyDescent="0.55000000000000004">
      <c r="A1723" s="76"/>
      <c r="B1723" s="77"/>
    </row>
    <row r="1724" spans="1:2" x14ac:dyDescent="0.55000000000000004">
      <c r="A1724" s="76"/>
      <c r="B1724" s="77"/>
    </row>
    <row r="1725" spans="1:2" x14ac:dyDescent="0.55000000000000004">
      <c r="A1725" s="76"/>
      <c r="B1725" s="77"/>
    </row>
    <row r="1726" spans="1:2" x14ac:dyDescent="0.55000000000000004">
      <c r="A1726" s="76"/>
      <c r="B1726" s="77"/>
    </row>
    <row r="1727" spans="1:2" x14ac:dyDescent="0.55000000000000004">
      <c r="A1727" s="76"/>
      <c r="B1727" s="77"/>
    </row>
    <row r="1728" spans="1:2" x14ac:dyDescent="0.55000000000000004">
      <c r="A1728" s="76"/>
      <c r="B1728" s="77"/>
    </row>
    <row r="1729" spans="1:2" x14ac:dyDescent="0.55000000000000004">
      <c r="A1729" s="76"/>
      <c r="B1729" s="77"/>
    </row>
    <row r="1730" spans="1:2" x14ac:dyDescent="0.55000000000000004">
      <c r="A1730" s="76"/>
      <c r="B1730" s="77"/>
    </row>
    <row r="1731" spans="1:2" x14ac:dyDescent="0.55000000000000004">
      <c r="A1731" s="76"/>
      <c r="B1731" s="77"/>
    </row>
    <row r="1732" spans="1:2" x14ac:dyDescent="0.55000000000000004">
      <c r="A1732" s="76"/>
      <c r="B1732" s="77"/>
    </row>
    <row r="1733" spans="1:2" x14ac:dyDescent="0.55000000000000004">
      <c r="A1733" s="76"/>
      <c r="B1733" s="77"/>
    </row>
    <row r="1734" spans="1:2" x14ac:dyDescent="0.55000000000000004">
      <c r="A1734" s="76"/>
      <c r="B1734" s="77"/>
    </row>
    <row r="1735" spans="1:2" x14ac:dyDescent="0.55000000000000004">
      <c r="A1735" s="76"/>
      <c r="B1735" s="77"/>
    </row>
    <row r="1736" spans="1:2" x14ac:dyDescent="0.55000000000000004">
      <c r="A1736" s="76"/>
      <c r="B1736" s="77"/>
    </row>
    <row r="1737" spans="1:2" x14ac:dyDescent="0.55000000000000004">
      <c r="A1737" s="76"/>
      <c r="B1737" s="77"/>
    </row>
    <row r="1738" spans="1:2" x14ac:dyDescent="0.55000000000000004">
      <c r="A1738" s="76"/>
      <c r="B1738" s="77"/>
    </row>
    <row r="1739" spans="1:2" x14ac:dyDescent="0.55000000000000004">
      <c r="A1739" s="76"/>
      <c r="B1739" s="77"/>
    </row>
    <row r="1740" spans="1:2" x14ac:dyDescent="0.55000000000000004">
      <c r="A1740" s="76"/>
      <c r="B1740" s="77"/>
    </row>
    <row r="1741" spans="1:2" x14ac:dyDescent="0.55000000000000004">
      <c r="A1741" s="76"/>
      <c r="B1741" s="77"/>
    </row>
    <row r="1742" spans="1:2" x14ac:dyDescent="0.55000000000000004">
      <c r="A1742" s="76"/>
      <c r="B1742" s="77"/>
    </row>
    <row r="1743" spans="1:2" x14ac:dyDescent="0.55000000000000004">
      <c r="A1743" s="76"/>
      <c r="B1743" s="77"/>
    </row>
    <row r="1744" spans="1:2" x14ac:dyDescent="0.55000000000000004">
      <c r="A1744" s="76"/>
      <c r="B1744" s="77"/>
    </row>
    <row r="1745" spans="1:2" x14ac:dyDescent="0.55000000000000004">
      <c r="A1745" s="76"/>
      <c r="B1745" s="77"/>
    </row>
    <row r="1746" spans="1:2" x14ac:dyDescent="0.55000000000000004">
      <c r="A1746" s="76"/>
      <c r="B1746" s="77"/>
    </row>
    <row r="1747" spans="1:2" x14ac:dyDescent="0.55000000000000004">
      <c r="A1747" s="76"/>
      <c r="B1747" s="77"/>
    </row>
    <row r="1748" spans="1:2" x14ac:dyDescent="0.55000000000000004">
      <c r="A1748" s="76"/>
      <c r="B1748" s="77"/>
    </row>
    <row r="1749" spans="1:2" x14ac:dyDescent="0.55000000000000004">
      <c r="A1749" s="76"/>
      <c r="B1749" s="77"/>
    </row>
    <row r="1750" spans="1:2" x14ac:dyDescent="0.55000000000000004">
      <c r="A1750" s="76"/>
      <c r="B1750" s="77"/>
    </row>
    <row r="1751" spans="1:2" x14ac:dyDescent="0.55000000000000004">
      <c r="A1751" s="76"/>
      <c r="B1751" s="77"/>
    </row>
    <row r="1752" spans="1:2" x14ac:dyDescent="0.55000000000000004">
      <c r="A1752" s="76"/>
      <c r="B1752" s="77"/>
    </row>
    <row r="1753" spans="1:2" x14ac:dyDescent="0.55000000000000004">
      <c r="A1753" s="76"/>
      <c r="B1753" s="77"/>
    </row>
    <row r="1754" spans="1:2" x14ac:dyDescent="0.55000000000000004">
      <c r="A1754" s="76"/>
      <c r="B1754" s="77"/>
    </row>
    <row r="1755" spans="1:2" x14ac:dyDescent="0.55000000000000004">
      <c r="A1755" s="76"/>
      <c r="B1755" s="77"/>
    </row>
    <row r="1756" spans="1:2" x14ac:dyDescent="0.55000000000000004">
      <c r="A1756" s="76"/>
      <c r="B1756" s="77"/>
    </row>
    <row r="1757" spans="1:2" x14ac:dyDescent="0.55000000000000004">
      <c r="A1757" s="76"/>
      <c r="B1757" s="77"/>
    </row>
    <row r="1758" spans="1:2" x14ac:dyDescent="0.55000000000000004">
      <c r="A1758" s="76"/>
      <c r="B1758" s="77"/>
    </row>
    <row r="1759" spans="1:2" x14ac:dyDescent="0.55000000000000004">
      <c r="A1759" s="76"/>
      <c r="B1759" s="77"/>
    </row>
    <row r="1760" spans="1:2" x14ac:dyDescent="0.55000000000000004">
      <c r="A1760" s="76"/>
      <c r="B1760" s="77"/>
    </row>
    <row r="1761" spans="1:2" x14ac:dyDescent="0.55000000000000004">
      <c r="A1761" s="76"/>
      <c r="B1761" s="77"/>
    </row>
    <row r="1762" spans="1:2" x14ac:dyDescent="0.55000000000000004">
      <c r="A1762" s="76"/>
      <c r="B1762" s="77"/>
    </row>
    <row r="1763" spans="1:2" x14ac:dyDescent="0.55000000000000004">
      <c r="A1763" s="76"/>
      <c r="B1763" s="77"/>
    </row>
    <row r="1764" spans="1:2" x14ac:dyDescent="0.55000000000000004">
      <c r="A1764" s="76"/>
      <c r="B1764" s="77"/>
    </row>
    <row r="1765" spans="1:2" x14ac:dyDescent="0.55000000000000004">
      <c r="A1765" s="76"/>
      <c r="B1765" s="77"/>
    </row>
    <row r="1766" spans="1:2" x14ac:dyDescent="0.55000000000000004">
      <c r="A1766" s="76"/>
      <c r="B1766" s="77"/>
    </row>
    <row r="1767" spans="1:2" x14ac:dyDescent="0.55000000000000004">
      <c r="A1767" s="76"/>
      <c r="B1767" s="77"/>
    </row>
    <row r="1768" spans="1:2" x14ac:dyDescent="0.55000000000000004">
      <c r="A1768" s="76"/>
      <c r="B1768" s="77"/>
    </row>
    <row r="1769" spans="1:2" x14ac:dyDescent="0.55000000000000004">
      <c r="A1769" s="76"/>
      <c r="B1769" s="77"/>
    </row>
    <row r="1770" spans="1:2" x14ac:dyDescent="0.55000000000000004">
      <c r="A1770" s="76"/>
      <c r="B1770" s="77"/>
    </row>
    <row r="1771" spans="1:2" x14ac:dyDescent="0.55000000000000004">
      <c r="A1771" s="76"/>
      <c r="B1771" s="77"/>
    </row>
    <row r="1772" spans="1:2" x14ac:dyDescent="0.55000000000000004">
      <c r="A1772" s="76"/>
      <c r="B1772" s="77"/>
    </row>
    <row r="1773" spans="1:2" x14ac:dyDescent="0.55000000000000004">
      <c r="A1773" s="76"/>
      <c r="B1773" s="77"/>
    </row>
    <row r="1774" spans="1:2" x14ac:dyDescent="0.55000000000000004">
      <c r="A1774" s="76"/>
      <c r="B1774" s="77"/>
    </row>
    <row r="1775" spans="1:2" x14ac:dyDescent="0.55000000000000004">
      <c r="A1775" s="76"/>
      <c r="B1775" s="77"/>
    </row>
    <row r="1776" spans="1:2" x14ac:dyDescent="0.55000000000000004">
      <c r="A1776" s="76"/>
      <c r="B1776" s="77"/>
    </row>
    <row r="1777" spans="1:2" x14ac:dyDescent="0.55000000000000004">
      <c r="A1777" s="76"/>
      <c r="B1777" s="77"/>
    </row>
    <row r="1778" spans="1:2" x14ac:dyDescent="0.55000000000000004">
      <c r="A1778" s="76"/>
      <c r="B1778" s="77"/>
    </row>
    <row r="1779" spans="1:2" x14ac:dyDescent="0.55000000000000004">
      <c r="A1779" s="76"/>
      <c r="B1779" s="77"/>
    </row>
    <row r="1780" spans="1:2" x14ac:dyDescent="0.55000000000000004">
      <c r="A1780" s="76"/>
      <c r="B1780" s="77"/>
    </row>
    <row r="1781" spans="1:2" x14ac:dyDescent="0.55000000000000004">
      <c r="A1781" s="76"/>
      <c r="B1781" s="77"/>
    </row>
    <row r="1782" spans="1:2" x14ac:dyDescent="0.55000000000000004">
      <c r="A1782" s="76"/>
      <c r="B1782" s="77"/>
    </row>
    <row r="1783" spans="1:2" x14ac:dyDescent="0.55000000000000004">
      <c r="A1783" s="76"/>
      <c r="B1783" s="77"/>
    </row>
    <row r="1784" spans="1:2" x14ac:dyDescent="0.55000000000000004">
      <c r="A1784" s="76"/>
      <c r="B1784" s="77"/>
    </row>
    <row r="1785" spans="1:2" x14ac:dyDescent="0.55000000000000004">
      <c r="A1785" s="76"/>
      <c r="B1785" s="77"/>
    </row>
    <row r="1786" spans="1:2" x14ac:dyDescent="0.55000000000000004">
      <c r="A1786" s="76"/>
      <c r="B1786" s="77"/>
    </row>
    <row r="1787" spans="1:2" x14ac:dyDescent="0.55000000000000004">
      <c r="A1787" s="76"/>
      <c r="B1787" s="77"/>
    </row>
    <row r="1788" spans="1:2" x14ac:dyDescent="0.55000000000000004">
      <c r="A1788" s="76"/>
      <c r="B1788" s="77"/>
    </row>
    <row r="1789" spans="1:2" x14ac:dyDescent="0.55000000000000004">
      <c r="A1789" s="76"/>
      <c r="B1789" s="77"/>
    </row>
    <row r="1790" spans="1:2" x14ac:dyDescent="0.55000000000000004">
      <c r="A1790" s="76"/>
      <c r="B1790" s="77"/>
    </row>
    <row r="1791" spans="1:2" x14ac:dyDescent="0.55000000000000004">
      <c r="A1791" s="76"/>
      <c r="B1791" s="77"/>
    </row>
    <row r="1792" spans="1:2" x14ac:dyDescent="0.55000000000000004">
      <c r="A1792" s="76"/>
      <c r="B1792" s="77"/>
    </row>
    <row r="1793" spans="1:2" x14ac:dyDescent="0.55000000000000004">
      <c r="A1793" s="76"/>
      <c r="B1793" s="77"/>
    </row>
    <row r="1794" spans="1:2" x14ac:dyDescent="0.55000000000000004">
      <c r="A1794" s="76"/>
      <c r="B1794" s="77"/>
    </row>
    <row r="1795" spans="1:2" x14ac:dyDescent="0.55000000000000004">
      <c r="A1795" s="76"/>
      <c r="B1795" s="77"/>
    </row>
    <row r="1796" spans="1:2" x14ac:dyDescent="0.55000000000000004">
      <c r="A1796" s="76"/>
      <c r="B1796" s="77"/>
    </row>
    <row r="1797" spans="1:2" x14ac:dyDescent="0.55000000000000004">
      <c r="A1797" s="76"/>
      <c r="B1797" s="77"/>
    </row>
    <row r="1798" spans="1:2" x14ac:dyDescent="0.55000000000000004">
      <c r="A1798" s="76"/>
      <c r="B1798" s="77"/>
    </row>
    <row r="1799" spans="1:2" x14ac:dyDescent="0.55000000000000004">
      <c r="A1799" s="76"/>
      <c r="B1799" s="77"/>
    </row>
    <row r="1800" spans="1:2" x14ac:dyDescent="0.55000000000000004">
      <c r="A1800" s="76"/>
      <c r="B1800" s="77"/>
    </row>
    <row r="1801" spans="1:2" x14ac:dyDescent="0.55000000000000004">
      <c r="A1801" s="76"/>
      <c r="B1801" s="77"/>
    </row>
    <row r="1802" spans="1:2" x14ac:dyDescent="0.55000000000000004">
      <c r="A1802" s="76"/>
      <c r="B1802" s="77"/>
    </row>
    <row r="1803" spans="1:2" x14ac:dyDescent="0.55000000000000004">
      <c r="A1803" s="76"/>
      <c r="B1803" s="77"/>
    </row>
    <row r="1804" spans="1:2" x14ac:dyDescent="0.55000000000000004">
      <c r="A1804" s="76"/>
      <c r="B1804" s="77"/>
    </row>
    <row r="1805" spans="1:2" x14ac:dyDescent="0.55000000000000004">
      <c r="A1805" s="76"/>
      <c r="B1805" s="77"/>
    </row>
    <row r="1806" spans="1:2" x14ac:dyDescent="0.55000000000000004">
      <c r="A1806" s="76"/>
      <c r="B1806" s="77"/>
    </row>
    <row r="1807" spans="1:2" x14ac:dyDescent="0.55000000000000004">
      <c r="A1807" s="76"/>
      <c r="B1807" s="77"/>
    </row>
    <row r="1808" spans="1:2" x14ac:dyDescent="0.55000000000000004">
      <c r="A1808" s="76"/>
      <c r="B1808" s="77"/>
    </row>
    <row r="1809" spans="1:2" x14ac:dyDescent="0.55000000000000004">
      <c r="A1809" s="76"/>
      <c r="B1809" s="77"/>
    </row>
    <row r="1810" spans="1:2" x14ac:dyDescent="0.55000000000000004">
      <c r="A1810" s="76"/>
      <c r="B1810" s="77"/>
    </row>
    <row r="1811" spans="1:2" x14ac:dyDescent="0.55000000000000004">
      <c r="A1811" s="76"/>
      <c r="B1811" s="77"/>
    </row>
    <row r="1812" spans="1:2" x14ac:dyDescent="0.55000000000000004">
      <c r="A1812" s="76"/>
      <c r="B1812" s="77"/>
    </row>
    <row r="1813" spans="1:2" x14ac:dyDescent="0.55000000000000004">
      <c r="A1813" s="76"/>
      <c r="B1813" s="77"/>
    </row>
    <row r="1814" spans="1:2" x14ac:dyDescent="0.55000000000000004">
      <c r="A1814" s="76"/>
      <c r="B1814" s="77"/>
    </row>
    <row r="1815" spans="1:2" x14ac:dyDescent="0.55000000000000004">
      <c r="A1815" s="76"/>
      <c r="B1815" s="77"/>
    </row>
    <row r="1816" spans="1:2" x14ac:dyDescent="0.55000000000000004">
      <c r="A1816" s="76"/>
      <c r="B1816" s="77"/>
    </row>
    <row r="1817" spans="1:2" x14ac:dyDescent="0.55000000000000004">
      <c r="A1817" s="76"/>
      <c r="B1817" s="77"/>
    </row>
    <row r="1818" spans="1:2" x14ac:dyDescent="0.55000000000000004">
      <c r="A1818" s="76"/>
      <c r="B1818" s="77"/>
    </row>
    <row r="1819" spans="1:2" x14ac:dyDescent="0.55000000000000004">
      <c r="A1819" s="76"/>
      <c r="B1819" s="77"/>
    </row>
    <row r="1820" spans="1:2" x14ac:dyDescent="0.55000000000000004">
      <c r="A1820" s="76"/>
      <c r="B1820" s="77"/>
    </row>
    <row r="1821" spans="1:2" x14ac:dyDescent="0.55000000000000004">
      <c r="A1821" s="76"/>
      <c r="B1821" s="77"/>
    </row>
    <row r="1822" spans="1:2" x14ac:dyDescent="0.55000000000000004">
      <c r="A1822" s="76"/>
      <c r="B1822" s="77"/>
    </row>
    <row r="1823" spans="1:2" x14ac:dyDescent="0.55000000000000004">
      <c r="A1823" s="76"/>
      <c r="B1823" s="77"/>
    </row>
    <row r="1824" spans="1:2" x14ac:dyDescent="0.55000000000000004">
      <c r="A1824" s="76"/>
      <c r="B1824" s="77"/>
    </row>
    <row r="1825" spans="1:2" x14ac:dyDescent="0.55000000000000004">
      <c r="A1825" s="76"/>
      <c r="B1825" s="77"/>
    </row>
    <row r="1826" spans="1:2" x14ac:dyDescent="0.55000000000000004">
      <c r="A1826" s="76"/>
      <c r="B1826" s="77"/>
    </row>
    <row r="1827" spans="1:2" x14ac:dyDescent="0.55000000000000004">
      <c r="A1827" s="76"/>
      <c r="B1827" s="77"/>
    </row>
    <row r="1828" spans="1:2" x14ac:dyDescent="0.55000000000000004">
      <c r="A1828" s="76"/>
      <c r="B1828" s="77"/>
    </row>
    <row r="1829" spans="1:2" x14ac:dyDescent="0.55000000000000004">
      <c r="A1829" s="76"/>
      <c r="B1829" s="77"/>
    </row>
    <row r="1830" spans="1:2" x14ac:dyDescent="0.55000000000000004">
      <c r="A1830" s="76"/>
      <c r="B1830" s="77"/>
    </row>
    <row r="1831" spans="1:2" x14ac:dyDescent="0.55000000000000004">
      <c r="A1831" s="76"/>
      <c r="B1831" s="77"/>
    </row>
    <row r="1832" spans="1:2" x14ac:dyDescent="0.55000000000000004">
      <c r="A1832" s="76"/>
      <c r="B1832" s="77"/>
    </row>
    <row r="1833" spans="1:2" x14ac:dyDescent="0.55000000000000004">
      <c r="A1833" s="76"/>
      <c r="B1833" s="77"/>
    </row>
    <row r="1834" spans="1:2" x14ac:dyDescent="0.55000000000000004">
      <c r="A1834" s="76"/>
      <c r="B1834" s="77"/>
    </row>
    <row r="1835" spans="1:2" x14ac:dyDescent="0.55000000000000004">
      <c r="A1835" s="76"/>
      <c r="B1835" s="77"/>
    </row>
    <row r="1836" spans="1:2" x14ac:dyDescent="0.55000000000000004">
      <c r="A1836" s="76"/>
      <c r="B1836" s="77"/>
    </row>
    <row r="1837" spans="1:2" x14ac:dyDescent="0.55000000000000004">
      <c r="A1837" s="76"/>
      <c r="B1837" s="77"/>
    </row>
    <row r="1838" spans="1:2" x14ac:dyDescent="0.55000000000000004">
      <c r="A1838" s="76"/>
      <c r="B1838" s="77"/>
    </row>
    <row r="1839" spans="1:2" x14ac:dyDescent="0.55000000000000004">
      <c r="A1839" s="76"/>
      <c r="B1839" s="77"/>
    </row>
    <row r="1840" spans="1:2" x14ac:dyDescent="0.55000000000000004">
      <c r="A1840" s="76"/>
      <c r="B1840" s="77"/>
    </row>
    <row r="1841" spans="1:2" x14ac:dyDescent="0.55000000000000004">
      <c r="A1841" s="76"/>
      <c r="B1841" s="77"/>
    </row>
    <row r="1842" spans="1:2" x14ac:dyDescent="0.55000000000000004">
      <c r="A1842" s="76"/>
      <c r="B1842" s="77"/>
    </row>
    <row r="1843" spans="1:2" x14ac:dyDescent="0.55000000000000004">
      <c r="A1843" s="76"/>
      <c r="B1843" s="77"/>
    </row>
    <row r="1844" spans="1:2" x14ac:dyDescent="0.55000000000000004">
      <c r="A1844" s="76"/>
      <c r="B1844" s="77"/>
    </row>
    <row r="1845" spans="1:2" x14ac:dyDescent="0.55000000000000004">
      <c r="A1845" s="76"/>
      <c r="B1845" s="77"/>
    </row>
    <row r="1846" spans="1:2" x14ac:dyDescent="0.55000000000000004">
      <c r="A1846" s="76"/>
      <c r="B1846" s="77"/>
    </row>
    <row r="1847" spans="1:2" x14ac:dyDescent="0.55000000000000004">
      <c r="A1847" s="76"/>
      <c r="B1847" s="77"/>
    </row>
    <row r="1848" spans="1:2" x14ac:dyDescent="0.55000000000000004">
      <c r="A1848" s="76"/>
      <c r="B1848" s="77"/>
    </row>
    <row r="1849" spans="1:2" x14ac:dyDescent="0.55000000000000004">
      <c r="A1849" s="76"/>
      <c r="B1849" s="77"/>
    </row>
    <row r="1850" spans="1:2" x14ac:dyDescent="0.55000000000000004">
      <c r="A1850" s="76"/>
      <c r="B1850" s="77"/>
    </row>
    <row r="1851" spans="1:2" x14ac:dyDescent="0.55000000000000004">
      <c r="A1851" s="76"/>
      <c r="B1851" s="77"/>
    </row>
    <row r="1852" spans="1:2" x14ac:dyDescent="0.55000000000000004">
      <c r="A1852" s="76"/>
      <c r="B1852" s="77"/>
    </row>
    <row r="1853" spans="1:2" x14ac:dyDescent="0.55000000000000004">
      <c r="A1853" s="76"/>
      <c r="B1853" s="77"/>
    </row>
    <row r="1854" spans="1:2" x14ac:dyDescent="0.55000000000000004">
      <c r="A1854" s="76"/>
      <c r="B1854" s="77"/>
    </row>
    <row r="1855" spans="1:2" x14ac:dyDescent="0.55000000000000004">
      <c r="A1855" s="76"/>
      <c r="B1855" s="77"/>
    </row>
    <row r="1856" spans="1:2" x14ac:dyDescent="0.55000000000000004">
      <c r="A1856" s="76"/>
      <c r="B1856" s="77"/>
    </row>
    <row r="1857" spans="1:2" x14ac:dyDescent="0.55000000000000004">
      <c r="A1857" s="76"/>
      <c r="B1857" s="77"/>
    </row>
    <row r="1858" spans="1:2" x14ac:dyDescent="0.55000000000000004">
      <c r="A1858" s="76"/>
      <c r="B1858" s="77"/>
    </row>
    <row r="1859" spans="1:2" x14ac:dyDescent="0.55000000000000004">
      <c r="A1859" s="76"/>
      <c r="B1859" s="77"/>
    </row>
    <row r="1860" spans="1:2" x14ac:dyDescent="0.55000000000000004">
      <c r="A1860" s="76"/>
      <c r="B1860" s="77"/>
    </row>
    <row r="1861" spans="1:2" x14ac:dyDescent="0.55000000000000004">
      <c r="A1861" s="76"/>
      <c r="B1861" s="77"/>
    </row>
    <row r="1862" spans="1:2" x14ac:dyDescent="0.55000000000000004">
      <c r="A1862" s="76"/>
      <c r="B1862" s="77"/>
    </row>
    <row r="1863" spans="1:2" x14ac:dyDescent="0.55000000000000004">
      <c r="A1863" s="76"/>
      <c r="B1863" s="77"/>
    </row>
    <row r="1864" spans="1:2" x14ac:dyDescent="0.55000000000000004">
      <c r="A1864" s="76"/>
      <c r="B1864" s="77"/>
    </row>
    <row r="1865" spans="1:2" x14ac:dyDescent="0.55000000000000004">
      <c r="A1865" s="76"/>
      <c r="B1865" s="77"/>
    </row>
    <row r="1866" spans="1:2" x14ac:dyDescent="0.55000000000000004">
      <c r="A1866" s="76"/>
      <c r="B1866" s="77"/>
    </row>
    <row r="1867" spans="1:2" x14ac:dyDescent="0.55000000000000004">
      <c r="A1867" s="76"/>
      <c r="B1867" s="77"/>
    </row>
    <row r="1868" spans="1:2" x14ac:dyDescent="0.55000000000000004">
      <c r="A1868" s="76"/>
      <c r="B1868" s="77"/>
    </row>
    <row r="1869" spans="1:2" x14ac:dyDescent="0.55000000000000004">
      <c r="A1869" s="76"/>
      <c r="B1869" s="77"/>
    </row>
    <row r="1870" spans="1:2" x14ac:dyDescent="0.55000000000000004">
      <c r="A1870" s="76"/>
      <c r="B1870" s="77"/>
    </row>
    <row r="1871" spans="1:2" x14ac:dyDescent="0.55000000000000004">
      <c r="A1871" s="76"/>
      <c r="B1871" s="77"/>
    </row>
    <row r="1872" spans="1:2" x14ac:dyDescent="0.55000000000000004">
      <c r="A1872" s="76"/>
      <c r="B1872" s="77"/>
    </row>
    <row r="1873" spans="1:2" x14ac:dyDescent="0.55000000000000004">
      <c r="A1873" s="76"/>
      <c r="B1873" s="77"/>
    </row>
    <row r="1874" spans="1:2" x14ac:dyDescent="0.55000000000000004">
      <c r="A1874" s="76"/>
      <c r="B1874" s="77"/>
    </row>
    <row r="1875" spans="1:2" x14ac:dyDescent="0.55000000000000004">
      <c r="A1875" s="76"/>
      <c r="B1875" s="77"/>
    </row>
    <row r="1876" spans="1:2" x14ac:dyDescent="0.55000000000000004">
      <c r="A1876" s="76"/>
      <c r="B1876" s="77"/>
    </row>
    <row r="1877" spans="1:2" x14ac:dyDescent="0.55000000000000004">
      <c r="A1877" s="76"/>
      <c r="B1877" s="77"/>
    </row>
    <row r="1878" spans="1:2" x14ac:dyDescent="0.55000000000000004">
      <c r="A1878" s="76"/>
      <c r="B1878" s="77"/>
    </row>
    <row r="1879" spans="1:2" x14ac:dyDescent="0.55000000000000004">
      <c r="A1879" s="76"/>
      <c r="B1879" s="77"/>
    </row>
    <row r="1880" spans="1:2" x14ac:dyDescent="0.55000000000000004">
      <c r="A1880" s="76"/>
      <c r="B1880" s="77"/>
    </row>
    <row r="1881" spans="1:2" x14ac:dyDescent="0.55000000000000004">
      <c r="A1881" s="76"/>
      <c r="B1881" s="77"/>
    </row>
    <row r="1882" spans="1:2" x14ac:dyDescent="0.55000000000000004">
      <c r="A1882" s="76"/>
      <c r="B1882" s="77"/>
    </row>
    <row r="1883" spans="1:2" x14ac:dyDescent="0.55000000000000004">
      <c r="A1883" s="76"/>
      <c r="B1883" s="77"/>
    </row>
    <row r="1884" spans="1:2" x14ac:dyDescent="0.55000000000000004">
      <c r="A1884" s="76"/>
      <c r="B1884" s="77"/>
    </row>
    <row r="1885" spans="1:2" x14ac:dyDescent="0.55000000000000004">
      <c r="A1885" s="76"/>
      <c r="B1885" s="77"/>
    </row>
    <row r="1886" spans="1:2" x14ac:dyDescent="0.55000000000000004">
      <c r="A1886" s="76"/>
      <c r="B1886" s="77"/>
    </row>
    <row r="1887" spans="1:2" x14ac:dyDescent="0.55000000000000004">
      <c r="A1887" s="76"/>
      <c r="B1887" s="77"/>
    </row>
    <row r="1888" spans="1:2" x14ac:dyDescent="0.55000000000000004">
      <c r="A1888" s="76"/>
      <c r="B1888" s="77"/>
    </row>
    <row r="1889" spans="1:2" x14ac:dyDescent="0.55000000000000004">
      <c r="A1889" s="76"/>
      <c r="B1889" s="77"/>
    </row>
    <row r="1890" spans="1:2" x14ac:dyDescent="0.55000000000000004">
      <c r="A1890" s="76"/>
      <c r="B1890" s="77"/>
    </row>
    <row r="1891" spans="1:2" x14ac:dyDescent="0.55000000000000004">
      <c r="A1891" s="76"/>
      <c r="B1891" s="77"/>
    </row>
    <row r="1892" spans="1:2" x14ac:dyDescent="0.55000000000000004">
      <c r="A1892" s="76"/>
      <c r="B1892" s="77"/>
    </row>
    <row r="1893" spans="1:2" x14ac:dyDescent="0.55000000000000004">
      <c r="A1893" s="76"/>
      <c r="B1893" s="77"/>
    </row>
    <row r="1894" spans="1:2" x14ac:dyDescent="0.55000000000000004">
      <c r="A1894" s="76"/>
      <c r="B1894" s="77"/>
    </row>
    <row r="1895" spans="1:2" x14ac:dyDescent="0.55000000000000004">
      <c r="A1895" s="76"/>
      <c r="B1895" s="77"/>
    </row>
    <row r="1896" spans="1:2" x14ac:dyDescent="0.55000000000000004">
      <c r="A1896" s="76"/>
      <c r="B1896" s="77"/>
    </row>
    <row r="1897" spans="1:2" x14ac:dyDescent="0.55000000000000004">
      <c r="A1897" s="76"/>
      <c r="B1897" s="77"/>
    </row>
    <row r="1898" spans="1:2" x14ac:dyDescent="0.55000000000000004">
      <c r="A1898" s="76"/>
      <c r="B1898" s="77"/>
    </row>
    <row r="1899" spans="1:2" x14ac:dyDescent="0.55000000000000004">
      <c r="A1899" s="76"/>
      <c r="B1899" s="77"/>
    </row>
    <row r="1900" spans="1:2" x14ac:dyDescent="0.55000000000000004">
      <c r="A1900" s="76"/>
      <c r="B1900" s="77"/>
    </row>
    <row r="1901" spans="1:2" x14ac:dyDescent="0.55000000000000004">
      <c r="A1901" s="76"/>
      <c r="B1901" s="77"/>
    </row>
    <row r="1902" spans="1:2" x14ac:dyDescent="0.55000000000000004">
      <c r="A1902" s="76"/>
      <c r="B1902" s="77"/>
    </row>
    <row r="1903" spans="1:2" x14ac:dyDescent="0.55000000000000004">
      <c r="A1903" s="76"/>
      <c r="B1903" s="77"/>
    </row>
    <row r="1904" spans="1:2" x14ac:dyDescent="0.55000000000000004">
      <c r="A1904" s="76"/>
      <c r="B1904" s="77"/>
    </row>
    <row r="1905" spans="1:2" x14ac:dyDescent="0.55000000000000004">
      <c r="A1905" s="76"/>
      <c r="B1905" s="77"/>
    </row>
    <row r="1906" spans="1:2" x14ac:dyDescent="0.55000000000000004">
      <c r="A1906" s="76"/>
      <c r="B1906" s="77"/>
    </row>
    <row r="1907" spans="1:2" x14ac:dyDescent="0.55000000000000004">
      <c r="A1907" s="76"/>
      <c r="B1907" s="77"/>
    </row>
    <row r="1908" spans="1:2" x14ac:dyDescent="0.55000000000000004">
      <c r="A1908" s="76"/>
      <c r="B1908" s="77"/>
    </row>
    <row r="1909" spans="1:2" x14ac:dyDescent="0.55000000000000004">
      <c r="A1909" s="76"/>
      <c r="B1909" s="77"/>
    </row>
    <row r="1910" spans="1:2" x14ac:dyDescent="0.55000000000000004">
      <c r="A1910" s="76"/>
      <c r="B1910" s="77"/>
    </row>
    <row r="1911" spans="1:2" x14ac:dyDescent="0.55000000000000004">
      <c r="A1911" s="76"/>
      <c r="B1911" s="77"/>
    </row>
    <row r="1912" spans="1:2" x14ac:dyDescent="0.55000000000000004">
      <c r="A1912" s="76"/>
      <c r="B1912" s="77"/>
    </row>
    <row r="1913" spans="1:2" x14ac:dyDescent="0.55000000000000004">
      <c r="A1913" s="76"/>
      <c r="B1913" s="77"/>
    </row>
    <row r="1914" spans="1:2" x14ac:dyDescent="0.55000000000000004">
      <c r="A1914" s="76"/>
      <c r="B1914" s="77"/>
    </row>
    <row r="1915" spans="1:2" x14ac:dyDescent="0.55000000000000004">
      <c r="A1915" s="76"/>
      <c r="B1915" s="77"/>
    </row>
    <row r="1916" spans="1:2" x14ac:dyDescent="0.55000000000000004">
      <c r="A1916" s="76"/>
      <c r="B1916" s="77"/>
    </row>
    <row r="1917" spans="1:2" x14ac:dyDescent="0.55000000000000004">
      <c r="A1917" s="76"/>
      <c r="B1917" s="77"/>
    </row>
    <row r="1918" spans="1:2" x14ac:dyDescent="0.55000000000000004">
      <c r="A1918" s="76"/>
      <c r="B1918" s="77"/>
    </row>
    <row r="1919" spans="1:2" x14ac:dyDescent="0.55000000000000004">
      <c r="A1919" s="76"/>
      <c r="B1919" s="77"/>
    </row>
    <row r="1920" spans="1:2" x14ac:dyDescent="0.55000000000000004">
      <c r="A1920" s="76"/>
      <c r="B1920" s="77"/>
    </row>
    <row r="1921" spans="1:2" x14ac:dyDescent="0.55000000000000004">
      <c r="A1921" s="76"/>
      <c r="B1921" s="77"/>
    </row>
    <row r="1922" spans="1:2" x14ac:dyDescent="0.55000000000000004">
      <c r="A1922" s="76"/>
      <c r="B1922" s="77"/>
    </row>
    <row r="1923" spans="1:2" x14ac:dyDescent="0.55000000000000004">
      <c r="A1923" s="76"/>
      <c r="B1923" s="77"/>
    </row>
    <row r="1924" spans="1:2" x14ac:dyDescent="0.55000000000000004">
      <c r="A1924" s="76"/>
      <c r="B1924" s="77"/>
    </row>
    <row r="1925" spans="1:2" x14ac:dyDescent="0.55000000000000004">
      <c r="A1925" s="76"/>
      <c r="B1925" s="77"/>
    </row>
    <row r="1926" spans="1:2" x14ac:dyDescent="0.55000000000000004">
      <c r="A1926" s="76"/>
      <c r="B1926" s="77"/>
    </row>
    <row r="1927" spans="1:2" x14ac:dyDescent="0.55000000000000004">
      <c r="A1927" s="76"/>
      <c r="B1927" s="77"/>
    </row>
    <row r="1928" spans="1:2" x14ac:dyDescent="0.55000000000000004">
      <c r="A1928" s="76"/>
      <c r="B1928" s="77"/>
    </row>
    <row r="1929" spans="1:2" x14ac:dyDescent="0.55000000000000004">
      <c r="A1929" s="76"/>
      <c r="B1929" s="77"/>
    </row>
    <row r="1930" spans="1:2" x14ac:dyDescent="0.55000000000000004">
      <c r="A1930" s="76"/>
      <c r="B1930" s="77"/>
    </row>
    <row r="1931" spans="1:2" x14ac:dyDescent="0.55000000000000004">
      <c r="A1931" s="76"/>
      <c r="B1931" s="77"/>
    </row>
    <row r="1932" spans="1:2" x14ac:dyDescent="0.55000000000000004">
      <c r="A1932" s="76"/>
      <c r="B1932" s="77"/>
    </row>
    <row r="1933" spans="1:2" x14ac:dyDescent="0.55000000000000004">
      <c r="A1933" s="76"/>
      <c r="B1933" s="77"/>
    </row>
    <row r="1934" spans="1:2" x14ac:dyDescent="0.55000000000000004">
      <c r="A1934" s="76"/>
      <c r="B1934" s="77"/>
    </row>
    <row r="1935" spans="1:2" x14ac:dyDescent="0.55000000000000004">
      <c r="A1935" s="76"/>
      <c r="B1935" s="77"/>
    </row>
    <row r="1936" spans="1:2" x14ac:dyDescent="0.55000000000000004">
      <c r="A1936" s="76"/>
      <c r="B1936" s="77"/>
    </row>
    <row r="1937" spans="1:2" x14ac:dyDescent="0.55000000000000004">
      <c r="A1937" s="76"/>
      <c r="B1937" s="77"/>
    </row>
    <row r="1938" spans="1:2" x14ac:dyDescent="0.55000000000000004">
      <c r="A1938" s="76"/>
      <c r="B1938" s="77"/>
    </row>
    <row r="1939" spans="1:2" x14ac:dyDescent="0.55000000000000004">
      <c r="A1939" s="76"/>
      <c r="B1939" s="77"/>
    </row>
    <row r="1940" spans="1:2" x14ac:dyDescent="0.55000000000000004">
      <c r="A1940" s="76"/>
      <c r="B1940" s="77"/>
    </row>
    <row r="1941" spans="1:2" x14ac:dyDescent="0.55000000000000004">
      <c r="A1941" s="76"/>
      <c r="B1941" s="77"/>
    </row>
    <row r="1942" spans="1:2" x14ac:dyDescent="0.55000000000000004">
      <c r="A1942" s="76"/>
      <c r="B1942" s="77"/>
    </row>
    <row r="1943" spans="1:2" x14ac:dyDescent="0.55000000000000004">
      <c r="A1943" s="76"/>
      <c r="B1943" s="77"/>
    </row>
    <row r="1944" spans="1:2" x14ac:dyDescent="0.55000000000000004">
      <c r="A1944" s="76"/>
      <c r="B1944" s="77"/>
    </row>
    <row r="1945" spans="1:2" x14ac:dyDescent="0.55000000000000004">
      <c r="A1945" s="76"/>
      <c r="B1945" s="77"/>
    </row>
    <row r="1946" spans="1:2" x14ac:dyDescent="0.55000000000000004">
      <c r="A1946" s="76"/>
      <c r="B1946" s="77"/>
    </row>
    <row r="1947" spans="1:2" x14ac:dyDescent="0.55000000000000004">
      <c r="A1947" s="76"/>
      <c r="B1947" s="77"/>
    </row>
    <row r="1948" spans="1:2" x14ac:dyDescent="0.55000000000000004">
      <c r="A1948" s="76"/>
      <c r="B1948" s="77"/>
    </row>
    <row r="1949" spans="1:2" x14ac:dyDescent="0.55000000000000004">
      <c r="A1949" s="76"/>
      <c r="B1949" s="77"/>
    </row>
    <row r="1950" spans="1:2" x14ac:dyDescent="0.55000000000000004">
      <c r="A1950" s="76"/>
      <c r="B1950" s="77"/>
    </row>
    <row r="1951" spans="1:2" x14ac:dyDescent="0.55000000000000004">
      <c r="A1951" s="76"/>
      <c r="B1951" s="77"/>
    </row>
    <row r="1952" spans="1:2" x14ac:dyDescent="0.55000000000000004">
      <c r="A1952" s="76"/>
      <c r="B1952" s="77"/>
    </row>
    <row r="1953" spans="1:2" x14ac:dyDescent="0.55000000000000004">
      <c r="A1953" s="76"/>
      <c r="B1953" s="77"/>
    </row>
    <row r="1954" spans="1:2" x14ac:dyDescent="0.55000000000000004">
      <c r="A1954" s="76"/>
      <c r="B1954" s="77"/>
    </row>
    <row r="1955" spans="1:2" x14ac:dyDescent="0.55000000000000004">
      <c r="A1955" s="76"/>
      <c r="B1955" s="77"/>
    </row>
    <row r="1956" spans="1:2" x14ac:dyDescent="0.55000000000000004">
      <c r="A1956" s="76"/>
      <c r="B1956" s="77"/>
    </row>
    <row r="1957" spans="1:2" x14ac:dyDescent="0.55000000000000004">
      <c r="A1957" s="76"/>
      <c r="B1957" s="77"/>
    </row>
    <row r="1958" spans="1:2" x14ac:dyDescent="0.55000000000000004">
      <c r="A1958" s="76"/>
      <c r="B1958" s="77"/>
    </row>
    <row r="1959" spans="1:2" x14ac:dyDescent="0.55000000000000004">
      <c r="A1959" s="76"/>
      <c r="B1959" s="77"/>
    </row>
    <row r="1960" spans="1:2" x14ac:dyDescent="0.55000000000000004">
      <c r="A1960" s="76"/>
      <c r="B1960" s="77"/>
    </row>
    <row r="1961" spans="1:2" x14ac:dyDescent="0.55000000000000004">
      <c r="A1961" s="76"/>
      <c r="B1961" s="77"/>
    </row>
    <row r="1962" spans="1:2" x14ac:dyDescent="0.55000000000000004">
      <c r="A1962" s="76"/>
      <c r="B1962" s="77"/>
    </row>
    <row r="1963" spans="1:2" x14ac:dyDescent="0.55000000000000004">
      <c r="A1963" s="76"/>
      <c r="B1963" s="77"/>
    </row>
    <row r="1964" spans="1:2" x14ac:dyDescent="0.55000000000000004">
      <c r="A1964" s="76"/>
      <c r="B1964" s="77"/>
    </row>
    <row r="1965" spans="1:2" x14ac:dyDescent="0.55000000000000004">
      <c r="A1965" s="76"/>
      <c r="B1965" s="77"/>
    </row>
    <row r="1966" spans="1:2" x14ac:dyDescent="0.55000000000000004">
      <c r="A1966" s="76"/>
      <c r="B1966" s="77"/>
    </row>
    <row r="1967" spans="1:2" x14ac:dyDescent="0.55000000000000004">
      <c r="A1967" s="76"/>
      <c r="B1967" s="77"/>
    </row>
    <row r="1968" spans="1:2" x14ac:dyDescent="0.55000000000000004">
      <c r="A1968" s="76"/>
      <c r="B1968" s="77"/>
    </row>
    <row r="1969" spans="1:2" x14ac:dyDescent="0.55000000000000004">
      <c r="A1969" s="76"/>
      <c r="B1969" s="77"/>
    </row>
    <row r="1970" spans="1:2" x14ac:dyDescent="0.55000000000000004">
      <c r="A1970" s="76"/>
      <c r="B1970" s="77"/>
    </row>
    <row r="1971" spans="1:2" x14ac:dyDescent="0.55000000000000004">
      <c r="A1971" s="76"/>
      <c r="B1971" s="77"/>
    </row>
    <row r="1972" spans="1:2" x14ac:dyDescent="0.55000000000000004">
      <c r="A1972" s="76"/>
      <c r="B1972" s="77"/>
    </row>
    <row r="1973" spans="1:2" x14ac:dyDescent="0.55000000000000004">
      <c r="A1973" s="76"/>
      <c r="B1973" s="77"/>
    </row>
    <row r="1974" spans="1:2" x14ac:dyDescent="0.55000000000000004">
      <c r="A1974" s="76"/>
      <c r="B1974" s="77"/>
    </row>
    <row r="1975" spans="1:2" x14ac:dyDescent="0.55000000000000004">
      <c r="A1975" s="76"/>
      <c r="B1975" s="77"/>
    </row>
    <row r="1976" spans="1:2" x14ac:dyDescent="0.55000000000000004">
      <c r="A1976" s="76"/>
      <c r="B1976" s="77"/>
    </row>
    <row r="1977" spans="1:2" x14ac:dyDescent="0.55000000000000004">
      <c r="A1977" s="76"/>
      <c r="B1977" s="77"/>
    </row>
    <row r="1978" spans="1:2" x14ac:dyDescent="0.55000000000000004">
      <c r="A1978" s="76"/>
      <c r="B1978" s="77"/>
    </row>
    <row r="1979" spans="1:2" x14ac:dyDescent="0.55000000000000004">
      <c r="A1979" s="76"/>
      <c r="B1979" s="77"/>
    </row>
    <row r="1980" spans="1:2" x14ac:dyDescent="0.55000000000000004">
      <c r="A1980" s="76"/>
      <c r="B1980" s="77"/>
    </row>
    <row r="1981" spans="1:2" x14ac:dyDescent="0.55000000000000004">
      <c r="A1981" s="76"/>
      <c r="B1981" s="77"/>
    </row>
    <row r="1982" spans="1:2" x14ac:dyDescent="0.55000000000000004">
      <c r="A1982" s="76"/>
      <c r="B1982" s="77"/>
    </row>
    <row r="1983" spans="1:2" x14ac:dyDescent="0.55000000000000004">
      <c r="A1983" s="76"/>
      <c r="B1983" s="77"/>
    </row>
    <row r="1984" spans="1:2" x14ac:dyDescent="0.55000000000000004">
      <c r="A1984" s="76"/>
      <c r="B1984" s="77"/>
    </row>
    <row r="1985" spans="1:2" x14ac:dyDescent="0.55000000000000004">
      <c r="A1985" s="76"/>
      <c r="B1985" s="77"/>
    </row>
    <row r="1986" spans="1:2" x14ac:dyDescent="0.55000000000000004">
      <c r="A1986" s="76"/>
      <c r="B1986" s="77"/>
    </row>
    <row r="1987" spans="1:2" x14ac:dyDescent="0.55000000000000004">
      <c r="A1987" s="76"/>
      <c r="B1987" s="77"/>
    </row>
    <row r="1988" spans="1:2" x14ac:dyDescent="0.55000000000000004">
      <c r="A1988" s="76"/>
      <c r="B1988" s="77"/>
    </row>
    <row r="1989" spans="1:2" x14ac:dyDescent="0.55000000000000004">
      <c r="A1989" s="76"/>
      <c r="B1989" s="77"/>
    </row>
    <row r="1990" spans="1:2" x14ac:dyDescent="0.55000000000000004">
      <c r="A1990" s="76"/>
      <c r="B1990" s="77"/>
    </row>
    <row r="1991" spans="1:2" x14ac:dyDescent="0.55000000000000004">
      <c r="A1991" s="76"/>
      <c r="B1991" s="77"/>
    </row>
    <row r="1992" spans="1:2" x14ac:dyDescent="0.55000000000000004">
      <c r="A1992" s="76"/>
      <c r="B1992" s="77"/>
    </row>
    <row r="1993" spans="1:2" x14ac:dyDescent="0.55000000000000004">
      <c r="A1993" s="76"/>
      <c r="B1993" s="77"/>
    </row>
    <row r="1994" spans="1:2" x14ac:dyDescent="0.55000000000000004">
      <c r="A1994" s="76"/>
      <c r="B1994" s="77"/>
    </row>
    <row r="1995" spans="1:2" x14ac:dyDescent="0.55000000000000004">
      <c r="A1995" s="76"/>
      <c r="B1995" s="77"/>
    </row>
    <row r="1996" spans="1:2" x14ac:dyDescent="0.55000000000000004">
      <c r="A1996" s="76"/>
      <c r="B1996" s="77"/>
    </row>
    <row r="1997" spans="1:2" x14ac:dyDescent="0.55000000000000004">
      <c r="A1997" s="76"/>
      <c r="B1997" s="77"/>
    </row>
    <row r="1998" spans="1:2" x14ac:dyDescent="0.55000000000000004">
      <c r="A1998" s="76"/>
      <c r="B1998" s="77"/>
    </row>
    <row r="1999" spans="1:2" x14ac:dyDescent="0.55000000000000004">
      <c r="A1999" s="76"/>
      <c r="B1999" s="77"/>
    </row>
    <row r="2000" spans="1:2" x14ac:dyDescent="0.55000000000000004">
      <c r="A2000" s="76"/>
      <c r="B2000" s="77"/>
    </row>
    <row r="2001" spans="1:2" x14ac:dyDescent="0.55000000000000004">
      <c r="A2001" s="76"/>
      <c r="B2001" s="77"/>
    </row>
    <row r="2002" spans="1:2" x14ac:dyDescent="0.55000000000000004">
      <c r="A2002" s="76"/>
      <c r="B2002" s="77"/>
    </row>
    <row r="2003" spans="1:2" x14ac:dyDescent="0.55000000000000004">
      <c r="A2003" s="76"/>
      <c r="B2003" s="77"/>
    </row>
    <row r="2004" spans="1:2" x14ac:dyDescent="0.55000000000000004">
      <c r="A2004" s="76"/>
      <c r="B2004" s="77"/>
    </row>
    <row r="2005" spans="1:2" x14ac:dyDescent="0.55000000000000004">
      <c r="A2005" s="76"/>
      <c r="B2005" s="77"/>
    </row>
    <row r="2006" spans="1:2" x14ac:dyDescent="0.55000000000000004">
      <c r="A2006" s="76"/>
      <c r="B2006" s="77"/>
    </row>
    <row r="2007" spans="1:2" x14ac:dyDescent="0.55000000000000004">
      <c r="A2007" s="76"/>
      <c r="B2007" s="77"/>
    </row>
    <row r="2008" spans="1:2" x14ac:dyDescent="0.55000000000000004">
      <c r="A2008" s="76"/>
      <c r="B2008" s="77"/>
    </row>
    <row r="2009" spans="1:2" x14ac:dyDescent="0.55000000000000004">
      <c r="A2009" s="76"/>
      <c r="B2009" s="77"/>
    </row>
    <row r="2010" spans="1:2" x14ac:dyDescent="0.55000000000000004">
      <c r="A2010" s="76"/>
      <c r="B2010" s="77"/>
    </row>
    <row r="2011" spans="1:2" x14ac:dyDescent="0.55000000000000004">
      <c r="A2011" s="76"/>
      <c r="B2011" s="77"/>
    </row>
    <row r="2012" spans="1:2" x14ac:dyDescent="0.55000000000000004">
      <c r="A2012" s="76"/>
      <c r="B2012" s="77"/>
    </row>
    <row r="2013" spans="1:2" x14ac:dyDescent="0.55000000000000004">
      <c r="A2013" s="76"/>
      <c r="B2013" s="77"/>
    </row>
    <row r="2014" spans="1:2" x14ac:dyDescent="0.55000000000000004">
      <c r="A2014" s="76"/>
      <c r="B2014" s="77"/>
    </row>
    <row r="2015" spans="1:2" x14ac:dyDescent="0.55000000000000004">
      <c r="A2015" s="76"/>
      <c r="B2015" s="77"/>
    </row>
    <row r="2016" spans="1:2" x14ac:dyDescent="0.55000000000000004">
      <c r="A2016" s="76"/>
      <c r="B2016" s="77"/>
    </row>
    <row r="2017" spans="1:2" x14ac:dyDescent="0.55000000000000004">
      <c r="A2017" s="76"/>
      <c r="B2017" s="77"/>
    </row>
    <row r="2018" spans="1:2" x14ac:dyDescent="0.55000000000000004">
      <c r="A2018" s="76"/>
      <c r="B2018" s="77"/>
    </row>
    <row r="2019" spans="1:2" x14ac:dyDescent="0.55000000000000004">
      <c r="A2019" s="76"/>
      <c r="B2019" s="77"/>
    </row>
    <row r="2020" spans="1:2" x14ac:dyDescent="0.55000000000000004">
      <c r="A2020" s="76"/>
      <c r="B2020" s="77"/>
    </row>
    <row r="2021" spans="1:2" x14ac:dyDescent="0.55000000000000004">
      <c r="A2021" s="76"/>
      <c r="B2021" s="77"/>
    </row>
    <row r="2022" spans="1:2" x14ac:dyDescent="0.55000000000000004">
      <c r="A2022" s="76"/>
      <c r="B2022" s="77"/>
    </row>
    <row r="2023" spans="1:2" x14ac:dyDescent="0.55000000000000004">
      <c r="A2023" s="76"/>
      <c r="B2023" s="77"/>
    </row>
    <row r="2024" spans="1:2" x14ac:dyDescent="0.55000000000000004">
      <c r="A2024" s="76"/>
      <c r="B2024" s="77"/>
    </row>
    <row r="2025" spans="1:2" x14ac:dyDescent="0.55000000000000004">
      <c r="A2025" s="76"/>
      <c r="B2025" s="77"/>
    </row>
    <row r="2026" spans="1:2" x14ac:dyDescent="0.55000000000000004">
      <c r="A2026" s="76"/>
      <c r="B2026" s="77"/>
    </row>
    <row r="2027" spans="1:2" x14ac:dyDescent="0.55000000000000004">
      <c r="A2027" s="76"/>
      <c r="B2027" s="77"/>
    </row>
    <row r="2028" spans="1:2" x14ac:dyDescent="0.55000000000000004">
      <c r="A2028" s="76"/>
      <c r="B2028" s="77"/>
    </row>
    <row r="2029" spans="1:2" x14ac:dyDescent="0.55000000000000004">
      <c r="A2029" s="76"/>
      <c r="B2029" s="77"/>
    </row>
    <row r="2030" spans="1:2" x14ac:dyDescent="0.55000000000000004">
      <c r="A2030" s="76"/>
      <c r="B2030" s="77"/>
    </row>
    <row r="2031" spans="1:2" x14ac:dyDescent="0.55000000000000004">
      <c r="A2031" s="76"/>
      <c r="B2031" s="77"/>
    </row>
    <row r="2032" spans="1:2" x14ac:dyDescent="0.55000000000000004">
      <c r="A2032" s="76"/>
      <c r="B2032" s="77"/>
    </row>
    <row r="2033" spans="1:2" x14ac:dyDescent="0.55000000000000004">
      <c r="A2033" s="76"/>
      <c r="B2033" s="77"/>
    </row>
    <row r="2034" spans="1:2" x14ac:dyDescent="0.55000000000000004">
      <c r="A2034" s="76"/>
      <c r="B2034" s="77"/>
    </row>
    <row r="2035" spans="1:2" x14ac:dyDescent="0.55000000000000004">
      <c r="A2035" s="76"/>
      <c r="B2035" s="77"/>
    </row>
    <row r="2036" spans="1:2" x14ac:dyDescent="0.55000000000000004">
      <c r="A2036" s="76"/>
      <c r="B2036" s="77"/>
    </row>
    <row r="2037" spans="1:2" x14ac:dyDescent="0.55000000000000004">
      <c r="A2037" s="76"/>
      <c r="B2037" s="77"/>
    </row>
    <row r="2038" spans="1:2" x14ac:dyDescent="0.55000000000000004">
      <c r="A2038" s="76"/>
      <c r="B2038" s="77"/>
    </row>
    <row r="2039" spans="1:2" x14ac:dyDescent="0.55000000000000004">
      <c r="A2039" s="76"/>
      <c r="B2039" s="77"/>
    </row>
    <row r="2040" spans="1:2" x14ac:dyDescent="0.55000000000000004">
      <c r="A2040" s="76"/>
      <c r="B2040" s="77"/>
    </row>
    <row r="2041" spans="1:2" x14ac:dyDescent="0.55000000000000004">
      <c r="A2041" s="76"/>
      <c r="B2041" s="77"/>
    </row>
    <row r="2042" spans="1:2" x14ac:dyDescent="0.55000000000000004">
      <c r="A2042" s="76"/>
      <c r="B2042" s="77"/>
    </row>
    <row r="2043" spans="1:2" x14ac:dyDescent="0.55000000000000004">
      <c r="A2043" s="76"/>
      <c r="B2043" s="77"/>
    </row>
    <row r="2044" spans="1:2" x14ac:dyDescent="0.55000000000000004">
      <c r="A2044" s="76"/>
      <c r="B2044" s="77"/>
    </row>
    <row r="2045" spans="1:2" x14ac:dyDescent="0.55000000000000004">
      <c r="A2045" s="76"/>
      <c r="B2045" s="77"/>
    </row>
    <row r="2046" spans="1:2" x14ac:dyDescent="0.55000000000000004">
      <c r="A2046" s="76"/>
      <c r="B2046" s="77"/>
    </row>
    <row r="2047" spans="1:2" x14ac:dyDescent="0.55000000000000004">
      <c r="A2047" s="76"/>
      <c r="B2047" s="77"/>
    </row>
    <row r="2048" spans="1:2" x14ac:dyDescent="0.55000000000000004">
      <c r="A2048" s="76"/>
      <c r="B2048" s="77"/>
    </row>
    <row r="2049" spans="1:2" x14ac:dyDescent="0.55000000000000004">
      <c r="A2049" s="76"/>
      <c r="B2049" s="77"/>
    </row>
    <row r="2050" spans="1:2" x14ac:dyDescent="0.55000000000000004">
      <c r="A2050" s="76"/>
      <c r="B2050" s="77"/>
    </row>
    <row r="2051" spans="1:2" x14ac:dyDescent="0.55000000000000004">
      <c r="A2051" s="76"/>
      <c r="B2051" s="77"/>
    </row>
    <row r="2052" spans="1:2" x14ac:dyDescent="0.55000000000000004">
      <c r="A2052" s="76"/>
      <c r="B2052" s="77"/>
    </row>
    <row r="2053" spans="1:2" x14ac:dyDescent="0.55000000000000004">
      <c r="A2053" s="76"/>
      <c r="B2053" s="77"/>
    </row>
    <row r="2054" spans="1:2" x14ac:dyDescent="0.55000000000000004">
      <c r="A2054" s="76"/>
      <c r="B2054" s="77"/>
    </row>
    <row r="2055" spans="1:2" x14ac:dyDescent="0.55000000000000004">
      <c r="A2055" s="76"/>
      <c r="B2055" s="77"/>
    </row>
    <row r="2056" spans="1:2" x14ac:dyDescent="0.55000000000000004">
      <c r="A2056" s="76"/>
      <c r="B2056" s="77"/>
    </row>
    <row r="2057" spans="1:2" x14ac:dyDescent="0.55000000000000004">
      <c r="A2057" s="76"/>
      <c r="B2057" s="77"/>
    </row>
    <row r="2058" spans="1:2" x14ac:dyDescent="0.55000000000000004">
      <c r="A2058" s="76"/>
      <c r="B2058" s="77"/>
    </row>
    <row r="2059" spans="1:2" x14ac:dyDescent="0.55000000000000004">
      <c r="A2059" s="76"/>
      <c r="B2059" s="77"/>
    </row>
    <row r="2060" spans="1:2" x14ac:dyDescent="0.55000000000000004">
      <c r="A2060" s="76"/>
      <c r="B2060" s="77"/>
    </row>
    <row r="2061" spans="1:2" x14ac:dyDescent="0.55000000000000004">
      <c r="A2061" s="76"/>
      <c r="B2061" s="77"/>
    </row>
    <row r="2062" spans="1:2" x14ac:dyDescent="0.55000000000000004">
      <c r="A2062" s="76"/>
      <c r="B2062" s="77"/>
    </row>
    <row r="2063" spans="1:2" x14ac:dyDescent="0.55000000000000004">
      <c r="A2063" s="76"/>
      <c r="B2063" s="77"/>
    </row>
    <row r="2064" spans="1:2" x14ac:dyDescent="0.55000000000000004">
      <c r="A2064" s="76"/>
      <c r="B2064" s="77"/>
    </row>
    <row r="2065" spans="1:2" x14ac:dyDescent="0.55000000000000004">
      <c r="A2065" s="76"/>
      <c r="B2065" s="77"/>
    </row>
    <row r="2066" spans="1:2" x14ac:dyDescent="0.55000000000000004">
      <c r="A2066" s="76"/>
      <c r="B2066" s="77"/>
    </row>
    <row r="2067" spans="1:2" x14ac:dyDescent="0.55000000000000004">
      <c r="A2067" s="76"/>
      <c r="B2067" s="77"/>
    </row>
    <row r="2068" spans="1:2" x14ac:dyDescent="0.55000000000000004">
      <c r="A2068" s="76"/>
      <c r="B2068" s="77"/>
    </row>
    <row r="2069" spans="1:2" x14ac:dyDescent="0.55000000000000004">
      <c r="A2069" s="76"/>
      <c r="B2069" s="77"/>
    </row>
    <row r="2070" spans="1:2" x14ac:dyDescent="0.55000000000000004">
      <c r="A2070" s="76"/>
      <c r="B2070" s="77"/>
    </row>
    <row r="2071" spans="1:2" x14ac:dyDescent="0.55000000000000004">
      <c r="A2071" s="76"/>
      <c r="B2071" s="77"/>
    </row>
    <row r="2072" spans="1:2" x14ac:dyDescent="0.55000000000000004">
      <c r="A2072" s="76"/>
      <c r="B2072" s="77"/>
    </row>
    <row r="2073" spans="1:2" x14ac:dyDescent="0.55000000000000004">
      <c r="A2073" s="76"/>
      <c r="B2073" s="77"/>
    </row>
    <row r="2074" spans="1:2" x14ac:dyDescent="0.55000000000000004">
      <c r="A2074" s="76"/>
      <c r="B2074" s="77"/>
    </row>
    <row r="2075" spans="1:2" x14ac:dyDescent="0.55000000000000004">
      <c r="A2075" s="76"/>
      <c r="B2075" s="77"/>
    </row>
    <row r="2076" spans="1:2" x14ac:dyDescent="0.55000000000000004">
      <c r="A2076" s="76"/>
      <c r="B2076" s="77"/>
    </row>
    <row r="2077" spans="1:2" x14ac:dyDescent="0.55000000000000004">
      <c r="A2077" s="76"/>
      <c r="B2077" s="77"/>
    </row>
    <row r="2078" spans="1:2" x14ac:dyDescent="0.55000000000000004">
      <c r="A2078" s="76"/>
      <c r="B2078" s="77"/>
    </row>
    <row r="2079" spans="1:2" x14ac:dyDescent="0.55000000000000004">
      <c r="A2079" s="76"/>
      <c r="B2079" s="77"/>
    </row>
    <row r="2080" spans="1:2" x14ac:dyDescent="0.55000000000000004">
      <c r="A2080" s="76"/>
      <c r="B2080" s="77"/>
    </row>
    <row r="2081" spans="1:2" x14ac:dyDescent="0.55000000000000004">
      <c r="A2081" s="76"/>
      <c r="B2081" s="77"/>
    </row>
    <row r="2082" spans="1:2" x14ac:dyDescent="0.55000000000000004">
      <c r="A2082" s="76"/>
      <c r="B2082" s="77"/>
    </row>
    <row r="2083" spans="1:2" x14ac:dyDescent="0.55000000000000004">
      <c r="A2083" s="76"/>
      <c r="B2083" s="77"/>
    </row>
    <row r="2084" spans="1:2" x14ac:dyDescent="0.55000000000000004">
      <c r="A2084" s="76"/>
      <c r="B2084" s="77"/>
    </row>
    <row r="2085" spans="1:2" x14ac:dyDescent="0.55000000000000004">
      <c r="A2085" s="76"/>
      <c r="B2085" s="77"/>
    </row>
    <row r="2086" spans="1:2" x14ac:dyDescent="0.55000000000000004">
      <c r="A2086" s="76"/>
      <c r="B2086" s="77"/>
    </row>
    <row r="2087" spans="1:2" x14ac:dyDescent="0.55000000000000004">
      <c r="A2087" s="76"/>
      <c r="B2087" s="77"/>
    </row>
    <row r="2088" spans="1:2" x14ac:dyDescent="0.55000000000000004">
      <c r="A2088" s="76"/>
      <c r="B2088" s="77"/>
    </row>
    <row r="2089" spans="1:2" x14ac:dyDescent="0.55000000000000004">
      <c r="A2089" s="76"/>
      <c r="B2089" s="77"/>
    </row>
    <row r="2090" spans="1:2" x14ac:dyDescent="0.55000000000000004">
      <c r="A2090" s="76"/>
      <c r="B2090" s="77"/>
    </row>
    <row r="2091" spans="1:2" x14ac:dyDescent="0.55000000000000004">
      <c r="A2091" s="76"/>
      <c r="B2091" s="77"/>
    </row>
    <row r="2092" spans="1:2" x14ac:dyDescent="0.55000000000000004">
      <c r="A2092" s="76"/>
      <c r="B2092" s="77"/>
    </row>
    <row r="2093" spans="1:2" x14ac:dyDescent="0.55000000000000004">
      <c r="A2093" s="76"/>
      <c r="B2093" s="77"/>
    </row>
    <row r="2094" spans="1:2" x14ac:dyDescent="0.55000000000000004">
      <c r="A2094" s="76"/>
      <c r="B2094" s="77"/>
    </row>
    <row r="2095" spans="1:2" x14ac:dyDescent="0.55000000000000004">
      <c r="A2095" s="76"/>
      <c r="B2095" s="77"/>
    </row>
    <row r="2096" spans="1:2" x14ac:dyDescent="0.55000000000000004">
      <c r="A2096" s="76"/>
      <c r="B2096" s="77"/>
    </row>
    <row r="2097" spans="1:8" x14ac:dyDescent="0.55000000000000004">
      <c r="A2097" s="76"/>
      <c r="B2097" s="77"/>
    </row>
    <row r="2098" spans="1:8" x14ac:dyDescent="0.55000000000000004">
      <c r="A2098" s="76"/>
      <c r="B2098" s="77"/>
    </row>
    <row r="2099" spans="1:8" x14ac:dyDescent="0.55000000000000004">
      <c r="A2099" s="76"/>
      <c r="B2099" s="77"/>
    </row>
    <row r="2100" spans="1:8" x14ac:dyDescent="0.55000000000000004">
      <c r="A2100" s="76"/>
      <c r="B2100" s="77"/>
    </row>
    <row r="2101" spans="1:8" x14ac:dyDescent="0.55000000000000004">
      <c r="A2101" s="76"/>
      <c r="B2101" s="77"/>
    </row>
    <row r="2102" spans="1:8" s="75" customFormat="1" x14ac:dyDescent="0.55000000000000004">
      <c r="A2102" s="76"/>
      <c r="B2102" s="77"/>
      <c r="C2102" s="61"/>
      <c r="D2102" s="61"/>
      <c r="E2102" s="61"/>
      <c r="F2102" s="78"/>
      <c r="G2102" s="78"/>
      <c r="H2102" s="78"/>
    </row>
    <row r="2103" spans="1:8" s="75" customFormat="1" x14ac:dyDescent="0.55000000000000004">
      <c r="A2103" s="76"/>
      <c r="B2103" s="77"/>
      <c r="C2103" s="61"/>
      <c r="D2103" s="61"/>
      <c r="E2103" s="61"/>
      <c r="F2103" s="78"/>
      <c r="G2103" s="78"/>
      <c r="H2103" s="78"/>
    </row>
    <row r="2104" spans="1:8" s="75" customFormat="1" x14ac:dyDescent="0.55000000000000004">
      <c r="A2104" s="76"/>
      <c r="B2104" s="77"/>
      <c r="C2104" s="61"/>
      <c r="D2104" s="61"/>
      <c r="E2104" s="61"/>
      <c r="F2104" s="78"/>
      <c r="G2104" s="78"/>
      <c r="H2104" s="78"/>
    </row>
    <row r="2105" spans="1:8" s="75" customFormat="1" x14ac:dyDescent="0.55000000000000004">
      <c r="A2105" s="76"/>
      <c r="B2105" s="77"/>
      <c r="C2105" s="61"/>
      <c r="D2105" s="61"/>
      <c r="E2105" s="61"/>
      <c r="F2105" s="78"/>
      <c r="G2105" s="78"/>
      <c r="H2105" s="78"/>
    </row>
    <row r="2106" spans="1:8" s="75" customFormat="1" x14ac:dyDescent="0.55000000000000004">
      <c r="A2106" s="76"/>
      <c r="B2106" s="77"/>
      <c r="C2106" s="61"/>
      <c r="D2106" s="61"/>
      <c r="E2106" s="61"/>
      <c r="F2106" s="78"/>
      <c r="G2106" s="78"/>
      <c r="H2106" s="78"/>
    </row>
    <row r="2107" spans="1:8" s="75" customFormat="1" x14ac:dyDescent="0.55000000000000004">
      <c r="A2107" s="76"/>
      <c r="B2107" s="77"/>
      <c r="C2107" s="61"/>
      <c r="D2107" s="61"/>
      <c r="E2107" s="61"/>
      <c r="F2107" s="78"/>
      <c r="G2107" s="78"/>
      <c r="H2107" s="78"/>
    </row>
    <row r="2108" spans="1:8" s="75" customFormat="1" x14ac:dyDescent="0.55000000000000004">
      <c r="A2108" s="76"/>
      <c r="B2108" s="77"/>
      <c r="C2108" s="61"/>
      <c r="D2108" s="61"/>
      <c r="E2108" s="61"/>
      <c r="F2108" s="78"/>
      <c r="G2108" s="78"/>
      <c r="H2108" s="78"/>
    </row>
    <row r="2109" spans="1:8" s="75" customFormat="1" x14ac:dyDescent="0.55000000000000004">
      <c r="A2109" s="76"/>
      <c r="B2109" s="77"/>
      <c r="C2109" s="61"/>
      <c r="D2109" s="61"/>
      <c r="E2109" s="61"/>
      <c r="F2109" s="78"/>
      <c r="G2109" s="78"/>
      <c r="H2109" s="78"/>
    </row>
    <row r="2110" spans="1:8" s="75" customFormat="1" x14ac:dyDescent="0.55000000000000004">
      <c r="A2110" s="76"/>
      <c r="B2110" s="77"/>
      <c r="C2110" s="61"/>
      <c r="D2110" s="61"/>
      <c r="E2110" s="61"/>
      <c r="F2110" s="78"/>
      <c r="G2110" s="78"/>
      <c r="H2110" s="78"/>
    </row>
    <row r="2111" spans="1:8" s="75" customFormat="1" x14ac:dyDescent="0.55000000000000004">
      <c r="A2111" s="76"/>
      <c r="B2111" s="77"/>
      <c r="C2111" s="61"/>
      <c r="D2111" s="61"/>
      <c r="E2111" s="61"/>
      <c r="F2111" s="78"/>
      <c r="G2111" s="78"/>
      <c r="H2111" s="78"/>
    </row>
    <row r="2112" spans="1:8" s="75" customFormat="1" x14ac:dyDescent="0.55000000000000004">
      <c r="A2112" s="76"/>
      <c r="B2112" s="77"/>
      <c r="C2112" s="61"/>
      <c r="D2112" s="61"/>
      <c r="E2112" s="61"/>
      <c r="F2112" s="78"/>
      <c r="G2112" s="78"/>
      <c r="H2112" s="78"/>
    </row>
    <row r="2113" spans="1:8" s="75" customFormat="1" x14ac:dyDescent="0.55000000000000004">
      <c r="A2113" s="76"/>
      <c r="B2113" s="77"/>
      <c r="C2113" s="61"/>
      <c r="D2113" s="61"/>
      <c r="E2113" s="61"/>
      <c r="F2113" s="78"/>
      <c r="G2113" s="78"/>
      <c r="H2113" s="78"/>
    </row>
    <row r="2114" spans="1:8" s="75" customFormat="1" x14ac:dyDescent="0.55000000000000004">
      <c r="A2114" s="76"/>
      <c r="B2114" s="77"/>
      <c r="C2114" s="61"/>
      <c r="D2114" s="61"/>
      <c r="E2114" s="61"/>
      <c r="F2114" s="78"/>
      <c r="G2114" s="78"/>
      <c r="H2114" s="78"/>
    </row>
    <row r="2115" spans="1:8" s="75" customFormat="1" x14ac:dyDescent="0.55000000000000004">
      <c r="A2115" s="76"/>
      <c r="B2115" s="77"/>
      <c r="C2115" s="61"/>
      <c r="D2115" s="61"/>
      <c r="E2115" s="61"/>
      <c r="F2115" s="78"/>
      <c r="G2115" s="78"/>
      <c r="H2115" s="78"/>
    </row>
    <row r="2116" spans="1:8" s="75" customFormat="1" x14ac:dyDescent="0.55000000000000004">
      <c r="A2116" s="76"/>
      <c r="B2116" s="77"/>
      <c r="C2116" s="61"/>
      <c r="D2116" s="61"/>
      <c r="E2116" s="61"/>
      <c r="F2116" s="78"/>
      <c r="G2116" s="78"/>
      <c r="H2116" s="78"/>
    </row>
    <row r="2117" spans="1:8" s="75" customFormat="1" x14ac:dyDescent="0.55000000000000004">
      <c r="A2117" s="76"/>
      <c r="B2117" s="77"/>
      <c r="C2117" s="61"/>
      <c r="D2117" s="61"/>
      <c r="E2117" s="61"/>
      <c r="F2117" s="78"/>
      <c r="G2117" s="78"/>
      <c r="H2117" s="78"/>
    </row>
    <row r="2118" spans="1:8" x14ac:dyDescent="0.55000000000000004">
      <c r="A2118" s="76"/>
      <c r="B2118" s="77"/>
    </row>
    <row r="2119" spans="1:8" x14ac:dyDescent="0.55000000000000004">
      <c r="A2119" s="76"/>
      <c r="B2119" s="77"/>
    </row>
    <row r="2120" spans="1:8" x14ac:dyDescent="0.55000000000000004">
      <c r="A2120" s="76"/>
      <c r="B2120" s="77"/>
    </row>
    <row r="2121" spans="1:8" x14ac:dyDescent="0.55000000000000004">
      <c r="A2121" s="76"/>
      <c r="B2121" s="77"/>
    </row>
    <row r="2122" spans="1:8" x14ac:dyDescent="0.55000000000000004">
      <c r="A2122" s="76"/>
      <c r="B2122" s="77"/>
    </row>
    <row r="2123" spans="1:8" x14ac:dyDescent="0.55000000000000004">
      <c r="A2123" s="76"/>
      <c r="B2123" s="77"/>
    </row>
    <row r="2124" spans="1:8" x14ac:dyDescent="0.55000000000000004">
      <c r="A2124" s="76"/>
      <c r="B2124" s="77"/>
    </row>
    <row r="2125" spans="1:8" x14ac:dyDescent="0.55000000000000004">
      <c r="A2125" s="76"/>
      <c r="B2125" s="77"/>
    </row>
    <row r="2126" spans="1:8" x14ac:dyDescent="0.55000000000000004">
      <c r="A2126" s="76"/>
      <c r="B2126" s="77"/>
    </row>
    <row r="2127" spans="1:8" x14ac:dyDescent="0.55000000000000004">
      <c r="A2127" s="76"/>
      <c r="B2127" s="77"/>
    </row>
    <row r="2128" spans="1:8" x14ac:dyDescent="0.55000000000000004">
      <c r="A2128" s="76"/>
      <c r="B2128" s="77"/>
    </row>
    <row r="2129" spans="1:2" x14ac:dyDescent="0.55000000000000004">
      <c r="A2129" s="76"/>
      <c r="B2129" s="77"/>
    </row>
    <row r="2130" spans="1:2" x14ac:dyDescent="0.55000000000000004">
      <c r="A2130" s="76"/>
      <c r="B2130" s="77"/>
    </row>
    <row r="2131" spans="1:2" x14ac:dyDescent="0.55000000000000004">
      <c r="A2131" s="76"/>
      <c r="B2131" s="77"/>
    </row>
    <row r="2132" spans="1:2" x14ac:dyDescent="0.55000000000000004">
      <c r="A2132" s="76"/>
      <c r="B2132" s="77"/>
    </row>
    <row r="2133" spans="1:2" x14ac:dyDescent="0.55000000000000004">
      <c r="A2133" s="76"/>
      <c r="B2133" s="77"/>
    </row>
    <row r="2134" spans="1:2" x14ac:dyDescent="0.55000000000000004">
      <c r="A2134" s="76"/>
      <c r="B2134" s="77"/>
    </row>
    <row r="2135" spans="1:2" x14ac:dyDescent="0.55000000000000004">
      <c r="A2135" s="76"/>
      <c r="B2135" s="77"/>
    </row>
    <row r="2136" spans="1:2" x14ac:dyDescent="0.55000000000000004">
      <c r="A2136" s="76"/>
      <c r="B2136" s="77"/>
    </row>
    <row r="2137" spans="1:2" x14ac:dyDescent="0.55000000000000004">
      <c r="A2137" s="76"/>
      <c r="B2137" s="77"/>
    </row>
    <row r="2138" spans="1:2" x14ac:dyDescent="0.55000000000000004">
      <c r="A2138" s="76"/>
      <c r="B2138" s="77"/>
    </row>
    <row r="2139" spans="1:2" x14ac:dyDescent="0.55000000000000004">
      <c r="A2139" s="76"/>
      <c r="B2139" s="77"/>
    </row>
    <row r="2140" spans="1:2" x14ac:dyDescent="0.55000000000000004">
      <c r="A2140" s="76"/>
      <c r="B2140" s="77"/>
    </row>
    <row r="2141" spans="1:2" x14ac:dyDescent="0.55000000000000004">
      <c r="A2141" s="76"/>
      <c r="B2141" s="77"/>
    </row>
    <row r="2142" spans="1:2" x14ac:dyDescent="0.55000000000000004">
      <c r="A2142" s="76"/>
      <c r="B2142" s="77"/>
    </row>
    <row r="2143" spans="1:2" x14ac:dyDescent="0.55000000000000004">
      <c r="A2143" s="76"/>
      <c r="B2143" s="77"/>
    </row>
    <row r="2144" spans="1:2" x14ac:dyDescent="0.55000000000000004">
      <c r="A2144" s="76"/>
      <c r="B2144" s="77"/>
    </row>
    <row r="2145" spans="1:2" x14ac:dyDescent="0.55000000000000004">
      <c r="A2145" s="76"/>
      <c r="B2145" s="77"/>
    </row>
    <row r="2146" spans="1:2" x14ac:dyDescent="0.55000000000000004">
      <c r="A2146" s="76"/>
      <c r="B2146" s="77"/>
    </row>
    <row r="2147" spans="1:2" x14ac:dyDescent="0.55000000000000004">
      <c r="A2147" s="76"/>
      <c r="B2147" s="77"/>
    </row>
    <row r="2148" spans="1:2" x14ac:dyDescent="0.55000000000000004">
      <c r="A2148" s="76"/>
      <c r="B2148" s="77"/>
    </row>
    <row r="2149" spans="1:2" x14ac:dyDescent="0.55000000000000004">
      <c r="A2149" s="76"/>
      <c r="B2149" s="77"/>
    </row>
    <row r="2150" spans="1:2" x14ac:dyDescent="0.55000000000000004">
      <c r="A2150" s="76"/>
      <c r="B2150" s="77"/>
    </row>
    <row r="2151" spans="1:2" x14ac:dyDescent="0.55000000000000004">
      <c r="A2151" s="76"/>
      <c r="B2151" s="77"/>
    </row>
    <row r="2152" spans="1:2" x14ac:dyDescent="0.55000000000000004">
      <c r="A2152" s="76"/>
      <c r="B2152" s="77"/>
    </row>
    <row r="2153" spans="1:2" x14ac:dyDescent="0.55000000000000004">
      <c r="A2153" s="76"/>
      <c r="B2153" s="77"/>
    </row>
    <row r="2154" spans="1:2" x14ac:dyDescent="0.55000000000000004">
      <c r="A2154" s="76"/>
      <c r="B2154" s="77"/>
    </row>
    <row r="2155" spans="1:2" x14ac:dyDescent="0.55000000000000004">
      <c r="A2155" s="76"/>
      <c r="B2155" s="77"/>
    </row>
    <row r="2156" spans="1:2" x14ac:dyDescent="0.55000000000000004">
      <c r="A2156" s="76"/>
      <c r="B2156" s="77"/>
    </row>
    <row r="2157" spans="1:2" x14ac:dyDescent="0.55000000000000004">
      <c r="A2157" s="76"/>
      <c r="B2157" s="77"/>
    </row>
    <row r="2158" spans="1:2" x14ac:dyDescent="0.55000000000000004">
      <c r="A2158" s="76"/>
      <c r="B2158" s="77"/>
    </row>
    <row r="2159" spans="1:2" x14ac:dyDescent="0.55000000000000004">
      <c r="A2159" s="76"/>
      <c r="B2159" s="77"/>
    </row>
    <row r="2160" spans="1:2" x14ac:dyDescent="0.55000000000000004">
      <c r="A2160" s="76"/>
      <c r="B2160" s="77"/>
    </row>
    <row r="2161" spans="1:2" x14ac:dyDescent="0.55000000000000004">
      <c r="A2161" s="76"/>
      <c r="B2161" s="77"/>
    </row>
    <row r="2162" spans="1:2" x14ac:dyDescent="0.55000000000000004">
      <c r="A2162" s="76"/>
      <c r="B2162" s="77"/>
    </row>
    <row r="2163" spans="1:2" x14ac:dyDescent="0.55000000000000004">
      <c r="A2163" s="76"/>
      <c r="B2163" s="77"/>
    </row>
    <row r="2164" spans="1:2" x14ac:dyDescent="0.55000000000000004">
      <c r="A2164" s="76"/>
      <c r="B2164" s="77"/>
    </row>
    <row r="2165" spans="1:2" x14ac:dyDescent="0.55000000000000004">
      <c r="A2165" s="76"/>
      <c r="B2165" s="77"/>
    </row>
    <row r="2166" spans="1:2" x14ac:dyDescent="0.55000000000000004">
      <c r="A2166" s="76"/>
      <c r="B2166" s="77"/>
    </row>
    <row r="2167" spans="1:2" x14ac:dyDescent="0.55000000000000004">
      <c r="A2167" s="76"/>
      <c r="B2167" s="77"/>
    </row>
    <row r="2168" spans="1:2" x14ac:dyDescent="0.55000000000000004">
      <c r="A2168" s="76"/>
      <c r="B2168" s="77"/>
    </row>
    <row r="2169" spans="1:2" x14ac:dyDescent="0.55000000000000004">
      <c r="A2169" s="76"/>
      <c r="B2169" s="77"/>
    </row>
    <row r="2170" spans="1:2" x14ac:dyDescent="0.55000000000000004">
      <c r="A2170" s="76"/>
      <c r="B2170" s="77"/>
    </row>
    <row r="2171" spans="1:2" x14ac:dyDescent="0.55000000000000004">
      <c r="A2171" s="76"/>
      <c r="B2171" s="77"/>
    </row>
    <row r="2172" spans="1:2" x14ac:dyDescent="0.55000000000000004">
      <c r="A2172" s="76"/>
      <c r="B2172" s="77"/>
    </row>
    <row r="2173" spans="1:2" x14ac:dyDescent="0.55000000000000004">
      <c r="A2173" s="76"/>
      <c r="B2173" s="77"/>
    </row>
    <row r="2174" spans="1:2" x14ac:dyDescent="0.55000000000000004">
      <c r="A2174" s="76"/>
      <c r="B2174" s="77"/>
    </row>
    <row r="2175" spans="1:2" x14ac:dyDescent="0.55000000000000004">
      <c r="A2175" s="76"/>
      <c r="B2175" s="77"/>
    </row>
    <row r="2176" spans="1:2" x14ac:dyDescent="0.55000000000000004">
      <c r="A2176" s="76"/>
      <c r="B2176" s="77"/>
    </row>
    <row r="2177" spans="1:2" x14ac:dyDescent="0.55000000000000004">
      <c r="A2177" s="76"/>
      <c r="B2177" s="77"/>
    </row>
    <row r="2178" spans="1:2" x14ac:dyDescent="0.55000000000000004">
      <c r="A2178" s="76"/>
      <c r="B2178" s="77"/>
    </row>
    <row r="2179" spans="1:2" x14ac:dyDescent="0.55000000000000004">
      <c r="A2179" s="76"/>
      <c r="B2179" s="77"/>
    </row>
    <row r="2180" spans="1:2" x14ac:dyDescent="0.55000000000000004">
      <c r="A2180" s="76"/>
      <c r="B2180" s="77"/>
    </row>
    <row r="2181" spans="1:2" x14ac:dyDescent="0.55000000000000004">
      <c r="A2181" s="76"/>
      <c r="B2181" s="77"/>
    </row>
    <row r="2182" spans="1:2" x14ac:dyDescent="0.55000000000000004">
      <c r="A2182" s="76"/>
      <c r="B2182" s="77"/>
    </row>
    <row r="2183" spans="1:2" x14ac:dyDescent="0.55000000000000004">
      <c r="A2183" s="76"/>
      <c r="B2183" s="77"/>
    </row>
    <row r="2184" spans="1:2" x14ac:dyDescent="0.55000000000000004">
      <c r="A2184" s="76"/>
      <c r="B2184" s="77"/>
    </row>
    <row r="2185" spans="1:2" x14ac:dyDescent="0.55000000000000004">
      <c r="A2185" s="76"/>
      <c r="B2185" s="77"/>
    </row>
    <row r="2186" spans="1:2" x14ac:dyDescent="0.55000000000000004">
      <c r="A2186" s="76"/>
      <c r="B2186" s="77"/>
    </row>
    <row r="2187" spans="1:2" x14ac:dyDescent="0.55000000000000004">
      <c r="A2187" s="76"/>
      <c r="B2187" s="77"/>
    </row>
    <row r="2188" spans="1:2" x14ac:dyDescent="0.55000000000000004">
      <c r="A2188" s="76"/>
      <c r="B2188" s="77"/>
    </row>
    <row r="2189" spans="1:2" x14ac:dyDescent="0.55000000000000004">
      <c r="A2189" s="76"/>
      <c r="B2189" s="77"/>
    </row>
    <row r="2190" spans="1:2" x14ac:dyDescent="0.55000000000000004">
      <c r="A2190" s="76"/>
      <c r="B2190" s="77"/>
    </row>
    <row r="2191" spans="1:2" x14ac:dyDescent="0.55000000000000004">
      <c r="A2191" s="76"/>
      <c r="B2191" s="77"/>
    </row>
    <row r="2192" spans="1:2" x14ac:dyDescent="0.55000000000000004">
      <c r="A2192" s="76"/>
      <c r="B2192" s="77"/>
    </row>
    <row r="2193" spans="1:2" x14ac:dyDescent="0.55000000000000004">
      <c r="A2193" s="76"/>
      <c r="B2193" s="77"/>
    </row>
    <row r="2194" spans="1:2" x14ac:dyDescent="0.55000000000000004">
      <c r="A2194" s="76"/>
      <c r="B2194" s="77"/>
    </row>
    <row r="2195" spans="1:2" x14ac:dyDescent="0.55000000000000004">
      <c r="A2195" s="76"/>
      <c r="B2195" s="77"/>
    </row>
    <row r="2196" spans="1:2" x14ac:dyDescent="0.55000000000000004">
      <c r="A2196" s="76"/>
      <c r="B2196" s="77"/>
    </row>
    <row r="2197" spans="1:2" x14ac:dyDescent="0.55000000000000004">
      <c r="A2197" s="76"/>
      <c r="B2197" s="77"/>
    </row>
    <row r="2198" spans="1:2" x14ac:dyDescent="0.55000000000000004">
      <c r="A2198" s="76"/>
      <c r="B2198" s="77"/>
    </row>
    <row r="2199" spans="1:2" x14ac:dyDescent="0.55000000000000004">
      <c r="A2199" s="76"/>
      <c r="B2199" s="77"/>
    </row>
    <row r="2200" spans="1:2" x14ac:dyDescent="0.55000000000000004">
      <c r="A2200" s="76"/>
      <c r="B2200" s="77"/>
    </row>
    <row r="2201" spans="1:2" x14ac:dyDescent="0.55000000000000004">
      <c r="A2201" s="76"/>
      <c r="B2201" s="77"/>
    </row>
    <row r="2202" spans="1:2" x14ac:dyDescent="0.55000000000000004">
      <c r="A2202" s="76"/>
      <c r="B2202" s="77"/>
    </row>
    <row r="2203" spans="1:2" x14ac:dyDescent="0.55000000000000004">
      <c r="A2203" s="76"/>
      <c r="B2203" s="77"/>
    </row>
    <row r="2204" spans="1:2" x14ac:dyDescent="0.55000000000000004">
      <c r="A2204" s="76"/>
      <c r="B2204" s="77"/>
    </row>
    <row r="2205" spans="1:2" x14ac:dyDescent="0.55000000000000004">
      <c r="A2205" s="76"/>
      <c r="B2205" s="77"/>
    </row>
    <row r="2206" spans="1:2" x14ac:dyDescent="0.55000000000000004">
      <c r="A2206" s="76"/>
      <c r="B2206" s="77"/>
    </row>
    <row r="2207" spans="1:2" x14ac:dyDescent="0.55000000000000004">
      <c r="A2207" s="76"/>
      <c r="B2207" s="77"/>
    </row>
    <row r="2208" spans="1:2" x14ac:dyDescent="0.55000000000000004">
      <c r="A2208" s="76"/>
      <c r="B2208" s="77"/>
    </row>
    <row r="2209" spans="1:2" x14ac:dyDescent="0.55000000000000004">
      <c r="A2209" s="76"/>
      <c r="B2209" s="77"/>
    </row>
    <row r="2210" spans="1:2" x14ac:dyDescent="0.55000000000000004">
      <c r="A2210" s="76"/>
      <c r="B2210" s="77"/>
    </row>
    <row r="2211" spans="1:2" x14ac:dyDescent="0.55000000000000004">
      <c r="A2211" s="76"/>
      <c r="B2211" s="77"/>
    </row>
    <row r="2212" spans="1:2" x14ac:dyDescent="0.55000000000000004">
      <c r="A2212" s="76"/>
      <c r="B2212" s="77"/>
    </row>
    <row r="2213" spans="1:2" x14ac:dyDescent="0.55000000000000004">
      <c r="A2213" s="76"/>
      <c r="B2213" s="77"/>
    </row>
    <row r="2214" spans="1:2" x14ac:dyDescent="0.55000000000000004">
      <c r="A2214" s="76"/>
      <c r="B2214" s="77"/>
    </row>
    <row r="2215" spans="1:2" x14ac:dyDescent="0.55000000000000004">
      <c r="A2215" s="76"/>
      <c r="B2215" s="77"/>
    </row>
    <row r="2216" spans="1:2" x14ac:dyDescent="0.55000000000000004">
      <c r="A2216" s="76"/>
      <c r="B2216" s="77"/>
    </row>
    <row r="2217" spans="1:2" x14ac:dyDescent="0.55000000000000004">
      <c r="A2217" s="76"/>
      <c r="B2217" s="77"/>
    </row>
    <row r="2218" spans="1:2" x14ac:dyDescent="0.55000000000000004">
      <c r="A2218" s="76"/>
      <c r="B2218" s="77"/>
    </row>
    <row r="2219" spans="1:2" x14ac:dyDescent="0.55000000000000004">
      <c r="A2219" s="76"/>
      <c r="B2219" s="77"/>
    </row>
    <row r="2220" spans="1:2" x14ac:dyDescent="0.55000000000000004">
      <c r="A2220" s="76"/>
      <c r="B2220" s="77"/>
    </row>
    <row r="2221" spans="1:2" x14ac:dyDescent="0.55000000000000004">
      <c r="A2221" s="76"/>
      <c r="B2221" s="77"/>
    </row>
    <row r="2222" spans="1:2" x14ac:dyDescent="0.55000000000000004">
      <c r="A2222" s="76"/>
      <c r="B2222" s="77"/>
    </row>
    <row r="2223" spans="1:2" x14ac:dyDescent="0.55000000000000004">
      <c r="A2223" s="76"/>
      <c r="B2223" s="77"/>
    </row>
    <row r="2224" spans="1:2" x14ac:dyDescent="0.55000000000000004">
      <c r="A2224" s="76"/>
      <c r="B2224" s="77"/>
    </row>
    <row r="2225" spans="1:2" x14ac:dyDescent="0.55000000000000004">
      <c r="A2225" s="76"/>
      <c r="B2225" s="77"/>
    </row>
    <row r="2226" spans="1:2" x14ac:dyDescent="0.55000000000000004">
      <c r="A2226" s="76"/>
      <c r="B2226" s="77"/>
    </row>
    <row r="2227" spans="1:2" x14ac:dyDescent="0.55000000000000004">
      <c r="A2227" s="76"/>
      <c r="B2227" s="77"/>
    </row>
    <row r="2228" spans="1:2" x14ac:dyDescent="0.55000000000000004">
      <c r="A2228" s="76"/>
      <c r="B2228" s="77"/>
    </row>
    <row r="2229" spans="1:2" x14ac:dyDescent="0.55000000000000004">
      <c r="A2229" s="76"/>
      <c r="B2229" s="77"/>
    </row>
    <row r="2230" spans="1:2" x14ac:dyDescent="0.55000000000000004">
      <c r="A2230" s="76"/>
      <c r="B2230" s="77"/>
    </row>
    <row r="2231" spans="1:2" x14ac:dyDescent="0.55000000000000004">
      <c r="A2231" s="76"/>
      <c r="B2231" s="77"/>
    </row>
    <row r="2232" spans="1:2" x14ac:dyDescent="0.55000000000000004">
      <c r="A2232" s="76"/>
      <c r="B2232" s="77"/>
    </row>
    <row r="2233" spans="1:2" x14ac:dyDescent="0.55000000000000004">
      <c r="A2233" s="76"/>
      <c r="B2233" s="77"/>
    </row>
    <row r="2234" spans="1:2" x14ac:dyDescent="0.55000000000000004">
      <c r="A2234" s="76"/>
      <c r="B2234" s="77"/>
    </row>
    <row r="2235" spans="1:2" x14ac:dyDescent="0.55000000000000004">
      <c r="A2235" s="76"/>
      <c r="B2235" s="77"/>
    </row>
    <row r="2236" spans="1:2" x14ac:dyDescent="0.55000000000000004">
      <c r="A2236" s="76"/>
      <c r="B2236" s="77"/>
    </row>
    <row r="2237" spans="1:2" x14ac:dyDescent="0.55000000000000004">
      <c r="A2237" s="76"/>
      <c r="B2237" s="77"/>
    </row>
    <row r="2238" spans="1:2" x14ac:dyDescent="0.55000000000000004">
      <c r="A2238" s="76"/>
      <c r="B2238" s="77"/>
    </row>
    <row r="2239" spans="1:2" x14ac:dyDescent="0.55000000000000004">
      <c r="A2239" s="76"/>
      <c r="B2239" s="77"/>
    </row>
    <row r="2240" spans="1:2" x14ac:dyDescent="0.55000000000000004">
      <c r="A2240" s="76"/>
      <c r="B2240" s="77"/>
    </row>
    <row r="2241" spans="1:2" x14ac:dyDescent="0.55000000000000004">
      <c r="A2241" s="76"/>
      <c r="B2241" s="77"/>
    </row>
    <row r="2242" spans="1:2" x14ac:dyDescent="0.55000000000000004">
      <c r="A2242" s="76"/>
      <c r="B2242" s="77"/>
    </row>
    <row r="2243" spans="1:2" x14ac:dyDescent="0.55000000000000004">
      <c r="A2243" s="76"/>
      <c r="B2243" s="77"/>
    </row>
    <row r="2244" spans="1:2" x14ac:dyDescent="0.55000000000000004">
      <c r="A2244" s="76"/>
      <c r="B2244" s="77"/>
    </row>
    <row r="2245" spans="1:2" x14ac:dyDescent="0.55000000000000004">
      <c r="A2245" s="76"/>
      <c r="B2245" s="77"/>
    </row>
    <row r="2246" spans="1:2" x14ac:dyDescent="0.55000000000000004">
      <c r="A2246" s="76"/>
      <c r="B2246" s="77"/>
    </row>
    <row r="2247" spans="1:2" x14ac:dyDescent="0.55000000000000004">
      <c r="A2247" s="76"/>
      <c r="B2247" s="77"/>
    </row>
    <row r="2248" spans="1:2" x14ac:dyDescent="0.55000000000000004">
      <c r="A2248" s="76"/>
      <c r="B2248" s="77"/>
    </row>
    <row r="2249" spans="1:2" x14ac:dyDescent="0.55000000000000004">
      <c r="A2249" s="76"/>
      <c r="B2249" s="77"/>
    </row>
    <row r="2250" spans="1:2" x14ac:dyDescent="0.55000000000000004">
      <c r="A2250" s="76"/>
      <c r="B2250" s="77"/>
    </row>
    <row r="2251" spans="1:2" x14ac:dyDescent="0.55000000000000004">
      <c r="A2251" s="76"/>
      <c r="B2251" s="77"/>
    </row>
    <row r="2252" spans="1:2" x14ac:dyDescent="0.55000000000000004">
      <c r="A2252" s="76"/>
      <c r="B2252" s="77"/>
    </row>
    <row r="2253" spans="1:2" x14ac:dyDescent="0.55000000000000004">
      <c r="A2253" s="76"/>
      <c r="B2253" s="77"/>
    </row>
    <row r="2254" spans="1:2" x14ac:dyDescent="0.55000000000000004">
      <c r="A2254" s="76"/>
      <c r="B2254" s="77"/>
    </row>
    <row r="2255" spans="1:2" x14ac:dyDescent="0.55000000000000004">
      <c r="A2255" s="76"/>
      <c r="B2255" s="77"/>
    </row>
    <row r="2256" spans="1:2" x14ac:dyDescent="0.55000000000000004">
      <c r="A2256" s="76"/>
      <c r="B2256" s="77"/>
    </row>
    <row r="2257" spans="1:2" x14ac:dyDescent="0.55000000000000004">
      <c r="A2257" s="76"/>
      <c r="B2257" s="77"/>
    </row>
    <row r="2258" spans="1:2" x14ac:dyDescent="0.55000000000000004">
      <c r="A2258" s="76"/>
      <c r="B2258" s="77"/>
    </row>
    <row r="2259" spans="1:2" x14ac:dyDescent="0.55000000000000004">
      <c r="A2259" s="76"/>
      <c r="B2259" s="77"/>
    </row>
    <row r="2260" spans="1:2" x14ac:dyDescent="0.55000000000000004">
      <c r="A2260" s="76"/>
      <c r="B2260" s="77"/>
    </row>
    <row r="2261" spans="1:2" x14ac:dyDescent="0.55000000000000004">
      <c r="A2261" s="76"/>
      <c r="B2261" s="77"/>
    </row>
    <row r="2262" spans="1:2" x14ac:dyDescent="0.55000000000000004">
      <c r="A2262" s="76"/>
      <c r="B2262" s="77"/>
    </row>
    <row r="2263" spans="1:2" x14ac:dyDescent="0.55000000000000004">
      <c r="A2263" s="76"/>
      <c r="B2263" s="77"/>
    </row>
    <row r="2264" spans="1:2" x14ac:dyDescent="0.55000000000000004">
      <c r="A2264" s="76"/>
      <c r="B2264" s="77"/>
    </row>
    <row r="2265" spans="1:2" x14ac:dyDescent="0.55000000000000004">
      <c r="A2265" s="76"/>
      <c r="B2265" s="77"/>
    </row>
    <row r="2266" spans="1:2" x14ac:dyDescent="0.55000000000000004">
      <c r="A2266" s="76"/>
      <c r="B2266" s="77"/>
    </row>
    <row r="2267" spans="1:2" x14ac:dyDescent="0.55000000000000004">
      <c r="A2267" s="76"/>
      <c r="B2267" s="77"/>
    </row>
    <row r="2268" spans="1:2" x14ac:dyDescent="0.55000000000000004">
      <c r="A2268" s="76"/>
      <c r="B2268" s="77"/>
    </row>
    <row r="2269" spans="1:2" x14ac:dyDescent="0.55000000000000004">
      <c r="A2269" s="76"/>
      <c r="B2269" s="77"/>
    </row>
    <row r="2270" spans="1:2" x14ac:dyDescent="0.55000000000000004">
      <c r="A2270" s="76"/>
      <c r="B2270" s="77"/>
    </row>
    <row r="2271" spans="1:2" x14ac:dyDescent="0.55000000000000004">
      <c r="A2271" s="76"/>
      <c r="B2271" s="77"/>
    </row>
    <row r="2272" spans="1:2" x14ac:dyDescent="0.55000000000000004">
      <c r="A2272" s="76"/>
      <c r="B2272" s="77"/>
    </row>
    <row r="2273" spans="1:2" x14ac:dyDescent="0.55000000000000004">
      <c r="A2273" s="76"/>
      <c r="B2273" s="77"/>
    </row>
    <row r="2274" spans="1:2" x14ac:dyDescent="0.55000000000000004">
      <c r="A2274" s="76"/>
      <c r="B2274" s="77"/>
    </row>
    <row r="2275" spans="1:2" x14ac:dyDescent="0.55000000000000004">
      <c r="A2275" s="76"/>
      <c r="B2275" s="77"/>
    </row>
    <row r="2276" spans="1:2" x14ac:dyDescent="0.55000000000000004">
      <c r="A2276" s="76"/>
      <c r="B2276" s="77"/>
    </row>
    <row r="2277" spans="1:2" x14ac:dyDescent="0.55000000000000004">
      <c r="A2277" s="76"/>
      <c r="B2277" s="77"/>
    </row>
    <row r="2278" spans="1:2" x14ac:dyDescent="0.55000000000000004">
      <c r="A2278" s="76"/>
      <c r="B2278" s="77"/>
    </row>
    <row r="2279" spans="1:2" x14ac:dyDescent="0.55000000000000004">
      <c r="A2279" s="76"/>
      <c r="B2279" s="77"/>
    </row>
    <row r="2280" spans="1:2" x14ac:dyDescent="0.55000000000000004">
      <c r="A2280" s="76"/>
      <c r="B2280" s="77"/>
    </row>
    <row r="2281" spans="1:2" x14ac:dyDescent="0.55000000000000004">
      <c r="A2281" s="76"/>
      <c r="B2281" s="77"/>
    </row>
    <row r="2282" spans="1:2" x14ac:dyDescent="0.55000000000000004">
      <c r="A2282" s="76"/>
      <c r="B2282" s="77"/>
    </row>
    <row r="2283" spans="1:2" x14ac:dyDescent="0.55000000000000004">
      <c r="A2283" s="76"/>
      <c r="B2283" s="77"/>
    </row>
    <row r="2284" spans="1:2" x14ac:dyDescent="0.55000000000000004">
      <c r="A2284" s="76"/>
      <c r="B2284" s="77"/>
    </row>
    <row r="2285" spans="1:2" x14ac:dyDescent="0.55000000000000004">
      <c r="A2285" s="76"/>
      <c r="B2285" s="77"/>
    </row>
    <row r="2286" spans="1:2" x14ac:dyDescent="0.55000000000000004">
      <c r="A2286" s="76"/>
      <c r="B2286" s="77"/>
    </row>
    <row r="2287" spans="1:2" x14ac:dyDescent="0.55000000000000004">
      <c r="A2287" s="76"/>
      <c r="B2287" s="77"/>
    </row>
    <row r="2288" spans="1:2" x14ac:dyDescent="0.55000000000000004">
      <c r="A2288" s="76"/>
      <c r="B2288" s="77"/>
    </row>
    <row r="2289" spans="1:2" x14ac:dyDescent="0.55000000000000004">
      <c r="A2289" s="76"/>
      <c r="B2289" s="77"/>
    </row>
    <row r="2290" spans="1:2" x14ac:dyDescent="0.55000000000000004">
      <c r="A2290" s="76"/>
      <c r="B2290" s="77"/>
    </row>
    <row r="2291" spans="1:2" x14ac:dyDescent="0.55000000000000004">
      <c r="A2291" s="76"/>
      <c r="B2291" s="77"/>
    </row>
    <row r="2292" spans="1:2" x14ac:dyDescent="0.55000000000000004">
      <c r="A2292" s="76"/>
      <c r="B2292" s="77"/>
    </row>
    <row r="2293" spans="1:2" x14ac:dyDescent="0.55000000000000004">
      <c r="A2293" s="76"/>
      <c r="B2293" s="77"/>
    </row>
    <row r="2294" spans="1:2" x14ac:dyDescent="0.55000000000000004">
      <c r="A2294" s="76"/>
      <c r="B2294" s="77"/>
    </row>
    <row r="2295" spans="1:2" x14ac:dyDescent="0.55000000000000004">
      <c r="A2295" s="76"/>
      <c r="B2295" s="77"/>
    </row>
    <row r="2296" spans="1:2" x14ac:dyDescent="0.55000000000000004">
      <c r="A2296" s="76"/>
      <c r="B2296" s="77"/>
    </row>
    <row r="2297" spans="1:2" x14ac:dyDescent="0.55000000000000004">
      <c r="A2297" s="76"/>
      <c r="B2297" s="77"/>
    </row>
    <row r="2298" spans="1:2" x14ac:dyDescent="0.55000000000000004">
      <c r="A2298" s="76"/>
      <c r="B2298" s="77"/>
    </row>
    <row r="2299" spans="1:2" x14ac:dyDescent="0.55000000000000004">
      <c r="A2299" s="76"/>
      <c r="B2299" s="77"/>
    </row>
    <row r="2300" spans="1:2" x14ac:dyDescent="0.55000000000000004">
      <c r="A2300" s="76"/>
      <c r="B2300" s="77"/>
    </row>
    <row r="2301" spans="1:2" x14ac:dyDescent="0.55000000000000004">
      <c r="A2301" s="76"/>
      <c r="B2301" s="77"/>
    </row>
    <row r="2302" spans="1:2" x14ac:dyDescent="0.55000000000000004">
      <c r="A2302" s="76"/>
      <c r="B2302" s="77"/>
    </row>
    <row r="2303" spans="1:2" x14ac:dyDescent="0.55000000000000004">
      <c r="A2303" s="76"/>
      <c r="B2303" s="77"/>
    </row>
    <row r="2304" spans="1:2" x14ac:dyDescent="0.55000000000000004">
      <c r="A2304" s="76"/>
      <c r="B2304" s="77"/>
    </row>
    <row r="2305" spans="1:2" x14ac:dyDescent="0.55000000000000004">
      <c r="A2305" s="76"/>
      <c r="B2305" s="77"/>
    </row>
    <row r="2306" spans="1:2" x14ac:dyDescent="0.55000000000000004">
      <c r="A2306" s="76"/>
      <c r="B2306" s="77"/>
    </row>
    <row r="2307" spans="1:2" x14ac:dyDescent="0.55000000000000004">
      <c r="A2307" s="76"/>
      <c r="B2307" s="77"/>
    </row>
    <row r="2308" spans="1:2" x14ac:dyDescent="0.55000000000000004">
      <c r="A2308" s="76"/>
      <c r="B2308" s="77"/>
    </row>
    <row r="2309" spans="1:2" x14ac:dyDescent="0.55000000000000004">
      <c r="A2309" s="76"/>
      <c r="B2309" s="77"/>
    </row>
    <row r="2310" spans="1:2" x14ac:dyDescent="0.55000000000000004">
      <c r="A2310" s="76"/>
      <c r="B2310" s="77"/>
    </row>
    <row r="2311" spans="1:2" x14ac:dyDescent="0.55000000000000004">
      <c r="A2311" s="76"/>
      <c r="B2311" s="77"/>
    </row>
    <row r="2312" spans="1:2" x14ac:dyDescent="0.55000000000000004">
      <c r="A2312" s="76"/>
      <c r="B2312" s="77"/>
    </row>
    <row r="2313" spans="1:2" x14ac:dyDescent="0.55000000000000004">
      <c r="A2313" s="76"/>
      <c r="B2313" s="77"/>
    </row>
    <row r="2314" spans="1:2" x14ac:dyDescent="0.55000000000000004">
      <c r="A2314" s="76"/>
      <c r="B2314" s="77"/>
    </row>
    <row r="2315" spans="1:2" x14ac:dyDescent="0.55000000000000004">
      <c r="A2315" s="76"/>
      <c r="B2315" s="77"/>
    </row>
    <row r="2316" spans="1:2" x14ac:dyDescent="0.55000000000000004">
      <c r="A2316" s="76"/>
      <c r="B2316" s="77"/>
    </row>
    <row r="2317" spans="1:2" x14ac:dyDescent="0.55000000000000004">
      <c r="A2317" s="76"/>
      <c r="B2317" s="77"/>
    </row>
    <row r="2318" spans="1:2" x14ac:dyDescent="0.55000000000000004">
      <c r="A2318" s="76"/>
      <c r="B2318" s="77"/>
    </row>
    <row r="2319" spans="1:2" x14ac:dyDescent="0.55000000000000004">
      <c r="A2319" s="76"/>
      <c r="B2319" s="77"/>
    </row>
    <row r="2320" spans="1:2" x14ac:dyDescent="0.55000000000000004">
      <c r="A2320" s="76"/>
      <c r="B2320" s="77"/>
    </row>
    <row r="2321" spans="1:2" x14ac:dyDescent="0.55000000000000004">
      <c r="A2321" s="76"/>
      <c r="B2321" s="77"/>
    </row>
    <row r="2322" spans="1:2" x14ac:dyDescent="0.55000000000000004">
      <c r="A2322" s="76"/>
      <c r="B2322" s="77"/>
    </row>
    <row r="2323" spans="1:2" x14ac:dyDescent="0.55000000000000004">
      <c r="A2323" s="76"/>
      <c r="B2323" s="77"/>
    </row>
    <row r="2324" spans="1:2" x14ac:dyDescent="0.55000000000000004">
      <c r="A2324" s="76"/>
      <c r="B2324" s="77"/>
    </row>
    <row r="2325" spans="1:2" x14ac:dyDescent="0.55000000000000004">
      <c r="A2325" s="76"/>
      <c r="B2325" s="77"/>
    </row>
    <row r="2326" spans="1:2" x14ac:dyDescent="0.55000000000000004">
      <c r="A2326" s="76"/>
      <c r="B2326" s="77"/>
    </row>
    <row r="2327" spans="1:2" x14ac:dyDescent="0.55000000000000004">
      <c r="A2327" s="76"/>
      <c r="B2327" s="77"/>
    </row>
    <row r="2328" spans="1:2" x14ac:dyDescent="0.55000000000000004">
      <c r="A2328" s="76"/>
      <c r="B2328" s="77"/>
    </row>
    <row r="2329" spans="1:2" x14ac:dyDescent="0.55000000000000004">
      <c r="A2329" s="76"/>
      <c r="B2329" s="77"/>
    </row>
    <row r="2330" spans="1:2" x14ac:dyDescent="0.55000000000000004">
      <c r="A2330" s="76"/>
      <c r="B2330" s="77"/>
    </row>
    <row r="2331" spans="1:2" x14ac:dyDescent="0.55000000000000004">
      <c r="A2331" s="76"/>
      <c r="B2331" s="77"/>
    </row>
    <row r="2332" spans="1:2" x14ac:dyDescent="0.55000000000000004">
      <c r="A2332" s="76"/>
      <c r="B2332" s="77"/>
    </row>
    <row r="2333" spans="1:2" x14ac:dyDescent="0.55000000000000004">
      <c r="A2333" s="76"/>
      <c r="B2333" s="77"/>
    </row>
    <row r="2334" spans="1:2" x14ac:dyDescent="0.55000000000000004">
      <c r="A2334" s="76"/>
      <c r="B2334" s="77"/>
    </row>
    <row r="2335" spans="1:2" x14ac:dyDescent="0.55000000000000004">
      <c r="A2335" s="76"/>
      <c r="B2335" s="77"/>
    </row>
    <row r="2336" spans="1:2" x14ac:dyDescent="0.55000000000000004">
      <c r="A2336" s="76"/>
      <c r="B2336" s="77"/>
    </row>
    <row r="2337" spans="1:2" x14ac:dyDescent="0.55000000000000004">
      <c r="A2337" s="76"/>
      <c r="B2337" s="77"/>
    </row>
    <row r="2338" spans="1:2" x14ac:dyDescent="0.55000000000000004">
      <c r="A2338" s="76"/>
      <c r="B2338" s="77"/>
    </row>
    <row r="2339" spans="1:2" x14ac:dyDescent="0.55000000000000004">
      <c r="A2339" s="76"/>
      <c r="B2339" s="77"/>
    </row>
    <row r="2340" spans="1:2" x14ac:dyDescent="0.55000000000000004">
      <c r="A2340" s="76"/>
      <c r="B2340" s="77"/>
    </row>
    <row r="2341" spans="1:2" x14ac:dyDescent="0.55000000000000004">
      <c r="A2341" s="76"/>
      <c r="B2341" s="77"/>
    </row>
    <row r="2342" spans="1:2" x14ac:dyDescent="0.55000000000000004">
      <c r="A2342" s="76"/>
      <c r="B2342" s="77"/>
    </row>
    <row r="2343" spans="1:2" x14ac:dyDescent="0.55000000000000004">
      <c r="A2343" s="76"/>
      <c r="B2343" s="77"/>
    </row>
    <row r="2344" spans="1:2" x14ac:dyDescent="0.55000000000000004">
      <c r="A2344" s="76"/>
      <c r="B2344" s="77"/>
    </row>
    <row r="2345" spans="1:2" x14ac:dyDescent="0.55000000000000004">
      <c r="A2345" s="76"/>
      <c r="B2345" s="77"/>
    </row>
    <row r="2346" spans="1:2" x14ac:dyDescent="0.55000000000000004">
      <c r="A2346" s="76"/>
      <c r="B2346" s="77"/>
    </row>
    <row r="2347" spans="1:2" x14ac:dyDescent="0.55000000000000004">
      <c r="A2347" s="76"/>
      <c r="B2347" s="77"/>
    </row>
    <row r="2348" spans="1:2" x14ac:dyDescent="0.55000000000000004">
      <c r="A2348" s="76"/>
      <c r="B2348" s="77"/>
    </row>
    <row r="2349" spans="1:2" x14ac:dyDescent="0.55000000000000004">
      <c r="A2349" s="76"/>
      <c r="B2349" s="77"/>
    </row>
    <row r="2350" spans="1:2" x14ac:dyDescent="0.55000000000000004">
      <c r="A2350" s="76"/>
      <c r="B2350" s="77"/>
    </row>
    <row r="2351" spans="1:2" x14ac:dyDescent="0.55000000000000004">
      <c r="A2351" s="76"/>
      <c r="B2351" s="77"/>
    </row>
    <row r="2352" spans="1:2" x14ac:dyDescent="0.55000000000000004">
      <c r="A2352" s="76"/>
      <c r="B2352" s="77"/>
    </row>
    <row r="2353" spans="1:2" x14ac:dyDescent="0.55000000000000004">
      <c r="A2353" s="76"/>
      <c r="B2353" s="77"/>
    </row>
    <row r="2354" spans="1:2" x14ac:dyDescent="0.55000000000000004">
      <c r="A2354" s="76"/>
      <c r="B2354" s="77"/>
    </row>
    <row r="2355" spans="1:2" x14ac:dyDescent="0.55000000000000004">
      <c r="A2355" s="76"/>
      <c r="B2355" s="77"/>
    </row>
    <row r="2356" spans="1:2" x14ac:dyDescent="0.55000000000000004">
      <c r="A2356" s="76"/>
      <c r="B2356" s="77"/>
    </row>
    <row r="2357" spans="1:2" x14ac:dyDescent="0.55000000000000004">
      <c r="A2357" s="76"/>
      <c r="B2357" s="77"/>
    </row>
    <row r="2358" spans="1:2" x14ac:dyDescent="0.55000000000000004">
      <c r="A2358" s="76"/>
      <c r="B2358" s="77"/>
    </row>
    <row r="2359" spans="1:2" x14ac:dyDescent="0.55000000000000004">
      <c r="A2359" s="76"/>
      <c r="B2359" s="77"/>
    </row>
    <row r="2360" spans="1:2" x14ac:dyDescent="0.55000000000000004">
      <c r="A2360" s="76"/>
      <c r="B2360" s="77"/>
    </row>
    <row r="2361" spans="1:2" x14ac:dyDescent="0.55000000000000004">
      <c r="A2361" s="76"/>
      <c r="B2361" s="77"/>
    </row>
    <row r="2362" spans="1:2" x14ac:dyDescent="0.55000000000000004">
      <c r="A2362" s="76"/>
      <c r="B2362" s="77"/>
    </row>
    <row r="2363" spans="1:2" x14ac:dyDescent="0.55000000000000004">
      <c r="A2363" s="76"/>
      <c r="B2363" s="77"/>
    </row>
    <row r="2364" spans="1:2" x14ac:dyDescent="0.55000000000000004">
      <c r="A2364" s="76"/>
      <c r="B2364" s="77"/>
    </row>
    <row r="2365" spans="1:2" x14ac:dyDescent="0.55000000000000004">
      <c r="A2365" s="76"/>
      <c r="B2365" s="77"/>
    </row>
    <row r="2366" spans="1:2" x14ac:dyDescent="0.55000000000000004">
      <c r="A2366" s="76"/>
      <c r="B2366" s="77"/>
    </row>
    <row r="2367" spans="1:2" x14ac:dyDescent="0.55000000000000004">
      <c r="A2367" s="76"/>
      <c r="B2367" s="77"/>
    </row>
    <row r="2368" spans="1:2" x14ac:dyDescent="0.55000000000000004">
      <c r="A2368" s="76"/>
      <c r="B2368" s="77"/>
    </row>
    <row r="2369" spans="1:2" x14ac:dyDescent="0.55000000000000004">
      <c r="A2369" s="76"/>
      <c r="B2369" s="77"/>
    </row>
    <row r="2370" spans="1:2" x14ac:dyDescent="0.55000000000000004">
      <c r="A2370" s="76"/>
      <c r="B2370" s="77"/>
    </row>
    <row r="2371" spans="1:2" x14ac:dyDescent="0.55000000000000004">
      <c r="A2371" s="76"/>
      <c r="B2371" s="77"/>
    </row>
    <row r="2372" spans="1:2" x14ac:dyDescent="0.55000000000000004">
      <c r="A2372" s="76"/>
      <c r="B2372" s="77"/>
    </row>
    <row r="2373" spans="1:2" x14ac:dyDescent="0.55000000000000004">
      <c r="A2373" s="76"/>
      <c r="B2373" s="77"/>
    </row>
    <row r="2374" spans="1:2" x14ac:dyDescent="0.55000000000000004">
      <c r="A2374" s="76"/>
      <c r="B2374" s="77"/>
    </row>
    <row r="2375" spans="1:2" x14ac:dyDescent="0.55000000000000004">
      <c r="A2375" s="76"/>
      <c r="B2375" s="77"/>
    </row>
    <row r="2376" spans="1:2" x14ac:dyDescent="0.55000000000000004">
      <c r="A2376" s="76"/>
      <c r="B2376" s="77"/>
    </row>
    <row r="2377" spans="1:2" x14ac:dyDescent="0.55000000000000004">
      <c r="A2377" s="76"/>
      <c r="B2377" s="77"/>
    </row>
    <row r="2378" spans="1:2" x14ac:dyDescent="0.55000000000000004">
      <c r="A2378" s="76"/>
      <c r="B2378" s="77"/>
    </row>
    <row r="2379" spans="1:2" x14ac:dyDescent="0.55000000000000004">
      <c r="A2379" s="76"/>
      <c r="B2379" s="77"/>
    </row>
    <row r="2380" spans="1:2" x14ac:dyDescent="0.55000000000000004">
      <c r="A2380" s="76"/>
      <c r="B2380" s="77"/>
    </row>
    <row r="2381" spans="1:2" x14ac:dyDescent="0.55000000000000004">
      <c r="A2381" s="76"/>
      <c r="B2381" s="77"/>
    </row>
    <row r="2382" spans="1:2" x14ac:dyDescent="0.55000000000000004">
      <c r="A2382" s="76"/>
      <c r="B2382" s="77"/>
    </row>
    <row r="2383" spans="1:2" x14ac:dyDescent="0.55000000000000004">
      <c r="A2383" s="76"/>
      <c r="B2383" s="77"/>
    </row>
    <row r="2384" spans="1:2" x14ac:dyDescent="0.55000000000000004">
      <c r="A2384" s="76"/>
      <c r="B2384" s="77"/>
    </row>
    <row r="2385" spans="1:2" x14ac:dyDescent="0.55000000000000004">
      <c r="A2385" s="76"/>
      <c r="B2385" s="77"/>
    </row>
    <row r="2386" spans="1:2" x14ac:dyDescent="0.55000000000000004">
      <c r="A2386" s="76"/>
      <c r="B2386" s="77"/>
    </row>
    <row r="2387" spans="1:2" x14ac:dyDescent="0.55000000000000004">
      <c r="A2387" s="76"/>
      <c r="B2387" s="77"/>
    </row>
    <row r="2388" spans="1:2" x14ac:dyDescent="0.55000000000000004">
      <c r="A2388" s="76"/>
      <c r="B2388" s="77"/>
    </row>
    <row r="2389" spans="1:2" x14ac:dyDescent="0.55000000000000004">
      <c r="A2389" s="76"/>
      <c r="B2389" s="77"/>
    </row>
    <row r="2390" spans="1:2" x14ac:dyDescent="0.55000000000000004">
      <c r="A2390" s="76"/>
      <c r="B2390" s="77"/>
    </row>
    <row r="2391" spans="1:2" x14ac:dyDescent="0.55000000000000004">
      <c r="A2391" s="76"/>
      <c r="B2391" s="77"/>
    </row>
    <row r="2392" spans="1:2" x14ac:dyDescent="0.55000000000000004">
      <c r="A2392" s="76"/>
      <c r="B2392" s="77"/>
    </row>
    <row r="2393" spans="1:2" x14ac:dyDescent="0.55000000000000004">
      <c r="A2393" s="76"/>
      <c r="B2393" s="77"/>
    </row>
    <row r="2394" spans="1:2" x14ac:dyDescent="0.55000000000000004">
      <c r="A2394" s="76"/>
      <c r="B2394" s="77"/>
    </row>
    <row r="2395" spans="1:2" x14ac:dyDescent="0.55000000000000004">
      <c r="A2395" s="76"/>
      <c r="B2395" s="77"/>
    </row>
    <row r="2396" spans="1:2" x14ac:dyDescent="0.55000000000000004">
      <c r="A2396" s="76"/>
      <c r="B2396" s="77"/>
    </row>
    <row r="2397" spans="1:2" x14ac:dyDescent="0.55000000000000004">
      <c r="A2397" s="76"/>
      <c r="B2397" s="77"/>
    </row>
    <row r="2398" spans="1:2" x14ac:dyDescent="0.55000000000000004">
      <c r="A2398" s="76"/>
      <c r="B2398" s="77"/>
    </row>
    <row r="2399" spans="1:2" x14ac:dyDescent="0.55000000000000004">
      <c r="A2399" s="76"/>
      <c r="B2399" s="77"/>
    </row>
    <row r="2400" spans="1:2" x14ac:dyDescent="0.55000000000000004">
      <c r="A2400" s="76"/>
      <c r="B2400" s="77"/>
    </row>
    <row r="2401" spans="1:2" x14ac:dyDescent="0.55000000000000004">
      <c r="A2401" s="76"/>
      <c r="B2401" s="77"/>
    </row>
    <row r="2402" spans="1:2" x14ac:dyDescent="0.55000000000000004">
      <c r="A2402" s="76"/>
      <c r="B2402" s="77"/>
    </row>
    <row r="2403" spans="1:2" x14ac:dyDescent="0.55000000000000004">
      <c r="A2403" s="76"/>
      <c r="B2403" s="77"/>
    </row>
    <row r="2404" spans="1:2" x14ac:dyDescent="0.55000000000000004">
      <c r="A2404" s="76"/>
      <c r="B2404" s="77"/>
    </row>
    <row r="2405" spans="1:2" x14ac:dyDescent="0.55000000000000004">
      <c r="A2405" s="76"/>
      <c r="B2405" s="77"/>
    </row>
    <row r="2406" spans="1:2" x14ac:dyDescent="0.55000000000000004">
      <c r="A2406" s="76"/>
      <c r="B2406" s="77"/>
    </row>
    <row r="2407" spans="1:2" x14ac:dyDescent="0.55000000000000004">
      <c r="A2407" s="76"/>
      <c r="B2407" s="77"/>
    </row>
    <row r="2408" spans="1:2" x14ac:dyDescent="0.55000000000000004">
      <c r="A2408" s="76"/>
      <c r="B2408" s="77"/>
    </row>
    <row r="2409" spans="1:2" x14ac:dyDescent="0.55000000000000004">
      <c r="A2409" s="76"/>
      <c r="B2409" s="77"/>
    </row>
    <row r="2410" spans="1:2" x14ac:dyDescent="0.55000000000000004">
      <c r="A2410" s="76"/>
      <c r="B2410" s="77"/>
    </row>
    <row r="2411" spans="1:2" x14ac:dyDescent="0.55000000000000004">
      <c r="A2411" s="76"/>
      <c r="B2411" s="77"/>
    </row>
    <row r="2412" spans="1:2" x14ac:dyDescent="0.55000000000000004">
      <c r="A2412" s="76"/>
      <c r="B2412" s="77"/>
    </row>
    <row r="2413" spans="1:2" x14ac:dyDescent="0.55000000000000004">
      <c r="A2413" s="76"/>
      <c r="B2413" s="77"/>
    </row>
    <row r="2414" spans="1:2" x14ac:dyDescent="0.55000000000000004">
      <c r="A2414" s="76"/>
      <c r="B2414" s="77"/>
    </row>
    <row r="2415" spans="1:2" x14ac:dyDescent="0.55000000000000004">
      <c r="A2415" s="76"/>
      <c r="B2415" s="77"/>
    </row>
    <row r="2416" spans="1:2" x14ac:dyDescent="0.55000000000000004">
      <c r="A2416" s="76"/>
      <c r="B2416" s="77"/>
    </row>
    <row r="2417" spans="1:2" x14ac:dyDescent="0.55000000000000004">
      <c r="A2417" s="76"/>
      <c r="B2417" s="77"/>
    </row>
    <row r="2418" spans="1:2" x14ac:dyDescent="0.55000000000000004">
      <c r="A2418" s="76"/>
      <c r="B2418" s="77"/>
    </row>
    <row r="2419" spans="1:2" x14ac:dyDescent="0.55000000000000004">
      <c r="A2419" s="76"/>
      <c r="B2419" s="77"/>
    </row>
    <row r="2420" spans="1:2" x14ac:dyDescent="0.55000000000000004">
      <c r="A2420" s="76"/>
      <c r="B2420" s="77"/>
    </row>
    <row r="2421" spans="1:2" x14ac:dyDescent="0.55000000000000004">
      <c r="A2421" s="76"/>
      <c r="B2421" s="77"/>
    </row>
    <row r="2422" spans="1:2" x14ac:dyDescent="0.55000000000000004">
      <c r="A2422" s="76"/>
      <c r="B2422" s="77"/>
    </row>
    <row r="2423" spans="1:2" x14ac:dyDescent="0.55000000000000004">
      <c r="A2423" s="76"/>
      <c r="B2423" s="77"/>
    </row>
    <row r="2424" spans="1:2" x14ac:dyDescent="0.55000000000000004">
      <c r="A2424" s="76"/>
      <c r="B2424" s="77"/>
    </row>
    <row r="2425" spans="1:2" x14ac:dyDescent="0.55000000000000004">
      <c r="A2425" s="76"/>
      <c r="B2425" s="77"/>
    </row>
    <row r="2426" spans="1:2" x14ac:dyDescent="0.55000000000000004">
      <c r="A2426" s="76"/>
      <c r="B2426" s="77"/>
    </row>
    <row r="2427" spans="1:2" x14ac:dyDescent="0.55000000000000004">
      <c r="A2427" s="76"/>
      <c r="B2427" s="77"/>
    </row>
    <row r="2428" spans="1:2" x14ac:dyDescent="0.55000000000000004">
      <c r="A2428" s="76"/>
      <c r="B2428" s="77"/>
    </row>
    <row r="2429" spans="1:2" x14ac:dyDescent="0.55000000000000004">
      <c r="A2429" s="76"/>
      <c r="B2429" s="77"/>
    </row>
    <row r="2430" spans="1:2" x14ac:dyDescent="0.55000000000000004">
      <c r="A2430" s="76"/>
      <c r="B2430" s="77"/>
    </row>
    <row r="2431" spans="1:2" x14ac:dyDescent="0.55000000000000004">
      <c r="A2431" s="76"/>
      <c r="B2431" s="77"/>
    </row>
    <row r="2432" spans="1:2" x14ac:dyDescent="0.55000000000000004">
      <c r="A2432" s="76"/>
      <c r="B2432" s="77"/>
    </row>
    <row r="2433" spans="1:2" x14ac:dyDescent="0.55000000000000004">
      <c r="A2433" s="76"/>
      <c r="B2433" s="77"/>
    </row>
    <row r="2434" spans="1:2" x14ac:dyDescent="0.55000000000000004">
      <c r="A2434" s="76"/>
      <c r="B2434" s="77"/>
    </row>
    <row r="2435" spans="1:2" x14ac:dyDescent="0.55000000000000004">
      <c r="A2435" s="76"/>
      <c r="B2435" s="77"/>
    </row>
    <row r="2436" spans="1:2" x14ac:dyDescent="0.55000000000000004">
      <c r="A2436" s="76"/>
      <c r="B2436" s="77"/>
    </row>
    <row r="2437" spans="1:2" x14ac:dyDescent="0.55000000000000004">
      <c r="A2437" s="76"/>
      <c r="B2437" s="77"/>
    </row>
    <row r="2438" spans="1:2" x14ac:dyDescent="0.55000000000000004">
      <c r="A2438" s="76"/>
      <c r="B2438" s="77"/>
    </row>
    <row r="2439" spans="1:2" x14ac:dyDescent="0.55000000000000004">
      <c r="A2439" s="76"/>
      <c r="B2439" s="77"/>
    </row>
    <row r="2440" spans="1:2" x14ac:dyDescent="0.55000000000000004">
      <c r="A2440" s="76"/>
      <c r="B2440" s="77"/>
    </row>
    <row r="2441" spans="1:2" x14ac:dyDescent="0.55000000000000004">
      <c r="A2441" s="76"/>
      <c r="B2441" s="77"/>
    </row>
    <row r="2442" spans="1:2" x14ac:dyDescent="0.55000000000000004">
      <c r="A2442" s="76"/>
      <c r="B2442" s="77"/>
    </row>
    <row r="2443" spans="1:2" x14ac:dyDescent="0.55000000000000004">
      <c r="A2443" s="76"/>
      <c r="B2443" s="77"/>
    </row>
    <row r="2444" spans="1:2" x14ac:dyDescent="0.55000000000000004">
      <c r="A2444" s="76"/>
      <c r="B2444" s="77"/>
    </row>
    <row r="2445" spans="1:2" x14ac:dyDescent="0.55000000000000004">
      <c r="A2445" s="76"/>
      <c r="B2445" s="77"/>
    </row>
    <row r="2446" spans="1:2" x14ac:dyDescent="0.55000000000000004">
      <c r="A2446" s="76"/>
      <c r="B2446" s="77"/>
    </row>
    <row r="2447" spans="1:2" x14ac:dyDescent="0.55000000000000004">
      <c r="A2447" s="76"/>
      <c r="B2447" s="77"/>
    </row>
    <row r="2448" spans="1:2" x14ac:dyDescent="0.55000000000000004">
      <c r="A2448" s="76"/>
      <c r="B2448" s="77"/>
    </row>
    <row r="2449" spans="1:2" x14ac:dyDescent="0.55000000000000004">
      <c r="A2449" s="76"/>
      <c r="B2449" s="77"/>
    </row>
    <row r="2450" spans="1:2" x14ac:dyDescent="0.55000000000000004">
      <c r="A2450" s="76"/>
      <c r="B2450" s="77"/>
    </row>
    <row r="2451" spans="1:2" x14ac:dyDescent="0.55000000000000004">
      <c r="A2451" s="76"/>
      <c r="B2451" s="77"/>
    </row>
    <row r="2452" spans="1:2" x14ac:dyDescent="0.55000000000000004">
      <c r="A2452" s="76"/>
      <c r="B2452" s="77"/>
    </row>
    <row r="2453" spans="1:2" x14ac:dyDescent="0.55000000000000004">
      <c r="A2453" s="76"/>
      <c r="B2453" s="77"/>
    </row>
    <row r="2454" spans="1:2" x14ac:dyDescent="0.55000000000000004">
      <c r="A2454" s="76"/>
      <c r="B2454" s="77"/>
    </row>
    <row r="2455" spans="1:2" x14ac:dyDescent="0.55000000000000004">
      <c r="A2455" s="76"/>
      <c r="B2455" s="77"/>
    </row>
    <row r="2456" spans="1:2" x14ac:dyDescent="0.55000000000000004">
      <c r="A2456" s="76"/>
      <c r="B2456" s="77"/>
    </row>
    <row r="2457" spans="1:2" x14ac:dyDescent="0.55000000000000004">
      <c r="A2457" s="76"/>
      <c r="B2457" s="77"/>
    </row>
    <row r="2458" spans="1:2" x14ac:dyDescent="0.55000000000000004">
      <c r="A2458" s="76"/>
      <c r="B2458" s="77"/>
    </row>
    <row r="2459" spans="1:2" x14ac:dyDescent="0.55000000000000004">
      <c r="A2459" s="76"/>
      <c r="B2459" s="77"/>
    </row>
    <row r="2460" spans="1:2" x14ac:dyDescent="0.55000000000000004">
      <c r="A2460" s="76"/>
      <c r="B2460" s="77"/>
    </row>
    <row r="2461" spans="1:2" x14ac:dyDescent="0.55000000000000004">
      <c r="A2461" s="76"/>
      <c r="B2461" s="77"/>
    </row>
    <row r="2462" spans="1:2" x14ac:dyDescent="0.55000000000000004">
      <c r="A2462" s="76"/>
      <c r="B2462" s="77"/>
    </row>
    <row r="2463" spans="1:2" x14ac:dyDescent="0.55000000000000004">
      <c r="A2463" s="76"/>
      <c r="B2463" s="77"/>
    </row>
    <row r="2464" spans="1:2" x14ac:dyDescent="0.55000000000000004">
      <c r="A2464" s="76"/>
      <c r="B2464" s="77"/>
    </row>
    <row r="2465" spans="1:2" x14ac:dyDescent="0.55000000000000004">
      <c r="A2465" s="76"/>
      <c r="B2465" s="77"/>
    </row>
    <row r="2466" spans="1:2" x14ac:dyDescent="0.55000000000000004">
      <c r="A2466" s="76"/>
      <c r="B2466" s="77"/>
    </row>
    <row r="2467" spans="1:2" x14ac:dyDescent="0.55000000000000004">
      <c r="A2467" s="76"/>
      <c r="B2467" s="77"/>
    </row>
    <row r="2468" spans="1:2" x14ac:dyDescent="0.55000000000000004">
      <c r="A2468" s="76"/>
      <c r="B2468" s="77"/>
    </row>
    <row r="2469" spans="1:2" x14ac:dyDescent="0.55000000000000004">
      <c r="A2469" s="76"/>
      <c r="B2469" s="77"/>
    </row>
    <row r="2470" spans="1:2" x14ac:dyDescent="0.55000000000000004">
      <c r="A2470" s="76"/>
      <c r="B2470" s="77"/>
    </row>
    <row r="2471" spans="1:2" x14ac:dyDescent="0.55000000000000004">
      <c r="A2471" s="76"/>
      <c r="B2471" s="77"/>
    </row>
    <row r="2472" spans="1:2" x14ac:dyDescent="0.55000000000000004">
      <c r="A2472" s="76"/>
      <c r="B2472" s="77"/>
    </row>
    <row r="2473" spans="1:2" x14ac:dyDescent="0.55000000000000004">
      <c r="A2473" s="76"/>
      <c r="B2473" s="77"/>
    </row>
    <row r="2474" spans="1:2" x14ac:dyDescent="0.55000000000000004">
      <c r="A2474" s="76"/>
      <c r="B2474" s="77"/>
    </row>
    <row r="2475" spans="1:2" x14ac:dyDescent="0.55000000000000004">
      <c r="A2475" s="76"/>
      <c r="B2475" s="77"/>
    </row>
    <row r="2476" spans="1:2" x14ac:dyDescent="0.55000000000000004">
      <c r="A2476" s="76"/>
      <c r="B2476" s="77"/>
    </row>
    <row r="2477" spans="1:2" x14ac:dyDescent="0.55000000000000004">
      <c r="A2477" s="76"/>
      <c r="B2477" s="77"/>
    </row>
    <row r="2478" spans="1:2" x14ac:dyDescent="0.55000000000000004">
      <c r="A2478" s="76"/>
      <c r="B2478" s="77"/>
    </row>
    <row r="2479" spans="1:2" x14ac:dyDescent="0.55000000000000004">
      <c r="A2479" s="76"/>
      <c r="B2479" s="77"/>
    </row>
    <row r="2480" spans="1:2" x14ac:dyDescent="0.55000000000000004">
      <c r="A2480" s="76"/>
      <c r="B2480" s="77"/>
    </row>
    <row r="2481" spans="1:2" x14ac:dyDescent="0.55000000000000004">
      <c r="A2481" s="76"/>
      <c r="B2481" s="77"/>
    </row>
    <row r="2482" spans="1:2" x14ac:dyDescent="0.55000000000000004">
      <c r="A2482" s="76"/>
      <c r="B2482" s="77"/>
    </row>
    <row r="2483" spans="1:2" x14ac:dyDescent="0.55000000000000004">
      <c r="A2483" s="76"/>
      <c r="B2483" s="77"/>
    </row>
    <row r="2484" spans="1:2" x14ac:dyDescent="0.55000000000000004">
      <c r="A2484" s="76"/>
      <c r="B2484" s="77"/>
    </row>
    <row r="2485" spans="1:2" x14ac:dyDescent="0.55000000000000004">
      <c r="A2485" s="76"/>
      <c r="B2485" s="77"/>
    </row>
    <row r="2486" spans="1:2" x14ac:dyDescent="0.55000000000000004">
      <c r="A2486" s="76"/>
      <c r="B2486" s="77"/>
    </row>
    <row r="2487" spans="1:2" x14ac:dyDescent="0.55000000000000004">
      <c r="A2487" s="76"/>
      <c r="B2487" s="77"/>
    </row>
    <row r="2488" spans="1:2" x14ac:dyDescent="0.55000000000000004">
      <c r="A2488" s="76"/>
      <c r="B2488" s="77"/>
    </row>
    <row r="2489" spans="1:2" x14ac:dyDescent="0.55000000000000004">
      <c r="A2489" s="76"/>
      <c r="B2489" s="77"/>
    </row>
    <row r="2490" spans="1:2" x14ac:dyDescent="0.55000000000000004">
      <c r="A2490" s="76"/>
      <c r="B2490" s="77"/>
    </row>
    <row r="2491" spans="1:2" x14ac:dyDescent="0.55000000000000004">
      <c r="A2491" s="76"/>
      <c r="B2491" s="77"/>
    </row>
    <row r="2492" spans="1:2" x14ac:dyDescent="0.55000000000000004">
      <c r="A2492" s="76"/>
      <c r="B2492" s="77"/>
    </row>
    <row r="2493" spans="1:2" x14ac:dyDescent="0.55000000000000004">
      <c r="A2493" s="76"/>
      <c r="B2493" s="77"/>
    </row>
    <row r="2494" spans="1:2" x14ac:dyDescent="0.55000000000000004">
      <c r="A2494" s="76"/>
      <c r="B2494" s="77"/>
    </row>
    <row r="2495" spans="1:2" x14ac:dyDescent="0.55000000000000004">
      <c r="A2495" s="76"/>
      <c r="B2495" s="77"/>
    </row>
    <row r="2496" spans="1:2" x14ac:dyDescent="0.55000000000000004">
      <c r="A2496" s="76"/>
      <c r="B2496" s="77"/>
    </row>
    <row r="2497" spans="1:2" x14ac:dyDescent="0.55000000000000004">
      <c r="A2497" s="76"/>
      <c r="B2497" s="77"/>
    </row>
    <row r="2498" spans="1:2" x14ac:dyDescent="0.55000000000000004">
      <c r="A2498" s="76"/>
      <c r="B2498" s="77"/>
    </row>
    <row r="2499" spans="1:2" x14ac:dyDescent="0.55000000000000004">
      <c r="A2499" s="76"/>
      <c r="B2499" s="77"/>
    </row>
    <row r="2500" spans="1:2" x14ac:dyDescent="0.55000000000000004">
      <c r="A2500" s="76"/>
      <c r="B2500" s="77"/>
    </row>
    <row r="2501" spans="1:2" x14ac:dyDescent="0.55000000000000004">
      <c r="A2501" s="76"/>
      <c r="B2501" s="77"/>
    </row>
    <row r="2502" spans="1:2" x14ac:dyDescent="0.55000000000000004">
      <c r="A2502" s="76"/>
      <c r="B2502" s="77"/>
    </row>
    <row r="2503" spans="1:2" x14ac:dyDescent="0.55000000000000004">
      <c r="A2503" s="76"/>
      <c r="B2503" s="77"/>
    </row>
    <row r="2504" spans="1:2" x14ac:dyDescent="0.55000000000000004">
      <c r="A2504" s="76"/>
      <c r="B2504" s="77"/>
    </row>
    <row r="2505" spans="1:2" x14ac:dyDescent="0.55000000000000004">
      <c r="A2505" s="76"/>
      <c r="B2505" s="77"/>
    </row>
    <row r="2506" spans="1:2" x14ac:dyDescent="0.55000000000000004">
      <c r="A2506" s="76"/>
      <c r="B2506" s="77"/>
    </row>
    <row r="2507" spans="1:2" x14ac:dyDescent="0.55000000000000004">
      <c r="A2507" s="76"/>
      <c r="B2507" s="77"/>
    </row>
    <row r="2508" spans="1:2" x14ac:dyDescent="0.55000000000000004">
      <c r="A2508" s="76"/>
      <c r="B2508" s="77"/>
    </row>
    <row r="2509" spans="1:2" x14ac:dyDescent="0.55000000000000004">
      <c r="A2509" s="76"/>
      <c r="B2509" s="77"/>
    </row>
    <row r="2510" spans="1:2" x14ac:dyDescent="0.55000000000000004">
      <c r="A2510" s="76"/>
      <c r="B2510" s="77"/>
    </row>
    <row r="2511" spans="1:2" x14ac:dyDescent="0.55000000000000004">
      <c r="A2511" s="76"/>
      <c r="B2511" s="77"/>
    </row>
    <row r="2512" spans="1:2" x14ac:dyDescent="0.55000000000000004">
      <c r="A2512" s="76"/>
      <c r="B2512" s="77"/>
    </row>
    <row r="2513" spans="1:2" x14ac:dyDescent="0.55000000000000004">
      <c r="A2513" s="76"/>
      <c r="B2513" s="77"/>
    </row>
    <row r="2514" spans="1:2" x14ac:dyDescent="0.55000000000000004">
      <c r="A2514" s="76"/>
      <c r="B2514" s="77"/>
    </row>
    <row r="2515" spans="1:2" x14ac:dyDescent="0.55000000000000004">
      <c r="A2515" s="76"/>
      <c r="B2515" s="77"/>
    </row>
    <row r="2516" spans="1:2" x14ac:dyDescent="0.55000000000000004">
      <c r="A2516" s="76"/>
      <c r="B2516" s="77"/>
    </row>
    <row r="2517" spans="1:2" x14ac:dyDescent="0.55000000000000004">
      <c r="A2517" s="76"/>
      <c r="B2517" s="77"/>
    </row>
    <row r="2518" spans="1:2" x14ac:dyDescent="0.55000000000000004">
      <c r="A2518" s="76"/>
      <c r="B2518" s="77"/>
    </row>
    <row r="2519" spans="1:2" x14ac:dyDescent="0.55000000000000004">
      <c r="A2519" s="76"/>
      <c r="B2519" s="77"/>
    </row>
    <row r="2520" spans="1:2" x14ac:dyDescent="0.55000000000000004">
      <c r="A2520" s="76"/>
      <c r="B2520" s="77"/>
    </row>
    <row r="2521" spans="1:2" x14ac:dyDescent="0.55000000000000004">
      <c r="A2521" s="76"/>
      <c r="B2521" s="77"/>
    </row>
    <row r="2522" spans="1:2" x14ac:dyDescent="0.55000000000000004">
      <c r="A2522" s="76"/>
      <c r="B2522" s="77"/>
    </row>
    <row r="2523" spans="1:2" x14ac:dyDescent="0.55000000000000004">
      <c r="A2523" s="76"/>
      <c r="B2523" s="77"/>
    </row>
    <row r="2524" spans="1:2" x14ac:dyDescent="0.55000000000000004">
      <c r="A2524" s="76"/>
      <c r="B2524" s="77"/>
    </row>
    <row r="2525" spans="1:2" x14ac:dyDescent="0.55000000000000004">
      <c r="A2525" s="76"/>
      <c r="B2525" s="77"/>
    </row>
    <row r="2526" spans="1:2" x14ac:dyDescent="0.55000000000000004">
      <c r="A2526" s="76"/>
      <c r="B2526" s="77"/>
    </row>
    <row r="2527" spans="1:2" x14ac:dyDescent="0.55000000000000004">
      <c r="A2527" s="76"/>
      <c r="B2527" s="77"/>
    </row>
    <row r="2528" spans="1:2" x14ac:dyDescent="0.55000000000000004">
      <c r="A2528" s="76"/>
      <c r="B2528" s="77"/>
    </row>
    <row r="2529" spans="1:2" x14ac:dyDescent="0.55000000000000004">
      <c r="A2529" s="76"/>
      <c r="B2529" s="77"/>
    </row>
    <row r="2530" spans="1:2" x14ac:dyDescent="0.55000000000000004">
      <c r="A2530" s="76"/>
      <c r="B2530" s="77"/>
    </row>
    <row r="2531" spans="1:2" x14ac:dyDescent="0.55000000000000004">
      <c r="A2531" s="76"/>
      <c r="B2531" s="77"/>
    </row>
    <row r="2532" spans="1:2" x14ac:dyDescent="0.55000000000000004">
      <c r="A2532" s="76"/>
      <c r="B2532" s="77"/>
    </row>
    <row r="2533" spans="1:2" x14ac:dyDescent="0.55000000000000004">
      <c r="A2533" s="76"/>
      <c r="B2533" s="77"/>
    </row>
    <row r="2534" spans="1:2" x14ac:dyDescent="0.55000000000000004">
      <c r="A2534" s="76"/>
      <c r="B2534" s="77"/>
    </row>
    <row r="2535" spans="1:2" x14ac:dyDescent="0.55000000000000004">
      <c r="A2535" s="76"/>
      <c r="B2535" s="77"/>
    </row>
    <row r="2536" spans="1:2" x14ac:dyDescent="0.55000000000000004">
      <c r="A2536" s="76"/>
      <c r="B2536" s="77"/>
    </row>
    <row r="2537" spans="1:2" x14ac:dyDescent="0.55000000000000004">
      <c r="A2537" s="76"/>
      <c r="B2537" s="77"/>
    </row>
    <row r="2538" spans="1:2" x14ac:dyDescent="0.55000000000000004">
      <c r="A2538" s="76"/>
      <c r="B2538" s="77"/>
    </row>
    <row r="2539" spans="1:2" x14ac:dyDescent="0.55000000000000004">
      <c r="A2539" s="76"/>
      <c r="B2539" s="77"/>
    </row>
    <row r="2540" spans="1:2" x14ac:dyDescent="0.55000000000000004">
      <c r="A2540" s="76"/>
      <c r="B2540" s="77"/>
    </row>
    <row r="2541" spans="1:2" x14ac:dyDescent="0.55000000000000004">
      <c r="A2541" s="76"/>
      <c r="B2541" s="77"/>
    </row>
    <row r="2542" spans="1:2" x14ac:dyDescent="0.55000000000000004">
      <c r="A2542" s="76"/>
      <c r="B2542" s="77"/>
    </row>
    <row r="2543" spans="1:2" x14ac:dyDescent="0.55000000000000004">
      <c r="A2543" s="76"/>
      <c r="B2543" s="77"/>
    </row>
    <row r="2544" spans="1:2" x14ac:dyDescent="0.55000000000000004">
      <c r="A2544" s="76"/>
      <c r="B2544" s="77"/>
    </row>
    <row r="2545" spans="1:2" x14ac:dyDescent="0.55000000000000004">
      <c r="A2545" s="76"/>
      <c r="B2545" s="77"/>
    </row>
    <row r="2546" spans="1:2" x14ac:dyDescent="0.55000000000000004">
      <c r="A2546" s="76"/>
      <c r="B2546" s="77"/>
    </row>
    <row r="2547" spans="1:2" x14ac:dyDescent="0.55000000000000004">
      <c r="A2547" s="76"/>
      <c r="B2547" s="77"/>
    </row>
    <row r="2548" spans="1:2" x14ac:dyDescent="0.55000000000000004">
      <c r="A2548" s="76"/>
      <c r="B2548" s="77"/>
    </row>
    <row r="2549" spans="1:2" x14ac:dyDescent="0.55000000000000004">
      <c r="A2549" s="76"/>
      <c r="B2549" s="77"/>
    </row>
    <row r="2550" spans="1:2" x14ac:dyDescent="0.55000000000000004">
      <c r="A2550" s="76"/>
      <c r="B2550" s="77"/>
    </row>
    <row r="2551" spans="1:2" x14ac:dyDescent="0.55000000000000004">
      <c r="A2551" s="76"/>
      <c r="B2551" s="77"/>
    </row>
    <row r="2552" spans="1:2" x14ac:dyDescent="0.55000000000000004">
      <c r="A2552" s="76"/>
      <c r="B2552" s="77"/>
    </row>
    <row r="2553" spans="1:2" x14ac:dyDescent="0.55000000000000004">
      <c r="A2553" s="76"/>
      <c r="B2553" s="77"/>
    </row>
    <row r="2554" spans="1:2" x14ac:dyDescent="0.55000000000000004">
      <c r="A2554" s="76"/>
      <c r="B2554" s="77"/>
    </row>
    <row r="2555" spans="1:2" x14ac:dyDescent="0.55000000000000004">
      <c r="A2555" s="76"/>
      <c r="B2555" s="77"/>
    </row>
    <row r="2556" spans="1:2" x14ac:dyDescent="0.55000000000000004">
      <c r="A2556" s="76"/>
      <c r="B2556" s="77"/>
    </row>
    <row r="2557" spans="1:2" x14ac:dyDescent="0.55000000000000004">
      <c r="A2557" s="76"/>
      <c r="B2557" s="77"/>
    </row>
    <row r="2558" spans="1:2" x14ac:dyDescent="0.55000000000000004">
      <c r="A2558" s="76"/>
      <c r="B2558" s="77"/>
    </row>
    <row r="2559" spans="1:2" x14ac:dyDescent="0.55000000000000004">
      <c r="A2559" s="76"/>
      <c r="B2559" s="77"/>
    </row>
    <row r="2560" spans="1:2" x14ac:dyDescent="0.55000000000000004">
      <c r="A2560" s="76"/>
      <c r="B2560" s="77"/>
    </row>
    <row r="2561" spans="1:2" x14ac:dyDescent="0.55000000000000004">
      <c r="A2561" s="76"/>
      <c r="B2561" s="77"/>
    </row>
    <row r="2562" spans="1:2" x14ac:dyDescent="0.55000000000000004">
      <c r="A2562" s="76"/>
      <c r="B2562" s="77"/>
    </row>
    <row r="2563" spans="1:2" x14ac:dyDescent="0.55000000000000004">
      <c r="A2563" s="76"/>
      <c r="B2563" s="77"/>
    </row>
    <row r="2564" spans="1:2" x14ac:dyDescent="0.55000000000000004">
      <c r="A2564" s="76"/>
      <c r="B2564" s="77"/>
    </row>
    <row r="2565" spans="1:2" x14ac:dyDescent="0.55000000000000004">
      <c r="A2565" s="76"/>
      <c r="B2565" s="77"/>
    </row>
    <row r="2566" spans="1:2" x14ac:dyDescent="0.55000000000000004">
      <c r="A2566" s="76"/>
      <c r="B2566" s="77"/>
    </row>
    <row r="2567" spans="1:2" x14ac:dyDescent="0.55000000000000004">
      <c r="A2567" s="76"/>
      <c r="B2567" s="77"/>
    </row>
    <row r="2568" spans="1:2" x14ac:dyDescent="0.55000000000000004">
      <c r="A2568" s="76"/>
      <c r="B2568" s="77"/>
    </row>
    <row r="2569" spans="1:2" x14ac:dyDescent="0.55000000000000004">
      <c r="A2569" s="76"/>
      <c r="B2569" s="77"/>
    </row>
    <row r="2570" spans="1:2" x14ac:dyDescent="0.55000000000000004">
      <c r="A2570" s="76"/>
      <c r="B2570" s="77"/>
    </row>
    <row r="2571" spans="1:2" x14ac:dyDescent="0.55000000000000004">
      <c r="A2571" s="76"/>
      <c r="B2571" s="77"/>
    </row>
    <row r="2572" spans="1:2" x14ac:dyDescent="0.55000000000000004">
      <c r="A2572" s="76"/>
      <c r="B2572" s="77"/>
    </row>
    <row r="2573" spans="1:2" x14ac:dyDescent="0.55000000000000004">
      <c r="A2573" s="76"/>
      <c r="B2573" s="77"/>
    </row>
    <row r="2574" spans="1:2" x14ac:dyDescent="0.55000000000000004">
      <c r="A2574" s="76"/>
      <c r="B2574" s="77"/>
    </row>
    <row r="2575" spans="1:2" x14ac:dyDescent="0.55000000000000004">
      <c r="A2575" s="76"/>
      <c r="B2575" s="77"/>
    </row>
    <row r="2576" spans="1:2" x14ac:dyDescent="0.55000000000000004">
      <c r="A2576" s="76"/>
      <c r="B2576" s="77"/>
    </row>
    <row r="2577" spans="1:2" x14ac:dyDescent="0.55000000000000004">
      <c r="A2577" s="76"/>
      <c r="B2577" s="77"/>
    </row>
    <row r="2578" spans="1:2" x14ac:dyDescent="0.55000000000000004">
      <c r="A2578" s="76"/>
      <c r="B2578" s="77"/>
    </row>
    <row r="2579" spans="1:2" x14ac:dyDescent="0.55000000000000004">
      <c r="A2579" s="76"/>
      <c r="B2579" s="77"/>
    </row>
    <row r="2580" spans="1:2" x14ac:dyDescent="0.55000000000000004">
      <c r="A2580" s="76"/>
      <c r="B2580" s="77"/>
    </row>
    <row r="2581" spans="1:2" x14ac:dyDescent="0.55000000000000004">
      <c r="A2581" s="76"/>
      <c r="B2581" s="77"/>
    </row>
    <row r="2582" spans="1:2" x14ac:dyDescent="0.55000000000000004">
      <c r="A2582" s="76"/>
      <c r="B2582" s="77"/>
    </row>
    <row r="2583" spans="1:2" x14ac:dyDescent="0.55000000000000004">
      <c r="A2583" s="76"/>
      <c r="B2583" s="77"/>
    </row>
    <row r="2584" spans="1:2" x14ac:dyDescent="0.55000000000000004">
      <c r="A2584" s="76"/>
      <c r="B2584" s="77"/>
    </row>
    <row r="2585" spans="1:2" x14ac:dyDescent="0.55000000000000004">
      <c r="A2585" s="76"/>
      <c r="B2585" s="77"/>
    </row>
    <row r="2586" spans="1:2" x14ac:dyDescent="0.55000000000000004">
      <c r="A2586" s="76"/>
      <c r="B2586" s="77"/>
    </row>
    <row r="2587" spans="1:2" x14ac:dyDescent="0.55000000000000004">
      <c r="A2587" s="76"/>
      <c r="B2587" s="77"/>
    </row>
    <row r="2588" spans="1:2" x14ac:dyDescent="0.55000000000000004">
      <c r="A2588" s="76"/>
      <c r="B2588" s="77"/>
    </row>
    <row r="2589" spans="1:2" x14ac:dyDescent="0.55000000000000004">
      <c r="A2589" s="76"/>
      <c r="B2589" s="77"/>
    </row>
    <row r="2590" spans="1:2" x14ac:dyDescent="0.55000000000000004">
      <c r="A2590" s="76"/>
      <c r="B2590" s="77"/>
    </row>
    <row r="2591" spans="1:2" x14ac:dyDescent="0.55000000000000004">
      <c r="A2591" s="76"/>
      <c r="B2591" s="77"/>
    </row>
    <row r="2592" spans="1:2" x14ac:dyDescent="0.55000000000000004">
      <c r="A2592" s="76"/>
      <c r="B2592" s="77"/>
    </row>
    <row r="2593" spans="1:2" x14ac:dyDescent="0.55000000000000004">
      <c r="A2593" s="76"/>
      <c r="B2593" s="77"/>
    </row>
    <row r="2594" spans="1:2" x14ac:dyDescent="0.55000000000000004">
      <c r="A2594" s="76"/>
      <c r="B2594" s="77"/>
    </row>
    <row r="2595" spans="1:2" x14ac:dyDescent="0.55000000000000004">
      <c r="A2595" s="76"/>
      <c r="B2595" s="77"/>
    </row>
    <row r="2596" spans="1:2" x14ac:dyDescent="0.55000000000000004">
      <c r="A2596" s="76"/>
      <c r="B2596" s="77"/>
    </row>
    <row r="2597" spans="1:2" x14ac:dyDescent="0.55000000000000004">
      <c r="A2597" s="76"/>
      <c r="B2597" s="77"/>
    </row>
    <row r="2598" spans="1:2" x14ac:dyDescent="0.55000000000000004">
      <c r="A2598" s="76"/>
      <c r="B2598" s="77"/>
    </row>
    <row r="2599" spans="1:2" x14ac:dyDescent="0.55000000000000004">
      <c r="A2599" s="76"/>
      <c r="B2599" s="77"/>
    </row>
    <row r="2600" spans="1:2" x14ac:dyDescent="0.55000000000000004">
      <c r="A2600" s="76"/>
      <c r="B2600" s="77"/>
    </row>
    <row r="2601" spans="1:2" x14ac:dyDescent="0.55000000000000004">
      <c r="A2601" s="76"/>
      <c r="B2601" s="77"/>
    </row>
    <row r="2602" spans="1:2" x14ac:dyDescent="0.55000000000000004">
      <c r="A2602" s="76"/>
      <c r="B2602" s="77"/>
    </row>
    <row r="2603" spans="1:2" x14ac:dyDescent="0.55000000000000004">
      <c r="A2603" s="76"/>
      <c r="B2603" s="77"/>
    </row>
    <row r="2604" spans="1:2" x14ac:dyDescent="0.55000000000000004">
      <c r="A2604" s="76"/>
      <c r="B2604" s="77"/>
    </row>
    <row r="2605" spans="1:2" x14ac:dyDescent="0.55000000000000004">
      <c r="A2605" s="76"/>
      <c r="B2605" s="77"/>
    </row>
    <row r="2606" spans="1:2" x14ac:dyDescent="0.55000000000000004">
      <c r="A2606" s="76"/>
      <c r="B2606" s="77"/>
    </row>
    <row r="2607" spans="1:2" x14ac:dyDescent="0.55000000000000004">
      <c r="A2607" s="76"/>
      <c r="B2607" s="77"/>
    </row>
    <row r="2608" spans="1:2" x14ac:dyDescent="0.55000000000000004">
      <c r="A2608" s="76"/>
      <c r="B2608" s="77"/>
    </row>
    <row r="2609" spans="1:2" x14ac:dyDescent="0.55000000000000004">
      <c r="A2609" s="76"/>
      <c r="B2609" s="77"/>
    </row>
    <row r="2610" spans="1:2" x14ac:dyDescent="0.55000000000000004">
      <c r="A2610" s="76"/>
      <c r="B2610" s="77"/>
    </row>
    <row r="2611" spans="1:2" x14ac:dyDescent="0.55000000000000004">
      <c r="A2611" s="76"/>
      <c r="B2611" s="77"/>
    </row>
    <row r="2612" spans="1:2" x14ac:dyDescent="0.55000000000000004">
      <c r="A2612" s="76"/>
      <c r="B2612" s="77"/>
    </row>
    <row r="2613" spans="1:2" x14ac:dyDescent="0.55000000000000004">
      <c r="A2613" s="76"/>
      <c r="B2613" s="77"/>
    </row>
    <row r="2614" spans="1:2" x14ac:dyDescent="0.55000000000000004">
      <c r="A2614" s="76"/>
      <c r="B2614" s="77"/>
    </row>
    <row r="2615" spans="1:2" x14ac:dyDescent="0.55000000000000004">
      <c r="A2615" s="76"/>
      <c r="B2615" s="77"/>
    </row>
    <row r="2616" spans="1:2" x14ac:dyDescent="0.55000000000000004">
      <c r="A2616" s="76"/>
      <c r="B2616" s="77"/>
    </row>
    <row r="2617" spans="1:2" x14ac:dyDescent="0.55000000000000004">
      <c r="A2617" s="76"/>
      <c r="B2617" s="77"/>
    </row>
    <row r="2618" spans="1:2" x14ac:dyDescent="0.55000000000000004">
      <c r="A2618" s="76"/>
      <c r="B2618" s="77"/>
    </row>
    <row r="2619" spans="1:2" x14ac:dyDescent="0.55000000000000004">
      <c r="A2619" s="76"/>
      <c r="B2619" s="77"/>
    </row>
    <row r="2620" spans="1:2" x14ac:dyDescent="0.55000000000000004">
      <c r="A2620" s="76"/>
      <c r="B2620" s="77"/>
    </row>
    <row r="2621" spans="1:2" x14ac:dyDescent="0.55000000000000004">
      <c r="A2621" s="76"/>
      <c r="B2621" s="77"/>
    </row>
    <row r="2622" spans="1:2" x14ac:dyDescent="0.55000000000000004">
      <c r="A2622" s="76"/>
      <c r="B2622" s="77"/>
    </row>
    <row r="2623" spans="1:2" x14ac:dyDescent="0.55000000000000004">
      <c r="A2623" s="76"/>
      <c r="B2623" s="77"/>
    </row>
    <row r="2624" spans="1:2" x14ac:dyDescent="0.55000000000000004">
      <c r="A2624" s="76"/>
      <c r="B2624" s="77"/>
    </row>
    <row r="2625" spans="1:2" x14ac:dyDescent="0.55000000000000004">
      <c r="A2625" s="76"/>
      <c r="B2625" s="77"/>
    </row>
    <row r="2626" spans="1:2" x14ac:dyDescent="0.55000000000000004">
      <c r="A2626" s="76"/>
      <c r="B2626" s="77"/>
    </row>
    <row r="2627" spans="1:2" x14ac:dyDescent="0.55000000000000004">
      <c r="A2627" s="76"/>
      <c r="B2627" s="77"/>
    </row>
    <row r="2628" spans="1:2" x14ac:dyDescent="0.55000000000000004">
      <c r="A2628" s="76"/>
      <c r="B2628" s="77"/>
    </row>
    <row r="2629" spans="1:2" x14ac:dyDescent="0.55000000000000004">
      <c r="A2629" s="76"/>
      <c r="B2629" s="77"/>
    </row>
    <row r="2630" spans="1:2" x14ac:dyDescent="0.55000000000000004">
      <c r="A2630" s="76"/>
      <c r="B2630" s="77"/>
    </row>
    <row r="2631" spans="1:2" x14ac:dyDescent="0.55000000000000004">
      <c r="A2631" s="76"/>
      <c r="B2631" s="77"/>
    </row>
    <row r="2632" spans="1:2" x14ac:dyDescent="0.55000000000000004">
      <c r="A2632" s="76"/>
      <c r="B2632" s="77"/>
    </row>
    <row r="2633" spans="1:2" x14ac:dyDescent="0.55000000000000004">
      <c r="A2633" s="76"/>
      <c r="B2633" s="77"/>
    </row>
    <row r="2634" spans="1:2" x14ac:dyDescent="0.55000000000000004">
      <c r="A2634" s="76"/>
      <c r="B2634" s="77"/>
    </row>
    <row r="2635" spans="1:2" x14ac:dyDescent="0.55000000000000004">
      <c r="A2635" s="76"/>
      <c r="B2635" s="77"/>
    </row>
    <row r="2636" spans="1:2" x14ac:dyDescent="0.55000000000000004">
      <c r="A2636" s="76"/>
      <c r="B2636" s="77"/>
    </row>
    <row r="2637" spans="1:2" x14ac:dyDescent="0.55000000000000004">
      <c r="A2637" s="76"/>
      <c r="B2637" s="77"/>
    </row>
    <row r="2638" spans="1:2" x14ac:dyDescent="0.55000000000000004">
      <c r="A2638" s="76"/>
      <c r="B2638" s="77"/>
    </row>
    <row r="2639" spans="1:2" x14ac:dyDescent="0.55000000000000004">
      <c r="A2639" s="76"/>
      <c r="B2639" s="77"/>
    </row>
    <row r="2640" spans="1:2" x14ac:dyDescent="0.55000000000000004">
      <c r="A2640" s="76"/>
      <c r="B2640" s="77"/>
    </row>
    <row r="2641" spans="1:2" x14ac:dyDescent="0.55000000000000004">
      <c r="A2641" s="76"/>
      <c r="B2641" s="77"/>
    </row>
    <row r="2642" spans="1:2" x14ac:dyDescent="0.55000000000000004">
      <c r="A2642" s="76"/>
      <c r="B2642" s="77"/>
    </row>
    <row r="2643" spans="1:2" x14ac:dyDescent="0.55000000000000004">
      <c r="A2643" s="76"/>
      <c r="B2643" s="77"/>
    </row>
    <row r="2644" spans="1:2" x14ac:dyDescent="0.55000000000000004">
      <c r="A2644" s="76"/>
      <c r="B2644" s="77"/>
    </row>
    <row r="2645" spans="1:2" x14ac:dyDescent="0.55000000000000004">
      <c r="A2645" s="76"/>
      <c r="B2645" s="77"/>
    </row>
    <row r="2646" spans="1:2" x14ac:dyDescent="0.55000000000000004">
      <c r="A2646" s="76"/>
      <c r="B2646" s="77"/>
    </row>
    <row r="2647" spans="1:2" x14ac:dyDescent="0.55000000000000004">
      <c r="A2647" s="76"/>
      <c r="B2647" s="77"/>
    </row>
    <row r="2648" spans="1:2" x14ac:dyDescent="0.55000000000000004">
      <c r="A2648" s="76"/>
      <c r="B2648" s="77"/>
    </row>
    <row r="2649" spans="1:2" x14ac:dyDescent="0.55000000000000004">
      <c r="A2649" s="76"/>
      <c r="B2649" s="77"/>
    </row>
    <row r="2650" spans="1:2" x14ac:dyDescent="0.55000000000000004">
      <c r="A2650" s="76"/>
      <c r="B2650" s="77"/>
    </row>
    <row r="2651" spans="1:2" x14ac:dyDescent="0.55000000000000004">
      <c r="A2651" s="76"/>
      <c r="B2651" s="77"/>
    </row>
    <row r="2652" spans="1:2" x14ac:dyDescent="0.55000000000000004">
      <c r="A2652" s="76"/>
      <c r="B2652" s="77"/>
    </row>
    <row r="2653" spans="1:2" x14ac:dyDescent="0.55000000000000004">
      <c r="A2653" s="76"/>
      <c r="B2653" s="77"/>
    </row>
    <row r="2654" spans="1:2" x14ac:dyDescent="0.55000000000000004">
      <c r="A2654" s="76"/>
      <c r="B2654" s="77"/>
    </row>
    <row r="2655" spans="1:2" x14ac:dyDescent="0.55000000000000004">
      <c r="A2655" s="76"/>
      <c r="B2655" s="77"/>
    </row>
    <row r="2656" spans="1:2" x14ac:dyDescent="0.55000000000000004">
      <c r="A2656" s="76"/>
      <c r="B2656" s="77"/>
    </row>
    <row r="2657" spans="1:2" x14ac:dyDescent="0.55000000000000004">
      <c r="A2657" s="76"/>
      <c r="B2657" s="77"/>
    </row>
    <row r="2658" spans="1:2" x14ac:dyDescent="0.55000000000000004">
      <c r="A2658" s="76"/>
      <c r="B2658" s="77"/>
    </row>
    <row r="2659" spans="1:2" x14ac:dyDescent="0.55000000000000004">
      <c r="A2659" s="76"/>
      <c r="B2659" s="77"/>
    </row>
    <row r="2660" spans="1:2" x14ac:dyDescent="0.55000000000000004">
      <c r="A2660" s="76"/>
      <c r="B2660" s="77"/>
    </row>
    <row r="2661" spans="1:2" x14ac:dyDescent="0.55000000000000004">
      <c r="A2661" s="76"/>
      <c r="B2661" s="77"/>
    </row>
    <row r="2662" spans="1:2" x14ac:dyDescent="0.55000000000000004">
      <c r="A2662" s="76"/>
      <c r="B2662" s="77"/>
    </row>
    <row r="2663" spans="1:2" x14ac:dyDescent="0.55000000000000004">
      <c r="A2663" s="76"/>
      <c r="B2663" s="77"/>
    </row>
    <row r="2664" spans="1:2" x14ac:dyDescent="0.55000000000000004">
      <c r="A2664" s="76"/>
      <c r="B2664" s="77"/>
    </row>
    <row r="2665" spans="1:2" x14ac:dyDescent="0.55000000000000004">
      <c r="A2665" s="76"/>
      <c r="B2665" s="77"/>
    </row>
    <row r="2666" spans="1:2" x14ac:dyDescent="0.55000000000000004">
      <c r="A2666" s="76"/>
      <c r="B2666" s="77"/>
    </row>
    <row r="2667" spans="1:2" x14ac:dyDescent="0.55000000000000004">
      <c r="A2667" s="76"/>
      <c r="B2667" s="77"/>
    </row>
    <row r="2668" spans="1:2" x14ac:dyDescent="0.55000000000000004">
      <c r="A2668" s="76"/>
      <c r="B2668" s="77"/>
    </row>
    <row r="2669" spans="1:2" x14ac:dyDescent="0.55000000000000004">
      <c r="A2669" s="76"/>
      <c r="B2669" s="77"/>
    </row>
    <row r="2670" spans="1:2" x14ac:dyDescent="0.55000000000000004">
      <c r="A2670" s="76"/>
      <c r="B2670" s="77"/>
    </row>
    <row r="2671" spans="1:2" x14ac:dyDescent="0.55000000000000004">
      <c r="A2671" s="76"/>
      <c r="B2671" s="77"/>
    </row>
    <row r="2672" spans="1:2" x14ac:dyDescent="0.55000000000000004">
      <c r="A2672" s="76"/>
      <c r="B2672" s="77"/>
    </row>
    <row r="2673" spans="1:2" x14ac:dyDescent="0.55000000000000004">
      <c r="A2673" s="76"/>
      <c r="B2673" s="77"/>
    </row>
    <row r="2674" spans="1:2" x14ac:dyDescent="0.55000000000000004">
      <c r="A2674" s="76"/>
      <c r="B2674" s="77"/>
    </row>
    <row r="2675" spans="1:2" x14ac:dyDescent="0.55000000000000004">
      <c r="A2675" s="76"/>
      <c r="B2675" s="77"/>
    </row>
    <row r="2676" spans="1:2" x14ac:dyDescent="0.55000000000000004">
      <c r="A2676" s="76"/>
      <c r="B2676" s="77"/>
    </row>
    <row r="2677" spans="1:2" x14ac:dyDescent="0.55000000000000004">
      <c r="A2677" s="76"/>
      <c r="B2677" s="77"/>
    </row>
    <row r="2678" spans="1:2" x14ac:dyDescent="0.55000000000000004">
      <c r="A2678" s="76"/>
      <c r="B2678" s="77"/>
    </row>
    <row r="2679" spans="1:2" x14ac:dyDescent="0.55000000000000004">
      <c r="A2679" s="76"/>
      <c r="B2679" s="77"/>
    </row>
    <row r="2680" spans="1:2" x14ac:dyDescent="0.55000000000000004">
      <c r="A2680" s="76"/>
      <c r="B2680" s="77"/>
    </row>
    <row r="2681" spans="1:2" x14ac:dyDescent="0.55000000000000004">
      <c r="A2681" s="76"/>
      <c r="B2681" s="77"/>
    </row>
    <row r="2682" spans="1:2" x14ac:dyDescent="0.55000000000000004">
      <c r="A2682" s="76"/>
      <c r="B2682" s="77"/>
    </row>
    <row r="2683" spans="1:2" x14ac:dyDescent="0.55000000000000004">
      <c r="A2683" s="76"/>
      <c r="B2683" s="77"/>
    </row>
    <row r="2684" spans="1:2" x14ac:dyDescent="0.55000000000000004">
      <c r="A2684" s="76"/>
      <c r="B2684" s="77"/>
    </row>
    <row r="2685" spans="1:2" x14ac:dyDescent="0.55000000000000004">
      <c r="A2685" s="76"/>
      <c r="B2685" s="77"/>
    </row>
    <row r="2686" spans="1:2" x14ac:dyDescent="0.55000000000000004">
      <c r="A2686" s="76"/>
      <c r="B2686" s="77"/>
    </row>
    <row r="2687" spans="1:2" x14ac:dyDescent="0.55000000000000004">
      <c r="A2687" s="76"/>
      <c r="B2687" s="77"/>
    </row>
    <row r="2688" spans="1:2" x14ac:dyDescent="0.55000000000000004">
      <c r="A2688" s="76"/>
      <c r="B2688" s="77"/>
    </row>
    <row r="2689" spans="1:2" x14ac:dyDescent="0.55000000000000004">
      <c r="A2689" s="76"/>
      <c r="B2689" s="77"/>
    </row>
    <row r="2690" spans="1:2" x14ac:dyDescent="0.55000000000000004">
      <c r="A2690" s="76"/>
      <c r="B2690" s="77"/>
    </row>
    <row r="2691" spans="1:2" x14ac:dyDescent="0.55000000000000004">
      <c r="A2691" s="76"/>
      <c r="B2691" s="77"/>
    </row>
    <row r="2692" spans="1:2" x14ac:dyDescent="0.55000000000000004">
      <c r="A2692" s="76"/>
      <c r="B2692" s="77"/>
    </row>
    <row r="2693" spans="1:2" x14ac:dyDescent="0.55000000000000004">
      <c r="A2693" s="76"/>
      <c r="B2693" s="77"/>
    </row>
    <row r="2694" spans="1:2" x14ac:dyDescent="0.55000000000000004">
      <c r="A2694" s="76"/>
      <c r="B2694" s="77"/>
    </row>
    <row r="2695" spans="1:2" x14ac:dyDescent="0.55000000000000004">
      <c r="A2695" s="76"/>
      <c r="B2695" s="77"/>
    </row>
    <row r="2696" spans="1:2" x14ac:dyDescent="0.55000000000000004">
      <c r="A2696" s="76"/>
      <c r="B2696" s="77"/>
    </row>
    <row r="2697" spans="1:2" x14ac:dyDescent="0.55000000000000004">
      <c r="A2697" s="76"/>
      <c r="B2697" s="77"/>
    </row>
    <row r="2698" spans="1:2" x14ac:dyDescent="0.55000000000000004">
      <c r="A2698" s="76"/>
      <c r="B2698" s="77"/>
    </row>
    <row r="2699" spans="1:2" x14ac:dyDescent="0.55000000000000004">
      <c r="A2699" s="76"/>
      <c r="B2699" s="77"/>
    </row>
    <row r="2700" spans="1:2" x14ac:dyDescent="0.55000000000000004">
      <c r="A2700" s="76"/>
      <c r="B2700" s="77"/>
    </row>
    <row r="2701" spans="1:2" x14ac:dyDescent="0.55000000000000004">
      <c r="A2701" s="76"/>
      <c r="B2701" s="77"/>
    </row>
    <row r="2702" spans="1:2" x14ac:dyDescent="0.55000000000000004">
      <c r="A2702" s="76"/>
      <c r="B2702" s="77"/>
    </row>
    <row r="2703" spans="1:2" x14ac:dyDescent="0.55000000000000004">
      <c r="A2703" s="76"/>
      <c r="B2703" s="77"/>
    </row>
    <row r="2704" spans="1:2" x14ac:dyDescent="0.55000000000000004">
      <c r="A2704" s="76"/>
      <c r="B2704" s="77"/>
    </row>
    <row r="2705" spans="1:2" x14ac:dyDescent="0.55000000000000004">
      <c r="A2705" s="76"/>
      <c r="B2705" s="77"/>
    </row>
    <row r="2706" spans="1:2" x14ac:dyDescent="0.55000000000000004">
      <c r="A2706" s="76"/>
      <c r="B2706" s="77"/>
    </row>
    <row r="2707" spans="1:2" x14ac:dyDescent="0.55000000000000004">
      <c r="A2707" s="76"/>
      <c r="B2707" s="77"/>
    </row>
    <row r="2708" spans="1:2" x14ac:dyDescent="0.55000000000000004">
      <c r="A2708" s="76"/>
      <c r="B2708" s="77"/>
    </row>
    <row r="2709" spans="1:2" x14ac:dyDescent="0.55000000000000004">
      <c r="A2709" s="76"/>
      <c r="B2709" s="77"/>
    </row>
    <row r="2710" spans="1:2" x14ac:dyDescent="0.55000000000000004">
      <c r="A2710" s="76"/>
      <c r="B2710" s="77"/>
    </row>
    <row r="2711" spans="1:2" x14ac:dyDescent="0.55000000000000004">
      <c r="A2711" s="76"/>
      <c r="B2711" s="77"/>
    </row>
    <row r="2712" spans="1:2" x14ac:dyDescent="0.55000000000000004">
      <c r="A2712" s="76"/>
      <c r="B2712" s="77"/>
    </row>
    <row r="2713" spans="1:2" x14ac:dyDescent="0.55000000000000004">
      <c r="A2713" s="76"/>
      <c r="B2713" s="77"/>
    </row>
    <row r="2714" spans="1:2" x14ac:dyDescent="0.55000000000000004">
      <c r="A2714" s="76"/>
      <c r="B2714" s="77"/>
    </row>
    <row r="2715" spans="1:2" x14ac:dyDescent="0.55000000000000004">
      <c r="A2715" s="76"/>
      <c r="B2715" s="77"/>
    </row>
    <row r="2716" spans="1:2" x14ac:dyDescent="0.55000000000000004">
      <c r="A2716" s="76"/>
      <c r="B2716" s="77"/>
    </row>
    <row r="2717" spans="1:2" x14ac:dyDescent="0.55000000000000004">
      <c r="A2717" s="76"/>
      <c r="B2717" s="77"/>
    </row>
    <row r="2718" spans="1:2" x14ac:dyDescent="0.55000000000000004">
      <c r="A2718" s="76"/>
      <c r="B2718" s="77"/>
    </row>
    <row r="2719" spans="1:2" x14ac:dyDescent="0.55000000000000004">
      <c r="A2719" s="76"/>
      <c r="B2719" s="77"/>
    </row>
    <row r="2720" spans="1:2" x14ac:dyDescent="0.55000000000000004">
      <c r="A2720" s="76"/>
      <c r="B2720" s="77"/>
    </row>
    <row r="2721" spans="1:8" x14ac:dyDescent="0.55000000000000004">
      <c r="A2721" s="76"/>
      <c r="B2721" s="77"/>
    </row>
    <row r="2722" spans="1:8" x14ac:dyDescent="0.55000000000000004">
      <c r="A2722" s="76"/>
      <c r="B2722" s="77"/>
    </row>
    <row r="2723" spans="1:8" x14ac:dyDescent="0.55000000000000004">
      <c r="A2723" s="76"/>
      <c r="B2723" s="77"/>
    </row>
    <row r="2724" spans="1:8" x14ac:dyDescent="0.55000000000000004">
      <c r="A2724" s="76"/>
      <c r="B2724" s="77"/>
    </row>
    <row r="2725" spans="1:8" x14ac:dyDescent="0.55000000000000004">
      <c r="A2725" s="76"/>
      <c r="B2725" s="77"/>
    </row>
    <row r="2726" spans="1:8" s="75" customFormat="1" x14ac:dyDescent="0.55000000000000004">
      <c r="A2726" s="76"/>
      <c r="B2726" s="77"/>
      <c r="C2726" s="61"/>
      <c r="D2726" s="61"/>
      <c r="E2726" s="61"/>
      <c r="F2726" s="78"/>
      <c r="G2726" s="78"/>
      <c r="H2726" s="78"/>
    </row>
    <row r="2727" spans="1:8" s="75" customFormat="1" x14ac:dyDescent="0.55000000000000004">
      <c r="A2727" s="76"/>
      <c r="B2727" s="77"/>
      <c r="C2727" s="61"/>
      <c r="D2727" s="61"/>
      <c r="E2727" s="61"/>
      <c r="F2727" s="78"/>
      <c r="G2727" s="78"/>
      <c r="H2727" s="78"/>
    </row>
    <row r="2728" spans="1:8" s="75" customFormat="1" x14ac:dyDescent="0.55000000000000004">
      <c r="A2728" s="76"/>
      <c r="B2728" s="77"/>
      <c r="C2728" s="61"/>
      <c r="D2728" s="61"/>
      <c r="E2728" s="61"/>
      <c r="F2728" s="78"/>
      <c r="G2728" s="78"/>
      <c r="H2728" s="78"/>
    </row>
    <row r="2729" spans="1:8" s="75" customFormat="1" x14ac:dyDescent="0.55000000000000004">
      <c r="A2729" s="76"/>
      <c r="B2729" s="77"/>
      <c r="C2729" s="61"/>
      <c r="D2729" s="61"/>
      <c r="E2729" s="61"/>
      <c r="F2729" s="78"/>
      <c r="G2729" s="78"/>
      <c r="H2729" s="78"/>
    </row>
    <row r="2730" spans="1:8" s="75" customFormat="1" x14ac:dyDescent="0.55000000000000004">
      <c r="A2730" s="76"/>
      <c r="B2730" s="77"/>
      <c r="C2730" s="61"/>
      <c r="D2730" s="61"/>
      <c r="E2730" s="61"/>
      <c r="F2730" s="78"/>
      <c r="G2730" s="78"/>
      <c r="H2730" s="78"/>
    </row>
    <row r="2731" spans="1:8" s="75" customFormat="1" x14ac:dyDescent="0.55000000000000004">
      <c r="A2731" s="76"/>
      <c r="B2731" s="77"/>
      <c r="C2731" s="61"/>
      <c r="D2731" s="61"/>
      <c r="E2731" s="61"/>
      <c r="F2731" s="78"/>
      <c r="G2731" s="78"/>
      <c r="H2731" s="78"/>
    </row>
    <row r="2732" spans="1:8" s="75" customFormat="1" x14ac:dyDescent="0.55000000000000004">
      <c r="A2732" s="76"/>
      <c r="B2732" s="77"/>
      <c r="C2732" s="61"/>
      <c r="D2732" s="61"/>
      <c r="E2732" s="61"/>
      <c r="F2732" s="78"/>
      <c r="G2732" s="78"/>
      <c r="H2732" s="78"/>
    </row>
    <row r="2733" spans="1:8" s="75" customFormat="1" x14ac:dyDescent="0.55000000000000004">
      <c r="A2733" s="76"/>
      <c r="B2733" s="77"/>
      <c r="C2733" s="61"/>
      <c r="D2733" s="61"/>
      <c r="E2733" s="61"/>
      <c r="F2733" s="78"/>
      <c r="G2733" s="78"/>
      <c r="H2733" s="78"/>
    </row>
    <row r="2734" spans="1:8" s="75" customFormat="1" x14ac:dyDescent="0.55000000000000004">
      <c r="A2734" s="76"/>
      <c r="B2734" s="77"/>
      <c r="C2734" s="61"/>
      <c r="D2734" s="61"/>
      <c r="E2734" s="61"/>
      <c r="F2734" s="78"/>
      <c r="G2734" s="78"/>
      <c r="H2734" s="78"/>
    </row>
    <row r="2735" spans="1:8" s="75" customFormat="1" x14ac:dyDescent="0.55000000000000004">
      <c r="A2735" s="76"/>
      <c r="B2735" s="77"/>
      <c r="C2735" s="61"/>
      <c r="D2735" s="61"/>
      <c r="E2735" s="61"/>
      <c r="F2735" s="78"/>
      <c r="G2735" s="78"/>
      <c r="H2735" s="78"/>
    </row>
    <row r="2736" spans="1:8" s="75" customFormat="1" x14ac:dyDescent="0.55000000000000004">
      <c r="A2736" s="76"/>
      <c r="B2736" s="77"/>
      <c r="C2736" s="61"/>
      <c r="D2736" s="61"/>
      <c r="E2736" s="61"/>
      <c r="F2736" s="78"/>
      <c r="G2736" s="78"/>
      <c r="H2736" s="78"/>
    </row>
    <row r="2737" spans="1:8" s="75" customFormat="1" x14ac:dyDescent="0.55000000000000004">
      <c r="A2737" s="76"/>
      <c r="B2737" s="77"/>
      <c r="C2737" s="61"/>
      <c r="D2737" s="61"/>
      <c r="E2737" s="61"/>
      <c r="F2737" s="78"/>
      <c r="G2737" s="78"/>
      <c r="H2737" s="78"/>
    </row>
    <row r="2738" spans="1:8" s="75" customFormat="1" x14ac:dyDescent="0.55000000000000004">
      <c r="A2738" s="76"/>
      <c r="B2738" s="77"/>
      <c r="C2738" s="61"/>
      <c r="D2738" s="61"/>
      <c r="E2738" s="61"/>
      <c r="F2738" s="78"/>
      <c r="G2738" s="78"/>
      <c r="H2738" s="78"/>
    </row>
    <row r="2739" spans="1:8" s="75" customFormat="1" x14ac:dyDescent="0.55000000000000004">
      <c r="A2739" s="76"/>
      <c r="B2739" s="77"/>
      <c r="C2739" s="61"/>
      <c r="D2739" s="61"/>
      <c r="E2739" s="61"/>
      <c r="F2739" s="78"/>
      <c r="G2739" s="78"/>
      <c r="H2739" s="78"/>
    </row>
    <row r="2740" spans="1:8" s="75" customFormat="1" x14ac:dyDescent="0.55000000000000004">
      <c r="A2740" s="76"/>
      <c r="B2740" s="77"/>
      <c r="C2740" s="61"/>
      <c r="D2740" s="61"/>
      <c r="E2740" s="61"/>
      <c r="F2740" s="78"/>
      <c r="G2740" s="78"/>
      <c r="H2740" s="78"/>
    </row>
    <row r="2741" spans="1:8" s="75" customFormat="1" x14ac:dyDescent="0.55000000000000004">
      <c r="A2741" s="76"/>
      <c r="B2741" s="77"/>
      <c r="C2741" s="61"/>
      <c r="D2741" s="61"/>
      <c r="E2741" s="61"/>
      <c r="F2741" s="78"/>
      <c r="G2741" s="78"/>
      <c r="H2741" s="78"/>
    </row>
    <row r="2742" spans="1:8" x14ac:dyDescent="0.55000000000000004">
      <c r="A2742" s="76"/>
      <c r="B2742" s="77"/>
    </row>
    <row r="2743" spans="1:8" x14ac:dyDescent="0.55000000000000004">
      <c r="A2743" s="76"/>
      <c r="B2743" s="77"/>
    </row>
    <row r="2744" spans="1:8" x14ac:dyDescent="0.55000000000000004">
      <c r="A2744" s="76"/>
      <c r="B2744" s="77"/>
    </row>
    <row r="2745" spans="1:8" x14ac:dyDescent="0.55000000000000004">
      <c r="A2745" s="76"/>
      <c r="B2745" s="77"/>
    </row>
    <row r="2746" spans="1:8" x14ac:dyDescent="0.55000000000000004">
      <c r="A2746" s="76"/>
      <c r="B2746" s="77"/>
    </row>
    <row r="2747" spans="1:8" x14ac:dyDescent="0.55000000000000004">
      <c r="A2747" s="76"/>
      <c r="B2747" s="77"/>
    </row>
    <row r="2748" spans="1:8" x14ac:dyDescent="0.55000000000000004">
      <c r="A2748" s="76"/>
      <c r="B2748" s="77"/>
    </row>
    <row r="2749" spans="1:8" x14ac:dyDescent="0.55000000000000004">
      <c r="A2749" s="76"/>
      <c r="B2749" s="77"/>
    </row>
    <row r="2750" spans="1:8" x14ac:dyDescent="0.55000000000000004">
      <c r="A2750" s="76"/>
      <c r="B2750" s="77"/>
    </row>
    <row r="2751" spans="1:8" x14ac:dyDescent="0.55000000000000004">
      <c r="A2751" s="76"/>
      <c r="B2751" s="77"/>
    </row>
    <row r="2752" spans="1:8" x14ac:dyDescent="0.55000000000000004">
      <c r="A2752" s="76"/>
      <c r="B2752" s="77"/>
    </row>
    <row r="2753" spans="1:2" x14ac:dyDescent="0.55000000000000004">
      <c r="A2753" s="76"/>
      <c r="B2753" s="77"/>
    </row>
    <row r="2754" spans="1:2" x14ac:dyDescent="0.55000000000000004">
      <c r="A2754" s="76"/>
      <c r="B2754" s="77"/>
    </row>
    <row r="2755" spans="1:2" x14ac:dyDescent="0.55000000000000004">
      <c r="A2755" s="76"/>
      <c r="B2755" s="77"/>
    </row>
    <row r="2756" spans="1:2" x14ac:dyDescent="0.55000000000000004">
      <c r="A2756" s="76"/>
      <c r="B2756" s="77"/>
    </row>
    <row r="2757" spans="1:2" x14ac:dyDescent="0.55000000000000004">
      <c r="A2757" s="76"/>
      <c r="B2757" s="77"/>
    </row>
    <row r="2758" spans="1:2" x14ac:dyDescent="0.55000000000000004">
      <c r="A2758" s="76"/>
      <c r="B2758" s="77"/>
    </row>
    <row r="2759" spans="1:2" x14ac:dyDescent="0.55000000000000004">
      <c r="A2759" s="76"/>
      <c r="B2759" s="77"/>
    </row>
    <row r="2760" spans="1:2" x14ac:dyDescent="0.55000000000000004">
      <c r="A2760" s="76"/>
      <c r="B2760" s="77"/>
    </row>
  </sheetData>
  <autoFilter ref="B6:H1288" xr:uid="{E1FF1B79-8A76-45CC-9616-31FF6AE46C5B}"/>
  <mergeCells count="6">
    <mergeCell ref="F3:H4"/>
    <mergeCell ref="A3:A5"/>
    <mergeCell ref="B3:B5"/>
    <mergeCell ref="C3:C5"/>
    <mergeCell ref="D3:D5"/>
    <mergeCell ref="E3:E5"/>
  </mergeCells>
  <phoneticPr fontId="9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BDC6-E3B0-419D-A2C0-7566BC1CF770}">
  <sheetPr>
    <tabColor rgb="FFFFFF00"/>
    <pageSetUpPr fitToPage="1"/>
  </sheetPr>
  <dimension ref="A1:K9850"/>
  <sheetViews>
    <sheetView tabSelected="1" view="pageBreakPreview" zoomScale="85" zoomScaleNormal="85" zoomScaleSheetLayoutView="85" workbookViewId="0">
      <pane ySplit="6" topLeftCell="A1048548" activePane="bottomLeft" state="frozen"/>
      <selection activeCell="E1282" sqref="E1282"/>
      <selection pane="bottomLeft" activeCell="K1048565" sqref="K1048565"/>
    </sheetView>
  </sheetViews>
  <sheetFormatPr defaultRowHeight="18" x14ac:dyDescent="0.55000000000000004"/>
  <cols>
    <col min="1" max="1" width="15.5" style="75" customWidth="1"/>
    <col min="2" max="2" width="23.08203125" style="61" customWidth="1"/>
    <col min="3" max="3" width="36.58203125" style="61" customWidth="1"/>
    <col min="4" max="4" width="16.58203125" style="61" customWidth="1"/>
    <col min="5" max="7" width="8.25" style="78" customWidth="1"/>
    <col min="8" max="16384" width="8.6640625" style="61"/>
  </cols>
  <sheetData>
    <row r="1" spans="1:7" ht="18.75" customHeight="1" x14ac:dyDescent="0.55000000000000004">
      <c r="A1" s="2"/>
      <c r="B1"/>
      <c r="C1"/>
      <c r="D1"/>
      <c r="E1" s="3"/>
      <c r="F1" s="3"/>
      <c r="G1" s="4"/>
    </row>
    <row r="2" spans="1:7" ht="22.5" x14ac:dyDescent="0.55000000000000004">
      <c r="A2" s="5" t="s">
        <v>19261</v>
      </c>
      <c r="B2" s="2"/>
      <c r="C2" s="2"/>
      <c r="D2" s="2"/>
      <c r="E2" s="3"/>
      <c r="F2" s="3"/>
      <c r="G2" s="3"/>
    </row>
    <row r="3" spans="1:7" ht="13.5" customHeight="1" x14ac:dyDescent="0.55000000000000004">
      <c r="A3" s="46" t="s">
        <v>1</v>
      </c>
      <c r="B3" s="49" t="s">
        <v>2</v>
      </c>
      <c r="C3" s="46" t="s">
        <v>3</v>
      </c>
      <c r="D3" s="46" t="s">
        <v>4</v>
      </c>
      <c r="E3" s="49" t="s">
        <v>5</v>
      </c>
      <c r="F3" s="50"/>
      <c r="G3" s="51"/>
    </row>
    <row r="4" spans="1:7" ht="39" customHeight="1" x14ac:dyDescent="0.55000000000000004">
      <c r="A4" s="47"/>
      <c r="B4" s="56"/>
      <c r="C4" s="47"/>
      <c r="D4" s="47"/>
      <c r="E4" s="52"/>
      <c r="F4" s="53"/>
      <c r="G4" s="54"/>
    </row>
    <row r="5" spans="1:7" ht="14.25" customHeight="1" x14ac:dyDescent="0.55000000000000004">
      <c r="A5" s="48"/>
      <c r="B5" s="52"/>
      <c r="C5" s="48"/>
      <c r="D5" s="48"/>
      <c r="E5" s="6" t="s">
        <v>6</v>
      </c>
      <c r="F5" s="6" t="s">
        <v>7</v>
      </c>
      <c r="G5" s="6" t="s">
        <v>8</v>
      </c>
    </row>
    <row r="6" spans="1:7" x14ac:dyDescent="0.55000000000000004">
      <c r="A6" s="12"/>
      <c r="B6" s="8"/>
      <c r="C6" s="8"/>
      <c r="D6" s="8"/>
      <c r="E6" s="8"/>
      <c r="F6" s="8"/>
      <c r="G6" s="8"/>
    </row>
    <row r="7" spans="1:7" s="57" customFormat="1" ht="15.75" customHeight="1" x14ac:dyDescent="0.55000000000000004">
      <c r="A7" s="13" t="s">
        <v>2178</v>
      </c>
      <c r="B7" s="13" t="s">
        <v>2179</v>
      </c>
      <c r="C7" s="15" t="s">
        <v>2180</v>
      </c>
      <c r="D7" s="13" t="s">
        <v>2181</v>
      </c>
      <c r="E7" s="13">
        <v>0.3</v>
      </c>
      <c r="F7" s="13">
        <v>0.3</v>
      </c>
      <c r="G7" s="13">
        <v>0.3</v>
      </c>
    </row>
    <row r="8" spans="1:7" s="57" customFormat="1" ht="15.75" customHeight="1" x14ac:dyDescent="0.55000000000000004">
      <c r="A8" s="13" t="s">
        <v>2182</v>
      </c>
      <c r="B8" s="13" t="s">
        <v>2183</v>
      </c>
      <c r="C8" s="15" t="s">
        <v>2184</v>
      </c>
      <c r="D8" s="13" t="s">
        <v>2185</v>
      </c>
      <c r="E8" s="13">
        <v>0.3</v>
      </c>
      <c r="F8" s="13">
        <v>0.1</v>
      </c>
      <c r="G8" s="13">
        <v>0.1</v>
      </c>
    </row>
    <row r="9" spans="1:7" s="57" customFormat="1" ht="15.75" customHeight="1" x14ac:dyDescent="0.55000000000000004">
      <c r="A9" s="13" t="s">
        <v>2182</v>
      </c>
      <c r="B9" s="13" t="s">
        <v>2186</v>
      </c>
      <c r="C9" s="15" t="s">
        <v>2187</v>
      </c>
      <c r="D9" s="13" t="s">
        <v>2181</v>
      </c>
      <c r="E9" s="13">
        <v>0.5</v>
      </c>
      <c r="F9" s="13">
        <v>0.1</v>
      </c>
      <c r="G9" s="13">
        <v>0.1</v>
      </c>
    </row>
    <row r="10" spans="1:7" s="57" customFormat="1" ht="15.75" customHeight="1" x14ac:dyDescent="0.55000000000000004">
      <c r="A10" s="13" t="s">
        <v>2182</v>
      </c>
      <c r="B10" s="13" t="s">
        <v>2188</v>
      </c>
      <c r="C10" s="15" t="s">
        <v>2189</v>
      </c>
      <c r="D10" s="13" t="s">
        <v>2181</v>
      </c>
      <c r="E10" s="13">
        <v>0.2</v>
      </c>
      <c r="F10" s="13">
        <v>0.3</v>
      </c>
      <c r="G10" s="13">
        <v>0.6</v>
      </c>
    </row>
    <row r="11" spans="1:7" s="57" customFormat="1" ht="13.5" customHeight="1" x14ac:dyDescent="0.55000000000000004">
      <c r="A11" s="13" t="s">
        <v>2182</v>
      </c>
      <c r="B11" s="13" t="s">
        <v>2190</v>
      </c>
      <c r="C11" s="15" t="s">
        <v>2191</v>
      </c>
      <c r="D11" s="13" t="s">
        <v>2185</v>
      </c>
      <c r="E11" s="13">
        <v>0.1</v>
      </c>
      <c r="F11" s="13">
        <v>0.1</v>
      </c>
      <c r="G11" s="13">
        <v>0.1</v>
      </c>
    </row>
    <row r="12" spans="1:7" s="57" customFormat="1" ht="15.75" customHeight="1" x14ac:dyDescent="0.55000000000000004">
      <c r="A12" s="13" t="s">
        <v>2182</v>
      </c>
      <c r="B12" s="13" t="s">
        <v>2192</v>
      </c>
      <c r="C12" s="15" t="s">
        <v>2193</v>
      </c>
      <c r="D12" s="13" t="s">
        <v>2185</v>
      </c>
      <c r="E12" s="13">
        <v>0.3</v>
      </c>
      <c r="F12" s="13">
        <v>0.1</v>
      </c>
      <c r="G12" s="13">
        <v>0.2</v>
      </c>
    </row>
    <row r="13" spans="1:7" s="57" customFormat="1" ht="15.75" customHeight="1" x14ac:dyDescent="0.55000000000000004">
      <c r="A13" s="13" t="s">
        <v>2182</v>
      </c>
      <c r="B13" s="13" t="s">
        <v>2194</v>
      </c>
      <c r="C13" s="15" t="s">
        <v>2193</v>
      </c>
      <c r="D13" s="13" t="s">
        <v>2195</v>
      </c>
      <c r="E13" s="13">
        <v>0.3</v>
      </c>
      <c r="F13" s="13">
        <v>0.3</v>
      </c>
      <c r="G13" s="13">
        <v>0.3</v>
      </c>
    </row>
    <row r="14" spans="1:7" s="57" customFormat="1" ht="15.75" customHeight="1" x14ac:dyDescent="0.55000000000000004">
      <c r="A14" s="13" t="s">
        <v>2182</v>
      </c>
      <c r="B14" s="13" t="s">
        <v>2196</v>
      </c>
      <c r="C14" s="15" t="s">
        <v>2193</v>
      </c>
      <c r="D14" s="13" t="s">
        <v>2181</v>
      </c>
      <c r="E14" s="13">
        <v>0.2</v>
      </c>
      <c r="F14" s="13">
        <v>0.1</v>
      </c>
      <c r="G14" s="13">
        <v>0.1</v>
      </c>
    </row>
    <row r="15" spans="1:7" s="57" customFormat="1" ht="15.75" customHeight="1" x14ac:dyDescent="0.55000000000000004">
      <c r="A15" s="13" t="s">
        <v>2182</v>
      </c>
      <c r="B15" s="13" t="s">
        <v>2197</v>
      </c>
      <c r="C15" s="15" t="s">
        <v>2193</v>
      </c>
      <c r="D15" s="13" t="s">
        <v>2185</v>
      </c>
      <c r="E15" s="13">
        <v>0.7</v>
      </c>
      <c r="F15" s="13">
        <v>0.3</v>
      </c>
      <c r="G15" s="13">
        <v>0.3</v>
      </c>
    </row>
    <row r="16" spans="1:7" s="57" customFormat="1" ht="15.75" customHeight="1" x14ac:dyDescent="0.55000000000000004">
      <c r="A16" s="13" t="s">
        <v>2182</v>
      </c>
      <c r="B16" s="13" t="s">
        <v>2198</v>
      </c>
      <c r="C16" s="15" t="s">
        <v>2199</v>
      </c>
      <c r="D16" s="13" t="s">
        <v>2181</v>
      </c>
      <c r="E16" s="13">
        <v>0.2</v>
      </c>
      <c r="F16" s="13">
        <v>0.3</v>
      </c>
      <c r="G16" s="13">
        <v>0.3</v>
      </c>
    </row>
    <row r="17" spans="1:7" s="57" customFormat="1" ht="15.75" customHeight="1" x14ac:dyDescent="0.55000000000000004">
      <c r="A17" s="13" t="s">
        <v>2182</v>
      </c>
      <c r="B17" s="13" t="s">
        <v>2200</v>
      </c>
      <c r="C17" s="15" t="s">
        <v>2201</v>
      </c>
      <c r="D17" s="13" t="s">
        <v>2185</v>
      </c>
      <c r="E17" s="13">
        <v>0.3</v>
      </c>
      <c r="F17" s="13">
        <v>0.1</v>
      </c>
      <c r="G17" s="13">
        <v>0.1</v>
      </c>
    </row>
    <row r="18" spans="1:7" s="57" customFormat="1" ht="15.75" customHeight="1" x14ac:dyDescent="0.55000000000000004">
      <c r="A18" s="13" t="s">
        <v>2182</v>
      </c>
      <c r="B18" s="13" t="s">
        <v>2200</v>
      </c>
      <c r="C18" s="15" t="s">
        <v>2201</v>
      </c>
      <c r="D18" s="13" t="s">
        <v>2185</v>
      </c>
      <c r="E18" s="13">
        <v>0.2</v>
      </c>
      <c r="F18" s="13">
        <v>0.1</v>
      </c>
      <c r="G18" s="13">
        <v>0.1</v>
      </c>
    </row>
    <row r="19" spans="1:7" s="57" customFormat="1" ht="15.75" customHeight="1" x14ac:dyDescent="0.55000000000000004">
      <c r="A19" s="13" t="s">
        <v>2182</v>
      </c>
      <c r="B19" s="13" t="s">
        <v>2202</v>
      </c>
      <c r="C19" s="15" t="s">
        <v>2203</v>
      </c>
      <c r="D19" s="13" t="s">
        <v>2185</v>
      </c>
      <c r="E19" s="13">
        <v>0.2</v>
      </c>
      <c r="F19" s="13">
        <v>0.1</v>
      </c>
      <c r="G19" s="13">
        <v>0.1</v>
      </c>
    </row>
    <row r="20" spans="1:7" s="57" customFormat="1" ht="15.75" customHeight="1" x14ac:dyDescent="0.55000000000000004">
      <c r="A20" s="13" t="s">
        <v>2204</v>
      </c>
      <c r="B20" s="13" t="s">
        <v>2205</v>
      </c>
      <c r="C20" s="15" t="s">
        <v>2206</v>
      </c>
      <c r="D20" s="13" t="s">
        <v>2181</v>
      </c>
      <c r="E20" s="13">
        <v>1</v>
      </c>
      <c r="F20" s="13">
        <v>1</v>
      </c>
      <c r="G20" s="13">
        <v>0.5</v>
      </c>
    </row>
    <row r="21" spans="1:7" s="57" customFormat="1" ht="15.75" customHeight="1" x14ac:dyDescent="0.55000000000000004">
      <c r="A21" s="13" t="s">
        <v>2207</v>
      </c>
      <c r="B21" s="13" t="s">
        <v>2208</v>
      </c>
      <c r="C21" s="15" t="s">
        <v>2209</v>
      </c>
      <c r="D21" s="13" t="s">
        <v>2185</v>
      </c>
      <c r="E21" s="13">
        <v>0.2</v>
      </c>
      <c r="F21" s="13">
        <v>0.1</v>
      </c>
      <c r="G21" s="13">
        <v>0.1</v>
      </c>
    </row>
    <row r="22" spans="1:7" s="57" customFormat="1" ht="15.75" customHeight="1" x14ac:dyDescent="0.55000000000000004">
      <c r="A22" s="13" t="s">
        <v>2210</v>
      </c>
      <c r="B22" s="13" t="s">
        <v>2211</v>
      </c>
      <c r="C22" s="15" t="s">
        <v>2212</v>
      </c>
      <c r="D22" s="13" t="s">
        <v>2181</v>
      </c>
      <c r="E22" s="13">
        <v>0.1</v>
      </c>
      <c r="F22" s="13">
        <v>0.5</v>
      </c>
      <c r="G22" s="13">
        <v>0.2</v>
      </c>
    </row>
    <row r="23" spans="1:7" s="57" customFormat="1" ht="15.75" customHeight="1" x14ac:dyDescent="0.55000000000000004">
      <c r="A23" s="13" t="s">
        <v>2213</v>
      </c>
      <c r="B23" s="13" t="s">
        <v>2214</v>
      </c>
      <c r="C23" s="15" t="s">
        <v>2215</v>
      </c>
      <c r="D23" s="13" t="s">
        <v>2181</v>
      </c>
      <c r="E23" s="13">
        <v>0.5</v>
      </c>
      <c r="F23" s="13">
        <v>0.5</v>
      </c>
      <c r="G23" s="13">
        <v>1</v>
      </c>
    </row>
    <row r="24" spans="1:7" s="57" customFormat="1" ht="15.75" customHeight="1" x14ac:dyDescent="0.55000000000000004">
      <c r="A24" s="13" t="s">
        <v>2216</v>
      </c>
      <c r="B24" s="13" t="s">
        <v>2217</v>
      </c>
      <c r="C24" s="15" t="s">
        <v>2218</v>
      </c>
      <c r="D24" s="13" t="s">
        <v>2181</v>
      </c>
      <c r="E24" s="13">
        <v>0.3</v>
      </c>
      <c r="F24" s="13">
        <v>0.3</v>
      </c>
      <c r="G24" s="13">
        <v>0.3</v>
      </c>
    </row>
    <row r="25" spans="1:7" s="57" customFormat="1" ht="15.75" customHeight="1" x14ac:dyDescent="0.55000000000000004">
      <c r="A25" s="13" t="s">
        <v>2216</v>
      </c>
      <c r="B25" s="13" t="s">
        <v>2219</v>
      </c>
      <c r="C25" s="15" t="s">
        <v>2220</v>
      </c>
      <c r="D25" s="13" t="s">
        <v>2181</v>
      </c>
      <c r="E25" s="13">
        <v>0.4</v>
      </c>
      <c r="F25" s="13">
        <v>0.4</v>
      </c>
      <c r="G25" s="13">
        <v>0.4</v>
      </c>
    </row>
    <row r="26" spans="1:7" s="57" customFormat="1" ht="15.75" customHeight="1" x14ac:dyDescent="0.5">
      <c r="A26" s="13" t="s">
        <v>2221</v>
      </c>
      <c r="B26" s="13" t="s">
        <v>2222</v>
      </c>
      <c r="C26" s="16" t="s">
        <v>2223</v>
      </c>
      <c r="D26" s="13" t="s">
        <v>2185</v>
      </c>
      <c r="E26" s="13">
        <v>0.6</v>
      </c>
      <c r="F26" s="13">
        <v>0.6</v>
      </c>
      <c r="G26" s="13">
        <v>0.05</v>
      </c>
    </row>
    <row r="27" spans="1:7" s="57" customFormat="1" ht="15.75" customHeight="1" x14ac:dyDescent="0.55000000000000004">
      <c r="A27" s="13" t="s">
        <v>2224</v>
      </c>
      <c r="B27" s="13" t="s">
        <v>2225</v>
      </c>
      <c r="C27" s="15" t="s">
        <v>2226</v>
      </c>
      <c r="D27" s="13" t="s">
        <v>2181</v>
      </c>
      <c r="E27" s="13">
        <v>0.2</v>
      </c>
      <c r="F27" s="13">
        <v>0.1</v>
      </c>
      <c r="G27" s="13">
        <v>0.1</v>
      </c>
    </row>
    <row r="28" spans="1:7" s="57" customFormat="1" ht="15.75" customHeight="1" x14ac:dyDescent="0.55000000000000004">
      <c r="A28" s="13" t="s">
        <v>2224</v>
      </c>
      <c r="B28" s="13" t="s">
        <v>2227</v>
      </c>
      <c r="C28" s="15" t="s">
        <v>2228</v>
      </c>
      <c r="D28" s="13" t="s">
        <v>2181</v>
      </c>
      <c r="E28" s="13">
        <v>0.2</v>
      </c>
      <c r="F28" s="13">
        <v>0.2</v>
      </c>
      <c r="G28" s="13">
        <v>0.2</v>
      </c>
    </row>
    <row r="29" spans="1:7" s="57" customFormat="1" ht="15.75" customHeight="1" x14ac:dyDescent="0.55000000000000004">
      <c r="A29" s="13" t="s">
        <v>2224</v>
      </c>
      <c r="B29" s="13" t="s">
        <v>2229</v>
      </c>
      <c r="C29" s="15" t="s">
        <v>2230</v>
      </c>
      <c r="D29" s="13" t="s">
        <v>2181</v>
      </c>
      <c r="E29" s="13">
        <v>0.2</v>
      </c>
      <c r="F29" s="13">
        <v>0.1</v>
      </c>
      <c r="G29" s="13">
        <v>0.1</v>
      </c>
    </row>
    <row r="30" spans="1:7" s="57" customFormat="1" ht="15.75" customHeight="1" x14ac:dyDescent="0.55000000000000004">
      <c r="A30" s="13" t="s">
        <v>2224</v>
      </c>
      <c r="B30" s="13" t="s">
        <v>2231</v>
      </c>
      <c r="C30" s="15" t="s">
        <v>2230</v>
      </c>
      <c r="D30" s="13" t="s">
        <v>2181</v>
      </c>
      <c r="E30" s="13">
        <v>0.2</v>
      </c>
      <c r="F30" s="13">
        <v>0.1</v>
      </c>
      <c r="G30" s="13">
        <v>0.1</v>
      </c>
    </row>
    <row r="31" spans="1:7" s="57" customFormat="1" ht="15.75" customHeight="1" x14ac:dyDescent="0.55000000000000004">
      <c r="A31" s="13" t="s">
        <v>2224</v>
      </c>
      <c r="B31" s="13" t="s">
        <v>2232</v>
      </c>
      <c r="C31" s="15" t="s">
        <v>2233</v>
      </c>
      <c r="D31" s="13" t="s">
        <v>2235</v>
      </c>
      <c r="E31" s="13">
        <v>0.3</v>
      </c>
      <c r="F31" s="13">
        <v>0.4</v>
      </c>
      <c r="G31" s="13">
        <v>0.2</v>
      </c>
    </row>
    <row r="32" spans="1:7" s="57" customFormat="1" ht="15.75" customHeight="1" x14ac:dyDescent="0.55000000000000004">
      <c r="A32" s="13" t="s">
        <v>2224</v>
      </c>
      <c r="B32" s="13" t="s">
        <v>2236</v>
      </c>
      <c r="C32" s="15" t="s">
        <v>2237</v>
      </c>
      <c r="D32" s="13" t="s">
        <v>2181</v>
      </c>
      <c r="E32" s="13">
        <v>0.2</v>
      </c>
      <c r="F32" s="13">
        <v>0.3</v>
      </c>
      <c r="G32" s="13">
        <v>0.2</v>
      </c>
    </row>
    <row r="33" spans="1:7" s="57" customFormat="1" ht="15.75" customHeight="1" x14ac:dyDescent="0.55000000000000004">
      <c r="A33" s="13" t="s">
        <v>2224</v>
      </c>
      <c r="B33" s="13" t="s">
        <v>2238</v>
      </c>
      <c r="C33" s="15" t="s">
        <v>2239</v>
      </c>
      <c r="D33" s="13" t="s">
        <v>2181</v>
      </c>
      <c r="E33" s="13">
        <v>0.2</v>
      </c>
      <c r="F33" s="13">
        <v>0.3</v>
      </c>
      <c r="G33" s="13">
        <v>0.4</v>
      </c>
    </row>
    <row r="34" spans="1:7" s="57" customFormat="1" ht="15.75" customHeight="1" x14ac:dyDescent="0.55000000000000004">
      <c r="A34" s="13" t="s">
        <v>2224</v>
      </c>
      <c r="B34" s="13" t="s">
        <v>2240</v>
      </c>
      <c r="C34" s="15" t="s">
        <v>2239</v>
      </c>
      <c r="D34" s="13" t="s">
        <v>2181</v>
      </c>
      <c r="E34" s="13">
        <v>0.2</v>
      </c>
      <c r="F34" s="13">
        <v>0.2</v>
      </c>
      <c r="G34" s="13">
        <v>0.2</v>
      </c>
    </row>
    <row r="35" spans="1:7" s="57" customFormat="1" ht="15.75" customHeight="1" x14ac:dyDescent="0.55000000000000004">
      <c r="A35" s="13" t="s">
        <v>2224</v>
      </c>
      <c r="B35" s="13" t="s">
        <v>2241</v>
      </c>
      <c r="C35" s="15" t="s">
        <v>2239</v>
      </c>
      <c r="D35" s="13" t="s">
        <v>2181</v>
      </c>
      <c r="E35" s="13">
        <v>0.2</v>
      </c>
      <c r="F35" s="13">
        <v>0.4</v>
      </c>
      <c r="G35" s="13">
        <v>0.2</v>
      </c>
    </row>
    <row r="36" spans="1:7" s="57" customFormat="1" ht="15.75" customHeight="1" x14ac:dyDescent="0.55000000000000004">
      <c r="A36" s="13" t="s">
        <v>2224</v>
      </c>
      <c r="B36" s="13" t="s">
        <v>2242</v>
      </c>
      <c r="C36" s="15" t="s">
        <v>2243</v>
      </c>
      <c r="D36" s="13" t="s">
        <v>2181</v>
      </c>
      <c r="E36" s="13">
        <v>0.5</v>
      </c>
      <c r="F36" s="13">
        <v>0.3</v>
      </c>
      <c r="G36" s="13">
        <v>0.2</v>
      </c>
    </row>
    <row r="37" spans="1:7" s="57" customFormat="1" ht="15.75" customHeight="1" x14ac:dyDescent="0.55000000000000004">
      <c r="A37" s="13" t="s">
        <v>2224</v>
      </c>
      <c r="B37" s="13" t="s">
        <v>2244</v>
      </c>
      <c r="C37" s="15" t="s">
        <v>2245</v>
      </c>
      <c r="D37" s="13" t="s">
        <v>2181</v>
      </c>
      <c r="E37" s="13">
        <v>0.2</v>
      </c>
      <c r="F37" s="13">
        <v>0.2</v>
      </c>
      <c r="G37" s="13">
        <v>0.2</v>
      </c>
    </row>
    <row r="38" spans="1:7" s="57" customFormat="1" ht="15.75" customHeight="1" x14ac:dyDescent="0.55000000000000004">
      <c r="A38" s="13" t="s">
        <v>2224</v>
      </c>
      <c r="B38" s="13" t="s">
        <v>2246</v>
      </c>
      <c r="C38" s="15" t="s">
        <v>2247</v>
      </c>
      <c r="D38" s="13" t="s">
        <v>2181</v>
      </c>
      <c r="E38" s="13">
        <v>0.1</v>
      </c>
      <c r="F38" s="13">
        <v>0.2</v>
      </c>
      <c r="G38" s="13">
        <v>0.1</v>
      </c>
    </row>
    <row r="39" spans="1:7" s="57" customFormat="1" ht="15.75" customHeight="1" x14ac:dyDescent="0.55000000000000004">
      <c r="A39" s="13" t="s">
        <v>2224</v>
      </c>
      <c r="B39" s="13" t="s">
        <v>2248</v>
      </c>
      <c r="C39" s="15" t="s">
        <v>2249</v>
      </c>
      <c r="D39" s="13" t="s">
        <v>2250</v>
      </c>
      <c r="E39" s="13">
        <v>0.2</v>
      </c>
      <c r="F39" s="13">
        <v>0.2</v>
      </c>
      <c r="G39" s="13">
        <v>0.1</v>
      </c>
    </row>
    <row r="40" spans="1:7" s="57" customFormat="1" ht="15.75" customHeight="1" x14ac:dyDescent="0.55000000000000004">
      <c r="A40" s="13" t="s">
        <v>2224</v>
      </c>
      <c r="B40" s="13" t="s">
        <v>2251</v>
      </c>
      <c r="C40" s="15" t="s">
        <v>2249</v>
      </c>
      <c r="D40" s="13" t="s">
        <v>2181</v>
      </c>
      <c r="E40" s="13">
        <v>0.2</v>
      </c>
      <c r="F40" s="13">
        <v>0.1</v>
      </c>
      <c r="G40" s="13">
        <v>0.1</v>
      </c>
    </row>
    <row r="41" spans="1:7" s="57" customFormat="1" ht="15.75" customHeight="1" x14ac:dyDescent="0.55000000000000004">
      <c r="A41" s="13" t="s">
        <v>2224</v>
      </c>
      <c r="B41" s="13" t="s">
        <v>2252</v>
      </c>
      <c r="C41" s="15" t="s">
        <v>2253</v>
      </c>
      <c r="D41" s="13" t="s">
        <v>2181</v>
      </c>
      <c r="E41" s="13">
        <v>0.2</v>
      </c>
      <c r="F41" s="13">
        <v>0.2</v>
      </c>
      <c r="G41" s="13">
        <v>0.1</v>
      </c>
    </row>
    <row r="42" spans="1:7" s="57" customFormat="1" ht="15.75" customHeight="1" x14ac:dyDescent="0.55000000000000004">
      <c r="A42" s="13" t="s">
        <v>2224</v>
      </c>
      <c r="B42" s="13" t="s">
        <v>2254</v>
      </c>
      <c r="C42" s="15" t="s">
        <v>2255</v>
      </c>
      <c r="D42" s="13" t="s">
        <v>2181</v>
      </c>
      <c r="E42" s="13">
        <v>0.2</v>
      </c>
      <c r="F42" s="13">
        <v>0.1</v>
      </c>
      <c r="G42" s="13">
        <v>0.2</v>
      </c>
    </row>
    <row r="43" spans="1:7" s="57" customFormat="1" ht="15.75" customHeight="1" x14ac:dyDescent="0.55000000000000004">
      <c r="A43" s="13" t="s">
        <v>2224</v>
      </c>
      <c r="B43" s="13" t="s">
        <v>2256</v>
      </c>
      <c r="C43" s="15" t="s">
        <v>2257</v>
      </c>
      <c r="D43" s="13" t="s">
        <v>2258</v>
      </c>
      <c r="E43" s="13">
        <v>0.3</v>
      </c>
      <c r="F43" s="13">
        <v>0.6</v>
      </c>
      <c r="G43" s="13">
        <v>0.7</v>
      </c>
    </row>
    <row r="44" spans="1:7" s="57" customFormat="1" ht="15.75" customHeight="1" x14ac:dyDescent="0.55000000000000004">
      <c r="A44" s="13" t="s">
        <v>2224</v>
      </c>
      <c r="B44" s="13" t="s">
        <v>2259</v>
      </c>
      <c r="C44" s="15" t="s">
        <v>2257</v>
      </c>
      <c r="D44" s="13" t="s">
        <v>2181</v>
      </c>
      <c r="E44" s="13">
        <v>0.1</v>
      </c>
      <c r="F44" s="13">
        <v>0.2</v>
      </c>
      <c r="G44" s="13">
        <v>0.2</v>
      </c>
    </row>
    <row r="45" spans="1:7" s="57" customFormat="1" ht="15.75" customHeight="1" x14ac:dyDescent="0.55000000000000004">
      <c r="A45" s="13" t="s">
        <v>2224</v>
      </c>
      <c r="B45" s="13" t="s">
        <v>2260</v>
      </c>
      <c r="C45" s="15" t="s">
        <v>2261</v>
      </c>
      <c r="D45" s="13" t="s">
        <v>2181</v>
      </c>
      <c r="E45" s="13">
        <v>0.2</v>
      </c>
      <c r="F45" s="13">
        <v>0.1</v>
      </c>
      <c r="G45" s="13">
        <v>0.2</v>
      </c>
    </row>
    <row r="46" spans="1:7" s="57" customFormat="1" ht="15.75" customHeight="1" x14ac:dyDescent="0.55000000000000004">
      <c r="A46" s="13" t="s">
        <v>2224</v>
      </c>
      <c r="B46" s="13" t="s">
        <v>2262</v>
      </c>
      <c r="C46" s="15" t="s">
        <v>2263</v>
      </c>
      <c r="D46" s="13" t="s">
        <v>2181</v>
      </c>
      <c r="E46" s="13">
        <v>0.2</v>
      </c>
      <c r="F46" s="13">
        <v>0.1</v>
      </c>
      <c r="G46" s="13">
        <v>0.1</v>
      </c>
    </row>
    <row r="47" spans="1:7" s="57" customFormat="1" ht="15.75" customHeight="1" x14ac:dyDescent="0.55000000000000004">
      <c r="A47" s="13" t="s">
        <v>2224</v>
      </c>
      <c r="B47" s="13" t="s">
        <v>2264</v>
      </c>
      <c r="C47" s="15" t="s">
        <v>2265</v>
      </c>
      <c r="D47" s="13" t="s">
        <v>2181</v>
      </c>
      <c r="E47" s="13">
        <v>0.1</v>
      </c>
      <c r="F47" s="13">
        <v>0.1</v>
      </c>
      <c r="G47" s="13">
        <v>0.1</v>
      </c>
    </row>
    <row r="48" spans="1:7" s="57" customFormat="1" ht="15.75" customHeight="1" x14ac:dyDescent="0.55000000000000004">
      <c r="A48" s="13" t="s">
        <v>2224</v>
      </c>
      <c r="B48" s="13" t="s">
        <v>2266</v>
      </c>
      <c r="C48" s="15" t="s">
        <v>2265</v>
      </c>
      <c r="D48" s="13" t="s">
        <v>2181</v>
      </c>
      <c r="E48" s="13">
        <v>0.5</v>
      </c>
      <c r="F48" s="13">
        <v>0.1</v>
      </c>
      <c r="G48" s="13">
        <v>0.1</v>
      </c>
    </row>
    <row r="49" spans="1:7" s="57" customFormat="1" ht="15.75" customHeight="1" x14ac:dyDescent="0.55000000000000004">
      <c r="A49" s="13" t="s">
        <v>2224</v>
      </c>
      <c r="B49" s="13" t="s">
        <v>2267</v>
      </c>
      <c r="C49" s="15" t="s">
        <v>2268</v>
      </c>
      <c r="D49" s="13" t="s">
        <v>2181</v>
      </c>
      <c r="E49" s="13">
        <v>0.1</v>
      </c>
      <c r="F49" s="13">
        <v>0.2</v>
      </c>
      <c r="G49" s="13">
        <v>0.2</v>
      </c>
    </row>
    <row r="50" spans="1:7" s="57" customFormat="1" ht="15.75" customHeight="1" x14ac:dyDescent="0.55000000000000004">
      <c r="A50" s="13" t="s">
        <v>2224</v>
      </c>
      <c r="B50" s="13" t="s">
        <v>2269</v>
      </c>
      <c r="C50" s="15" t="s">
        <v>2270</v>
      </c>
      <c r="D50" s="13" t="s">
        <v>2181</v>
      </c>
      <c r="E50" s="13">
        <v>0.2</v>
      </c>
      <c r="F50" s="13">
        <v>0.1</v>
      </c>
      <c r="G50" s="13">
        <v>0.2</v>
      </c>
    </row>
    <row r="51" spans="1:7" s="57" customFormat="1" ht="15.75" customHeight="1" x14ac:dyDescent="0.55000000000000004">
      <c r="A51" s="13" t="s">
        <v>2224</v>
      </c>
      <c r="B51" s="13" t="s">
        <v>2271</v>
      </c>
      <c r="C51" s="15" t="s">
        <v>2272</v>
      </c>
      <c r="D51" s="13" t="s">
        <v>2181</v>
      </c>
      <c r="E51" s="13">
        <v>0.2</v>
      </c>
      <c r="F51" s="13">
        <v>0.1</v>
      </c>
      <c r="G51" s="13">
        <v>0.1</v>
      </c>
    </row>
    <row r="52" spans="1:7" s="57" customFormat="1" ht="15.75" customHeight="1" x14ac:dyDescent="0.55000000000000004">
      <c r="A52" s="13" t="s">
        <v>2224</v>
      </c>
      <c r="B52" s="13" t="s">
        <v>2273</v>
      </c>
      <c r="C52" s="15" t="s">
        <v>2274</v>
      </c>
      <c r="D52" s="13" t="s">
        <v>2185</v>
      </c>
      <c r="E52" s="13">
        <v>0.1</v>
      </c>
      <c r="F52" s="13">
        <v>0.1</v>
      </c>
      <c r="G52" s="13">
        <v>0.1</v>
      </c>
    </row>
    <row r="53" spans="1:7" s="57" customFormat="1" ht="15.75" customHeight="1" x14ac:dyDescent="0.55000000000000004">
      <c r="A53" s="13" t="s">
        <v>2224</v>
      </c>
      <c r="B53" s="13" t="s">
        <v>2275</v>
      </c>
      <c r="C53" s="15" t="s">
        <v>2274</v>
      </c>
      <c r="D53" s="13" t="s">
        <v>2276</v>
      </c>
      <c r="E53" s="13">
        <v>0.2</v>
      </c>
      <c r="F53" s="13">
        <v>0.3</v>
      </c>
      <c r="G53" s="13">
        <v>0.3</v>
      </c>
    </row>
    <row r="54" spans="1:7" s="57" customFormat="1" ht="15.75" customHeight="1" x14ac:dyDescent="0.55000000000000004">
      <c r="A54" s="13" t="s">
        <v>2277</v>
      </c>
      <c r="B54" s="13" t="s">
        <v>2278</v>
      </c>
      <c r="C54" s="15" t="s">
        <v>2279</v>
      </c>
      <c r="D54" s="13" t="s">
        <v>2280</v>
      </c>
      <c r="E54" s="13">
        <v>0.3</v>
      </c>
      <c r="F54" s="13">
        <v>0.5</v>
      </c>
      <c r="G54" s="13">
        <v>0.5</v>
      </c>
    </row>
    <row r="55" spans="1:7" s="57" customFormat="1" ht="15.75" customHeight="1" x14ac:dyDescent="0.55000000000000004">
      <c r="A55" s="13" t="s">
        <v>2281</v>
      </c>
      <c r="B55" s="13" t="s">
        <v>2282</v>
      </c>
      <c r="C55" s="15" t="s">
        <v>2283</v>
      </c>
      <c r="D55" s="13" t="s">
        <v>2181</v>
      </c>
      <c r="E55" s="13" t="s">
        <v>95</v>
      </c>
      <c r="F55" s="13" t="s">
        <v>95</v>
      </c>
      <c r="G55" s="13" t="s">
        <v>95</v>
      </c>
    </row>
    <row r="56" spans="1:7" s="57" customFormat="1" ht="15.75" customHeight="1" x14ac:dyDescent="0.55000000000000004">
      <c r="A56" s="13" t="s">
        <v>2281</v>
      </c>
      <c r="B56" s="13" t="s">
        <v>2284</v>
      </c>
      <c r="C56" s="15" t="s">
        <v>2285</v>
      </c>
      <c r="D56" s="13" t="s">
        <v>2181</v>
      </c>
      <c r="E56" s="13" t="s">
        <v>95</v>
      </c>
      <c r="F56" s="13" t="s">
        <v>95</v>
      </c>
      <c r="G56" s="13" t="s">
        <v>95</v>
      </c>
    </row>
    <row r="57" spans="1:7" s="57" customFormat="1" ht="15.75" customHeight="1" x14ac:dyDescent="0.55000000000000004">
      <c r="A57" s="13" t="s">
        <v>2281</v>
      </c>
      <c r="B57" s="13" t="s">
        <v>2286</v>
      </c>
      <c r="C57" s="15" t="s">
        <v>2287</v>
      </c>
      <c r="D57" s="13" t="s">
        <v>2181</v>
      </c>
      <c r="E57" s="13" t="s">
        <v>95</v>
      </c>
      <c r="F57" s="13" t="s">
        <v>95</v>
      </c>
      <c r="G57" s="13" t="s">
        <v>95</v>
      </c>
    </row>
    <row r="58" spans="1:7" s="57" customFormat="1" ht="15.75" customHeight="1" x14ac:dyDescent="0.55000000000000004">
      <c r="A58" s="13" t="s">
        <v>2288</v>
      </c>
      <c r="B58" s="13" t="s">
        <v>2289</v>
      </c>
      <c r="C58" s="15" t="s">
        <v>2290</v>
      </c>
      <c r="D58" s="13" t="s">
        <v>2181</v>
      </c>
      <c r="E58" s="13">
        <v>1</v>
      </c>
      <c r="F58" s="13">
        <v>2</v>
      </c>
      <c r="G58" s="13">
        <v>1.5</v>
      </c>
    </row>
    <row r="59" spans="1:7" s="57" customFormat="1" ht="15.75" customHeight="1" x14ac:dyDescent="0.55000000000000004">
      <c r="A59" s="13" t="s">
        <v>2291</v>
      </c>
      <c r="B59" s="13" t="s">
        <v>2292</v>
      </c>
      <c r="C59" s="15" t="s">
        <v>2293</v>
      </c>
      <c r="D59" s="13" t="s">
        <v>2181</v>
      </c>
      <c r="E59" s="13">
        <v>1</v>
      </c>
      <c r="F59" s="13">
        <v>0.2</v>
      </c>
      <c r="G59" s="13">
        <v>0.3</v>
      </c>
    </row>
    <row r="60" spans="1:7" s="57" customFormat="1" ht="15.75" customHeight="1" x14ac:dyDescent="0.55000000000000004">
      <c r="A60" s="13" t="s">
        <v>2294</v>
      </c>
      <c r="B60" s="13" t="s">
        <v>2295</v>
      </c>
      <c r="C60" s="15" t="s">
        <v>2296</v>
      </c>
      <c r="D60" s="13" t="s">
        <v>2181</v>
      </c>
      <c r="E60" s="13">
        <v>1.5</v>
      </c>
      <c r="F60" s="13" t="s">
        <v>95</v>
      </c>
      <c r="G60" s="13" t="s">
        <v>95</v>
      </c>
    </row>
    <row r="61" spans="1:7" s="57" customFormat="1" ht="15.75" customHeight="1" x14ac:dyDescent="0.55000000000000004">
      <c r="A61" s="13" t="s">
        <v>2294</v>
      </c>
      <c r="B61" s="13" t="s">
        <v>2297</v>
      </c>
      <c r="C61" s="15" t="s">
        <v>2298</v>
      </c>
      <c r="D61" s="13" t="s">
        <v>5677</v>
      </c>
      <c r="E61" s="13">
        <v>0.2</v>
      </c>
      <c r="F61" s="13" t="s">
        <v>95</v>
      </c>
      <c r="G61" s="13">
        <v>0.2</v>
      </c>
    </row>
    <row r="62" spans="1:7" s="57" customFormat="1" ht="15.75" customHeight="1" x14ac:dyDescent="0.55000000000000004">
      <c r="A62" s="13" t="s">
        <v>2294</v>
      </c>
      <c r="B62" s="13" t="s">
        <v>2299</v>
      </c>
      <c r="C62" s="15" t="s">
        <v>2300</v>
      </c>
      <c r="D62" s="13" t="s">
        <v>2301</v>
      </c>
      <c r="E62" s="13">
        <v>1.2</v>
      </c>
      <c r="F62" s="13" t="s">
        <v>95</v>
      </c>
      <c r="G62" s="13" t="s">
        <v>95</v>
      </c>
    </row>
    <row r="63" spans="1:7" s="57" customFormat="1" ht="15.75" customHeight="1" x14ac:dyDescent="0.55000000000000004">
      <c r="A63" s="13" t="s">
        <v>2294</v>
      </c>
      <c r="B63" s="13" t="s">
        <v>2299</v>
      </c>
      <c r="C63" s="15" t="s">
        <v>2300</v>
      </c>
      <c r="D63" s="13" t="s">
        <v>2280</v>
      </c>
      <c r="E63" s="13">
        <v>1</v>
      </c>
      <c r="F63" s="13" t="s">
        <v>95</v>
      </c>
      <c r="G63" s="13" t="s">
        <v>95</v>
      </c>
    </row>
    <row r="64" spans="1:7" s="57" customFormat="1" ht="15.75" customHeight="1" x14ac:dyDescent="0.55000000000000004">
      <c r="A64" s="13" t="s">
        <v>2294</v>
      </c>
      <c r="B64" s="13" t="s">
        <v>2297</v>
      </c>
      <c r="C64" s="15" t="s">
        <v>2302</v>
      </c>
      <c r="D64" s="13" t="s">
        <v>2181</v>
      </c>
      <c r="E64" s="13">
        <v>0.5</v>
      </c>
      <c r="F64" s="13" t="s">
        <v>95</v>
      </c>
      <c r="G64" s="13" t="s">
        <v>95</v>
      </c>
    </row>
    <row r="65" spans="1:7" s="57" customFormat="1" ht="15.75" customHeight="1" x14ac:dyDescent="0.55000000000000004">
      <c r="A65" s="13" t="s">
        <v>2294</v>
      </c>
      <c r="B65" s="13" t="s">
        <v>2303</v>
      </c>
      <c r="C65" s="15" t="s">
        <v>2304</v>
      </c>
      <c r="D65" s="13" t="s">
        <v>2301</v>
      </c>
      <c r="E65" s="13">
        <v>1.5</v>
      </c>
      <c r="F65" s="13" t="s">
        <v>95</v>
      </c>
      <c r="G65" s="13" t="s">
        <v>95</v>
      </c>
    </row>
    <row r="66" spans="1:7" s="57" customFormat="1" ht="15.75" customHeight="1" x14ac:dyDescent="0.55000000000000004">
      <c r="A66" s="13" t="s">
        <v>2294</v>
      </c>
      <c r="B66" s="13" t="s">
        <v>2305</v>
      </c>
      <c r="C66" s="15" t="s">
        <v>2306</v>
      </c>
      <c r="D66" s="13" t="s">
        <v>2181</v>
      </c>
      <c r="E66" s="13">
        <v>1.5</v>
      </c>
      <c r="F66" s="13" t="s">
        <v>95</v>
      </c>
      <c r="G66" s="13" t="s">
        <v>95</v>
      </c>
    </row>
    <row r="67" spans="1:7" s="57" customFormat="1" ht="15.75" customHeight="1" x14ac:dyDescent="0.55000000000000004">
      <c r="A67" s="13" t="s">
        <v>2294</v>
      </c>
      <c r="B67" s="13" t="s">
        <v>2307</v>
      </c>
      <c r="C67" s="13" t="s">
        <v>2308</v>
      </c>
      <c r="D67" s="13" t="s">
        <v>2181</v>
      </c>
      <c r="E67" s="13">
        <v>1.2</v>
      </c>
      <c r="F67" s="13" t="s">
        <v>95</v>
      </c>
      <c r="G67" s="13" t="s">
        <v>95</v>
      </c>
    </row>
    <row r="68" spans="1:7" s="57" customFormat="1" ht="15.75" customHeight="1" x14ac:dyDescent="0.55000000000000004">
      <c r="A68" s="13" t="s">
        <v>2294</v>
      </c>
      <c r="B68" s="13" t="s">
        <v>2309</v>
      </c>
      <c r="C68" s="15" t="s">
        <v>2310</v>
      </c>
      <c r="D68" s="13" t="s">
        <v>2181</v>
      </c>
      <c r="E68" s="13">
        <v>0.2</v>
      </c>
      <c r="F68" s="13" t="s">
        <v>95</v>
      </c>
      <c r="G68" s="13" t="s">
        <v>95</v>
      </c>
    </row>
    <row r="69" spans="1:7" s="57" customFormat="1" ht="15.75" customHeight="1" x14ac:dyDescent="0.55000000000000004">
      <c r="A69" s="13" t="s">
        <v>2294</v>
      </c>
      <c r="B69" s="13" t="s">
        <v>2311</v>
      </c>
      <c r="C69" s="15" t="s">
        <v>2312</v>
      </c>
      <c r="D69" s="13" t="s">
        <v>2181</v>
      </c>
      <c r="E69" s="13">
        <v>0.3</v>
      </c>
      <c r="F69" s="13" t="s">
        <v>95</v>
      </c>
      <c r="G69" s="13" t="s">
        <v>95</v>
      </c>
    </row>
    <row r="70" spans="1:7" s="57" customFormat="1" ht="15.75" customHeight="1" x14ac:dyDescent="0.55000000000000004">
      <c r="A70" s="13" t="s">
        <v>2294</v>
      </c>
      <c r="B70" s="13" t="s">
        <v>2313</v>
      </c>
      <c r="C70" s="15" t="s">
        <v>2312</v>
      </c>
      <c r="D70" s="13" t="s">
        <v>2181</v>
      </c>
      <c r="E70" s="13">
        <v>0.5</v>
      </c>
      <c r="F70" s="13" t="s">
        <v>95</v>
      </c>
      <c r="G70" s="13" t="s">
        <v>95</v>
      </c>
    </row>
    <row r="71" spans="1:7" s="57" customFormat="1" ht="15.75" customHeight="1" x14ac:dyDescent="0.55000000000000004">
      <c r="A71" s="13" t="s">
        <v>2314</v>
      </c>
      <c r="B71" s="13" t="s">
        <v>2315</v>
      </c>
      <c r="C71" s="15" t="s">
        <v>2316</v>
      </c>
      <c r="D71" s="13" t="s">
        <v>2181</v>
      </c>
      <c r="E71" s="13">
        <v>1</v>
      </c>
      <c r="F71" s="13">
        <v>1</v>
      </c>
      <c r="G71" s="13">
        <v>0.5</v>
      </c>
    </row>
    <row r="72" spans="1:7" s="57" customFormat="1" ht="15.75" customHeight="1" x14ac:dyDescent="0.55000000000000004">
      <c r="A72" s="13" t="s">
        <v>2317</v>
      </c>
      <c r="B72" s="13" t="s">
        <v>2318</v>
      </c>
      <c r="C72" s="15" t="s">
        <v>2319</v>
      </c>
      <c r="D72" s="13" t="s">
        <v>2185</v>
      </c>
      <c r="E72" s="13" t="s">
        <v>95</v>
      </c>
      <c r="F72" s="13" t="s">
        <v>95</v>
      </c>
      <c r="G72" s="13" t="s">
        <v>95</v>
      </c>
    </row>
    <row r="73" spans="1:7" s="57" customFormat="1" ht="15.75" customHeight="1" x14ac:dyDescent="0.55000000000000004">
      <c r="A73" s="13" t="s">
        <v>2317</v>
      </c>
      <c r="B73" s="13" t="s">
        <v>2318</v>
      </c>
      <c r="C73" s="15" t="s">
        <v>2319</v>
      </c>
      <c r="D73" s="13" t="s">
        <v>2185</v>
      </c>
      <c r="E73" s="13" t="s">
        <v>95</v>
      </c>
      <c r="F73" s="13" t="s">
        <v>95</v>
      </c>
      <c r="G73" s="13" t="s">
        <v>95</v>
      </c>
    </row>
    <row r="74" spans="1:7" s="57" customFormat="1" ht="15.75" customHeight="1" x14ac:dyDescent="0.55000000000000004">
      <c r="A74" s="13" t="s">
        <v>2317</v>
      </c>
      <c r="B74" s="13" t="s">
        <v>2320</v>
      </c>
      <c r="C74" s="15" t="s">
        <v>2319</v>
      </c>
      <c r="D74" s="13" t="s">
        <v>2185</v>
      </c>
      <c r="E74" s="13" t="s">
        <v>95</v>
      </c>
      <c r="F74" s="13" t="s">
        <v>95</v>
      </c>
      <c r="G74" s="13" t="s">
        <v>95</v>
      </c>
    </row>
    <row r="75" spans="1:7" s="57" customFormat="1" ht="15.75" customHeight="1" x14ac:dyDescent="0.55000000000000004">
      <c r="A75" s="13" t="s">
        <v>2317</v>
      </c>
      <c r="B75" s="13" t="s">
        <v>2321</v>
      </c>
      <c r="C75" s="15" t="s">
        <v>2322</v>
      </c>
      <c r="D75" s="13" t="s">
        <v>2185</v>
      </c>
      <c r="E75" s="13" t="s">
        <v>95</v>
      </c>
      <c r="F75" s="13" t="s">
        <v>95</v>
      </c>
      <c r="G75" s="13" t="s">
        <v>95</v>
      </c>
    </row>
    <row r="76" spans="1:7" s="57" customFormat="1" ht="15.75" customHeight="1" x14ac:dyDescent="0.55000000000000004">
      <c r="A76" s="13" t="s">
        <v>2317</v>
      </c>
      <c r="B76" s="13" t="s">
        <v>2323</v>
      </c>
      <c r="C76" s="15" t="s">
        <v>2324</v>
      </c>
      <c r="D76" s="13" t="s">
        <v>2185</v>
      </c>
      <c r="E76" s="13" t="s">
        <v>95</v>
      </c>
      <c r="F76" s="13" t="s">
        <v>95</v>
      </c>
      <c r="G76" s="13" t="s">
        <v>95</v>
      </c>
    </row>
    <row r="77" spans="1:7" s="57" customFormat="1" ht="15.75" customHeight="1" x14ac:dyDescent="0.55000000000000004">
      <c r="A77" s="13" t="s">
        <v>2317</v>
      </c>
      <c r="B77" s="13" t="s">
        <v>2325</v>
      </c>
      <c r="C77" s="15" t="s">
        <v>2326</v>
      </c>
      <c r="D77" s="13" t="s">
        <v>2185</v>
      </c>
      <c r="E77" s="13" t="s">
        <v>95</v>
      </c>
      <c r="F77" s="13" t="s">
        <v>95</v>
      </c>
      <c r="G77" s="13" t="s">
        <v>95</v>
      </c>
    </row>
    <row r="78" spans="1:7" s="57" customFormat="1" ht="15.75" customHeight="1" x14ac:dyDescent="0.55000000000000004">
      <c r="A78" s="13" t="s">
        <v>2317</v>
      </c>
      <c r="B78" s="13" t="s">
        <v>2321</v>
      </c>
      <c r="C78" s="15" t="s">
        <v>2327</v>
      </c>
      <c r="D78" s="13" t="s">
        <v>2185</v>
      </c>
      <c r="E78" s="13" t="s">
        <v>95</v>
      </c>
      <c r="F78" s="13" t="s">
        <v>95</v>
      </c>
      <c r="G78" s="13" t="s">
        <v>95</v>
      </c>
    </row>
    <row r="79" spans="1:7" s="57" customFormat="1" ht="15.75" customHeight="1" x14ac:dyDescent="0.55000000000000004">
      <c r="A79" s="13" t="s">
        <v>2317</v>
      </c>
      <c r="B79" s="13" t="s">
        <v>2328</v>
      </c>
      <c r="C79" s="15" t="s">
        <v>2329</v>
      </c>
      <c r="D79" s="13" t="s">
        <v>2185</v>
      </c>
      <c r="E79" s="13" t="s">
        <v>95</v>
      </c>
      <c r="F79" s="13" t="s">
        <v>95</v>
      </c>
      <c r="G79" s="13" t="s">
        <v>95</v>
      </c>
    </row>
    <row r="80" spans="1:7" s="57" customFormat="1" ht="15.75" customHeight="1" x14ac:dyDescent="0.55000000000000004">
      <c r="A80" s="13" t="s">
        <v>2317</v>
      </c>
      <c r="B80" s="13" t="s">
        <v>2330</v>
      </c>
      <c r="C80" s="15" t="s">
        <v>2331</v>
      </c>
      <c r="D80" s="13" t="s">
        <v>2185</v>
      </c>
      <c r="E80" s="13" t="s">
        <v>95</v>
      </c>
      <c r="F80" s="13" t="s">
        <v>95</v>
      </c>
      <c r="G80" s="13" t="s">
        <v>95</v>
      </c>
    </row>
    <row r="81" spans="1:7" s="57" customFormat="1" ht="15.75" customHeight="1" x14ac:dyDescent="0.55000000000000004">
      <c r="A81" s="13" t="s">
        <v>2317</v>
      </c>
      <c r="B81" s="13" t="s">
        <v>2328</v>
      </c>
      <c r="C81" s="15" t="s">
        <v>2331</v>
      </c>
      <c r="D81" s="13" t="s">
        <v>2185</v>
      </c>
      <c r="E81" s="13" t="s">
        <v>95</v>
      </c>
      <c r="F81" s="13" t="s">
        <v>95</v>
      </c>
      <c r="G81" s="13" t="s">
        <v>95</v>
      </c>
    </row>
    <row r="82" spans="1:7" s="57" customFormat="1" ht="15.75" customHeight="1" x14ac:dyDescent="0.55000000000000004">
      <c r="A82" s="13" t="s">
        <v>2332</v>
      </c>
      <c r="B82" s="13" t="s">
        <v>2333</v>
      </c>
      <c r="C82" s="15" t="s">
        <v>2334</v>
      </c>
      <c r="D82" s="13" t="s">
        <v>2181</v>
      </c>
      <c r="E82" s="13">
        <v>0.3</v>
      </c>
      <c r="F82" s="13">
        <v>0.1</v>
      </c>
      <c r="G82" s="13">
        <v>0.1</v>
      </c>
    </row>
    <row r="83" spans="1:7" s="57" customFormat="1" ht="15.75" customHeight="1" x14ac:dyDescent="0.55000000000000004">
      <c r="A83" s="13" t="s">
        <v>2281</v>
      </c>
      <c r="B83" s="13" t="s">
        <v>2335</v>
      </c>
      <c r="C83" s="15" t="s">
        <v>2336</v>
      </c>
      <c r="D83" s="13" t="s">
        <v>2181</v>
      </c>
      <c r="E83" s="13" t="s">
        <v>95</v>
      </c>
      <c r="F83" s="13" t="s">
        <v>95</v>
      </c>
      <c r="G83" s="13" t="s">
        <v>95</v>
      </c>
    </row>
    <row r="84" spans="1:7" s="57" customFormat="1" ht="15.75" customHeight="1" x14ac:dyDescent="0.55000000000000004">
      <c r="A84" s="13" t="s">
        <v>2281</v>
      </c>
      <c r="B84" s="13" t="s">
        <v>2337</v>
      </c>
      <c r="C84" s="15" t="s">
        <v>2338</v>
      </c>
      <c r="D84" s="13" t="s">
        <v>2181</v>
      </c>
      <c r="E84" s="13" t="s">
        <v>95</v>
      </c>
      <c r="F84" s="13" t="s">
        <v>95</v>
      </c>
      <c r="G84" s="13" t="s">
        <v>95</v>
      </c>
    </row>
    <row r="85" spans="1:7" s="57" customFormat="1" ht="15.75" customHeight="1" x14ac:dyDescent="0.5">
      <c r="A85" s="13" t="s">
        <v>2221</v>
      </c>
      <c r="B85" s="13" t="s">
        <v>2339</v>
      </c>
      <c r="C85" s="16" t="s">
        <v>2340</v>
      </c>
      <c r="D85" s="13" t="s">
        <v>2181</v>
      </c>
      <c r="E85" s="13" t="s">
        <v>95</v>
      </c>
      <c r="F85" s="13" t="s">
        <v>95</v>
      </c>
      <c r="G85" s="13" t="s">
        <v>95</v>
      </c>
    </row>
    <row r="86" spans="1:7" s="57" customFormat="1" ht="15.75" customHeight="1" x14ac:dyDescent="0.5">
      <c r="A86" s="13" t="s">
        <v>2221</v>
      </c>
      <c r="B86" s="13" t="s">
        <v>2341</v>
      </c>
      <c r="C86" s="16" t="s">
        <v>2342</v>
      </c>
      <c r="D86" s="13" t="s">
        <v>2181</v>
      </c>
      <c r="E86" s="13">
        <v>0.5</v>
      </c>
      <c r="F86" s="13">
        <v>0.5</v>
      </c>
      <c r="G86" s="13">
        <v>0.6</v>
      </c>
    </row>
    <row r="87" spans="1:7" s="57" customFormat="1" ht="15.75" customHeight="1" x14ac:dyDescent="0.5">
      <c r="A87" s="13" t="s">
        <v>2221</v>
      </c>
      <c r="B87" s="13" t="s">
        <v>2343</v>
      </c>
      <c r="C87" s="16" t="s">
        <v>2344</v>
      </c>
      <c r="D87" s="13" t="s">
        <v>2181</v>
      </c>
      <c r="E87" s="13">
        <v>0.1</v>
      </c>
      <c r="F87" s="13">
        <v>0.1</v>
      </c>
      <c r="G87" s="13">
        <v>0.3</v>
      </c>
    </row>
    <row r="88" spans="1:7" s="57" customFormat="1" ht="15.75" customHeight="1" x14ac:dyDescent="0.5">
      <c r="A88" s="13" t="s">
        <v>2221</v>
      </c>
      <c r="B88" s="13" t="s">
        <v>2345</v>
      </c>
      <c r="C88" s="16" t="s">
        <v>2346</v>
      </c>
      <c r="D88" s="13" t="s">
        <v>2181</v>
      </c>
      <c r="E88" s="13">
        <v>0.3</v>
      </c>
      <c r="F88" s="13">
        <v>0.3</v>
      </c>
      <c r="G88" s="13">
        <v>0.6</v>
      </c>
    </row>
    <row r="89" spans="1:7" s="57" customFormat="1" ht="15.75" customHeight="1" x14ac:dyDescent="0.5">
      <c r="A89" s="13" t="s">
        <v>2221</v>
      </c>
      <c r="B89" s="13" t="s">
        <v>2347</v>
      </c>
      <c r="C89" s="16" t="s">
        <v>2348</v>
      </c>
      <c r="D89" s="13" t="s">
        <v>2181</v>
      </c>
      <c r="E89" s="13">
        <v>0.2</v>
      </c>
      <c r="F89" s="13">
        <v>0.03</v>
      </c>
      <c r="G89" s="13">
        <v>1.9</v>
      </c>
    </row>
    <row r="90" spans="1:7" s="57" customFormat="1" ht="15.75" customHeight="1" x14ac:dyDescent="0.5">
      <c r="A90" s="13" t="s">
        <v>2221</v>
      </c>
      <c r="B90" s="13" t="s">
        <v>2349</v>
      </c>
      <c r="C90" s="17" t="s">
        <v>2350</v>
      </c>
      <c r="D90" s="13" t="s">
        <v>2181</v>
      </c>
      <c r="E90" s="13">
        <v>0.3</v>
      </c>
      <c r="F90" s="13">
        <v>0.3</v>
      </c>
      <c r="G90" s="13">
        <v>0.5</v>
      </c>
    </row>
    <row r="91" spans="1:7" s="57" customFormat="1" ht="15.75" customHeight="1" x14ac:dyDescent="0.5">
      <c r="A91" s="13" t="s">
        <v>2221</v>
      </c>
      <c r="B91" s="13" t="s">
        <v>2351</v>
      </c>
      <c r="C91" s="17" t="s">
        <v>2352</v>
      </c>
      <c r="D91" s="13" t="s">
        <v>2181</v>
      </c>
      <c r="E91" s="13">
        <v>0.6</v>
      </c>
      <c r="F91" s="13">
        <v>0.6</v>
      </c>
      <c r="G91" s="13">
        <v>0.3</v>
      </c>
    </row>
    <row r="92" spans="1:7" s="57" customFormat="1" ht="15.75" customHeight="1" x14ac:dyDescent="0.5">
      <c r="A92" s="13" t="s">
        <v>2221</v>
      </c>
      <c r="B92" s="13" t="s">
        <v>2353</v>
      </c>
      <c r="C92" s="17" t="s">
        <v>2354</v>
      </c>
      <c r="D92" s="13" t="s">
        <v>2185</v>
      </c>
      <c r="E92" s="13">
        <v>0.2</v>
      </c>
      <c r="F92" s="13">
        <v>0.2</v>
      </c>
      <c r="G92" s="13">
        <v>0.3</v>
      </c>
    </row>
    <row r="93" spans="1:7" s="57" customFormat="1" ht="15.75" customHeight="1" x14ac:dyDescent="0.5">
      <c r="A93" s="13" t="s">
        <v>2221</v>
      </c>
      <c r="B93" s="13" t="s">
        <v>2355</v>
      </c>
      <c r="C93" s="17" t="s">
        <v>2354</v>
      </c>
      <c r="D93" s="13" t="s">
        <v>2185</v>
      </c>
      <c r="E93" s="13">
        <v>1.5</v>
      </c>
      <c r="F93" s="13">
        <v>1.5</v>
      </c>
      <c r="G93" s="13">
        <v>1.5</v>
      </c>
    </row>
    <row r="94" spans="1:7" s="57" customFormat="1" ht="15.75" customHeight="1" x14ac:dyDescent="0.5">
      <c r="A94" s="13" t="s">
        <v>2221</v>
      </c>
      <c r="B94" s="13" t="s">
        <v>2356</v>
      </c>
      <c r="C94" s="17" t="s">
        <v>2354</v>
      </c>
      <c r="D94" s="13" t="s">
        <v>170</v>
      </c>
      <c r="E94" s="13">
        <v>1.5</v>
      </c>
      <c r="F94" s="13">
        <v>1.5</v>
      </c>
      <c r="G94" s="13">
        <v>3</v>
      </c>
    </row>
    <row r="95" spans="1:7" s="57" customFormat="1" ht="15.75" customHeight="1" x14ac:dyDescent="0.5">
      <c r="A95" s="13" t="s">
        <v>2221</v>
      </c>
      <c r="B95" s="13" t="s">
        <v>2357</v>
      </c>
      <c r="C95" s="17" t="s">
        <v>2358</v>
      </c>
      <c r="D95" s="13" t="s">
        <v>2185</v>
      </c>
      <c r="E95" s="13">
        <v>0.2</v>
      </c>
      <c r="F95" s="13">
        <v>0.2</v>
      </c>
      <c r="G95" s="13">
        <v>0.05</v>
      </c>
    </row>
    <row r="96" spans="1:7" s="57" customFormat="1" ht="15.75" customHeight="1" x14ac:dyDescent="0.55000000000000004">
      <c r="A96" s="13" t="s">
        <v>2359</v>
      </c>
      <c r="B96" s="13" t="s">
        <v>2360</v>
      </c>
      <c r="C96" s="18" t="s">
        <v>2361</v>
      </c>
      <c r="D96" s="13" t="s">
        <v>2181</v>
      </c>
      <c r="E96" s="13">
        <v>1.5</v>
      </c>
      <c r="F96" s="13">
        <v>0.3</v>
      </c>
      <c r="G96" s="13">
        <v>0.3</v>
      </c>
    </row>
    <row r="97" spans="1:7" s="57" customFormat="1" ht="15.75" customHeight="1" x14ac:dyDescent="0.55000000000000004">
      <c r="A97" s="13" t="s">
        <v>2362</v>
      </c>
      <c r="B97" s="13" t="s">
        <v>2363</v>
      </c>
      <c r="C97" s="18" t="s">
        <v>2364</v>
      </c>
      <c r="D97" s="13" t="s">
        <v>2258</v>
      </c>
      <c r="E97" s="13">
        <v>0.1</v>
      </c>
      <c r="F97" s="13">
        <v>0.1</v>
      </c>
      <c r="G97" s="13">
        <v>0.2</v>
      </c>
    </row>
    <row r="98" spans="1:7" s="57" customFormat="1" ht="15.75" customHeight="1" x14ac:dyDescent="0.55000000000000004">
      <c r="A98" s="13" t="s">
        <v>2362</v>
      </c>
      <c r="B98" s="13" t="s">
        <v>2365</v>
      </c>
      <c r="C98" s="18" t="s">
        <v>2366</v>
      </c>
      <c r="D98" s="13" t="s">
        <v>2258</v>
      </c>
      <c r="E98" s="13">
        <v>0.2</v>
      </c>
      <c r="F98" s="13">
        <v>0.4</v>
      </c>
      <c r="G98" s="13">
        <v>0.4</v>
      </c>
    </row>
    <row r="99" spans="1:7" s="57" customFormat="1" ht="15.75" customHeight="1" x14ac:dyDescent="0.55000000000000004">
      <c r="A99" s="13" t="s">
        <v>2362</v>
      </c>
      <c r="B99" s="13" t="s">
        <v>2367</v>
      </c>
      <c r="C99" s="18" t="s">
        <v>2368</v>
      </c>
      <c r="D99" s="13" t="s">
        <v>2185</v>
      </c>
      <c r="E99" s="13">
        <v>0.5</v>
      </c>
      <c r="F99" s="13">
        <v>0.2</v>
      </c>
      <c r="G99" s="13">
        <v>0.2</v>
      </c>
    </row>
    <row r="100" spans="1:7" s="57" customFormat="1" ht="15.75" customHeight="1" x14ac:dyDescent="0.55000000000000004">
      <c r="A100" s="13" t="s">
        <v>2178</v>
      </c>
      <c r="B100" s="13" t="s">
        <v>2369</v>
      </c>
      <c r="C100" s="18" t="s">
        <v>2370</v>
      </c>
      <c r="D100" s="13" t="s">
        <v>2181</v>
      </c>
      <c r="E100" s="13">
        <v>0.5</v>
      </c>
      <c r="F100" s="13">
        <v>0.3</v>
      </c>
      <c r="G100" s="13">
        <v>0.3</v>
      </c>
    </row>
    <row r="101" spans="1:7" s="57" customFormat="1" ht="15.75" customHeight="1" x14ac:dyDescent="0.55000000000000004">
      <c r="A101" s="13" t="s">
        <v>2178</v>
      </c>
      <c r="B101" s="13" t="s">
        <v>2371</v>
      </c>
      <c r="C101" s="18" t="s">
        <v>2372</v>
      </c>
      <c r="D101" s="13" t="s">
        <v>2181</v>
      </c>
      <c r="E101" s="13">
        <v>0.5</v>
      </c>
      <c r="F101" s="13">
        <v>0.5</v>
      </c>
      <c r="G101" s="13">
        <v>0.4</v>
      </c>
    </row>
    <row r="102" spans="1:7" s="57" customFormat="1" ht="15.75" customHeight="1" x14ac:dyDescent="0.55000000000000004">
      <c r="A102" s="13" t="s">
        <v>2362</v>
      </c>
      <c r="B102" s="13" t="s">
        <v>2373</v>
      </c>
      <c r="C102" s="15" t="s">
        <v>2374</v>
      </c>
      <c r="D102" s="13" t="s">
        <v>2375</v>
      </c>
      <c r="E102" s="13">
        <v>1.2</v>
      </c>
      <c r="F102" s="13">
        <v>0.4</v>
      </c>
      <c r="G102" s="13">
        <v>0.4</v>
      </c>
    </row>
    <row r="103" spans="1:7" s="57" customFormat="1" ht="15.75" customHeight="1" x14ac:dyDescent="0.55000000000000004">
      <c r="A103" s="13" t="s">
        <v>2178</v>
      </c>
      <c r="B103" s="13" t="s">
        <v>2376</v>
      </c>
      <c r="C103" s="15" t="s">
        <v>2377</v>
      </c>
      <c r="D103" s="13" t="s">
        <v>2181</v>
      </c>
      <c r="E103" s="13">
        <v>0.2</v>
      </c>
      <c r="F103" s="13">
        <v>0.2</v>
      </c>
      <c r="G103" s="13">
        <v>0.2</v>
      </c>
    </row>
    <row r="104" spans="1:7" s="57" customFormat="1" ht="15.75" customHeight="1" x14ac:dyDescent="0.55000000000000004">
      <c r="A104" s="13" t="s">
        <v>2178</v>
      </c>
      <c r="B104" s="13" t="s">
        <v>2378</v>
      </c>
      <c r="C104" s="15" t="s">
        <v>2379</v>
      </c>
      <c r="D104" s="13" t="s">
        <v>2181</v>
      </c>
      <c r="E104" s="13">
        <v>0.3</v>
      </c>
      <c r="F104" s="13">
        <v>0.3</v>
      </c>
      <c r="G104" s="13">
        <v>0.3</v>
      </c>
    </row>
    <row r="105" spans="1:7" s="57" customFormat="1" ht="15.75" customHeight="1" x14ac:dyDescent="0.55000000000000004">
      <c r="A105" s="13" t="s">
        <v>2178</v>
      </c>
      <c r="B105" s="13" t="s">
        <v>2380</v>
      </c>
      <c r="C105" s="15" t="s">
        <v>2381</v>
      </c>
      <c r="D105" s="13" t="s">
        <v>2181</v>
      </c>
      <c r="E105" s="13">
        <v>0.2</v>
      </c>
      <c r="F105" s="13">
        <v>0.2</v>
      </c>
      <c r="G105" s="13">
        <v>0.2</v>
      </c>
    </row>
    <row r="106" spans="1:7" s="57" customFormat="1" ht="15.75" customHeight="1" x14ac:dyDescent="0.55000000000000004">
      <c r="A106" s="13" t="s">
        <v>2178</v>
      </c>
      <c r="B106" s="13" t="s">
        <v>2382</v>
      </c>
      <c r="C106" s="15" t="s">
        <v>2381</v>
      </c>
      <c r="D106" s="13" t="s">
        <v>2181</v>
      </c>
      <c r="E106" s="13">
        <v>0.2</v>
      </c>
      <c r="F106" s="13">
        <v>0.2</v>
      </c>
      <c r="G106" s="13">
        <v>0.2</v>
      </c>
    </row>
    <row r="107" spans="1:7" s="57" customFormat="1" ht="15.75" customHeight="1" x14ac:dyDescent="0.55000000000000004">
      <c r="A107" s="13" t="s">
        <v>2178</v>
      </c>
      <c r="B107" s="13" t="s">
        <v>2383</v>
      </c>
      <c r="C107" s="15" t="s">
        <v>2384</v>
      </c>
      <c r="D107" s="13" t="s">
        <v>2181</v>
      </c>
      <c r="E107" s="13">
        <v>0.3</v>
      </c>
      <c r="F107" s="13">
        <v>0.3</v>
      </c>
      <c r="G107" s="13">
        <v>0.3</v>
      </c>
    </row>
    <row r="108" spans="1:7" s="57" customFormat="1" ht="15.75" customHeight="1" x14ac:dyDescent="0.55000000000000004">
      <c r="A108" s="13" t="s">
        <v>2178</v>
      </c>
      <c r="B108" s="13" t="s">
        <v>2383</v>
      </c>
      <c r="C108" s="15" t="s">
        <v>2384</v>
      </c>
      <c r="D108" s="13" t="s">
        <v>2181</v>
      </c>
      <c r="E108" s="13">
        <v>0.3</v>
      </c>
      <c r="F108" s="13">
        <v>0.3</v>
      </c>
      <c r="G108" s="13">
        <v>0.3</v>
      </c>
    </row>
    <row r="109" spans="1:7" s="57" customFormat="1" ht="15.75" customHeight="1" x14ac:dyDescent="0.55000000000000004">
      <c r="A109" s="13" t="s">
        <v>2178</v>
      </c>
      <c r="B109" s="13" t="s">
        <v>2385</v>
      </c>
      <c r="C109" s="15" t="s">
        <v>2386</v>
      </c>
      <c r="D109" s="13" t="s">
        <v>2181</v>
      </c>
      <c r="E109" s="13">
        <v>0.4</v>
      </c>
      <c r="F109" s="13">
        <v>0.3</v>
      </c>
      <c r="G109" s="13">
        <v>0.3</v>
      </c>
    </row>
    <row r="110" spans="1:7" s="57" customFormat="1" ht="15.75" customHeight="1" x14ac:dyDescent="0.55000000000000004">
      <c r="A110" s="13" t="s">
        <v>2178</v>
      </c>
      <c r="B110" s="13" t="s">
        <v>2387</v>
      </c>
      <c r="C110" s="15" t="s">
        <v>2388</v>
      </c>
      <c r="D110" s="13" t="s">
        <v>2181</v>
      </c>
      <c r="E110" s="13">
        <v>0.2</v>
      </c>
      <c r="F110" s="13">
        <v>0.2</v>
      </c>
      <c r="G110" s="13">
        <v>0.2</v>
      </c>
    </row>
    <row r="111" spans="1:7" s="57" customFormat="1" ht="15.75" customHeight="1" x14ac:dyDescent="0.55000000000000004">
      <c r="A111" s="13" t="s">
        <v>2178</v>
      </c>
      <c r="B111" s="13" t="s">
        <v>2389</v>
      </c>
      <c r="C111" s="15" t="s">
        <v>2390</v>
      </c>
      <c r="D111" s="13" t="s">
        <v>2181</v>
      </c>
      <c r="E111" s="13">
        <v>0.3</v>
      </c>
      <c r="F111" s="13">
        <v>0.2</v>
      </c>
      <c r="G111" s="13">
        <v>0.2</v>
      </c>
    </row>
    <row r="112" spans="1:7" s="57" customFormat="1" ht="15.75" customHeight="1" x14ac:dyDescent="0.55000000000000004">
      <c r="A112" s="13" t="s">
        <v>2178</v>
      </c>
      <c r="B112" s="13" t="s">
        <v>2391</v>
      </c>
      <c r="C112" s="15" t="s">
        <v>2392</v>
      </c>
      <c r="D112" s="13" t="s">
        <v>2181</v>
      </c>
      <c r="E112" s="13">
        <v>0.5</v>
      </c>
      <c r="F112" s="13">
        <v>0.5</v>
      </c>
      <c r="G112" s="13">
        <v>0.4</v>
      </c>
    </row>
    <row r="113" spans="1:11" s="57" customFormat="1" ht="15.75" customHeight="1" x14ac:dyDescent="0.55000000000000004">
      <c r="A113" s="13" t="s">
        <v>2178</v>
      </c>
      <c r="B113" s="13" t="s">
        <v>2393</v>
      </c>
      <c r="C113" s="15" t="s">
        <v>2394</v>
      </c>
      <c r="D113" s="13" t="s">
        <v>2181</v>
      </c>
      <c r="E113" s="13">
        <v>0.3</v>
      </c>
      <c r="F113" s="13">
        <v>0.3</v>
      </c>
      <c r="G113" s="13">
        <v>0.3</v>
      </c>
    </row>
    <row r="114" spans="1:11" s="57" customFormat="1" ht="15.75" customHeight="1" x14ac:dyDescent="0.55000000000000004">
      <c r="A114" s="13" t="s">
        <v>2178</v>
      </c>
      <c r="B114" s="13" t="s">
        <v>2395</v>
      </c>
      <c r="C114" s="15" t="s">
        <v>2396</v>
      </c>
      <c r="D114" s="13" t="s">
        <v>2181</v>
      </c>
      <c r="E114" s="13">
        <v>0.2</v>
      </c>
      <c r="F114" s="13">
        <v>0.2</v>
      </c>
      <c r="G114" s="13">
        <v>0.2</v>
      </c>
    </row>
    <row r="115" spans="1:11" s="57" customFormat="1" ht="15.75" customHeight="1" x14ac:dyDescent="0.55000000000000004">
      <c r="A115" s="13" t="s">
        <v>2178</v>
      </c>
      <c r="B115" s="13" t="s">
        <v>2397</v>
      </c>
      <c r="C115" s="15" t="s">
        <v>2398</v>
      </c>
      <c r="D115" s="13" t="s">
        <v>2181</v>
      </c>
      <c r="E115" s="13">
        <v>0.2</v>
      </c>
      <c r="F115" s="13">
        <v>0.2</v>
      </c>
      <c r="G115" s="13">
        <v>0.2</v>
      </c>
    </row>
    <row r="116" spans="1:11" s="57" customFormat="1" ht="15.75" customHeight="1" x14ac:dyDescent="0.55000000000000004">
      <c r="A116" s="13" t="s">
        <v>2178</v>
      </c>
      <c r="B116" s="13" t="s">
        <v>2399</v>
      </c>
      <c r="C116" s="15" t="s">
        <v>2400</v>
      </c>
      <c r="D116" s="13" t="s">
        <v>2181</v>
      </c>
      <c r="E116" s="13">
        <v>0.8</v>
      </c>
      <c r="F116" s="13">
        <v>0.3</v>
      </c>
      <c r="G116" s="13">
        <v>0.3</v>
      </c>
    </row>
    <row r="117" spans="1:11" s="57" customFormat="1" ht="15.75" customHeight="1" x14ac:dyDescent="0.55000000000000004">
      <c r="A117" s="13" t="s">
        <v>2362</v>
      </c>
      <c r="B117" s="13" t="s">
        <v>2401</v>
      </c>
      <c r="C117" s="15" t="s">
        <v>2402</v>
      </c>
      <c r="D117" s="13" t="s">
        <v>2403</v>
      </c>
      <c r="E117" s="13">
        <v>0.3</v>
      </c>
      <c r="F117" s="13">
        <v>0.2</v>
      </c>
      <c r="G117" s="13">
        <v>0.2</v>
      </c>
    </row>
    <row r="118" spans="1:11" s="57" customFormat="1" ht="15.75" customHeight="1" x14ac:dyDescent="0.55000000000000004">
      <c r="A118" s="13" t="s">
        <v>2178</v>
      </c>
      <c r="B118" s="13" t="s">
        <v>2404</v>
      </c>
      <c r="C118" s="15" t="s">
        <v>2405</v>
      </c>
      <c r="D118" s="13" t="s">
        <v>2181</v>
      </c>
      <c r="E118" s="13">
        <v>0.2</v>
      </c>
      <c r="F118" s="13">
        <v>0.2</v>
      </c>
      <c r="G118" s="13">
        <v>0.2</v>
      </c>
    </row>
    <row r="119" spans="1:11" s="57" customFormat="1" ht="15.75" customHeight="1" x14ac:dyDescent="0.55000000000000004">
      <c r="A119" s="13" t="s">
        <v>2178</v>
      </c>
      <c r="B119" s="13" t="s">
        <v>2406</v>
      </c>
      <c r="C119" s="15" t="s">
        <v>2407</v>
      </c>
      <c r="D119" s="13" t="s">
        <v>2181</v>
      </c>
      <c r="E119" s="13">
        <v>0.3</v>
      </c>
      <c r="F119" s="13">
        <v>0.3</v>
      </c>
      <c r="G119" s="13">
        <v>0.3</v>
      </c>
    </row>
    <row r="120" spans="1:11" s="57" customFormat="1" ht="15.75" customHeight="1" x14ac:dyDescent="0.55000000000000004">
      <c r="A120" s="13" t="s">
        <v>2178</v>
      </c>
      <c r="B120" s="13" t="s">
        <v>2408</v>
      </c>
      <c r="C120" s="15" t="s">
        <v>2409</v>
      </c>
      <c r="D120" s="13" t="s">
        <v>2181</v>
      </c>
      <c r="E120" s="13">
        <v>0.3</v>
      </c>
      <c r="F120" s="13">
        <v>0.3</v>
      </c>
      <c r="G120" s="13">
        <v>0.3</v>
      </c>
    </row>
    <row r="121" spans="1:11" s="57" customFormat="1" ht="15.75" customHeight="1" x14ac:dyDescent="0.55000000000000004">
      <c r="A121" s="13" t="s">
        <v>2178</v>
      </c>
      <c r="B121" s="13" t="s">
        <v>2410</v>
      </c>
      <c r="C121" s="15" t="s">
        <v>2411</v>
      </c>
      <c r="D121" s="13" t="s">
        <v>2181</v>
      </c>
      <c r="E121" s="13">
        <v>0.2</v>
      </c>
      <c r="F121" s="13">
        <v>0.2</v>
      </c>
      <c r="G121" s="13">
        <v>0.2</v>
      </c>
    </row>
    <row r="122" spans="1:11" s="57" customFormat="1" ht="15.75" customHeight="1" x14ac:dyDescent="0.55000000000000004">
      <c r="A122" s="13" t="s">
        <v>2412</v>
      </c>
      <c r="B122" s="13" t="s">
        <v>2413</v>
      </c>
      <c r="C122" s="15" t="s">
        <v>2414</v>
      </c>
      <c r="D122" s="13" t="s">
        <v>2181</v>
      </c>
      <c r="E122" s="13">
        <v>0.2</v>
      </c>
      <c r="F122" s="13">
        <v>0.13</v>
      </c>
      <c r="G122" s="13">
        <v>0.13</v>
      </c>
    </row>
    <row r="123" spans="1:11" s="57" customFormat="1" ht="15.75" customHeight="1" x14ac:dyDescent="0.55000000000000004">
      <c r="A123" s="13" t="s">
        <v>2412</v>
      </c>
      <c r="B123" s="13" t="s">
        <v>2415</v>
      </c>
      <c r="C123" s="15" t="s">
        <v>2416</v>
      </c>
      <c r="D123" s="13" t="s">
        <v>2181</v>
      </c>
      <c r="E123" s="13">
        <v>0.5</v>
      </c>
      <c r="F123" s="13">
        <v>0.25</v>
      </c>
      <c r="G123" s="13">
        <v>0.15</v>
      </c>
    </row>
    <row r="124" spans="1:11" s="57" customFormat="1" ht="15.75" customHeight="1" x14ac:dyDescent="0.55000000000000004">
      <c r="A124" s="13" t="s">
        <v>2412</v>
      </c>
      <c r="B124" s="13" t="s">
        <v>2417</v>
      </c>
      <c r="C124" s="15" t="s">
        <v>2418</v>
      </c>
      <c r="D124" s="13" t="s">
        <v>2419</v>
      </c>
      <c r="E124" s="13">
        <v>0.5</v>
      </c>
      <c r="F124" s="13">
        <v>0.5</v>
      </c>
      <c r="G124" s="13">
        <v>0.5</v>
      </c>
    </row>
    <row r="125" spans="1:11" s="57" customFormat="1" ht="15.75" customHeight="1" x14ac:dyDescent="0.55000000000000004">
      <c r="A125" s="15" t="s">
        <v>2420</v>
      </c>
      <c r="B125" s="36" t="s">
        <v>2421</v>
      </c>
      <c r="C125" s="15" t="s">
        <v>2422</v>
      </c>
      <c r="D125" s="15" t="s">
        <v>2181</v>
      </c>
      <c r="E125" s="30">
        <v>0.5</v>
      </c>
      <c r="F125" s="30">
        <v>0.1</v>
      </c>
      <c r="G125" s="30">
        <v>0.1</v>
      </c>
      <c r="H125" s="61"/>
      <c r="I125" s="61"/>
      <c r="J125" s="61"/>
      <c r="K125" s="61"/>
    </row>
    <row r="126" spans="1:11" s="57" customFormat="1" ht="15.75" customHeight="1" x14ac:dyDescent="0.55000000000000004">
      <c r="A126" s="15" t="s">
        <v>2420</v>
      </c>
      <c r="B126" s="36" t="s">
        <v>2423</v>
      </c>
      <c r="C126" s="15" t="s">
        <v>2424</v>
      </c>
      <c r="D126" s="15" t="s">
        <v>2181</v>
      </c>
      <c r="E126" s="30">
        <v>0.3</v>
      </c>
      <c r="F126" s="30">
        <v>0.1</v>
      </c>
      <c r="G126" s="30">
        <v>0.1</v>
      </c>
      <c r="H126" s="61"/>
      <c r="I126" s="61"/>
      <c r="J126" s="61"/>
      <c r="K126" s="61"/>
    </row>
    <row r="127" spans="1:11" s="57" customFormat="1" ht="15.75" customHeight="1" x14ac:dyDescent="0.55000000000000004">
      <c r="A127" s="13" t="s">
        <v>2178</v>
      </c>
      <c r="B127" s="13" t="s">
        <v>2425</v>
      </c>
      <c r="C127" s="15" t="s">
        <v>2426</v>
      </c>
      <c r="D127" s="13" t="s">
        <v>2181</v>
      </c>
      <c r="E127" s="13">
        <v>0.2</v>
      </c>
      <c r="F127" s="13">
        <v>0.2</v>
      </c>
      <c r="G127" s="13">
        <v>0.2</v>
      </c>
    </row>
    <row r="128" spans="1:11" s="57" customFormat="1" ht="15.75" customHeight="1" x14ac:dyDescent="0.55000000000000004">
      <c r="A128" s="13" t="s">
        <v>2412</v>
      </c>
      <c r="B128" s="13" t="s">
        <v>2427</v>
      </c>
      <c r="C128" s="15" t="s">
        <v>2428</v>
      </c>
      <c r="D128" s="13" t="s">
        <v>2181</v>
      </c>
      <c r="E128" s="13">
        <v>0.3</v>
      </c>
      <c r="F128" s="13">
        <v>0.1</v>
      </c>
      <c r="G128" s="13">
        <v>0.05</v>
      </c>
    </row>
    <row r="129" spans="1:11" s="57" customFormat="1" ht="15.75" customHeight="1" x14ac:dyDescent="0.55000000000000004">
      <c r="A129" s="13" t="s">
        <v>2210</v>
      </c>
      <c r="B129" s="13" t="s">
        <v>2429</v>
      </c>
      <c r="C129" s="15" t="s">
        <v>2430</v>
      </c>
      <c r="D129" s="13" t="s">
        <v>2181</v>
      </c>
      <c r="E129" s="13">
        <v>1.05</v>
      </c>
      <c r="F129" s="13">
        <v>0.2</v>
      </c>
      <c r="G129" s="13">
        <v>0.2</v>
      </c>
    </row>
    <row r="130" spans="1:11" s="57" customFormat="1" ht="15.75" customHeight="1" x14ac:dyDescent="0.55000000000000004">
      <c r="A130" s="13" t="s">
        <v>2210</v>
      </c>
      <c r="B130" s="13" t="s">
        <v>2431</v>
      </c>
      <c r="C130" s="15" t="s">
        <v>2432</v>
      </c>
      <c r="D130" s="13" t="s">
        <v>2181</v>
      </c>
      <c r="E130" s="13">
        <v>0.2</v>
      </c>
      <c r="F130" s="13">
        <v>0.1</v>
      </c>
      <c r="G130" s="13">
        <v>0.1</v>
      </c>
    </row>
    <row r="131" spans="1:11" s="57" customFormat="1" ht="15.75" customHeight="1" x14ac:dyDescent="0.55000000000000004">
      <c r="A131" s="13" t="s">
        <v>2210</v>
      </c>
      <c r="B131" s="13" t="s">
        <v>2433</v>
      </c>
      <c r="C131" s="15" t="s">
        <v>2434</v>
      </c>
      <c r="D131" s="13" t="s">
        <v>99</v>
      </c>
      <c r="E131" s="13">
        <v>0.3</v>
      </c>
      <c r="F131" s="13">
        <v>0.3</v>
      </c>
      <c r="G131" s="13">
        <v>0.3</v>
      </c>
    </row>
    <row r="132" spans="1:11" s="57" customFormat="1" ht="15.75" customHeight="1" x14ac:dyDescent="0.55000000000000004">
      <c r="A132" s="15" t="s">
        <v>2435</v>
      </c>
      <c r="B132" s="36" t="s">
        <v>2436</v>
      </c>
      <c r="C132" s="15" t="s">
        <v>2437</v>
      </c>
      <c r="D132" s="15" t="s">
        <v>2181</v>
      </c>
      <c r="E132" s="30">
        <v>0.5</v>
      </c>
      <c r="F132" s="30">
        <v>0.3</v>
      </c>
      <c r="G132" s="30">
        <v>0.3</v>
      </c>
      <c r="H132" s="61"/>
      <c r="I132" s="61"/>
      <c r="J132" s="61"/>
      <c r="K132" s="61"/>
    </row>
    <row r="133" spans="1:11" s="57" customFormat="1" ht="15.75" customHeight="1" x14ac:dyDescent="0.55000000000000004">
      <c r="A133" s="15" t="s">
        <v>2435</v>
      </c>
      <c r="B133" s="36" t="s">
        <v>2438</v>
      </c>
      <c r="C133" s="15" t="s">
        <v>2439</v>
      </c>
      <c r="D133" s="15" t="s">
        <v>2181</v>
      </c>
      <c r="E133" s="30">
        <v>0.15</v>
      </c>
      <c r="F133" s="30">
        <v>0.6</v>
      </c>
      <c r="G133" s="30">
        <v>0.2</v>
      </c>
      <c r="H133" s="61"/>
      <c r="I133" s="61"/>
      <c r="J133" s="61"/>
      <c r="K133" s="61"/>
    </row>
    <row r="134" spans="1:11" s="57" customFormat="1" ht="15.75" customHeight="1" x14ac:dyDescent="0.55000000000000004">
      <c r="A134" s="15" t="s">
        <v>2440</v>
      </c>
      <c r="B134" s="36" t="s">
        <v>2441</v>
      </c>
      <c r="C134" s="15" t="s">
        <v>2442</v>
      </c>
      <c r="D134" s="30" t="s">
        <v>21</v>
      </c>
      <c r="E134" s="30">
        <v>0.15</v>
      </c>
      <c r="F134" s="30">
        <v>0.5</v>
      </c>
      <c r="G134" s="30">
        <v>2</v>
      </c>
      <c r="H134" s="61"/>
      <c r="I134" s="61"/>
      <c r="J134" s="61"/>
      <c r="K134" s="61"/>
    </row>
    <row r="135" spans="1:11" s="57" customFormat="1" ht="15.75" customHeight="1" x14ac:dyDescent="0.55000000000000004">
      <c r="A135" s="15" t="s">
        <v>2440</v>
      </c>
      <c r="B135" s="36" t="s">
        <v>2443</v>
      </c>
      <c r="C135" s="15" t="s">
        <v>2444</v>
      </c>
      <c r="D135" s="15" t="s">
        <v>2181</v>
      </c>
      <c r="E135" s="30">
        <v>0.25</v>
      </c>
      <c r="F135" s="30">
        <v>0.25</v>
      </c>
      <c r="G135" s="30">
        <v>0.25</v>
      </c>
      <c r="H135" s="61"/>
      <c r="I135" s="61"/>
      <c r="J135" s="61"/>
      <c r="K135" s="61"/>
    </row>
    <row r="136" spans="1:11" s="57" customFormat="1" ht="15.75" customHeight="1" x14ac:dyDescent="0.55000000000000004">
      <c r="A136" s="15" t="s">
        <v>2440</v>
      </c>
      <c r="B136" s="36" t="s">
        <v>2445</v>
      </c>
      <c r="C136" s="15" t="s">
        <v>2446</v>
      </c>
      <c r="D136" s="15" t="s">
        <v>2181</v>
      </c>
      <c r="E136" s="30">
        <v>0.3</v>
      </c>
      <c r="F136" s="30">
        <v>0.3</v>
      </c>
      <c r="G136" s="30">
        <v>0.3</v>
      </c>
      <c r="H136" s="61"/>
      <c r="I136" s="61"/>
      <c r="J136" s="61"/>
      <c r="K136" s="61"/>
    </row>
    <row r="137" spans="1:11" s="57" customFormat="1" ht="15.75" customHeight="1" x14ac:dyDescent="0.55000000000000004">
      <c r="A137" s="15" t="s">
        <v>2440</v>
      </c>
      <c r="B137" s="36" t="s">
        <v>2447</v>
      </c>
      <c r="C137" s="15" t="s">
        <v>2448</v>
      </c>
      <c r="D137" s="15" t="s">
        <v>2181</v>
      </c>
      <c r="E137" s="30">
        <v>0.3</v>
      </c>
      <c r="F137" s="30">
        <v>0.4</v>
      </c>
      <c r="G137" s="30">
        <v>0.3</v>
      </c>
      <c r="H137" s="61"/>
      <c r="I137" s="61"/>
      <c r="J137" s="61"/>
      <c r="K137" s="61"/>
    </row>
    <row r="138" spans="1:11" s="57" customFormat="1" ht="15.75" customHeight="1" x14ac:dyDescent="0.55000000000000004">
      <c r="A138" s="15" t="s">
        <v>2440</v>
      </c>
      <c r="B138" s="36" t="s">
        <v>2449</v>
      </c>
      <c r="C138" s="15" t="s">
        <v>2450</v>
      </c>
      <c r="D138" s="15" t="s">
        <v>2181</v>
      </c>
      <c r="E138" s="30">
        <v>0.1</v>
      </c>
      <c r="F138" s="30">
        <v>0.4</v>
      </c>
      <c r="G138" s="30">
        <v>0.2</v>
      </c>
      <c r="H138" s="61"/>
      <c r="I138" s="61"/>
      <c r="J138" s="61"/>
      <c r="K138" s="61"/>
    </row>
    <row r="139" spans="1:11" s="57" customFormat="1" ht="15.75" customHeight="1" x14ac:dyDescent="0.55000000000000004">
      <c r="A139" s="13" t="s">
        <v>2213</v>
      </c>
      <c r="B139" s="13" t="s">
        <v>2451</v>
      </c>
      <c r="C139" s="15" t="s">
        <v>2452</v>
      </c>
      <c r="D139" s="13" t="s">
        <v>2250</v>
      </c>
      <c r="E139" s="13">
        <v>0.3</v>
      </c>
      <c r="F139" s="13">
        <v>0.3</v>
      </c>
      <c r="G139" s="13">
        <v>0.3</v>
      </c>
    </row>
    <row r="140" spans="1:11" s="57" customFormat="1" ht="15.75" customHeight="1" x14ac:dyDescent="0.55000000000000004">
      <c r="A140" s="13" t="s">
        <v>2213</v>
      </c>
      <c r="B140" s="13" t="s">
        <v>2453</v>
      </c>
      <c r="C140" s="15" t="s">
        <v>2454</v>
      </c>
      <c r="D140" s="13" t="s">
        <v>2181</v>
      </c>
      <c r="E140" s="13">
        <v>0.3</v>
      </c>
      <c r="F140" s="13">
        <v>0.3</v>
      </c>
      <c r="G140" s="13">
        <v>0.3</v>
      </c>
    </row>
    <row r="141" spans="1:11" s="57" customFormat="1" ht="15.75" customHeight="1" x14ac:dyDescent="0.55000000000000004">
      <c r="A141" s="13" t="s">
        <v>2213</v>
      </c>
      <c r="B141" s="13" t="s">
        <v>2455</v>
      </c>
      <c r="C141" s="15" t="s">
        <v>2454</v>
      </c>
      <c r="D141" s="13" t="s">
        <v>2181</v>
      </c>
      <c r="E141" s="13">
        <v>0.5</v>
      </c>
      <c r="F141" s="13">
        <v>0.3</v>
      </c>
      <c r="G141" s="13">
        <v>0.2</v>
      </c>
    </row>
    <row r="142" spans="1:11" s="57" customFormat="1" ht="15.75" customHeight="1" x14ac:dyDescent="0.55000000000000004">
      <c r="A142" s="13" t="s">
        <v>2213</v>
      </c>
      <c r="B142" s="13" t="s">
        <v>2456</v>
      </c>
      <c r="C142" s="13" t="s">
        <v>2457</v>
      </c>
      <c r="D142" s="13" t="s">
        <v>2185</v>
      </c>
      <c r="E142" s="13">
        <v>0.5</v>
      </c>
      <c r="F142" s="13">
        <v>0.3</v>
      </c>
      <c r="G142" s="13">
        <v>0.3</v>
      </c>
    </row>
    <row r="143" spans="1:11" s="57" customFormat="1" ht="15.75" customHeight="1" x14ac:dyDescent="0.55000000000000004">
      <c r="A143" s="13" t="s">
        <v>2213</v>
      </c>
      <c r="B143" s="13" t="s">
        <v>2458</v>
      </c>
      <c r="C143" s="15" t="s">
        <v>2459</v>
      </c>
      <c r="D143" s="13" t="s">
        <v>2250</v>
      </c>
      <c r="E143" s="13">
        <v>0.3</v>
      </c>
      <c r="F143" s="13">
        <v>0.5</v>
      </c>
      <c r="G143" s="13">
        <v>0.4</v>
      </c>
    </row>
    <row r="144" spans="1:11" s="57" customFormat="1" ht="15.75" customHeight="1" x14ac:dyDescent="0.55000000000000004">
      <c r="A144" s="13" t="s">
        <v>2213</v>
      </c>
      <c r="B144" s="13" t="s">
        <v>2460</v>
      </c>
      <c r="C144" s="15" t="s">
        <v>2461</v>
      </c>
      <c r="D144" s="13" t="s">
        <v>2258</v>
      </c>
      <c r="E144" s="13">
        <v>0.3</v>
      </c>
      <c r="F144" s="13">
        <v>0.3</v>
      </c>
      <c r="G144" s="13">
        <v>0.3</v>
      </c>
    </row>
    <row r="145" spans="1:7" s="57" customFormat="1" ht="15.75" customHeight="1" x14ac:dyDescent="0.55000000000000004">
      <c r="A145" s="13" t="s">
        <v>2213</v>
      </c>
      <c r="B145" s="13" t="s">
        <v>2462</v>
      </c>
      <c r="C145" s="15" t="s">
        <v>2463</v>
      </c>
      <c r="D145" s="13" t="s">
        <v>2181</v>
      </c>
      <c r="E145" s="13">
        <v>0.3</v>
      </c>
      <c r="F145" s="13">
        <v>0.2</v>
      </c>
      <c r="G145" s="13">
        <v>0.2</v>
      </c>
    </row>
    <row r="146" spans="1:7" s="57" customFormat="1" ht="15.75" customHeight="1" x14ac:dyDescent="0.55000000000000004">
      <c r="A146" s="13" t="s">
        <v>2213</v>
      </c>
      <c r="B146" s="13" t="s">
        <v>2464</v>
      </c>
      <c r="C146" s="15" t="s">
        <v>2465</v>
      </c>
      <c r="D146" s="13" t="s">
        <v>2181</v>
      </c>
      <c r="E146" s="13">
        <v>0.3</v>
      </c>
      <c r="F146" s="13">
        <v>0.2</v>
      </c>
      <c r="G146" s="13">
        <v>0.2</v>
      </c>
    </row>
    <row r="147" spans="1:7" s="57" customFormat="1" ht="15.75" customHeight="1" x14ac:dyDescent="0.55000000000000004">
      <c r="A147" s="13" t="s">
        <v>2213</v>
      </c>
      <c r="B147" s="13" t="s">
        <v>2466</v>
      </c>
      <c r="C147" s="15" t="s">
        <v>2467</v>
      </c>
      <c r="D147" s="13" t="s">
        <v>2181</v>
      </c>
      <c r="E147" s="13">
        <v>0.3</v>
      </c>
      <c r="F147" s="13">
        <v>0.2</v>
      </c>
      <c r="G147" s="13">
        <v>0.2</v>
      </c>
    </row>
    <row r="148" spans="1:7" s="57" customFormat="1" ht="15.75" customHeight="1" x14ac:dyDescent="0.55000000000000004">
      <c r="A148" s="13" t="s">
        <v>2213</v>
      </c>
      <c r="B148" s="13" t="s">
        <v>2468</v>
      </c>
      <c r="C148" s="15" t="s">
        <v>2469</v>
      </c>
      <c r="D148" s="13" t="s">
        <v>2181</v>
      </c>
      <c r="E148" s="13">
        <v>0.3</v>
      </c>
      <c r="F148" s="13">
        <v>0.2</v>
      </c>
      <c r="G148" s="13">
        <v>0.2</v>
      </c>
    </row>
    <row r="149" spans="1:7" s="57" customFormat="1" ht="15.75" customHeight="1" x14ac:dyDescent="0.55000000000000004">
      <c r="A149" s="13" t="s">
        <v>2207</v>
      </c>
      <c r="B149" s="13" t="s">
        <v>2470</v>
      </c>
      <c r="C149" s="15" t="s">
        <v>2471</v>
      </c>
      <c r="D149" s="13" t="s">
        <v>2185</v>
      </c>
      <c r="E149" s="13">
        <v>1</v>
      </c>
      <c r="F149" s="13">
        <v>0.2</v>
      </c>
      <c r="G149" s="13">
        <v>0.2</v>
      </c>
    </row>
    <row r="150" spans="1:7" s="57" customFormat="1" ht="15.75" customHeight="1" x14ac:dyDescent="0.55000000000000004">
      <c r="A150" s="13" t="s">
        <v>2207</v>
      </c>
      <c r="B150" s="13" t="s">
        <v>2472</v>
      </c>
      <c r="C150" s="15" t="s">
        <v>2473</v>
      </c>
      <c r="D150" s="13" t="s">
        <v>2185</v>
      </c>
      <c r="E150" s="13">
        <v>1</v>
      </c>
      <c r="F150" s="13">
        <v>0.2</v>
      </c>
      <c r="G150" s="13">
        <v>0.2</v>
      </c>
    </row>
    <row r="151" spans="1:7" s="57" customFormat="1" ht="15.75" customHeight="1" x14ac:dyDescent="0.55000000000000004">
      <c r="A151" s="13" t="s">
        <v>2207</v>
      </c>
      <c r="B151" s="13" t="s">
        <v>2474</v>
      </c>
      <c r="C151" s="15" t="s">
        <v>2475</v>
      </c>
      <c r="D151" s="13" t="s">
        <v>2185</v>
      </c>
      <c r="E151" s="13">
        <v>0.3</v>
      </c>
      <c r="F151" s="13">
        <v>0.1</v>
      </c>
      <c r="G151" s="13">
        <v>0.1</v>
      </c>
    </row>
    <row r="152" spans="1:7" s="57" customFormat="1" ht="15.75" customHeight="1" x14ac:dyDescent="0.55000000000000004">
      <c r="A152" s="13" t="s">
        <v>2288</v>
      </c>
      <c r="B152" s="13" t="s">
        <v>2476</v>
      </c>
      <c r="C152" s="15" t="s">
        <v>2477</v>
      </c>
      <c r="D152" s="13" t="s">
        <v>2181</v>
      </c>
      <c r="E152" s="13">
        <v>0.7</v>
      </c>
      <c r="F152" s="13">
        <v>2</v>
      </c>
      <c r="G152" s="13">
        <v>1</v>
      </c>
    </row>
    <row r="153" spans="1:7" s="57" customFormat="1" ht="15.75" customHeight="1" x14ac:dyDescent="0.55000000000000004">
      <c r="A153" s="13" t="s">
        <v>2288</v>
      </c>
      <c r="B153" s="13" t="s">
        <v>2478</v>
      </c>
      <c r="C153" s="15" t="s">
        <v>2479</v>
      </c>
      <c r="D153" s="13" t="s">
        <v>2181</v>
      </c>
      <c r="E153" s="13">
        <v>0.5</v>
      </c>
      <c r="F153" s="13">
        <v>1</v>
      </c>
      <c r="G153" s="13">
        <v>1</v>
      </c>
    </row>
    <row r="154" spans="1:7" s="57" customFormat="1" ht="15.75" customHeight="1" x14ac:dyDescent="0.55000000000000004">
      <c r="A154" s="13" t="s">
        <v>2277</v>
      </c>
      <c r="B154" s="13" t="s">
        <v>2480</v>
      </c>
      <c r="C154" s="15" t="s">
        <v>2481</v>
      </c>
      <c r="D154" s="13" t="s">
        <v>2181</v>
      </c>
      <c r="E154" s="13">
        <v>0.1</v>
      </c>
      <c r="F154" s="13">
        <v>0.1</v>
      </c>
      <c r="G154" s="13">
        <v>0.1</v>
      </c>
    </row>
    <row r="155" spans="1:7" s="57" customFormat="1" ht="15.75" customHeight="1" x14ac:dyDescent="0.55000000000000004">
      <c r="A155" s="13" t="s">
        <v>2277</v>
      </c>
      <c r="B155" s="13" t="s">
        <v>2482</v>
      </c>
      <c r="C155" s="15" t="s">
        <v>2483</v>
      </c>
      <c r="D155" s="13" t="s">
        <v>2181</v>
      </c>
      <c r="E155" s="13">
        <v>0.2</v>
      </c>
      <c r="F155" s="13">
        <v>0.2</v>
      </c>
      <c r="G155" s="13">
        <v>0.3</v>
      </c>
    </row>
    <row r="156" spans="1:7" s="57" customFormat="1" ht="15.75" customHeight="1" x14ac:dyDescent="0.55000000000000004">
      <c r="A156" s="13" t="s">
        <v>2277</v>
      </c>
      <c r="B156" s="13" t="s">
        <v>2484</v>
      </c>
      <c r="C156" s="15" t="s">
        <v>2485</v>
      </c>
      <c r="D156" s="13" t="s">
        <v>2181</v>
      </c>
      <c r="E156" s="13">
        <v>0.2</v>
      </c>
      <c r="F156" s="13">
        <v>0.2</v>
      </c>
      <c r="G156" s="13">
        <v>0.1</v>
      </c>
    </row>
    <row r="157" spans="1:7" s="57" customFormat="1" ht="15.75" customHeight="1" x14ac:dyDescent="0.55000000000000004">
      <c r="A157" s="13" t="s">
        <v>2277</v>
      </c>
      <c r="B157" s="13" t="s">
        <v>2486</v>
      </c>
      <c r="C157" s="15" t="s">
        <v>2485</v>
      </c>
      <c r="D157" s="13" t="s">
        <v>2181</v>
      </c>
      <c r="E157" s="13">
        <v>0.4</v>
      </c>
      <c r="F157" s="13">
        <v>0.4</v>
      </c>
      <c r="G157" s="13">
        <v>0.6</v>
      </c>
    </row>
    <row r="158" spans="1:7" s="57" customFormat="1" ht="15.75" customHeight="1" x14ac:dyDescent="0.55000000000000004">
      <c r="A158" s="13" t="s">
        <v>2277</v>
      </c>
      <c r="B158" s="13" t="s">
        <v>2487</v>
      </c>
      <c r="C158" s="15" t="s">
        <v>2488</v>
      </c>
      <c r="D158" s="13" t="s">
        <v>2181</v>
      </c>
      <c r="E158" s="13">
        <v>0.2</v>
      </c>
      <c r="F158" s="13">
        <v>0.2</v>
      </c>
      <c r="G158" s="13">
        <v>0.2</v>
      </c>
    </row>
    <row r="159" spans="1:7" s="57" customFormat="1" ht="15.75" customHeight="1" x14ac:dyDescent="0.55000000000000004">
      <c r="A159" s="13" t="s">
        <v>2277</v>
      </c>
      <c r="B159" s="13" t="s">
        <v>2489</v>
      </c>
      <c r="C159" s="15" t="s">
        <v>2490</v>
      </c>
      <c r="D159" s="13" t="s">
        <v>2280</v>
      </c>
      <c r="E159" s="13">
        <v>0.3</v>
      </c>
      <c r="F159" s="13">
        <v>0.3</v>
      </c>
      <c r="G159" s="13">
        <v>0.3</v>
      </c>
    </row>
    <row r="160" spans="1:7" s="57" customFormat="1" ht="15.75" customHeight="1" x14ac:dyDescent="0.55000000000000004">
      <c r="A160" s="13" t="s">
        <v>2277</v>
      </c>
      <c r="B160" s="13" t="s">
        <v>2491</v>
      </c>
      <c r="C160" s="15" t="s">
        <v>2490</v>
      </c>
      <c r="D160" s="13" t="s">
        <v>2280</v>
      </c>
      <c r="E160" s="13">
        <v>0.2</v>
      </c>
      <c r="F160" s="13">
        <v>0.3</v>
      </c>
      <c r="G160" s="13">
        <v>0.3</v>
      </c>
    </row>
    <row r="161" spans="1:7" s="57" customFormat="1" ht="15.75" customHeight="1" x14ac:dyDescent="0.55000000000000004">
      <c r="A161" s="13" t="s">
        <v>2277</v>
      </c>
      <c r="B161" s="13" t="s">
        <v>2492</v>
      </c>
      <c r="C161" s="15" t="s">
        <v>2493</v>
      </c>
      <c r="D161" s="13" t="s">
        <v>2181</v>
      </c>
      <c r="E161" s="13">
        <v>0.2</v>
      </c>
      <c r="F161" s="13">
        <v>0.2</v>
      </c>
      <c r="G161" s="13">
        <v>0.1</v>
      </c>
    </row>
    <row r="162" spans="1:7" s="57" customFormat="1" ht="15.75" customHeight="1" x14ac:dyDescent="0.55000000000000004">
      <c r="A162" s="13" t="s">
        <v>2277</v>
      </c>
      <c r="B162" s="13" t="s">
        <v>2494</v>
      </c>
      <c r="C162" s="15" t="s">
        <v>2493</v>
      </c>
      <c r="D162" s="13" t="s">
        <v>2181</v>
      </c>
      <c r="E162" s="13">
        <v>0.1</v>
      </c>
      <c r="F162" s="13">
        <v>0.1</v>
      </c>
      <c r="G162" s="13">
        <v>0.1</v>
      </c>
    </row>
    <row r="163" spans="1:7" s="57" customFormat="1" ht="15.75" customHeight="1" x14ac:dyDescent="0.55000000000000004">
      <c r="A163" s="13" t="s">
        <v>2277</v>
      </c>
      <c r="B163" s="13" t="s">
        <v>2495</v>
      </c>
      <c r="C163" s="15" t="s">
        <v>2496</v>
      </c>
      <c r="D163" s="13" t="s">
        <v>2280</v>
      </c>
      <c r="E163" s="13">
        <v>0.1</v>
      </c>
      <c r="F163" s="13">
        <v>0.1</v>
      </c>
      <c r="G163" s="13">
        <v>0.1</v>
      </c>
    </row>
    <row r="164" spans="1:7" s="57" customFormat="1" ht="15.75" customHeight="1" x14ac:dyDescent="0.55000000000000004">
      <c r="A164" s="13" t="s">
        <v>2277</v>
      </c>
      <c r="B164" s="13" t="s">
        <v>2497</v>
      </c>
      <c r="C164" s="15" t="s">
        <v>2498</v>
      </c>
      <c r="D164" s="13" t="s">
        <v>2280</v>
      </c>
      <c r="E164" s="13">
        <v>0.1</v>
      </c>
      <c r="F164" s="13">
        <v>0.1</v>
      </c>
      <c r="G164" s="13">
        <v>0.1</v>
      </c>
    </row>
    <row r="165" spans="1:7" s="57" customFormat="1" ht="15.75" customHeight="1" x14ac:dyDescent="0.55000000000000004">
      <c r="A165" s="13" t="s">
        <v>2277</v>
      </c>
      <c r="B165" s="13" t="s">
        <v>2499</v>
      </c>
      <c r="C165" s="15" t="s">
        <v>2500</v>
      </c>
      <c r="D165" s="13" t="s">
        <v>2181</v>
      </c>
      <c r="E165" s="13">
        <v>0.3</v>
      </c>
      <c r="F165" s="13">
        <v>0.5</v>
      </c>
      <c r="G165" s="13">
        <v>0.3</v>
      </c>
    </row>
    <row r="166" spans="1:7" s="57" customFormat="1" ht="15.75" customHeight="1" x14ac:dyDescent="0.55000000000000004">
      <c r="A166" s="13" t="s">
        <v>2277</v>
      </c>
      <c r="B166" s="13" t="s">
        <v>2501</v>
      </c>
      <c r="C166" s="15" t="s">
        <v>2502</v>
      </c>
      <c r="D166" s="13" t="s">
        <v>2181</v>
      </c>
      <c r="E166" s="13">
        <v>0.1</v>
      </c>
      <c r="F166" s="13">
        <v>0.3</v>
      </c>
      <c r="G166" s="13">
        <v>0.2</v>
      </c>
    </row>
    <row r="167" spans="1:7" s="57" customFormat="1" ht="15.75" customHeight="1" x14ac:dyDescent="0.55000000000000004">
      <c r="A167" s="13" t="s">
        <v>2277</v>
      </c>
      <c r="B167" s="13" t="s">
        <v>2503</v>
      </c>
      <c r="C167" s="15" t="s">
        <v>2502</v>
      </c>
      <c r="D167" s="13" t="s">
        <v>2181</v>
      </c>
      <c r="E167" s="13">
        <v>0.3</v>
      </c>
      <c r="F167" s="13">
        <v>0.3</v>
      </c>
      <c r="G167" s="13">
        <v>0.1</v>
      </c>
    </row>
    <row r="168" spans="1:7" s="57" customFormat="1" ht="15.75" customHeight="1" x14ac:dyDescent="0.55000000000000004">
      <c r="A168" s="13" t="s">
        <v>2277</v>
      </c>
      <c r="B168" s="13" t="s">
        <v>2504</v>
      </c>
      <c r="C168" s="15" t="s">
        <v>2502</v>
      </c>
      <c r="D168" s="13" t="s">
        <v>2181</v>
      </c>
      <c r="E168" s="13">
        <v>0.1</v>
      </c>
      <c r="F168" s="13">
        <v>0.3</v>
      </c>
      <c r="G168" s="13">
        <v>0.2</v>
      </c>
    </row>
    <row r="169" spans="1:7" s="57" customFormat="1" ht="15.75" customHeight="1" x14ac:dyDescent="0.55000000000000004">
      <c r="A169" s="13" t="s">
        <v>2277</v>
      </c>
      <c r="B169" s="13" t="s">
        <v>2505</v>
      </c>
      <c r="C169" s="15" t="s">
        <v>2502</v>
      </c>
      <c r="D169" s="13" t="s">
        <v>2181</v>
      </c>
      <c r="E169" s="13">
        <v>0.3</v>
      </c>
      <c r="F169" s="13">
        <v>0.1</v>
      </c>
      <c r="G169" s="13">
        <v>0.1</v>
      </c>
    </row>
    <row r="170" spans="1:7" s="57" customFormat="1" ht="15.75" customHeight="1" x14ac:dyDescent="0.55000000000000004">
      <c r="A170" s="13" t="s">
        <v>2277</v>
      </c>
      <c r="B170" s="13" t="s">
        <v>2506</v>
      </c>
      <c r="C170" s="15" t="s">
        <v>2502</v>
      </c>
      <c r="D170" s="13" t="s">
        <v>2181</v>
      </c>
      <c r="E170" s="13">
        <v>0.2</v>
      </c>
      <c r="F170" s="13">
        <v>0.3</v>
      </c>
      <c r="G170" s="13">
        <v>0.2</v>
      </c>
    </row>
    <row r="171" spans="1:7" s="57" customFormat="1" ht="15.75" customHeight="1" x14ac:dyDescent="0.55000000000000004">
      <c r="A171" s="13" t="s">
        <v>2277</v>
      </c>
      <c r="B171" s="13" t="s">
        <v>2507</v>
      </c>
      <c r="C171" s="15" t="s">
        <v>2508</v>
      </c>
      <c r="D171" s="13" t="s">
        <v>2181</v>
      </c>
      <c r="E171" s="13">
        <v>0.1</v>
      </c>
      <c r="F171" s="13">
        <v>0.1</v>
      </c>
      <c r="G171" s="13">
        <v>0.1</v>
      </c>
    </row>
    <row r="172" spans="1:7" s="57" customFormat="1" ht="15.75" customHeight="1" x14ac:dyDescent="0.55000000000000004">
      <c r="A172" s="13" t="s">
        <v>2277</v>
      </c>
      <c r="B172" s="13" t="s">
        <v>2509</v>
      </c>
      <c r="C172" s="15" t="s">
        <v>2510</v>
      </c>
      <c r="D172" s="13" t="s">
        <v>2181</v>
      </c>
      <c r="E172" s="13">
        <v>0.2</v>
      </c>
      <c r="F172" s="13">
        <v>0.1</v>
      </c>
      <c r="G172" s="13">
        <v>0.1</v>
      </c>
    </row>
    <row r="173" spans="1:7" s="57" customFormat="1" ht="15.75" customHeight="1" x14ac:dyDescent="0.55000000000000004">
      <c r="A173" s="13" t="s">
        <v>2277</v>
      </c>
      <c r="B173" s="13" t="s">
        <v>2511</v>
      </c>
      <c r="C173" s="15" t="s">
        <v>2510</v>
      </c>
      <c r="D173" s="13" t="s">
        <v>2181</v>
      </c>
      <c r="E173" s="13">
        <v>0.3</v>
      </c>
      <c r="F173" s="13">
        <v>0.2</v>
      </c>
      <c r="G173" s="13">
        <v>0.2</v>
      </c>
    </row>
    <row r="174" spans="1:7" s="57" customFormat="1" ht="15.75" customHeight="1" x14ac:dyDescent="0.55000000000000004">
      <c r="A174" s="13" t="s">
        <v>2277</v>
      </c>
      <c r="B174" s="13" t="s">
        <v>2512</v>
      </c>
      <c r="C174" s="15" t="s">
        <v>2513</v>
      </c>
      <c r="D174" s="13" t="s">
        <v>2181</v>
      </c>
      <c r="E174" s="13">
        <v>0.2</v>
      </c>
      <c r="F174" s="13">
        <v>0.2</v>
      </c>
      <c r="G174" s="13">
        <v>0.2</v>
      </c>
    </row>
    <row r="175" spans="1:7" s="57" customFormat="1" ht="15.75" customHeight="1" x14ac:dyDescent="0.55000000000000004">
      <c r="A175" s="13" t="s">
        <v>2277</v>
      </c>
      <c r="B175" s="13" t="s">
        <v>2512</v>
      </c>
      <c r="C175" s="15" t="s">
        <v>2513</v>
      </c>
      <c r="D175" s="13" t="s">
        <v>2181</v>
      </c>
      <c r="E175" s="13">
        <v>0.3</v>
      </c>
      <c r="F175" s="13">
        <v>0.2</v>
      </c>
      <c r="G175" s="13">
        <v>0.1</v>
      </c>
    </row>
    <row r="176" spans="1:7" s="57" customFormat="1" ht="15.75" customHeight="1" x14ac:dyDescent="0.55000000000000004">
      <c r="A176" s="13" t="s">
        <v>2277</v>
      </c>
      <c r="B176" s="13" t="s">
        <v>2514</v>
      </c>
      <c r="C176" s="15" t="s">
        <v>2515</v>
      </c>
      <c r="D176" s="13" t="s">
        <v>2181</v>
      </c>
      <c r="E176" s="13">
        <v>0.2</v>
      </c>
      <c r="F176" s="13">
        <v>0.2</v>
      </c>
      <c r="G176" s="13">
        <v>0.1</v>
      </c>
    </row>
    <row r="177" spans="1:7" s="57" customFormat="1" ht="15.75" customHeight="1" x14ac:dyDescent="0.55000000000000004">
      <c r="A177" s="13" t="s">
        <v>2277</v>
      </c>
      <c r="B177" s="13" t="s">
        <v>2516</v>
      </c>
      <c r="C177" s="15" t="s">
        <v>2517</v>
      </c>
      <c r="D177" s="13" t="s">
        <v>2181</v>
      </c>
      <c r="E177" s="13">
        <v>0.1</v>
      </c>
      <c r="F177" s="13">
        <v>0.1</v>
      </c>
      <c r="G177" s="13">
        <v>0.1</v>
      </c>
    </row>
    <row r="178" spans="1:7" s="57" customFormat="1" ht="15.75" customHeight="1" x14ac:dyDescent="0.55000000000000004">
      <c r="A178" s="13" t="s">
        <v>2277</v>
      </c>
      <c r="B178" s="13" t="s">
        <v>2518</v>
      </c>
      <c r="C178" s="15" t="s">
        <v>2519</v>
      </c>
      <c r="D178" s="13" t="s">
        <v>2280</v>
      </c>
      <c r="E178" s="13">
        <v>0.3</v>
      </c>
      <c r="F178" s="13">
        <v>0.3</v>
      </c>
      <c r="G178" s="13">
        <v>0.3</v>
      </c>
    </row>
    <row r="179" spans="1:7" s="57" customFormat="1" ht="15.75" customHeight="1" x14ac:dyDescent="0.55000000000000004">
      <c r="A179" s="13" t="s">
        <v>2277</v>
      </c>
      <c r="B179" s="13" t="s">
        <v>2520</v>
      </c>
      <c r="C179" s="15" t="s">
        <v>2521</v>
      </c>
      <c r="D179" s="13" t="s">
        <v>2181</v>
      </c>
      <c r="E179" s="13">
        <v>0.3</v>
      </c>
      <c r="F179" s="13">
        <v>0.2</v>
      </c>
      <c r="G179" s="13">
        <v>0.1</v>
      </c>
    </row>
    <row r="180" spans="1:7" s="57" customFormat="1" ht="15.75" customHeight="1" x14ac:dyDescent="0.55000000000000004">
      <c r="A180" s="13" t="s">
        <v>2277</v>
      </c>
      <c r="B180" s="13" t="s">
        <v>2522</v>
      </c>
      <c r="C180" s="15" t="s">
        <v>2523</v>
      </c>
      <c r="D180" s="13" t="s">
        <v>2181</v>
      </c>
      <c r="E180" s="13">
        <v>0.1</v>
      </c>
      <c r="F180" s="13">
        <v>0.1</v>
      </c>
      <c r="G180" s="13">
        <v>0.1</v>
      </c>
    </row>
    <row r="181" spans="1:7" s="57" customFormat="1" ht="15.75" customHeight="1" x14ac:dyDescent="0.55000000000000004">
      <c r="A181" s="13" t="s">
        <v>2277</v>
      </c>
      <c r="B181" s="13" t="s">
        <v>2524</v>
      </c>
      <c r="C181" s="15" t="s">
        <v>2525</v>
      </c>
      <c r="D181" s="13" t="s">
        <v>2181</v>
      </c>
      <c r="E181" s="13">
        <v>0.2</v>
      </c>
      <c r="F181" s="13">
        <v>0.3</v>
      </c>
      <c r="G181" s="13">
        <v>0.2</v>
      </c>
    </row>
    <row r="182" spans="1:7" s="57" customFormat="1" ht="15.75" customHeight="1" x14ac:dyDescent="0.55000000000000004">
      <c r="A182" s="13" t="s">
        <v>2277</v>
      </c>
      <c r="B182" s="13" t="s">
        <v>2526</v>
      </c>
      <c r="C182" s="15" t="s">
        <v>2527</v>
      </c>
      <c r="D182" s="13" t="s">
        <v>2181</v>
      </c>
      <c r="E182" s="13">
        <v>0.2</v>
      </c>
      <c r="F182" s="13">
        <v>0.3</v>
      </c>
      <c r="G182" s="13">
        <v>0.2</v>
      </c>
    </row>
    <row r="183" spans="1:7" s="57" customFormat="1" ht="15.75" customHeight="1" x14ac:dyDescent="0.55000000000000004">
      <c r="A183" s="13" t="s">
        <v>2277</v>
      </c>
      <c r="B183" s="13" t="s">
        <v>2528</v>
      </c>
      <c r="C183" s="15" t="s">
        <v>2529</v>
      </c>
      <c r="D183" s="13" t="s">
        <v>2181</v>
      </c>
      <c r="E183" s="13">
        <v>0.2</v>
      </c>
      <c r="F183" s="13">
        <v>0.1</v>
      </c>
      <c r="G183" s="13">
        <v>0.1</v>
      </c>
    </row>
    <row r="184" spans="1:7" s="57" customFormat="1" ht="15.75" customHeight="1" x14ac:dyDescent="0.55000000000000004">
      <c r="A184" s="13" t="s">
        <v>2277</v>
      </c>
      <c r="B184" s="13" t="s">
        <v>2530</v>
      </c>
      <c r="C184" s="15" t="s">
        <v>2531</v>
      </c>
      <c r="D184" s="13" t="s">
        <v>2181</v>
      </c>
      <c r="E184" s="13">
        <v>0.3</v>
      </c>
      <c r="F184" s="13">
        <v>0.2</v>
      </c>
      <c r="G184" s="13">
        <v>0.1</v>
      </c>
    </row>
    <row r="185" spans="1:7" s="57" customFormat="1" ht="15.75" customHeight="1" x14ac:dyDescent="0.55000000000000004">
      <c r="A185" s="13" t="s">
        <v>2277</v>
      </c>
      <c r="B185" s="13" t="s">
        <v>2532</v>
      </c>
      <c r="C185" s="15" t="s">
        <v>2533</v>
      </c>
      <c r="D185" s="13" t="s">
        <v>2181</v>
      </c>
      <c r="E185" s="13">
        <v>0.2</v>
      </c>
      <c r="F185" s="13">
        <v>0.3</v>
      </c>
      <c r="G185" s="13">
        <v>0.2</v>
      </c>
    </row>
    <row r="186" spans="1:7" s="57" customFormat="1" ht="15.75" customHeight="1" x14ac:dyDescent="0.55000000000000004">
      <c r="A186" s="13" t="s">
        <v>2277</v>
      </c>
      <c r="B186" s="13" t="s">
        <v>2534</v>
      </c>
      <c r="C186" s="15" t="s">
        <v>2535</v>
      </c>
      <c r="D186" s="13" t="s">
        <v>2181</v>
      </c>
      <c r="E186" s="13">
        <v>0.2</v>
      </c>
      <c r="F186" s="13">
        <v>0.1</v>
      </c>
      <c r="G186" s="13">
        <v>0.2</v>
      </c>
    </row>
    <row r="187" spans="1:7" s="57" customFormat="1" ht="15.75" customHeight="1" x14ac:dyDescent="0.55000000000000004">
      <c r="A187" s="13" t="s">
        <v>2277</v>
      </c>
      <c r="B187" s="13" t="s">
        <v>2536</v>
      </c>
      <c r="C187" s="15" t="s">
        <v>2537</v>
      </c>
      <c r="D187" s="13" t="s">
        <v>2181</v>
      </c>
      <c r="E187" s="13">
        <v>0.1</v>
      </c>
      <c r="F187" s="13">
        <v>0.1</v>
      </c>
      <c r="G187" s="13">
        <v>0.1</v>
      </c>
    </row>
    <row r="188" spans="1:7" s="57" customFormat="1" ht="15.75" customHeight="1" x14ac:dyDescent="0.55000000000000004">
      <c r="A188" s="13" t="s">
        <v>2277</v>
      </c>
      <c r="B188" s="13" t="s">
        <v>2538</v>
      </c>
      <c r="C188" s="15" t="s">
        <v>2537</v>
      </c>
      <c r="D188" s="13" t="s">
        <v>2181</v>
      </c>
      <c r="E188" s="13">
        <v>0.2</v>
      </c>
      <c r="F188" s="13">
        <v>0.2</v>
      </c>
      <c r="G188" s="13">
        <v>0.1</v>
      </c>
    </row>
    <row r="189" spans="1:7" s="57" customFormat="1" ht="15.75" customHeight="1" x14ac:dyDescent="0.55000000000000004">
      <c r="A189" s="13" t="s">
        <v>2277</v>
      </c>
      <c r="B189" s="13" t="s">
        <v>2536</v>
      </c>
      <c r="C189" s="15" t="s">
        <v>2537</v>
      </c>
      <c r="D189" s="13" t="s">
        <v>2181</v>
      </c>
      <c r="E189" s="13">
        <v>0.1</v>
      </c>
      <c r="F189" s="13">
        <v>0.1</v>
      </c>
      <c r="G189" s="13">
        <v>0.1</v>
      </c>
    </row>
    <row r="190" spans="1:7" s="57" customFormat="1" ht="15.75" customHeight="1" x14ac:dyDescent="0.55000000000000004">
      <c r="A190" s="13" t="s">
        <v>2277</v>
      </c>
      <c r="B190" s="13" t="s">
        <v>2539</v>
      </c>
      <c r="C190" s="15" t="s">
        <v>2540</v>
      </c>
      <c r="D190" s="13" t="s">
        <v>2280</v>
      </c>
      <c r="E190" s="13">
        <v>0.2</v>
      </c>
      <c r="F190" s="13">
        <v>0.3</v>
      </c>
      <c r="G190" s="13">
        <v>0.3</v>
      </c>
    </row>
    <row r="191" spans="1:7" s="57" customFormat="1" ht="15.75" customHeight="1" x14ac:dyDescent="0.55000000000000004">
      <c r="A191" s="13" t="s">
        <v>2277</v>
      </c>
      <c r="B191" s="13" t="s">
        <v>2541</v>
      </c>
      <c r="C191" s="15" t="s">
        <v>2542</v>
      </c>
      <c r="D191" s="13" t="s">
        <v>2280</v>
      </c>
      <c r="E191" s="13">
        <v>0.2</v>
      </c>
      <c r="F191" s="13">
        <v>0.2</v>
      </c>
      <c r="G191" s="13">
        <v>0.2</v>
      </c>
    </row>
    <row r="192" spans="1:7" s="57" customFormat="1" ht="15.75" customHeight="1" x14ac:dyDescent="0.55000000000000004">
      <c r="A192" s="13" t="s">
        <v>2277</v>
      </c>
      <c r="B192" s="13" t="s">
        <v>2543</v>
      </c>
      <c r="C192" s="15" t="s">
        <v>2544</v>
      </c>
      <c r="D192" s="13" t="s">
        <v>2181</v>
      </c>
      <c r="E192" s="13">
        <v>0.2</v>
      </c>
      <c r="F192" s="13">
        <v>0.1</v>
      </c>
      <c r="G192" s="13">
        <v>0.2</v>
      </c>
    </row>
    <row r="193" spans="1:7" s="57" customFormat="1" ht="15.75" customHeight="1" x14ac:dyDescent="0.55000000000000004">
      <c r="A193" s="13" t="s">
        <v>2277</v>
      </c>
      <c r="B193" s="13" t="s">
        <v>2545</v>
      </c>
      <c r="C193" s="15" t="s">
        <v>2546</v>
      </c>
      <c r="D193" s="13" t="s">
        <v>2280</v>
      </c>
      <c r="E193" s="13">
        <v>0.1</v>
      </c>
      <c r="F193" s="13">
        <v>0.1</v>
      </c>
      <c r="G193" s="13">
        <v>0.1</v>
      </c>
    </row>
    <row r="194" spans="1:7" s="57" customFormat="1" ht="15.75" customHeight="1" x14ac:dyDescent="0.55000000000000004">
      <c r="A194" s="13" t="s">
        <v>2277</v>
      </c>
      <c r="B194" s="13" t="s">
        <v>2547</v>
      </c>
      <c r="C194" s="15" t="s">
        <v>2546</v>
      </c>
      <c r="D194" s="13" t="s">
        <v>2280</v>
      </c>
      <c r="E194" s="13">
        <v>0.1</v>
      </c>
      <c r="F194" s="13">
        <v>0.1</v>
      </c>
      <c r="G194" s="13">
        <v>0.1</v>
      </c>
    </row>
    <row r="195" spans="1:7" s="57" customFormat="1" ht="15.75" customHeight="1" x14ac:dyDescent="0.55000000000000004">
      <c r="A195" s="13" t="s">
        <v>2277</v>
      </c>
      <c r="B195" s="13" t="s">
        <v>2548</v>
      </c>
      <c r="C195" s="15" t="s">
        <v>2546</v>
      </c>
      <c r="D195" s="13" t="s">
        <v>2280</v>
      </c>
      <c r="E195" s="13">
        <v>0.3</v>
      </c>
      <c r="F195" s="13">
        <v>0.3</v>
      </c>
      <c r="G195" s="13">
        <v>0.3</v>
      </c>
    </row>
    <row r="196" spans="1:7" s="57" customFormat="1" ht="15.75" customHeight="1" x14ac:dyDescent="0.55000000000000004">
      <c r="A196" s="13" t="s">
        <v>2277</v>
      </c>
      <c r="B196" s="13" t="s">
        <v>2549</v>
      </c>
      <c r="C196" s="15" t="s">
        <v>2550</v>
      </c>
      <c r="D196" s="13" t="s">
        <v>2181</v>
      </c>
      <c r="E196" s="13">
        <v>0.2</v>
      </c>
      <c r="F196" s="13">
        <v>0.1</v>
      </c>
      <c r="G196" s="13">
        <v>0.1</v>
      </c>
    </row>
    <row r="197" spans="1:7" s="57" customFormat="1" ht="15.75" customHeight="1" x14ac:dyDescent="0.55000000000000004">
      <c r="A197" s="13" t="s">
        <v>2277</v>
      </c>
      <c r="B197" s="13" t="s">
        <v>2551</v>
      </c>
      <c r="C197" s="15" t="s">
        <v>2552</v>
      </c>
      <c r="D197" s="13" t="s">
        <v>2181</v>
      </c>
      <c r="E197" s="13">
        <v>0.1</v>
      </c>
      <c r="F197" s="13">
        <v>0.1</v>
      </c>
      <c r="G197" s="13">
        <v>0.1</v>
      </c>
    </row>
    <row r="198" spans="1:7" s="57" customFormat="1" ht="15.75" customHeight="1" x14ac:dyDescent="0.55000000000000004">
      <c r="A198" s="13" t="s">
        <v>2277</v>
      </c>
      <c r="B198" s="13" t="s">
        <v>2553</v>
      </c>
      <c r="C198" s="15" t="s">
        <v>2554</v>
      </c>
      <c r="D198" s="13" t="s">
        <v>2181</v>
      </c>
      <c r="E198" s="13">
        <v>0.2</v>
      </c>
      <c r="F198" s="13">
        <v>0.2</v>
      </c>
      <c r="G198" s="13">
        <v>0.1</v>
      </c>
    </row>
    <row r="199" spans="1:7" s="57" customFormat="1" ht="15.75" customHeight="1" x14ac:dyDescent="0.55000000000000004">
      <c r="A199" s="13" t="s">
        <v>2277</v>
      </c>
      <c r="B199" s="13" t="s">
        <v>2555</v>
      </c>
      <c r="C199" s="15" t="s">
        <v>2554</v>
      </c>
      <c r="D199" s="13" t="s">
        <v>2181</v>
      </c>
      <c r="E199" s="13">
        <v>0.1</v>
      </c>
      <c r="F199" s="13">
        <v>0.1</v>
      </c>
      <c r="G199" s="13">
        <v>0.1</v>
      </c>
    </row>
    <row r="200" spans="1:7" s="57" customFormat="1" ht="15.75" customHeight="1" x14ac:dyDescent="0.55000000000000004">
      <c r="A200" s="13" t="s">
        <v>2277</v>
      </c>
      <c r="B200" s="13" t="s">
        <v>2556</v>
      </c>
      <c r="C200" s="15" t="s">
        <v>2554</v>
      </c>
      <c r="D200" s="13" t="s">
        <v>2181</v>
      </c>
      <c r="E200" s="13">
        <v>0.1</v>
      </c>
      <c r="F200" s="13">
        <v>0.2</v>
      </c>
      <c r="G200" s="13">
        <v>0.2</v>
      </c>
    </row>
    <row r="201" spans="1:7" s="57" customFormat="1" ht="15.75" customHeight="1" x14ac:dyDescent="0.55000000000000004">
      <c r="A201" s="13" t="s">
        <v>2277</v>
      </c>
      <c r="B201" s="13" t="s">
        <v>2557</v>
      </c>
      <c r="C201" s="15" t="s">
        <v>2558</v>
      </c>
      <c r="D201" s="13" t="s">
        <v>2181</v>
      </c>
      <c r="E201" s="13">
        <v>0.2</v>
      </c>
      <c r="F201" s="13">
        <v>0.2</v>
      </c>
      <c r="G201" s="13">
        <v>0.2</v>
      </c>
    </row>
    <row r="202" spans="1:7" s="57" customFormat="1" ht="15.75" customHeight="1" x14ac:dyDescent="0.55000000000000004">
      <c r="A202" s="13" t="s">
        <v>2277</v>
      </c>
      <c r="B202" s="13" t="s">
        <v>2559</v>
      </c>
      <c r="C202" s="15" t="s">
        <v>2558</v>
      </c>
      <c r="D202" s="13" t="s">
        <v>2181</v>
      </c>
      <c r="E202" s="13">
        <v>1</v>
      </c>
      <c r="F202" s="13">
        <v>0.2</v>
      </c>
      <c r="G202" s="13">
        <v>0.3</v>
      </c>
    </row>
    <row r="203" spans="1:7" s="57" customFormat="1" ht="15.75" customHeight="1" x14ac:dyDescent="0.55000000000000004">
      <c r="A203" s="13" t="s">
        <v>2277</v>
      </c>
      <c r="B203" s="13" t="s">
        <v>2549</v>
      </c>
      <c r="C203" s="15" t="s">
        <v>2560</v>
      </c>
      <c r="D203" s="13" t="s">
        <v>2181</v>
      </c>
      <c r="E203" s="13">
        <v>0.1</v>
      </c>
      <c r="F203" s="13">
        <v>0.1</v>
      </c>
      <c r="G203" s="13">
        <v>0.1</v>
      </c>
    </row>
    <row r="204" spans="1:7" s="57" customFormat="1" ht="15.75" customHeight="1" x14ac:dyDescent="0.55000000000000004">
      <c r="A204" s="13" t="s">
        <v>2277</v>
      </c>
      <c r="B204" s="13" t="s">
        <v>2561</v>
      </c>
      <c r="C204" s="15" t="s">
        <v>2562</v>
      </c>
      <c r="D204" s="13" t="s">
        <v>2181</v>
      </c>
      <c r="E204" s="13">
        <v>0.2</v>
      </c>
      <c r="F204" s="13">
        <v>0.2</v>
      </c>
      <c r="G204" s="13">
        <v>0.2</v>
      </c>
    </row>
    <row r="205" spans="1:7" s="57" customFormat="1" ht="15.75" customHeight="1" x14ac:dyDescent="0.55000000000000004">
      <c r="A205" s="13" t="s">
        <v>2277</v>
      </c>
      <c r="B205" s="13" t="s">
        <v>2563</v>
      </c>
      <c r="C205" s="15" t="s">
        <v>2564</v>
      </c>
      <c r="D205" s="13" t="s">
        <v>2181</v>
      </c>
      <c r="E205" s="13">
        <v>0.2</v>
      </c>
      <c r="F205" s="13">
        <v>0.1</v>
      </c>
      <c r="G205" s="13">
        <v>0.1</v>
      </c>
    </row>
    <row r="206" spans="1:7" s="57" customFormat="1" ht="15.75" customHeight="1" x14ac:dyDescent="0.55000000000000004">
      <c r="A206" s="13" t="s">
        <v>2277</v>
      </c>
      <c r="B206" s="13" t="s">
        <v>2565</v>
      </c>
      <c r="C206" s="15" t="s">
        <v>2564</v>
      </c>
      <c r="D206" s="13" t="s">
        <v>2181</v>
      </c>
      <c r="E206" s="13">
        <v>0.1</v>
      </c>
      <c r="F206" s="13">
        <v>0.1</v>
      </c>
      <c r="G206" s="13">
        <v>0.1</v>
      </c>
    </row>
    <row r="207" spans="1:7" s="57" customFormat="1" ht="15.75" customHeight="1" x14ac:dyDescent="0.55000000000000004">
      <c r="A207" s="13" t="s">
        <v>2277</v>
      </c>
      <c r="B207" s="13" t="s">
        <v>2566</v>
      </c>
      <c r="C207" s="15" t="s">
        <v>2567</v>
      </c>
      <c r="D207" s="13" t="s">
        <v>2181</v>
      </c>
      <c r="E207" s="13">
        <v>0.1</v>
      </c>
      <c r="F207" s="13">
        <v>0.2</v>
      </c>
      <c r="G207" s="13">
        <v>0.2</v>
      </c>
    </row>
    <row r="208" spans="1:7" s="57" customFormat="1" ht="15.75" customHeight="1" x14ac:dyDescent="0.55000000000000004">
      <c r="A208" s="13" t="s">
        <v>2277</v>
      </c>
      <c r="B208" s="13" t="s">
        <v>2568</v>
      </c>
      <c r="C208" s="15" t="s">
        <v>2569</v>
      </c>
      <c r="D208" s="13" t="s">
        <v>2181</v>
      </c>
      <c r="E208" s="13">
        <v>0.2</v>
      </c>
      <c r="F208" s="13">
        <v>0.1</v>
      </c>
      <c r="G208" s="13">
        <v>0.1</v>
      </c>
    </row>
    <row r="209" spans="1:7" s="57" customFormat="1" ht="15.75" customHeight="1" x14ac:dyDescent="0.55000000000000004">
      <c r="A209" s="13" t="s">
        <v>2277</v>
      </c>
      <c r="B209" s="13" t="s">
        <v>2570</v>
      </c>
      <c r="C209" s="15" t="s">
        <v>2569</v>
      </c>
      <c r="D209" s="13" t="s">
        <v>2181</v>
      </c>
      <c r="E209" s="13">
        <v>0.1</v>
      </c>
      <c r="F209" s="13">
        <v>0.1</v>
      </c>
      <c r="G209" s="13">
        <v>0.2</v>
      </c>
    </row>
    <row r="210" spans="1:7" s="57" customFormat="1" ht="15.75" customHeight="1" x14ac:dyDescent="0.55000000000000004">
      <c r="A210" s="13" t="s">
        <v>2277</v>
      </c>
      <c r="B210" s="13" t="s">
        <v>2571</v>
      </c>
      <c r="C210" s="15" t="s">
        <v>2572</v>
      </c>
      <c r="D210" s="13" t="s">
        <v>2181</v>
      </c>
      <c r="E210" s="13">
        <v>0.3</v>
      </c>
      <c r="F210" s="13">
        <v>0.2</v>
      </c>
      <c r="G210" s="13">
        <v>0.2</v>
      </c>
    </row>
    <row r="211" spans="1:7" s="57" customFormat="1" ht="15.75" customHeight="1" x14ac:dyDescent="0.55000000000000004">
      <c r="A211" s="13" t="s">
        <v>2277</v>
      </c>
      <c r="B211" s="13" t="s">
        <v>2573</v>
      </c>
      <c r="C211" s="15" t="s">
        <v>2574</v>
      </c>
      <c r="D211" s="13" t="s">
        <v>2181</v>
      </c>
      <c r="E211" s="13">
        <v>0.3</v>
      </c>
      <c r="F211" s="13">
        <v>0.3</v>
      </c>
      <c r="G211" s="13">
        <v>0.4</v>
      </c>
    </row>
    <row r="212" spans="1:7" s="57" customFormat="1" ht="15.75" customHeight="1" x14ac:dyDescent="0.55000000000000004">
      <c r="A212" s="13" t="s">
        <v>2277</v>
      </c>
      <c r="B212" s="13" t="s">
        <v>2575</v>
      </c>
      <c r="C212" s="15" t="s">
        <v>2576</v>
      </c>
      <c r="D212" s="13" t="s">
        <v>2181</v>
      </c>
      <c r="E212" s="13">
        <v>0.1</v>
      </c>
      <c r="F212" s="13">
        <v>0.1</v>
      </c>
      <c r="G212" s="13">
        <v>0.1</v>
      </c>
    </row>
    <row r="213" spans="1:7" s="57" customFormat="1" ht="15.75" customHeight="1" x14ac:dyDescent="0.55000000000000004">
      <c r="A213" s="13" t="s">
        <v>2277</v>
      </c>
      <c r="B213" s="13" t="s">
        <v>2577</v>
      </c>
      <c r="C213" s="15" t="s">
        <v>2578</v>
      </c>
      <c r="D213" s="13" t="s">
        <v>2181</v>
      </c>
      <c r="E213" s="13">
        <v>0.2</v>
      </c>
      <c r="F213" s="13">
        <v>0.2</v>
      </c>
      <c r="G213" s="13">
        <v>0.3</v>
      </c>
    </row>
    <row r="214" spans="1:7" s="57" customFormat="1" ht="15.75" customHeight="1" x14ac:dyDescent="0.55000000000000004">
      <c r="A214" s="13" t="s">
        <v>2277</v>
      </c>
      <c r="B214" s="13" t="s">
        <v>2579</v>
      </c>
      <c r="C214" s="15" t="s">
        <v>2580</v>
      </c>
      <c r="D214" s="13" t="s">
        <v>2181</v>
      </c>
      <c r="E214" s="13">
        <v>0.1</v>
      </c>
      <c r="F214" s="13">
        <v>0.1</v>
      </c>
      <c r="G214" s="13">
        <v>0.1</v>
      </c>
    </row>
    <row r="215" spans="1:7" s="57" customFormat="1" ht="15.75" customHeight="1" x14ac:dyDescent="0.55000000000000004">
      <c r="A215" s="13" t="s">
        <v>2277</v>
      </c>
      <c r="B215" s="13" t="s">
        <v>2581</v>
      </c>
      <c r="C215" s="15" t="s">
        <v>2582</v>
      </c>
      <c r="D215" s="13" t="s">
        <v>2181</v>
      </c>
      <c r="E215" s="13">
        <v>0.1</v>
      </c>
      <c r="F215" s="13">
        <v>0.1</v>
      </c>
      <c r="G215" s="13">
        <v>0.1</v>
      </c>
    </row>
    <row r="216" spans="1:7" s="57" customFormat="1" ht="15.75" customHeight="1" x14ac:dyDescent="0.55000000000000004">
      <c r="A216" s="13" t="s">
        <v>2277</v>
      </c>
      <c r="B216" s="13" t="s">
        <v>2583</v>
      </c>
      <c r="C216" s="15" t="s">
        <v>2582</v>
      </c>
      <c r="D216" s="13" t="s">
        <v>2181</v>
      </c>
      <c r="E216" s="13">
        <v>0.2</v>
      </c>
      <c r="F216" s="13">
        <v>0.1</v>
      </c>
      <c r="G216" s="13">
        <v>0.1</v>
      </c>
    </row>
    <row r="217" spans="1:7" s="57" customFormat="1" ht="15.75" customHeight="1" x14ac:dyDescent="0.55000000000000004">
      <c r="A217" s="13" t="s">
        <v>2277</v>
      </c>
      <c r="B217" s="13" t="s">
        <v>2584</v>
      </c>
      <c r="C217" s="15" t="s">
        <v>2582</v>
      </c>
      <c r="D217" s="13" t="s">
        <v>2181</v>
      </c>
      <c r="E217" s="13">
        <v>0.2</v>
      </c>
      <c r="F217" s="13">
        <v>0.3</v>
      </c>
      <c r="G217" s="13">
        <v>0.1</v>
      </c>
    </row>
    <row r="218" spans="1:7" s="57" customFormat="1" ht="15.75" customHeight="1" x14ac:dyDescent="0.55000000000000004">
      <c r="A218" s="13" t="s">
        <v>2277</v>
      </c>
      <c r="B218" s="13" t="s">
        <v>2585</v>
      </c>
      <c r="C218" s="15" t="s">
        <v>2582</v>
      </c>
      <c r="D218" s="13" t="s">
        <v>2181</v>
      </c>
      <c r="E218" s="13">
        <v>0.2</v>
      </c>
      <c r="F218" s="13">
        <v>0.1</v>
      </c>
      <c r="G218" s="13">
        <v>0.1</v>
      </c>
    </row>
    <row r="219" spans="1:7" s="57" customFormat="1" ht="15.75" customHeight="1" x14ac:dyDescent="0.55000000000000004">
      <c r="A219" s="13" t="s">
        <v>2277</v>
      </c>
      <c r="B219" s="13" t="s">
        <v>2586</v>
      </c>
      <c r="C219" s="15" t="s">
        <v>2587</v>
      </c>
      <c r="D219" s="13" t="s">
        <v>2181</v>
      </c>
      <c r="E219" s="13">
        <v>0.2</v>
      </c>
      <c r="F219" s="13">
        <v>0.2</v>
      </c>
      <c r="G219" s="13">
        <v>0.2</v>
      </c>
    </row>
    <row r="220" spans="1:7" s="57" customFormat="1" ht="15.75" customHeight="1" x14ac:dyDescent="0.55000000000000004">
      <c r="A220" s="13" t="s">
        <v>2277</v>
      </c>
      <c r="B220" s="13" t="s">
        <v>2588</v>
      </c>
      <c r="C220" s="15" t="s">
        <v>2587</v>
      </c>
      <c r="D220" s="13" t="s">
        <v>2181</v>
      </c>
      <c r="E220" s="13">
        <v>0.1</v>
      </c>
      <c r="F220" s="13">
        <v>0.3</v>
      </c>
      <c r="G220" s="13">
        <v>0.2</v>
      </c>
    </row>
    <row r="221" spans="1:7" s="57" customFormat="1" ht="15.75" customHeight="1" x14ac:dyDescent="0.55000000000000004">
      <c r="A221" s="13" t="s">
        <v>2277</v>
      </c>
      <c r="B221" s="13" t="s">
        <v>2589</v>
      </c>
      <c r="C221" s="15" t="s">
        <v>2587</v>
      </c>
      <c r="D221" s="13" t="s">
        <v>2181</v>
      </c>
      <c r="E221" s="13">
        <v>0.3</v>
      </c>
      <c r="F221" s="13">
        <v>0.2</v>
      </c>
      <c r="G221" s="13">
        <v>0.3</v>
      </c>
    </row>
    <row r="222" spans="1:7" s="57" customFormat="1" ht="15.75" customHeight="1" x14ac:dyDescent="0.55000000000000004">
      <c r="A222" s="13" t="s">
        <v>2277</v>
      </c>
      <c r="B222" s="13" t="s">
        <v>2590</v>
      </c>
      <c r="C222" s="15" t="s">
        <v>2587</v>
      </c>
      <c r="D222" s="13" t="s">
        <v>2181</v>
      </c>
      <c r="E222" s="13">
        <v>0.1</v>
      </c>
      <c r="F222" s="13">
        <v>0.1</v>
      </c>
      <c r="G222" s="13">
        <v>0.1</v>
      </c>
    </row>
    <row r="223" spans="1:7" s="57" customFormat="1" ht="15.75" customHeight="1" x14ac:dyDescent="0.55000000000000004">
      <c r="A223" s="13" t="s">
        <v>2277</v>
      </c>
      <c r="B223" s="13" t="s">
        <v>2591</v>
      </c>
      <c r="C223" s="15" t="s">
        <v>2587</v>
      </c>
      <c r="D223" s="13" t="s">
        <v>2181</v>
      </c>
      <c r="E223" s="13">
        <v>0.1</v>
      </c>
      <c r="F223" s="13">
        <v>0.1</v>
      </c>
      <c r="G223" s="13">
        <v>0.1</v>
      </c>
    </row>
    <row r="224" spans="1:7" s="57" customFormat="1" ht="15.75" customHeight="1" x14ac:dyDescent="0.55000000000000004">
      <c r="A224" s="13" t="s">
        <v>2277</v>
      </c>
      <c r="B224" s="13" t="s">
        <v>2592</v>
      </c>
      <c r="C224" s="15" t="s">
        <v>2587</v>
      </c>
      <c r="D224" s="13" t="s">
        <v>2181</v>
      </c>
      <c r="E224" s="13">
        <v>0.2</v>
      </c>
      <c r="F224" s="13">
        <v>0.1</v>
      </c>
      <c r="G224" s="13">
        <v>0.1</v>
      </c>
    </row>
    <row r="225" spans="1:11" s="57" customFormat="1" ht="15.75" customHeight="1" x14ac:dyDescent="0.55000000000000004">
      <c r="A225" s="13" t="s">
        <v>2277</v>
      </c>
      <c r="B225" s="13" t="s">
        <v>2593</v>
      </c>
      <c r="C225" s="15" t="s">
        <v>2587</v>
      </c>
      <c r="D225" s="13" t="s">
        <v>2181</v>
      </c>
      <c r="E225" s="13">
        <v>0.1</v>
      </c>
      <c r="F225" s="13">
        <v>0.1</v>
      </c>
      <c r="G225" s="13">
        <v>0.1</v>
      </c>
    </row>
    <row r="226" spans="1:11" s="57" customFormat="1" ht="15.75" customHeight="1" x14ac:dyDescent="0.55000000000000004">
      <c r="A226" s="13" t="s">
        <v>2277</v>
      </c>
      <c r="B226" s="13" t="s">
        <v>2594</v>
      </c>
      <c r="C226" s="15" t="s">
        <v>2587</v>
      </c>
      <c r="D226" s="13" t="s">
        <v>2181</v>
      </c>
      <c r="E226" s="13">
        <v>0.2</v>
      </c>
      <c r="F226" s="13">
        <v>0.1</v>
      </c>
      <c r="G226" s="13">
        <v>0.1</v>
      </c>
    </row>
    <row r="227" spans="1:11" s="57" customFormat="1" ht="15.75" customHeight="1" x14ac:dyDescent="0.55000000000000004">
      <c r="A227" s="13" t="s">
        <v>2277</v>
      </c>
      <c r="B227" s="13" t="s">
        <v>2595</v>
      </c>
      <c r="C227" s="15" t="s">
        <v>2596</v>
      </c>
      <c r="D227" s="13" t="s">
        <v>2181</v>
      </c>
      <c r="E227" s="13">
        <v>0.2</v>
      </c>
      <c r="F227" s="13">
        <v>0.2</v>
      </c>
      <c r="G227" s="13">
        <v>0.2</v>
      </c>
    </row>
    <row r="228" spans="1:11" s="57" customFormat="1" ht="15.75" customHeight="1" x14ac:dyDescent="0.55000000000000004">
      <c r="A228" s="13" t="s">
        <v>2277</v>
      </c>
      <c r="B228" s="13" t="s">
        <v>2595</v>
      </c>
      <c r="C228" s="15" t="s">
        <v>2596</v>
      </c>
      <c r="D228" s="13" t="s">
        <v>2181</v>
      </c>
      <c r="E228" s="13">
        <v>0.2</v>
      </c>
      <c r="F228" s="13">
        <v>0.2</v>
      </c>
      <c r="G228" s="13">
        <v>0.2</v>
      </c>
    </row>
    <row r="229" spans="1:11" s="57" customFormat="1" ht="15.75" customHeight="1" x14ac:dyDescent="0.55000000000000004">
      <c r="A229" s="13" t="s">
        <v>2277</v>
      </c>
      <c r="B229" s="13" t="s">
        <v>2597</v>
      </c>
      <c r="C229" s="15" t="s">
        <v>2598</v>
      </c>
      <c r="D229" s="13" t="s">
        <v>2181</v>
      </c>
      <c r="E229" s="13">
        <v>0.3</v>
      </c>
      <c r="F229" s="13">
        <v>0.2</v>
      </c>
      <c r="G229" s="13">
        <v>0.2</v>
      </c>
    </row>
    <row r="230" spans="1:11" s="57" customFormat="1" ht="15.75" customHeight="1" x14ac:dyDescent="0.55000000000000004">
      <c r="A230" s="13" t="s">
        <v>2277</v>
      </c>
      <c r="B230" s="13" t="s">
        <v>2599</v>
      </c>
      <c r="C230" s="15" t="s">
        <v>2600</v>
      </c>
      <c r="D230" s="13" t="s">
        <v>2181</v>
      </c>
      <c r="E230" s="13">
        <v>0.2</v>
      </c>
      <c r="F230" s="13">
        <v>0.2</v>
      </c>
      <c r="G230" s="13">
        <v>0.2</v>
      </c>
    </row>
    <row r="231" spans="1:11" s="57" customFormat="1" ht="15.75" customHeight="1" x14ac:dyDescent="0.55000000000000004">
      <c r="A231" s="15" t="s">
        <v>2601</v>
      </c>
      <c r="B231" s="36" t="s">
        <v>2602</v>
      </c>
      <c r="C231" s="15" t="s">
        <v>2603</v>
      </c>
      <c r="D231" s="15" t="s">
        <v>2181</v>
      </c>
      <c r="E231" s="30">
        <v>0.2</v>
      </c>
      <c r="F231" s="30">
        <v>0.2</v>
      </c>
      <c r="G231" s="30">
        <v>0.2</v>
      </c>
      <c r="H231" s="61"/>
      <c r="I231" s="61"/>
      <c r="J231" s="61"/>
      <c r="K231" s="61"/>
    </row>
    <row r="232" spans="1:11" s="57" customFormat="1" ht="15.75" customHeight="1" x14ac:dyDescent="0.55000000000000004">
      <c r="A232" s="15" t="s">
        <v>2601</v>
      </c>
      <c r="B232" s="36" t="s">
        <v>2604</v>
      </c>
      <c r="C232" s="15" t="s">
        <v>2605</v>
      </c>
      <c r="D232" s="15" t="s">
        <v>2181</v>
      </c>
      <c r="E232" s="30">
        <v>0.5</v>
      </c>
      <c r="F232" s="30">
        <v>0.2</v>
      </c>
      <c r="G232" s="30">
        <v>0.1</v>
      </c>
      <c r="H232" s="61"/>
      <c r="I232" s="61"/>
      <c r="J232" s="61"/>
      <c r="K232" s="61"/>
    </row>
    <row r="233" spans="1:11" s="57" customFormat="1" ht="15.75" customHeight="1" x14ac:dyDescent="0.55000000000000004">
      <c r="A233" s="15" t="s">
        <v>2601</v>
      </c>
      <c r="B233" s="36" t="s">
        <v>2606</v>
      </c>
      <c r="C233" s="15" t="s">
        <v>2607</v>
      </c>
      <c r="D233" s="15" t="s">
        <v>2181</v>
      </c>
      <c r="E233" s="30">
        <v>0.1</v>
      </c>
      <c r="F233" s="30">
        <v>0.1</v>
      </c>
      <c r="G233" s="30">
        <v>0.1</v>
      </c>
      <c r="H233" s="61"/>
      <c r="I233" s="61"/>
      <c r="J233" s="61"/>
      <c r="K233" s="61"/>
    </row>
    <row r="234" spans="1:11" s="57" customFormat="1" ht="15.75" customHeight="1" x14ac:dyDescent="0.55000000000000004">
      <c r="A234" s="15" t="s">
        <v>2601</v>
      </c>
      <c r="B234" s="36" t="s">
        <v>2608</v>
      </c>
      <c r="C234" s="15" t="s">
        <v>2609</v>
      </c>
      <c r="D234" s="30" t="s">
        <v>182</v>
      </c>
      <c r="E234" s="30">
        <v>0.5</v>
      </c>
      <c r="F234" s="30">
        <v>0.3</v>
      </c>
      <c r="G234" s="30">
        <v>0.3</v>
      </c>
      <c r="H234" s="61"/>
      <c r="I234" s="61"/>
      <c r="J234" s="61"/>
      <c r="K234" s="61"/>
    </row>
    <row r="235" spans="1:11" s="57" customFormat="1" ht="15.75" customHeight="1" x14ac:dyDescent="0.55000000000000004">
      <c r="A235" s="15" t="s">
        <v>2601</v>
      </c>
      <c r="B235" s="36" t="s">
        <v>2606</v>
      </c>
      <c r="C235" s="15" t="s">
        <v>2610</v>
      </c>
      <c r="D235" s="15" t="s">
        <v>2181</v>
      </c>
      <c r="E235" s="30">
        <v>0.1</v>
      </c>
      <c r="F235" s="30">
        <v>0.1</v>
      </c>
      <c r="G235" s="30">
        <v>0.1</v>
      </c>
      <c r="H235" s="61"/>
      <c r="I235" s="61"/>
      <c r="J235" s="61"/>
      <c r="K235" s="61"/>
    </row>
    <row r="236" spans="1:11" s="57" customFormat="1" ht="15.75" customHeight="1" x14ac:dyDescent="0.55000000000000004">
      <c r="A236" s="15" t="s">
        <v>2601</v>
      </c>
      <c r="B236" s="36" t="s">
        <v>2611</v>
      </c>
      <c r="C236" s="15" t="s">
        <v>2612</v>
      </c>
      <c r="D236" s="30" t="s">
        <v>182</v>
      </c>
      <c r="E236" s="30">
        <v>0.4</v>
      </c>
      <c r="F236" s="30">
        <v>0.3</v>
      </c>
      <c r="G236" s="30">
        <v>0.3</v>
      </c>
      <c r="H236" s="61"/>
      <c r="I236" s="61"/>
      <c r="J236" s="61"/>
      <c r="K236" s="61"/>
    </row>
    <row r="237" spans="1:11" s="57" customFormat="1" ht="15.75" customHeight="1" x14ac:dyDescent="0.55000000000000004">
      <c r="A237" s="15" t="s">
        <v>2601</v>
      </c>
      <c r="B237" s="36" t="s">
        <v>2613</v>
      </c>
      <c r="C237" s="15" t="s">
        <v>2614</v>
      </c>
      <c r="D237" s="15" t="s">
        <v>2181</v>
      </c>
      <c r="E237" s="30">
        <v>0.2</v>
      </c>
      <c r="F237" s="30">
        <v>0.5</v>
      </c>
      <c r="G237" s="30">
        <v>0.5</v>
      </c>
      <c r="H237" s="61"/>
      <c r="I237" s="61"/>
      <c r="J237" s="61"/>
      <c r="K237" s="61"/>
    </row>
    <row r="238" spans="1:11" s="57" customFormat="1" ht="15.75" customHeight="1" x14ac:dyDescent="0.55000000000000004">
      <c r="A238" s="15" t="s">
        <v>2601</v>
      </c>
      <c r="B238" s="36" t="s">
        <v>2615</v>
      </c>
      <c r="C238" s="15" t="s">
        <v>2616</v>
      </c>
      <c r="D238" s="15" t="s">
        <v>2181</v>
      </c>
      <c r="E238" s="30">
        <v>0.1</v>
      </c>
      <c r="F238" s="30">
        <v>0.1</v>
      </c>
      <c r="G238" s="30">
        <v>0.1</v>
      </c>
      <c r="H238" s="61"/>
      <c r="I238" s="61"/>
      <c r="J238" s="61"/>
      <c r="K238" s="61"/>
    </row>
    <row r="239" spans="1:11" s="57" customFormat="1" ht="15.75" customHeight="1" x14ac:dyDescent="0.55000000000000004">
      <c r="A239" s="15" t="s">
        <v>2617</v>
      </c>
      <c r="B239" s="36" t="s">
        <v>2618</v>
      </c>
      <c r="C239" s="15" t="s">
        <v>2619</v>
      </c>
      <c r="D239" s="15" t="s">
        <v>2258</v>
      </c>
      <c r="E239" s="15" t="s">
        <v>95</v>
      </c>
      <c r="F239" s="15" t="s">
        <v>95</v>
      </c>
      <c r="G239" s="15" t="s">
        <v>95</v>
      </c>
      <c r="H239" s="61"/>
      <c r="I239" s="61"/>
      <c r="J239" s="61"/>
      <c r="K239" s="61"/>
    </row>
    <row r="240" spans="1:11" s="57" customFormat="1" ht="15.75" customHeight="1" x14ac:dyDescent="0.55000000000000004">
      <c r="A240" s="15" t="s">
        <v>2617</v>
      </c>
      <c r="B240" s="36" t="s">
        <v>2620</v>
      </c>
      <c r="C240" s="15" t="s">
        <v>2619</v>
      </c>
      <c r="D240" s="15" t="s">
        <v>2258</v>
      </c>
      <c r="E240" s="15" t="s">
        <v>95</v>
      </c>
      <c r="F240" s="15" t="s">
        <v>95</v>
      </c>
      <c r="G240" s="15" t="s">
        <v>95</v>
      </c>
      <c r="H240" s="61"/>
      <c r="I240" s="61"/>
      <c r="J240" s="61"/>
      <c r="K240" s="61"/>
    </row>
    <row r="241" spans="1:11" s="57" customFormat="1" ht="15.75" customHeight="1" x14ac:dyDescent="0.55000000000000004">
      <c r="A241" s="13" t="s">
        <v>2621</v>
      </c>
      <c r="B241" s="13" t="s">
        <v>2622</v>
      </c>
      <c r="C241" s="15" t="s">
        <v>2623</v>
      </c>
      <c r="D241" s="13" t="s">
        <v>2185</v>
      </c>
      <c r="E241" s="13">
        <v>0.4</v>
      </c>
      <c r="F241" s="13">
        <v>0.5</v>
      </c>
      <c r="G241" s="13">
        <v>0.6</v>
      </c>
    </row>
    <row r="242" spans="1:11" s="57" customFormat="1" ht="15.75" customHeight="1" x14ac:dyDescent="0.55000000000000004">
      <c r="A242" s="13" t="s">
        <v>2621</v>
      </c>
      <c r="B242" s="13" t="s">
        <v>2624</v>
      </c>
      <c r="C242" s="15" t="s">
        <v>2625</v>
      </c>
      <c r="D242" s="13" t="s">
        <v>2181</v>
      </c>
      <c r="E242" s="13">
        <v>0.2</v>
      </c>
      <c r="F242" s="13">
        <v>0.1</v>
      </c>
      <c r="G242" s="13">
        <v>0.1</v>
      </c>
    </row>
    <row r="243" spans="1:11" s="57" customFormat="1" ht="15.75" customHeight="1" x14ac:dyDescent="0.55000000000000004">
      <c r="A243" s="15" t="s">
        <v>2621</v>
      </c>
      <c r="B243" s="36" t="s">
        <v>2626</v>
      </c>
      <c r="C243" s="15" t="s">
        <v>2625</v>
      </c>
      <c r="D243" s="30" t="s">
        <v>21</v>
      </c>
      <c r="E243" s="30">
        <v>0.7</v>
      </c>
      <c r="F243" s="30">
        <v>0.3</v>
      </c>
      <c r="G243" s="30">
        <v>0.4</v>
      </c>
      <c r="H243" s="61"/>
      <c r="I243" s="61"/>
      <c r="J243" s="61"/>
      <c r="K243" s="61"/>
    </row>
    <row r="244" spans="1:11" s="57" customFormat="1" ht="15.75" customHeight="1" x14ac:dyDescent="0.55000000000000004">
      <c r="A244" s="13" t="s">
        <v>2621</v>
      </c>
      <c r="B244" s="13" t="s">
        <v>2627</v>
      </c>
      <c r="C244" s="15" t="s">
        <v>2628</v>
      </c>
      <c r="D244" s="13" t="s">
        <v>2185</v>
      </c>
      <c r="E244" s="13">
        <v>0.2</v>
      </c>
      <c r="F244" s="13">
        <v>0.3</v>
      </c>
      <c r="G244" s="13">
        <v>0.3</v>
      </c>
    </row>
    <row r="245" spans="1:11" s="57" customFormat="1" ht="15.75" customHeight="1" x14ac:dyDescent="0.55000000000000004">
      <c r="A245" s="13" t="s">
        <v>2621</v>
      </c>
      <c r="B245" s="13" t="s">
        <v>2629</v>
      </c>
      <c r="C245" s="15" t="s">
        <v>2630</v>
      </c>
      <c r="D245" s="13" t="s">
        <v>2185</v>
      </c>
      <c r="E245" s="13">
        <v>0.3</v>
      </c>
      <c r="F245" s="13">
        <v>0.4</v>
      </c>
      <c r="G245" s="13">
        <v>0.3</v>
      </c>
    </row>
    <row r="246" spans="1:11" s="57" customFormat="1" ht="15.75" customHeight="1" x14ac:dyDescent="0.55000000000000004">
      <c r="A246" s="13" t="s">
        <v>2621</v>
      </c>
      <c r="B246" s="13" t="s">
        <v>2631</v>
      </c>
      <c r="C246" s="15" t="s">
        <v>2630</v>
      </c>
      <c r="D246" s="13" t="s">
        <v>2181</v>
      </c>
      <c r="E246" s="13">
        <v>0.2</v>
      </c>
      <c r="F246" s="13">
        <v>0.1</v>
      </c>
      <c r="G246" s="13">
        <v>0.1</v>
      </c>
    </row>
    <row r="247" spans="1:11" s="57" customFormat="1" ht="15.75" customHeight="1" x14ac:dyDescent="0.55000000000000004">
      <c r="A247" s="13" t="s">
        <v>2621</v>
      </c>
      <c r="B247" s="13" t="s">
        <v>2632</v>
      </c>
      <c r="C247" s="15" t="s">
        <v>2633</v>
      </c>
      <c r="D247" s="13" t="s">
        <v>2181</v>
      </c>
      <c r="E247" s="13">
        <v>0.8</v>
      </c>
      <c r="F247" s="13">
        <v>0.8</v>
      </c>
      <c r="G247" s="13">
        <v>0.8</v>
      </c>
    </row>
    <row r="248" spans="1:11" s="57" customFormat="1" ht="15.75" customHeight="1" x14ac:dyDescent="0.55000000000000004">
      <c r="A248" s="13" t="s">
        <v>2621</v>
      </c>
      <c r="B248" s="13" t="s">
        <v>2634</v>
      </c>
      <c r="C248" s="15" t="s">
        <v>2635</v>
      </c>
      <c r="D248" s="13" t="s">
        <v>2181</v>
      </c>
      <c r="E248" s="13">
        <v>0.3</v>
      </c>
      <c r="F248" s="13">
        <v>0.1</v>
      </c>
      <c r="G248" s="13">
        <v>0.2</v>
      </c>
    </row>
    <row r="249" spans="1:11" s="57" customFormat="1" ht="15.75" customHeight="1" x14ac:dyDescent="0.55000000000000004">
      <c r="A249" s="13" t="s">
        <v>2621</v>
      </c>
      <c r="B249" s="13" t="s">
        <v>2636</v>
      </c>
      <c r="C249" s="15" t="s">
        <v>2637</v>
      </c>
      <c r="D249" s="13" t="s">
        <v>2181</v>
      </c>
      <c r="E249" s="13">
        <v>0.2</v>
      </c>
      <c r="F249" s="13">
        <v>0.1</v>
      </c>
      <c r="G249" s="13">
        <v>0.1</v>
      </c>
    </row>
    <row r="250" spans="1:11" s="57" customFormat="1" ht="15.75" customHeight="1" x14ac:dyDescent="0.55000000000000004">
      <c r="A250" s="15" t="s">
        <v>2621</v>
      </c>
      <c r="B250" s="36" t="s">
        <v>2638</v>
      </c>
      <c r="C250" s="15" t="s">
        <v>2637</v>
      </c>
      <c r="D250" s="30" t="s">
        <v>21</v>
      </c>
      <c r="E250" s="30">
        <v>0.9</v>
      </c>
      <c r="F250" s="30">
        <v>0.1</v>
      </c>
      <c r="G250" s="30">
        <v>0.1</v>
      </c>
      <c r="H250" s="61"/>
      <c r="I250" s="61"/>
      <c r="J250" s="61"/>
      <c r="K250" s="61"/>
    </row>
    <row r="251" spans="1:11" s="57" customFormat="1" ht="15.75" customHeight="1" x14ac:dyDescent="0.55000000000000004">
      <c r="A251" s="13" t="s">
        <v>2621</v>
      </c>
      <c r="B251" s="13" t="s">
        <v>2639</v>
      </c>
      <c r="C251" s="15" t="s">
        <v>2640</v>
      </c>
      <c r="D251" s="13" t="s">
        <v>2185</v>
      </c>
      <c r="E251" s="13">
        <v>0.4</v>
      </c>
      <c r="F251" s="13">
        <v>0.4</v>
      </c>
      <c r="G251" s="13">
        <v>0.4</v>
      </c>
    </row>
    <row r="252" spans="1:11" s="57" customFormat="1" ht="15.75" customHeight="1" x14ac:dyDescent="0.55000000000000004">
      <c r="A252" s="13" t="s">
        <v>2621</v>
      </c>
      <c r="B252" s="13" t="s">
        <v>2641</v>
      </c>
      <c r="C252" s="15" t="s">
        <v>2640</v>
      </c>
      <c r="D252" s="13" t="s">
        <v>2181</v>
      </c>
      <c r="E252" s="13">
        <v>0.8</v>
      </c>
      <c r="F252" s="13">
        <v>0.6</v>
      </c>
      <c r="G252" s="13">
        <v>0.8</v>
      </c>
    </row>
    <row r="253" spans="1:11" s="57" customFormat="1" ht="15.75" customHeight="1" x14ac:dyDescent="0.55000000000000004">
      <c r="A253" s="13" t="s">
        <v>2621</v>
      </c>
      <c r="B253" s="13" t="s">
        <v>2642</v>
      </c>
      <c r="C253" s="15" t="s">
        <v>2640</v>
      </c>
      <c r="D253" s="13" t="s">
        <v>2185</v>
      </c>
      <c r="E253" s="13">
        <v>0.1</v>
      </c>
      <c r="F253" s="13">
        <v>0.1</v>
      </c>
      <c r="G253" s="13">
        <v>0.2</v>
      </c>
    </row>
    <row r="254" spans="1:11" s="57" customFormat="1" ht="15.75" customHeight="1" x14ac:dyDescent="0.55000000000000004">
      <c r="A254" s="13" t="s">
        <v>2621</v>
      </c>
      <c r="B254" s="13" t="s">
        <v>2643</v>
      </c>
      <c r="C254" s="15" t="s">
        <v>2644</v>
      </c>
      <c r="D254" s="13" t="s">
        <v>2185</v>
      </c>
      <c r="E254" s="13">
        <v>1</v>
      </c>
      <c r="F254" s="13">
        <v>1</v>
      </c>
      <c r="G254" s="13">
        <v>1</v>
      </c>
    </row>
    <row r="255" spans="1:11" s="57" customFormat="1" ht="15.75" customHeight="1" x14ac:dyDescent="0.55000000000000004">
      <c r="A255" s="13" t="s">
        <v>2621</v>
      </c>
      <c r="B255" s="13" t="s">
        <v>2645</v>
      </c>
      <c r="C255" s="15" t="s">
        <v>2646</v>
      </c>
      <c r="D255" s="13" t="s">
        <v>2185</v>
      </c>
      <c r="E255" s="13">
        <v>0.3</v>
      </c>
      <c r="F255" s="13">
        <v>0.4</v>
      </c>
      <c r="G255" s="13">
        <v>0.4</v>
      </c>
    </row>
    <row r="256" spans="1:11" s="57" customFormat="1" ht="15.75" customHeight="1" x14ac:dyDescent="0.55000000000000004">
      <c r="A256" s="13" t="s">
        <v>2621</v>
      </c>
      <c r="B256" s="13" t="s">
        <v>2647</v>
      </c>
      <c r="C256" s="15" t="s">
        <v>2648</v>
      </c>
      <c r="D256" s="13" t="s">
        <v>2185</v>
      </c>
      <c r="E256" s="13">
        <v>0.2</v>
      </c>
      <c r="F256" s="13">
        <v>0.1</v>
      </c>
      <c r="G256" s="13">
        <v>0.1</v>
      </c>
    </row>
    <row r="257" spans="1:11" s="57" customFormat="1" ht="15.75" customHeight="1" x14ac:dyDescent="0.55000000000000004">
      <c r="A257" s="13" t="s">
        <v>2621</v>
      </c>
      <c r="B257" s="13" t="s">
        <v>2649</v>
      </c>
      <c r="C257" s="15" t="s">
        <v>2650</v>
      </c>
      <c r="D257" s="13" t="s">
        <v>2185</v>
      </c>
      <c r="E257" s="13">
        <v>0.1</v>
      </c>
      <c r="F257" s="13">
        <v>0.1</v>
      </c>
      <c r="G257" s="13">
        <v>0.1</v>
      </c>
    </row>
    <row r="258" spans="1:11" s="57" customFormat="1" ht="15.75" customHeight="1" x14ac:dyDescent="0.55000000000000004">
      <c r="A258" s="13" t="s">
        <v>2621</v>
      </c>
      <c r="B258" s="13" t="s">
        <v>2645</v>
      </c>
      <c r="C258" s="15" t="s">
        <v>2651</v>
      </c>
      <c r="D258" s="13" t="s">
        <v>2185</v>
      </c>
      <c r="E258" s="13">
        <v>1</v>
      </c>
      <c r="F258" s="13">
        <v>0.3</v>
      </c>
      <c r="G258" s="13">
        <v>1.3</v>
      </c>
    </row>
    <row r="259" spans="1:11" s="57" customFormat="1" ht="15.75" customHeight="1" x14ac:dyDescent="0.55000000000000004">
      <c r="A259" s="15" t="s">
        <v>2621</v>
      </c>
      <c r="B259" s="36" t="s">
        <v>2652</v>
      </c>
      <c r="C259" s="15" t="s">
        <v>2653</v>
      </c>
      <c r="D259" s="30" t="s">
        <v>21</v>
      </c>
      <c r="E259" s="30">
        <v>0.3</v>
      </c>
      <c r="F259" s="30">
        <v>0.1</v>
      </c>
      <c r="G259" s="30">
        <v>0.1</v>
      </c>
      <c r="H259" s="61"/>
      <c r="I259" s="61"/>
      <c r="J259" s="61"/>
      <c r="K259" s="61"/>
    </row>
    <row r="260" spans="1:11" s="57" customFormat="1" ht="15.75" customHeight="1" x14ac:dyDescent="0.55000000000000004">
      <c r="A260" s="13" t="s">
        <v>2621</v>
      </c>
      <c r="B260" s="13" t="s">
        <v>2654</v>
      </c>
      <c r="C260" s="15" t="s">
        <v>2655</v>
      </c>
      <c r="D260" s="13" t="s">
        <v>2185</v>
      </c>
      <c r="E260" s="13">
        <v>0.5</v>
      </c>
      <c r="F260" s="13">
        <v>0.2</v>
      </c>
      <c r="G260" s="13">
        <v>0.2</v>
      </c>
    </row>
    <row r="261" spans="1:11" s="57" customFormat="1" ht="15.75" customHeight="1" x14ac:dyDescent="0.55000000000000004">
      <c r="A261" s="13" t="s">
        <v>2621</v>
      </c>
      <c r="B261" s="13" t="s">
        <v>2656</v>
      </c>
      <c r="C261" s="15" t="s">
        <v>2655</v>
      </c>
      <c r="D261" s="13" t="s">
        <v>2181</v>
      </c>
      <c r="E261" s="13">
        <v>0.4</v>
      </c>
      <c r="F261" s="13">
        <v>0.1</v>
      </c>
      <c r="G261" s="13">
        <v>0.1</v>
      </c>
    </row>
    <row r="262" spans="1:11" s="57" customFormat="1" ht="15.75" customHeight="1" x14ac:dyDescent="0.55000000000000004">
      <c r="A262" s="13" t="s">
        <v>2621</v>
      </c>
      <c r="B262" s="13" t="s">
        <v>2657</v>
      </c>
      <c r="C262" s="15" t="s">
        <v>2658</v>
      </c>
      <c r="D262" s="13" t="s">
        <v>2181</v>
      </c>
      <c r="E262" s="13">
        <v>0.3</v>
      </c>
      <c r="F262" s="13">
        <v>0.4</v>
      </c>
      <c r="G262" s="13">
        <v>0.8</v>
      </c>
    </row>
    <row r="263" spans="1:11" s="57" customFormat="1" ht="15.75" customHeight="1" x14ac:dyDescent="0.55000000000000004">
      <c r="A263" s="15" t="s">
        <v>2621</v>
      </c>
      <c r="B263" s="36" t="s">
        <v>2659</v>
      </c>
      <c r="C263" s="15" t="s">
        <v>2660</v>
      </c>
      <c r="D263" s="30" t="s">
        <v>21</v>
      </c>
      <c r="E263" s="30">
        <v>0.2</v>
      </c>
      <c r="F263" s="30">
        <v>0.1</v>
      </c>
      <c r="G263" s="30">
        <v>0.1</v>
      </c>
      <c r="H263" s="61"/>
      <c r="I263" s="61"/>
      <c r="J263" s="61"/>
      <c r="K263" s="61"/>
    </row>
    <row r="264" spans="1:11" s="57" customFormat="1" ht="15.75" customHeight="1" x14ac:dyDescent="0.55000000000000004">
      <c r="A264" s="13" t="s">
        <v>2621</v>
      </c>
      <c r="B264" s="13" t="s">
        <v>2661</v>
      </c>
      <c r="C264" s="15" t="s">
        <v>2662</v>
      </c>
      <c r="D264" s="13" t="s">
        <v>2185</v>
      </c>
      <c r="E264" s="13">
        <v>1.4</v>
      </c>
      <c r="F264" s="13">
        <v>0.4</v>
      </c>
      <c r="G264" s="13">
        <v>0.4</v>
      </c>
    </row>
    <row r="265" spans="1:11" s="57" customFormat="1" ht="15.75" customHeight="1" x14ac:dyDescent="0.55000000000000004">
      <c r="A265" s="13" t="s">
        <v>2621</v>
      </c>
      <c r="B265" s="13" t="s">
        <v>2663</v>
      </c>
      <c r="C265" s="15" t="s">
        <v>2662</v>
      </c>
      <c r="D265" s="13" t="s">
        <v>2185</v>
      </c>
      <c r="E265" s="13">
        <v>0.9</v>
      </c>
      <c r="F265" s="13">
        <v>0.2</v>
      </c>
      <c r="G265" s="13">
        <v>0.2</v>
      </c>
    </row>
    <row r="266" spans="1:11" s="57" customFormat="1" ht="15.75" customHeight="1" x14ac:dyDescent="0.55000000000000004">
      <c r="A266" s="13" t="s">
        <v>2621</v>
      </c>
      <c r="B266" s="13" t="s">
        <v>2664</v>
      </c>
      <c r="C266" s="15" t="s">
        <v>2665</v>
      </c>
      <c r="D266" s="13" t="s">
        <v>2185</v>
      </c>
      <c r="E266" s="13">
        <v>0.2</v>
      </c>
      <c r="F266" s="13">
        <v>0.2</v>
      </c>
      <c r="G266" s="13">
        <v>0.2</v>
      </c>
    </row>
    <row r="267" spans="1:11" s="57" customFormat="1" ht="15.75" customHeight="1" x14ac:dyDescent="0.55000000000000004">
      <c r="A267" s="13" t="s">
        <v>2621</v>
      </c>
      <c r="B267" s="13" t="s">
        <v>2666</v>
      </c>
      <c r="C267" s="15" t="s">
        <v>2667</v>
      </c>
      <c r="D267" s="13" t="s">
        <v>590</v>
      </c>
      <c r="E267" s="13">
        <v>1.1000000000000001</v>
      </c>
      <c r="F267" s="13">
        <v>0.3</v>
      </c>
      <c r="G267" s="13">
        <v>0.3</v>
      </c>
    </row>
    <row r="268" spans="1:11" s="57" customFormat="1" ht="15.75" customHeight="1" x14ac:dyDescent="0.55000000000000004">
      <c r="A268" s="13" t="s">
        <v>2621</v>
      </c>
      <c r="B268" s="13" t="s">
        <v>2668</v>
      </c>
      <c r="C268" s="15" t="s">
        <v>2669</v>
      </c>
      <c r="D268" s="13" t="s">
        <v>2185</v>
      </c>
      <c r="E268" s="13">
        <v>0.1</v>
      </c>
      <c r="F268" s="13">
        <v>0.15</v>
      </c>
      <c r="G268" s="13">
        <v>0.15</v>
      </c>
    </row>
    <row r="269" spans="1:11" s="57" customFormat="1" ht="15.75" customHeight="1" x14ac:dyDescent="0.55000000000000004">
      <c r="A269" s="13" t="s">
        <v>2621</v>
      </c>
      <c r="B269" s="13" t="s">
        <v>2670</v>
      </c>
      <c r="C269" s="15" t="s">
        <v>2671</v>
      </c>
      <c r="D269" s="13" t="s">
        <v>2185</v>
      </c>
      <c r="E269" s="13">
        <v>0.7</v>
      </c>
      <c r="F269" s="13">
        <v>0.3</v>
      </c>
      <c r="G269" s="13">
        <v>0.3</v>
      </c>
    </row>
    <row r="270" spans="1:11" s="57" customFormat="1" ht="15.75" customHeight="1" x14ac:dyDescent="0.55000000000000004">
      <c r="A270" s="13" t="s">
        <v>2621</v>
      </c>
      <c r="B270" s="13" t="s">
        <v>2672</v>
      </c>
      <c r="C270" s="15" t="s">
        <v>2673</v>
      </c>
      <c r="D270" s="13" t="s">
        <v>2185</v>
      </c>
      <c r="E270" s="13">
        <v>0.2</v>
      </c>
      <c r="F270" s="13">
        <v>0.01</v>
      </c>
      <c r="G270" s="13">
        <v>0.01</v>
      </c>
    </row>
    <row r="271" spans="1:11" s="57" customFormat="1" ht="15.75" customHeight="1" x14ac:dyDescent="0.55000000000000004">
      <c r="A271" s="13" t="s">
        <v>2621</v>
      </c>
      <c r="B271" s="13" t="s">
        <v>2674</v>
      </c>
      <c r="C271" s="15" t="s">
        <v>2675</v>
      </c>
      <c r="D271" s="13" t="s">
        <v>2185</v>
      </c>
      <c r="E271" s="13">
        <v>0.6</v>
      </c>
      <c r="F271" s="13">
        <v>0.2</v>
      </c>
      <c r="G271" s="13">
        <v>0.3</v>
      </c>
    </row>
    <row r="272" spans="1:11" s="57" customFormat="1" ht="15.75" customHeight="1" x14ac:dyDescent="0.55000000000000004">
      <c r="A272" s="13" t="s">
        <v>2621</v>
      </c>
      <c r="B272" s="13" t="s">
        <v>2676</v>
      </c>
      <c r="C272" s="15" t="s">
        <v>2675</v>
      </c>
      <c r="D272" s="13" t="s">
        <v>2181</v>
      </c>
      <c r="E272" s="13">
        <v>0.2</v>
      </c>
      <c r="F272" s="13">
        <v>0.2</v>
      </c>
      <c r="G272" s="13">
        <v>0.2</v>
      </c>
    </row>
    <row r="273" spans="1:11" s="57" customFormat="1" ht="15.75" customHeight="1" x14ac:dyDescent="0.55000000000000004">
      <c r="A273" s="13" t="s">
        <v>2621</v>
      </c>
      <c r="B273" s="13" t="s">
        <v>2677</v>
      </c>
      <c r="C273" s="15" t="s">
        <v>2675</v>
      </c>
      <c r="D273" s="13" t="s">
        <v>2185</v>
      </c>
      <c r="E273" s="13">
        <v>0.1</v>
      </c>
      <c r="F273" s="13">
        <v>0.1</v>
      </c>
      <c r="G273" s="13">
        <v>0.1</v>
      </c>
    </row>
    <row r="274" spans="1:11" s="57" customFormat="1" ht="15.75" customHeight="1" x14ac:dyDescent="0.55000000000000004">
      <c r="A274" s="15" t="s">
        <v>2621</v>
      </c>
      <c r="B274" s="36" t="s">
        <v>2678</v>
      </c>
      <c r="C274" s="15" t="s">
        <v>2675</v>
      </c>
      <c r="D274" s="30" t="s">
        <v>21</v>
      </c>
      <c r="E274" s="30">
        <v>0.1</v>
      </c>
      <c r="F274" s="30">
        <v>0.1</v>
      </c>
      <c r="G274" s="30">
        <v>0.1</v>
      </c>
      <c r="H274" s="61"/>
      <c r="I274" s="61"/>
      <c r="J274" s="61"/>
      <c r="K274" s="61"/>
    </row>
    <row r="275" spans="1:11" s="57" customFormat="1" ht="15.75" customHeight="1" x14ac:dyDescent="0.55000000000000004">
      <c r="A275" s="13" t="s">
        <v>2621</v>
      </c>
      <c r="B275" s="13" t="s">
        <v>2679</v>
      </c>
      <c r="C275" s="15" t="s">
        <v>2680</v>
      </c>
      <c r="D275" s="13" t="s">
        <v>2185</v>
      </c>
      <c r="E275" s="13">
        <v>0.5</v>
      </c>
      <c r="F275" s="13">
        <v>0.3</v>
      </c>
      <c r="G275" s="13">
        <v>0.3</v>
      </c>
    </row>
    <row r="276" spans="1:11" s="57" customFormat="1" ht="15.75" customHeight="1" x14ac:dyDescent="0.55000000000000004">
      <c r="A276" s="13" t="s">
        <v>2621</v>
      </c>
      <c r="B276" s="13" t="s">
        <v>2681</v>
      </c>
      <c r="C276" s="15" t="s">
        <v>2682</v>
      </c>
      <c r="D276" s="13" t="s">
        <v>2185</v>
      </c>
      <c r="E276" s="13">
        <v>0.35</v>
      </c>
      <c r="F276" s="13">
        <v>0.4</v>
      </c>
      <c r="G276" s="13">
        <v>0.5</v>
      </c>
    </row>
    <row r="277" spans="1:11" s="57" customFormat="1" ht="15.75" customHeight="1" x14ac:dyDescent="0.55000000000000004">
      <c r="A277" s="13" t="s">
        <v>2621</v>
      </c>
      <c r="B277" s="13" t="s">
        <v>2683</v>
      </c>
      <c r="C277" s="15" t="s">
        <v>2684</v>
      </c>
      <c r="D277" s="13" t="s">
        <v>2185</v>
      </c>
      <c r="E277" s="13">
        <v>0.3</v>
      </c>
      <c r="F277" s="13">
        <v>0.1</v>
      </c>
      <c r="G277" s="13">
        <v>0.2</v>
      </c>
    </row>
    <row r="278" spans="1:11" s="57" customFormat="1" ht="15.75" customHeight="1" x14ac:dyDescent="0.55000000000000004">
      <c r="A278" s="13" t="s">
        <v>2621</v>
      </c>
      <c r="B278" s="13" t="s">
        <v>2685</v>
      </c>
      <c r="C278" s="15" t="s">
        <v>2686</v>
      </c>
      <c r="D278" s="13" t="s">
        <v>2185</v>
      </c>
      <c r="E278" s="13">
        <v>0.2</v>
      </c>
      <c r="F278" s="13">
        <v>0.2</v>
      </c>
      <c r="G278" s="13">
        <v>0.1</v>
      </c>
    </row>
    <row r="279" spans="1:11" s="57" customFormat="1" ht="15.75" customHeight="1" x14ac:dyDescent="0.55000000000000004">
      <c r="A279" s="13" t="s">
        <v>2621</v>
      </c>
      <c r="B279" s="13" t="s">
        <v>2687</v>
      </c>
      <c r="C279" s="15" t="s">
        <v>2688</v>
      </c>
      <c r="D279" s="13" t="s">
        <v>2185</v>
      </c>
      <c r="E279" s="13">
        <v>0.2</v>
      </c>
      <c r="F279" s="13">
        <v>0.2</v>
      </c>
      <c r="G279" s="13">
        <v>0.2</v>
      </c>
    </row>
    <row r="280" spans="1:11" s="57" customFormat="1" ht="15.75" customHeight="1" x14ac:dyDescent="0.55000000000000004">
      <c r="A280" s="13" t="s">
        <v>2621</v>
      </c>
      <c r="B280" s="13" t="s">
        <v>2689</v>
      </c>
      <c r="C280" s="15" t="s">
        <v>2690</v>
      </c>
      <c r="D280" s="13" t="s">
        <v>2185</v>
      </c>
      <c r="E280" s="13">
        <v>0.2</v>
      </c>
      <c r="F280" s="13">
        <v>0.1</v>
      </c>
      <c r="G280" s="13">
        <v>0.1</v>
      </c>
    </row>
    <row r="281" spans="1:11" s="57" customFormat="1" ht="15.75" customHeight="1" x14ac:dyDescent="0.55000000000000004">
      <c r="A281" s="13" t="s">
        <v>2621</v>
      </c>
      <c r="B281" s="13" t="s">
        <v>2691</v>
      </c>
      <c r="C281" s="15" t="s">
        <v>2692</v>
      </c>
      <c r="D281" s="13" t="s">
        <v>2185</v>
      </c>
      <c r="E281" s="13">
        <v>0.2</v>
      </c>
      <c r="F281" s="13">
        <v>0.1</v>
      </c>
      <c r="G281" s="13">
        <v>0.1</v>
      </c>
    </row>
    <row r="282" spans="1:11" s="57" customFormat="1" ht="15.75" customHeight="1" x14ac:dyDescent="0.55000000000000004">
      <c r="A282" s="13" t="s">
        <v>2621</v>
      </c>
      <c r="B282" s="13" t="s">
        <v>2693</v>
      </c>
      <c r="C282" s="15" t="s">
        <v>2694</v>
      </c>
      <c r="D282" s="13" t="s">
        <v>2185</v>
      </c>
      <c r="E282" s="13">
        <v>0.3</v>
      </c>
      <c r="F282" s="13">
        <v>0.3</v>
      </c>
      <c r="G282" s="13">
        <v>0.3</v>
      </c>
    </row>
    <row r="283" spans="1:11" s="57" customFormat="1" ht="15.75" customHeight="1" x14ac:dyDescent="0.55000000000000004">
      <c r="A283" s="13" t="s">
        <v>2621</v>
      </c>
      <c r="B283" s="13" t="s">
        <v>2695</v>
      </c>
      <c r="C283" s="15" t="s">
        <v>2696</v>
      </c>
      <c r="D283" s="13" t="s">
        <v>2185</v>
      </c>
      <c r="E283" s="13">
        <v>0.2</v>
      </c>
      <c r="F283" s="13">
        <v>0.2</v>
      </c>
      <c r="G283" s="13">
        <v>0.2</v>
      </c>
    </row>
    <row r="284" spans="1:11" s="57" customFormat="1" ht="15.75" customHeight="1" x14ac:dyDescent="0.55000000000000004">
      <c r="A284" s="13" t="s">
        <v>2621</v>
      </c>
      <c r="B284" s="13" t="s">
        <v>2697</v>
      </c>
      <c r="C284" s="15" t="s">
        <v>2696</v>
      </c>
      <c r="D284" s="13" t="s">
        <v>2185</v>
      </c>
      <c r="E284" s="13">
        <v>0.2</v>
      </c>
      <c r="F284" s="13">
        <v>0.2</v>
      </c>
      <c r="G284" s="13">
        <v>0.1</v>
      </c>
    </row>
    <row r="285" spans="1:11" s="57" customFormat="1" ht="15.75" customHeight="1" x14ac:dyDescent="0.55000000000000004">
      <c r="A285" s="13" t="s">
        <v>2621</v>
      </c>
      <c r="B285" s="13" t="s">
        <v>2698</v>
      </c>
      <c r="C285" s="15" t="s">
        <v>2699</v>
      </c>
      <c r="D285" s="13" t="s">
        <v>2185</v>
      </c>
      <c r="E285" s="13">
        <v>0.3</v>
      </c>
      <c r="F285" s="13">
        <v>0.1</v>
      </c>
      <c r="G285" s="13">
        <v>0.1</v>
      </c>
    </row>
    <row r="286" spans="1:11" s="57" customFormat="1" ht="15.75" customHeight="1" x14ac:dyDescent="0.55000000000000004">
      <c r="A286" s="13" t="s">
        <v>2621</v>
      </c>
      <c r="B286" s="13" t="s">
        <v>2700</v>
      </c>
      <c r="C286" s="15" t="s">
        <v>2701</v>
      </c>
      <c r="D286" s="13" t="s">
        <v>2185</v>
      </c>
      <c r="E286" s="13">
        <v>0.2</v>
      </c>
      <c r="F286" s="13">
        <v>0.2</v>
      </c>
      <c r="G286" s="13">
        <v>0.1</v>
      </c>
    </row>
    <row r="287" spans="1:11" s="57" customFormat="1" ht="15.75" customHeight="1" x14ac:dyDescent="0.55000000000000004">
      <c r="A287" s="15" t="s">
        <v>2621</v>
      </c>
      <c r="B287" s="36" t="s">
        <v>2702</v>
      </c>
      <c r="C287" s="15" t="s">
        <v>2701</v>
      </c>
      <c r="D287" s="30" t="s">
        <v>21</v>
      </c>
      <c r="E287" s="30">
        <v>0.1</v>
      </c>
      <c r="F287" s="30">
        <v>0.2</v>
      </c>
      <c r="G287" s="30">
        <v>0.1</v>
      </c>
      <c r="H287" s="61"/>
      <c r="I287" s="61"/>
      <c r="J287" s="61"/>
      <c r="K287" s="61"/>
    </row>
    <row r="288" spans="1:11" s="57" customFormat="1" ht="15.75" customHeight="1" x14ac:dyDescent="0.55000000000000004">
      <c r="A288" s="13" t="s">
        <v>2621</v>
      </c>
      <c r="B288" s="13" t="s">
        <v>2703</v>
      </c>
      <c r="C288" s="15" t="s">
        <v>2704</v>
      </c>
      <c r="D288" s="13" t="s">
        <v>2185</v>
      </c>
      <c r="E288" s="13">
        <v>0.3</v>
      </c>
      <c r="F288" s="13">
        <v>0.2</v>
      </c>
      <c r="G288" s="13">
        <v>0.2</v>
      </c>
    </row>
    <row r="289" spans="1:11" s="57" customFormat="1" ht="15.75" customHeight="1" x14ac:dyDescent="0.55000000000000004">
      <c r="A289" s="13" t="s">
        <v>2621</v>
      </c>
      <c r="B289" s="13" t="s">
        <v>2705</v>
      </c>
      <c r="C289" s="15" t="s">
        <v>2706</v>
      </c>
      <c r="D289" s="13" t="s">
        <v>2185</v>
      </c>
      <c r="E289" s="13">
        <v>0.2</v>
      </c>
      <c r="F289" s="13">
        <v>0.1</v>
      </c>
      <c r="G289" s="13">
        <v>0.1</v>
      </c>
    </row>
    <row r="290" spans="1:11" s="57" customFormat="1" ht="15.75" customHeight="1" x14ac:dyDescent="0.55000000000000004">
      <c r="A290" s="15" t="s">
        <v>2621</v>
      </c>
      <c r="B290" s="36" t="s">
        <v>2707</v>
      </c>
      <c r="C290" s="15" t="s">
        <v>2708</v>
      </c>
      <c r="D290" s="15" t="s">
        <v>2181</v>
      </c>
      <c r="E290" s="30">
        <v>0.1</v>
      </c>
      <c r="F290" s="30">
        <v>0.2</v>
      </c>
      <c r="G290" s="30">
        <v>0.2</v>
      </c>
      <c r="H290" s="61"/>
      <c r="I290" s="61"/>
      <c r="J290" s="61"/>
      <c r="K290" s="61"/>
    </row>
    <row r="291" spans="1:11" s="57" customFormat="1" ht="15.75" customHeight="1" x14ac:dyDescent="0.55000000000000004">
      <c r="A291" s="13" t="s">
        <v>2621</v>
      </c>
      <c r="B291" s="13" t="s">
        <v>2709</v>
      </c>
      <c r="C291" s="15" t="s">
        <v>2710</v>
      </c>
      <c r="D291" s="13" t="s">
        <v>2185</v>
      </c>
      <c r="E291" s="13">
        <v>0.2</v>
      </c>
      <c r="F291" s="13">
        <v>0.2</v>
      </c>
      <c r="G291" s="13">
        <v>0.2</v>
      </c>
    </row>
    <row r="292" spans="1:11" s="57" customFormat="1" ht="15.75" customHeight="1" x14ac:dyDescent="0.55000000000000004">
      <c r="A292" s="13" t="s">
        <v>2621</v>
      </c>
      <c r="B292" s="13" t="s">
        <v>2711</v>
      </c>
      <c r="C292" s="15" t="s">
        <v>2710</v>
      </c>
      <c r="D292" s="13" t="s">
        <v>2185</v>
      </c>
      <c r="E292" s="13">
        <v>0.3</v>
      </c>
      <c r="F292" s="13">
        <v>0.2</v>
      </c>
      <c r="G292" s="13">
        <v>0.2</v>
      </c>
    </row>
    <row r="293" spans="1:11" s="57" customFormat="1" ht="15.75" customHeight="1" x14ac:dyDescent="0.55000000000000004">
      <c r="A293" s="13" t="s">
        <v>2621</v>
      </c>
      <c r="B293" s="13" t="s">
        <v>2712</v>
      </c>
      <c r="C293" s="15" t="s">
        <v>2713</v>
      </c>
      <c r="D293" s="13" t="s">
        <v>2185</v>
      </c>
      <c r="E293" s="13">
        <v>0.2</v>
      </c>
      <c r="F293" s="13">
        <v>0.2</v>
      </c>
      <c r="G293" s="13">
        <v>0.2</v>
      </c>
    </row>
    <row r="294" spans="1:11" s="57" customFormat="1" ht="15.75" customHeight="1" x14ac:dyDescent="0.55000000000000004">
      <c r="A294" s="13" t="s">
        <v>2621</v>
      </c>
      <c r="B294" s="13" t="s">
        <v>2714</v>
      </c>
      <c r="C294" s="15" t="s">
        <v>2715</v>
      </c>
      <c r="D294" s="13" t="s">
        <v>2185</v>
      </c>
      <c r="E294" s="13">
        <v>0.2</v>
      </c>
      <c r="F294" s="13">
        <v>0.1</v>
      </c>
      <c r="G294" s="13">
        <v>0.1</v>
      </c>
    </row>
    <row r="295" spans="1:11" s="57" customFormat="1" ht="15.75" customHeight="1" x14ac:dyDescent="0.55000000000000004">
      <c r="A295" s="13" t="s">
        <v>2621</v>
      </c>
      <c r="B295" s="13" t="s">
        <v>2716</v>
      </c>
      <c r="C295" s="15" t="s">
        <v>2717</v>
      </c>
      <c r="D295" s="13" t="s">
        <v>2185</v>
      </c>
      <c r="E295" s="13">
        <v>0.3</v>
      </c>
      <c r="F295" s="13">
        <v>0.2</v>
      </c>
      <c r="G295" s="13">
        <v>0.2</v>
      </c>
    </row>
    <row r="296" spans="1:11" s="57" customFormat="1" ht="15.75" customHeight="1" x14ac:dyDescent="0.55000000000000004">
      <c r="A296" s="13" t="s">
        <v>2621</v>
      </c>
      <c r="B296" s="13" t="s">
        <v>2718</v>
      </c>
      <c r="C296" s="15" t="s">
        <v>2719</v>
      </c>
      <c r="D296" s="13" t="s">
        <v>2185</v>
      </c>
      <c r="E296" s="13">
        <v>0.2</v>
      </c>
      <c r="F296" s="13">
        <v>0.1</v>
      </c>
      <c r="G296" s="13">
        <v>0.1</v>
      </c>
    </row>
    <row r="297" spans="1:11" s="57" customFormat="1" ht="15.75" customHeight="1" x14ac:dyDescent="0.55000000000000004">
      <c r="A297" s="13" t="s">
        <v>2621</v>
      </c>
      <c r="B297" s="13" t="s">
        <v>2720</v>
      </c>
      <c r="C297" s="15" t="s">
        <v>2719</v>
      </c>
      <c r="D297" s="13" t="s">
        <v>2185</v>
      </c>
      <c r="E297" s="13">
        <v>0.3</v>
      </c>
      <c r="F297" s="13">
        <v>0.2</v>
      </c>
      <c r="G297" s="13">
        <v>0.2</v>
      </c>
    </row>
    <row r="298" spans="1:11" s="57" customFormat="1" ht="15.75" customHeight="1" x14ac:dyDescent="0.55000000000000004">
      <c r="A298" s="13" t="s">
        <v>2621</v>
      </c>
      <c r="B298" s="13" t="s">
        <v>2721</v>
      </c>
      <c r="C298" s="15" t="s">
        <v>2722</v>
      </c>
      <c r="D298" s="13" t="s">
        <v>2185</v>
      </c>
      <c r="E298" s="13">
        <v>0.4</v>
      </c>
      <c r="F298" s="13">
        <v>0.5</v>
      </c>
      <c r="G298" s="13">
        <v>0.5</v>
      </c>
    </row>
    <row r="299" spans="1:11" s="57" customFormat="1" ht="15.75" customHeight="1" x14ac:dyDescent="0.55000000000000004">
      <c r="A299" s="13" t="s">
        <v>2621</v>
      </c>
      <c r="B299" s="13" t="s">
        <v>2723</v>
      </c>
      <c r="C299" s="15" t="s">
        <v>2724</v>
      </c>
      <c r="D299" s="13" t="s">
        <v>2185</v>
      </c>
      <c r="E299" s="13">
        <v>0.2</v>
      </c>
      <c r="F299" s="13">
        <v>0.1</v>
      </c>
      <c r="G299" s="13">
        <v>0.1</v>
      </c>
    </row>
    <row r="300" spans="1:11" s="57" customFormat="1" ht="15.75" customHeight="1" x14ac:dyDescent="0.55000000000000004">
      <c r="A300" s="13" t="s">
        <v>2621</v>
      </c>
      <c r="B300" s="13" t="s">
        <v>2725</v>
      </c>
      <c r="C300" s="15" t="s">
        <v>2724</v>
      </c>
      <c r="D300" s="13" t="s">
        <v>2185</v>
      </c>
      <c r="E300" s="13">
        <v>0.2</v>
      </c>
      <c r="F300" s="13">
        <v>0.1</v>
      </c>
      <c r="G300" s="13">
        <v>0.1</v>
      </c>
    </row>
    <row r="301" spans="1:11" s="57" customFormat="1" ht="15.75" customHeight="1" x14ac:dyDescent="0.55000000000000004">
      <c r="A301" s="13" t="s">
        <v>2621</v>
      </c>
      <c r="B301" s="13" t="s">
        <v>2726</v>
      </c>
      <c r="C301" s="15" t="s">
        <v>2727</v>
      </c>
      <c r="D301" s="13" t="s">
        <v>2185</v>
      </c>
      <c r="E301" s="13">
        <v>0.2</v>
      </c>
      <c r="F301" s="13">
        <v>0.3</v>
      </c>
      <c r="G301" s="13">
        <v>0.3</v>
      </c>
    </row>
    <row r="302" spans="1:11" s="57" customFormat="1" ht="15.75" customHeight="1" x14ac:dyDescent="0.55000000000000004">
      <c r="A302" s="13" t="s">
        <v>2621</v>
      </c>
      <c r="B302" s="13" t="s">
        <v>2728</v>
      </c>
      <c r="C302" s="15" t="s">
        <v>2727</v>
      </c>
      <c r="D302" s="13" t="s">
        <v>2185</v>
      </c>
      <c r="E302" s="13">
        <v>0.2</v>
      </c>
      <c r="F302" s="13">
        <v>0.1</v>
      </c>
      <c r="G302" s="13">
        <v>0.1</v>
      </c>
    </row>
    <row r="303" spans="1:11" s="57" customFormat="1" ht="15.75" customHeight="1" x14ac:dyDescent="0.55000000000000004">
      <c r="A303" s="13" t="s">
        <v>2621</v>
      </c>
      <c r="B303" s="13" t="s">
        <v>2729</v>
      </c>
      <c r="C303" s="15" t="s">
        <v>2727</v>
      </c>
      <c r="D303" s="13" t="s">
        <v>2185</v>
      </c>
      <c r="E303" s="13">
        <v>0.3</v>
      </c>
      <c r="F303" s="13">
        <v>0.3</v>
      </c>
      <c r="G303" s="13">
        <v>0.3</v>
      </c>
    </row>
    <row r="304" spans="1:11" s="57" customFormat="1" ht="15.75" customHeight="1" x14ac:dyDescent="0.55000000000000004">
      <c r="A304" s="13" t="s">
        <v>2621</v>
      </c>
      <c r="B304" s="13" t="s">
        <v>2730</v>
      </c>
      <c r="C304" s="15" t="s">
        <v>2727</v>
      </c>
      <c r="D304" s="13" t="s">
        <v>2185</v>
      </c>
      <c r="E304" s="13">
        <v>0.3</v>
      </c>
      <c r="F304" s="13">
        <v>0.3</v>
      </c>
      <c r="G304" s="13">
        <v>0.2</v>
      </c>
    </row>
    <row r="305" spans="1:11" s="57" customFormat="1" ht="15.75" customHeight="1" x14ac:dyDescent="0.55000000000000004">
      <c r="A305" s="13" t="s">
        <v>2621</v>
      </c>
      <c r="B305" s="13" t="s">
        <v>2731</v>
      </c>
      <c r="C305" s="15" t="s">
        <v>2727</v>
      </c>
      <c r="D305" s="13" t="s">
        <v>2185</v>
      </c>
      <c r="E305" s="13">
        <v>0.2</v>
      </c>
      <c r="F305" s="13">
        <v>0.1</v>
      </c>
      <c r="G305" s="13">
        <v>0.1</v>
      </c>
    </row>
    <row r="306" spans="1:11" s="57" customFormat="1" ht="15.75" customHeight="1" x14ac:dyDescent="0.55000000000000004">
      <c r="A306" s="13" t="s">
        <v>2621</v>
      </c>
      <c r="B306" s="13" t="s">
        <v>2732</v>
      </c>
      <c r="C306" s="15" t="s">
        <v>2733</v>
      </c>
      <c r="D306" s="13" t="s">
        <v>2181</v>
      </c>
      <c r="E306" s="13">
        <v>0.2</v>
      </c>
      <c r="F306" s="13">
        <v>0.1</v>
      </c>
      <c r="G306" s="13">
        <v>0.1</v>
      </c>
    </row>
    <row r="307" spans="1:11" s="57" customFormat="1" ht="15.75" customHeight="1" x14ac:dyDescent="0.55000000000000004">
      <c r="A307" s="13" t="s">
        <v>2621</v>
      </c>
      <c r="B307" s="13" t="s">
        <v>2734</v>
      </c>
      <c r="C307" s="15" t="s">
        <v>2733</v>
      </c>
      <c r="D307" s="13" t="s">
        <v>2185</v>
      </c>
      <c r="E307" s="13">
        <v>0.2</v>
      </c>
      <c r="F307" s="13">
        <v>0.2</v>
      </c>
      <c r="G307" s="13">
        <v>0.1</v>
      </c>
    </row>
    <row r="308" spans="1:11" s="57" customFormat="1" ht="15.75" customHeight="1" x14ac:dyDescent="0.55000000000000004">
      <c r="A308" s="13" t="s">
        <v>2621</v>
      </c>
      <c r="B308" s="13" t="s">
        <v>2735</v>
      </c>
      <c r="C308" s="15" t="s">
        <v>2736</v>
      </c>
      <c r="D308" s="13" t="s">
        <v>2185</v>
      </c>
      <c r="E308" s="13">
        <v>0.3</v>
      </c>
      <c r="F308" s="13">
        <v>0.2</v>
      </c>
      <c r="G308" s="13">
        <v>0.2</v>
      </c>
    </row>
    <row r="309" spans="1:11" s="57" customFormat="1" ht="15.75" customHeight="1" x14ac:dyDescent="0.55000000000000004">
      <c r="A309" s="13" t="s">
        <v>2621</v>
      </c>
      <c r="B309" s="13" t="s">
        <v>2737</v>
      </c>
      <c r="C309" s="15" t="s">
        <v>2736</v>
      </c>
      <c r="D309" s="13" t="s">
        <v>2185</v>
      </c>
      <c r="E309" s="13">
        <v>0.2</v>
      </c>
      <c r="F309" s="13">
        <v>0.1</v>
      </c>
      <c r="G309" s="13">
        <v>0.1</v>
      </c>
    </row>
    <row r="310" spans="1:11" s="57" customFormat="1" ht="15.75" customHeight="1" x14ac:dyDescent="0.55000000000000004">
      <c r="A310" s="13" t="s">
        <v>2621</v>
      </c>
      <c r="B310" s="13" t="s">
        <v>2738</v>
      </c>
      <c r="C310" s="15" t="s">
        <v>2736</v>
      </c>
      <c r="D310" s="13" t="s">
        <v>2185</v>
      </c>
      <c r="E310" s="13">
        <v>0.2</v>
      </c>
      <c r="F310" s="13">
        <v>0.1</v>
      </c>
      <c r="G310" s="13">
        <v>0.1</v>
      </c>
    </row>
    <row r="311" spans="1:11" s="57" customFormat="1" ht="15.75" customHeight="1" x14ac:dyDescent="0.55000000000000004">
      <c r="A311" s="13" t="s">
        <v>2621</v>
      </c>
      <c r="B311" s="13" t="s">
        <v>2739</v>
      </c>
      <c r="C311" s="15" t="s">
        <v>2740</v>
      </c>
      <c r="D311" s="13" t="s">
        <v>2181</v>
      </c>
      <c r="E311" s="13">
        <v>0.3</v>
      </c>
      <c r="F311" s="13">
        <v>0.2</v>
      </c>
      <c r="G311" s="13">
        <v>0.2</v>
      </c>
    </row>
    <row r="312" spans="1:11" s="57" customFormat="1" ht="15.75" customHeight="1" x14ac:dyDescent="0.55000000000000004">
      <c r="A312" s="13" t="s">
        <v>2621</v>
      </c>
      <c r="B312" s="13" t="s">
        <v>2741</v>
      </c>
      <c r="C312" s="15" t="s">
        <v>2740</v>
      </c>
      <c r="D312" s="13" t="s">
        <v>2185</v>
      </c>
      <c r="E312" s="13">
        <v>0.2</v>
      </c>
      <c r="F312" s="13">
        <v>0.2</v>
      </c>
      <c r="G312" s="13">
        <v>0.2</v>
      </c>
    </row>
    <row r="313" spans="1:11" s="57" customFormat="1" ht="15.75" customHeight="1" x14ac:dyDescent="0.55000000000000004">
      <c r="A313" s="13" t="s">
        <v>2621</v>
      </c>
      <c r="B313" s="13" t="s">
        <v>2742</v>
      </c>
      <c r="C313" s="15" t="s">
        <v>2740</v>
      </c>
      <c r="D313" s="13" t="s">
        <v>2185</v>
      </c>
      <c r="E313" s="13">
        <v>0.3</v>
      </c>
      <c r="F313" s="13">
        <v>0.1</v>
      </c>
      <c r="G313" s="13">
        <v>0.1</v>
      </c>
    </row>
    <row r="314" spans="1:11" s="57" customFormat="1" ht="15.75" customHeight="1" x14ac:dyDescent="0.55000000000000004">
      <c r="A314" s="13" t="s">
        <v>2621</v>
      </c>
      <c r="B314" s="13" t="s">
        <v>2743</v>
      </c>
      <c r="C314" s="15" t="s">
        <v>2740</v>
      </c>
      <c r="D314" s="13" t="s">
        <v>2185</v>
      </c>
      <c r="E314" s="13">
        <v>0.3</v>
      </c>
      <c r="F314" s="13">
        <v>0.2</v>
      </c>
      <c r="G314" s="13">
        <v>0.2</v>
      </c>
    </row>
    <row r="315" spans="1:11" s="57" customFormat="1" ht="15.75" customHeight="1" x14ac:dyDescent="0.55000000000000004">
      <c r="A315" s="13" t="s">
        <v>2621</v>
      </c>
      <c r="B315" s="13" t="s">
        <v>2744</v>
      </c>
      <c r="C315" s="15" t="s">
        <v>2745</v>
      </c>
      <c r="D315" s="13" t="s">
        <v>2185</v>
      </c>
      <c r="E315" s="13">
        <v>0.2</v>
      </c>
      <c r="F315" s="13">
        <v>0.2</v>
      </c>
      <c r="G315" s="13">
        <v>0.1</v>
      </c>
    </row>
    <row r="316" spans="1:11" s="57" customFormat="1" ht="15.75" customHeight="1" x14ac:dyDescent="0.55000000000000004">
      <c r="A316" s="13" t="s">
        <v>2621</v>
      </c>
      <c r="B316" s="13" t="s">
        <v>2746</v>
      </c>
      <c r="C316" s="15" t="s">
        <v>2747</v>
      </c>
      <c r="D316" s="13" t="s">
        <v>2185</v>
      </c>
      <c r="E316" s="13">
        <v>0.4</v>
      </c>
      <c r="F316" s="13">
        <v>0.5</v>
      </c>
      <c r="G316" s="13">
        <v>0.5</v>
      </c>
    </row>
    <row r="317" spans="1:11" s="57" customFormat="1" ht="15.75" customHeight="1" x14ac:dyDescent="0.55000000000000004">
      <c r="A317" s="13" t="s">
        <v>2621</v>
      </c>
      <c r="B317" s="13" t="s">
        <v>2748</v>
      </c>
      <c r="C317" s="15" t="s">
        <v>2749</v>
      </c>
      <c r="D317" s="13" t="s">
        <v>2185</v>
      </c>
      <c r="E317" s="13">
        <v>0.2</v>
      </c>
      <c r="F317" s="13">
        <v>0.2</v>
      </c>
      <c r="G317" s="13">
        <v>0.2</v>
      </c>
    </row>
    <row r="318" spans="1:11" s="57" customFormat="1" ht="15.75" customHeight="1" x14ac:dyDescent="0.55000000000000004">
      <c r="A318" s="13" t="s">
        <v>2621</v>
      </c>
      <c r="B318" s="13" t="s">
        <v>2748</v>
      </c>
      <c r="C318" s="15" t="s">
        <v>2749</v>
      </c>
      <c r="D318" s="13" t="s">
        <v>2185</v>
      </c>
      <c r="E318" s="13">
        <v>0.3</v>
      </c>
      <c r="F318" s="13">
        <v>0.2</v>
      </c>
      <c r="G318" s="13">
        <v>0.2</v>
      </c>
    </row>
    <row r="319" spans="1:11" s="57" customFormat="1" ht="15.75" customHeight="1" x14ac:dyDescent="0.55000000000000004">
      <c r="A319" s="13" t="s">
        <v>2621</v>
      </c>
      <c r="B319" s="13" t="s">
        <v>2750</v>
      </c>
      <c r="C319" s="15" t="s">
        <v>2749</v>
      </c>
      <c r="D319" s="13" t="s">
        <v>2185</v>
      </c>
      <c r="E319" s="13">
        <v>0.3</v>
      </c>
      <c r="F319" s="13">
        <v>0.1</v>
      </c>
      <c r="G319" s="13">
        <v>0.1</v>
      </c>
    </row>
    <row r="320" spans="1:11" s="57" customFormat="1" ht="15.75" customHeight="1" x14ac:dyDescent="0.55000000000000004">
      <c r="A320" s="15" t="s">
        <v>2621</v>
      </c>
      <c r="B320" s="36" t="s">
        <v>2751</v>
      </c>
      <c r="C320" s="15" t="s">
        <v>2752</v>
      </c>
      <c r="D320" s="30" t="s">
        <v>182</v>
      </c>
      <c r="E320" s="30">
        <v>0.1</v>
      </c>
      <c r="F320" s="30">
        <v>0.2</v>
      </c>
      <c r="G320" s="30">
        <v>0.1</v>
      </c>
      <c r="H320" s="61"/>
      <c r="I320" s="61"/>
      <c r="J320" s="61"/>
      <c r="K320" s="61"/>
    </row>
    <row r="321" spans="1:11" s="57" customFormat="1" ht="15.75" customHeight="1" x14ac:dyDescent="0.55000000000000004">
      <c r="A321" s="13" t="s">
        <v>2621</v>
      </c>
      <c r="B321" s="13" t="s">
        <v>2753</v>
      </c>
      <c r="C321" s="15" t="s">
        <v>2754</v>
      </c>
      <c r="D321" s="13" t="s">
        <v>2185</v>
      </c>
      <c r="E321" s="13">
        <v>0.3</v>
      </c>
      <c r="F321" s="13">
        <v>0.2</v>
      </c>
      <c r="G321" s="13">
        <v>0.2</v>
      </c>
    </row>
    <row r="322" spans="1:11" s="57" customFormat="1" ht="15.75" customHeight="1" x14ac:dyDescent="0.55000000000000004">
      <c r="A322" s="13" t="s">
        <v>2621</v>
      </c>
      <c r="B322" s="13" t="s">
        <v>2755</v>
      </c>
      <c r="C322" s="15" t="s">
        <v>2756</v>
      </c>
      <c r="D322" s="13" t="s">
        <v>2185</v>
      </c>
      <c r="E322" s="13">
        <v>0.2</v>
      </c>
      <c r="F322" s="13">
        <v>0.5</v>
      </c>
      <c r="G322" s="13">
        <v>0.4</v>
      </c>
    </row>
    <row r="323" spans="1:11" s="57" customFormat="1" ht="15.75" customHeight="1" x14ac:dyDescent="0.55000000000000004">
      <c r="A323" s="13" t="s">
        <v>2621</v>
      </c>
      <c r="B323" s="13" t="s">
        <v>2757</v>
      </c>
      <c r="C323" s="15" t="s">
        <v>2758</v>
      </c>
      <c r="D323" s="13" t="s">
        <v>2185</v>
      </c>
      <c r="E323" s="13">
        <v>0.1</v>
      </c>
      <c r="F323" s="13">
        <v>0.2</v>
      </c>
      <c r="G323" s="13">
        <v>0.2</v>
      </c>
    </row>
    <row r="324" spans="1:11" s="57" customFormat="1" ht="15.75" customHeight="1" x14ac:dyDescent="0.55000000000000004">
      <c r="A324" s="13" t="s">
        <v>2621</v>
      </c>
      <c r="B324" s="13" t="s">
        <v>2759</v>
      </c>
      <c r="C324" s="15" t="s">
        <v>2760</v>
      </c>
      <c r="D324" s="13" t="s">
        <v>2185</v>
      </c>
      <c r="E324" s="13">
        <v>0.2</v>
      </c>
      <c r="F324" s="13">
        <v>0.8</v>
      </c>
      <c r="G324" s="13">
        <v>0.4</v>
      </c>
    </row>
    <row r="325" spans="1:11" s="57" customFormat="1" ht="15.75" customHeight="1" x14ac:dyDescent="0.55000000000000004">
      <c r="A325" s="13" t="s">
        <v>2621</v>
      </c>
      <c r="B325" s="13" t="s">
        <v>2761</v>
      </c>
      <c r="C325" s="15" t="s">
        <v>2762</v>
      </c>
      <c r="D325" s="13" t="s">
        <v>444</v>
      </c>
      <c r="E325" s="13">
        <v>1</v>
      </c>
      <c r="F325" s="13">
        <v>1</v>
      </c>
      <c r="G325" s="13">
        <v>0.4</v>
      </c>
    </row>
    <row r="326" spans="1:11" s="57" customFormat="1" ht="15.75" customHeight="1" x14ac:dyDescent="0.55000000000000004">
      <c r="A326" s="13" t="s">
        <v>2621</v>
      </c>
      <c r="B326" s="13" t="s">
        <v>2763</v>
      </c>
      <c r="C326" s="15" t="s">
        <v>2764</v>
      </c>
      <c r="D326" s="13" t="s">
        <v>2185</v>
      </c>
      <c r="E326" s="13">
        <v>0.1</v>
      </c>
      <c r="F326" s="13">
        <v>0.2</v>
      </c>
      <c r="G326" s="13">
        <v>0.2</v>
      </c>
    </row>
    <row r="327" spans="1:11" s="57" customFormat="1" ht="15.75" customHeight="1" x14ac:dyDescent="0.55000000000000004">
      <c r="A327" s="13" t="s">
        <v>2621</v>
      </c>
      <c r="B327" s="13" t="s">
        <v>2765</v>
      </c>
      <c r="C327" s="15" t="s">
        <v>2766</v>
      </c>
      <c r="D327" s="13" t="s">
        <v>2185</v>
      </c>
      <c r="E327" s="13">
        <v>0.3</v>
      </c>
      <c r="F327" s="13">
        <v>0.3</v>
      </c>
      <c r="G327" s="13">
        <v>0.4</v>
      </c>
    </row>
    <row r="328" spans="1:11" s="57" customFormat="1" ht="15.75" customHeight="1" x14ac:dyDescent="0.55000000000000004">
      <c r="A328" s="13" t="s">
        <v>2621</v>
      </c>
      <c r="B328" s="13" t="s">
        <v>2767</v>
      </c>
      <c r="C328" s="15" t="s">
        <v>2768</v>
      </c>
      <c r="D328" s="13" t="s">
        <v>2185</v>
      </c>
      <c r="E328" s="13">
        <v>0.9</v>
      </c>
      <c r="F328" s="13">
        <v>0.3</v>
      </c>
      <c r="G328" s="13">
        <v>0.3</v>
      </c>
    </row>
    <row r="329" spans="1:11" s="57" customFormat="1" ht="15.75" customHeight="1" x14ac:dyDescent="0.55000000000000004">
      <c r="A329" s="13" t="s">
        <v>2621</v>
      </c>
      <c r="B329" s="13" t="s">
        <v>2769</v>
      </c>
      <c r="C329" s="15" t="s">
        <v>2770</v>
      </c>
      <c r="D329" s="13" t="s">
        <v>2185</v>
      </c>
      <c r="E329" s="13">
        <v>0.3</v>
      </c>
      <c r="F329" s="13">
        <v>0.4</v>
      </c>
      <c r="G329" s="13">
        <v>0.4</v>
      </c>
    </row>
    <row r="330" spans="1:11" s="57" customFormat="1" ht="15.75" customHeight="1" x14ac:dyDescent="0.55000000000000004">
      <c r="A330" s="13" t="s">
        <v>2621</v>
      </c>
      <c r="B330" s="13" t="s">
        <v>2769</v>
      </c>
      <c r="C330" s="15" t="s">
        <v>2770</v>
      </c>
      <c r="D330" s="13" t="s">
        <v>2185</v>
      </c>
      <c r="E330" s="13">
        <v>0.4</v>
      </c>
      <c r="F330" s="13">
        <v>0.4</v>
      </c>
      <c r="G330" s="13">
        <v>0.4</v>
      </c>
    </row>
    <row r="331" spans="1:11" s="57" customFormat="1" ht="15.75" customHeight="1" x14ac:dyDescent="0.55000000000000004">
      <c r="A331" s="13" t="s">
        <v>2621</v>
      </c>
      <c r="B331" s="13" t="s">
        <v>2771</v>
      </c>
      <c r="C331" s="15" t="s">
        <v>2772</v>
      </c>
      <c r="D331" s="13" t="s">
        <v>2185</v>
      </c>
      <c r="E331" s="13">
        <v>0.3</v>
      </c>
      <c r="F331" s="13">
        <v>0.3</v>
      </c>
      <c r="G331" s="13">
        <v>0.3</v>
      </c>
    </row>
    <row r="332" spans="1:11" s="57" customFormat="1" ht="15.75" customHeight="1" x14ac:dyDescent="0.55000000000000004">
      <c r="A332" s="13" t="s">
        <v>2621</v>
      </c>
      <c r="B332" s="13" t="s">
        <v>2773</v>
      </c>
      <c r="C332" s="15" t="s">
        <v>2774</v>
      </c>
      <c r="D332" s="13" t="s">
        <v>2185</v>
      </c>
      <c r="E332" s="13">
        <v>0.9</v>
      </c>
      <c r="F332" s="13">
        <v>0.5</v>
      </c>
      <c r="G332" s="13">
        <v>0.3</v>
      </c>
    </row>
    <row r="333" spans="1:11" s="57" customFormat="1" ht="15.75" customHeight="1" x14ac:dyDescent="0.55000000000000004">
      <c r="A333" s="13" t="s">
        <v>2621</v>
      </c>
      <c r="B333" s="13" t="s">
        <v>2775</v>
      </c>
      <c r="C333" s="15" t="s">
        <v>2776</v>
      </c>
      <c r="D333" s="13" t="s">
        <v>2185</v>
      </c>
      <c r="E333" s="13">
        <v>0.4</v>
      </c>
      <c r="F333" s="13">
        <v>0.4</v>
      </c>
      <c r="G333" s="13">
        <v>0.4</v>
      </c>
    </row>
    <row r="334" spans="1:11" s="57" customFormat="1" ht="15.75" customHeight="1" x14ac:dyDescent="0.55000000000000004">
      <c r="A334" s="15" t="s">
        <v>2621</v>
      </c>
      <c r="B334" s="36" t="s">
        <v>2777</v>
      </c>
      <c r="C334" s="15" t="s">
        <v>2778</v>
      </c>
      <c r="D334" s="30" t="s">
        <v>21</v>
      </c>
      <c r="E334" s="30">
        <v>0.5</v>
      </c>
      <c r="F334" s="30">
        <v>1.2</v>
      </c>
      <c r="G334" s="30">
        <v>0.6</v>
      </c>
      <c r="H334" s="61"/>
      <c r="I334" s="61"/>
      <c r="J334" s="61"/>
      <c r="K334" s="61"/>
    </row>
    <row r="335" spans="1:11" s="57" customFormat="1" ht="15.75" customHeight="1" x14ac:dyDescent="0.55000000000000004">
      <c r="A335" s="13" t="s">
        <v>2621</v>
      </c>
      <c r="B335" s="13" t="s">
        <v>2779</v>
      </c>
      <c r="C335" s="15" t="s">
        <v>2780</v>
      </c>
      <c r="D335" s="13" t="s">
        <v>2181</v>
      </c>
      <c r="E335" s="13">
        <v>0.33</v>
      </c>
      <c r="F335" s="13">
        <v>0.15</v>
      </c>
      <c r="G335" s="13">
        <v>0.15</v>
      </c>
    </row>
    <row r="336" spans="1:11" s="57" customFormat="1" ht="15.75" customHeight="1" x14ac:dyDescent="0.55000000000000004">
      <c r="A336" s="13" t="s">
        <v>2621</v>
      </c>
      <c r="B336" s="13" t="s">
        <v>2781</v>
      </c>
      <c r="C336" s="15" t="s">
        <v>2782</v>
      </c>
      <c r="D336" s="13" t="s">
        <v>2181</v>
      </c>
      <c r="E336" s="13">
        <v>0.2</v>
      </c>
      <c r="F336" s="13">
        <v>0.5</v>
      </c>
      <c r="G336" s="13">
        <v>0.5</v>
      </c>
    </row>
    <row r="337" spans="1:11" s="57" customFormat="1" ht="15.75" customHeight="1" x14ac:dyDescent="0.55000000000000004">
      <c r="A337" s="13" t="s">
        <v>2621</v>
      </c>
      <c r="B337" s="13" t="s">
        <v>2783</v>
      </c>
      <c r="C337" s="15" t="s">
        <v>2782</v>
      </c>
      <c r="D337" s="13" t="s">
        <v>2181</v>
      </c>
      <c r="E337" s="13">
        <v>0.23</v>
      </c>
      <c r="F337" s="13">
        <v>0.1</v>
      </c>
      <c r="G337" s="13">
        <v>0.2</v>
      </c>
    </row>
    <row r="338" spans="1:11" s="57" customFormat="1" ht="15.75" customHeight="1" x14ac:dyDescent="0.55000000000000004">
      <c r="A338" s="13" t="s">
        <v>2621</v>
      </c>
      <c r="B338" s="13" t="s">
        <v>2784</v>
      </c>
      <c r="C338" s="15" t="s">
        <v>2785</v>
      </c>
      <c r="D338" s="13" t="s">
        <v>2185</v>
      </c>
      <c r="E338" s="13">
        <v>0.18</v>
      </c>
      <c r="F338" s="13">
        <v>0.1</v>
      </c>
      <c r="G338" s="13">
        <v>0.1</v>
      </c>
    </row>
    <row r="339" spans="1:11" s="57" customFormat="1" ht="15.75" customHeight="1" x14ac:dyDescent="0.55000000000000004">
      <c r="A339" s="13" t="s">
        <v>2621</v>
      </c>
      <c r="B339" s="13" t="s">
        <v>2786</v>
      </c>
      <c r="C339" s="15" t="s">
        <v>2787</v>
      </c>
      <c r="D339" s="13" t="s">
        <v>2788</v>
      </c>
      <c r="E339" s="13">
        <v>0.13</v>
      </c>
      <c r="F339" s="13">
        <v>0.2</v>
      </c>
      <c r="G339" s="13">
        <v>0.2</v>
      </c>
    </row>
    <row r="340" spans="1:11" s="57" customFormat="1" ht="15.75" customHeight="1" x14ac:dyDescent="0.55000000000000004">
      <c r="A340" s="13" t="s">
        <v>2621</v>
      </c>
      <c r="B340" s="13" t="s">
        <v>2789</v>
      </c>
      <c r="C340" s="15" t="s">
        <v>2790</v>
      </c>
      <c r="D340" s="13" t="s">
        <v>2185</v>
      </c>
      <c r="E340" s="13">
        <v>0.44</v>
      </c>
      <c r="F340" s="13">
        <v>0.2</v>
      </c>
      <c r="G340" s="13">
        <v>0.2</v>
      </c>
    </row>
    <row r="341" spans="1:11" s="57" customFormat="1" ht="15.75" customHeight="1" x14ac:dyDescent="0.55000000000000004">
      <c r="A341" s="13" t="s">
        <v>2621</v>
      </c>
      <c r="B341" s="13" t="s">
        <v>2791</v>
      </c>
      <c r="C341" s="15" t="s">
        <v>2790</v>
      </c>
      <c r="D341" s="13" t="s">
        <v>2185</v>
      </c>
      <c r="E341" s="13">
        <v>0.1</v>
      </c>
      <c r="F341" s="13">
        <v>0.1</v>
      </c>
      <c r="G341" s="13">
        <v>0.1</v>
      </c>
    </row>
    <row r="342" spans="1:11" s="57" customFormat="1" ht="15.75" customHeight="1" x14ac:dyDescent="0.55000000000000004">
      <c r="A342" s="13" t="s">
        <v>2621</v>
      </c>
      <c r="B342" s="13" t="s">
        <v>2792</v>
      </c>
      <c r="C342" s="15" t="s">
        <v>2790</v>
      </c>
      <c r="D342" s="13" t="s">
        <v>2185</v>
      </c>
      <c r="E342" s="13">
        <v>0.73</v>
      </c>
      <c r="F342" s="13">
        <v>0.4</v>
      </c>
      <c r="G342" s="13">
        <v>0.4</v>
      </c>
    </row>
    <row r="343" spans="1:11" s="57" customFormat="1" ht="15.75" customHeight="1" x14ac:dyDescent="0.55000000000000004">
      <c r="A343" s="13" t="s">
        <v>2621</v>
      </c>
      <c r="B343" s="13" t="s">
        <v>2793</v>
      </c>
      <c r="C343" s="15" t="s">
        <v>2794</v>
      </c>
      <c r="D343" s="13" t="s">
        <v>2185</v>
      </c>
      <c r="E343" s="13">
        <v>0.28000000000000003</v>
      </c>
      <c r="F343" s="13">
        <v>1</v>
      </c>
      <c r="G343" s="13">
        <v>0.2</v>
      </c>
    </row>
    <row r="344" spans="1:11" s="57" customFormat="1" ht="15.75" customHeight="1" x14ac:dyDescent="0.55000000000000004">
      <c r="A344" s="13" t="s">
        <v>2621</v>
      </c>
      <c r="B344" s="13" t="s">
        <v>2795</v>
      </c>
      <c r="C344" s="15" t="s">
        <v>2794</v>
      </c>
      <c r="D344" s="13" t="s">
        <v>2185</v>
      </c>
      <c r="E344" s="13">
        <v>0.35</v>
      </c>
      <c r="F344" s="13">
        <v>0.3</v>
      </c>
      <c r="G344" s="13">
        <v>0.1</v>
      </c>
    </row>
    <row r="345" spans="1:11" s="57" customFormat="1" ht="15.75" customHeight="1" x14ac:dyDescent="0.55000000000000004">
      <c r="A345" s="13" t="s">
        <v>2621</v>
      </c>
      <c r="B345" s="13" t="s">
        <v>2795</v>
      </c>
      <c r="C345" s="15" t="s">
        <v>2794</v>
      </c>
      <c r="D345" s="13" t="s">
        <v>2185</v>
      </c>
      <c r="E345" s="13">
        <v>0.33</v>
      </c>
      <c r="F345" s="13">
        <v>0.2</v>
      </c>
      <c r="G345" s="13">
        <v>0.2</v>
      </c>
    </row>
    <row r="346" spans="1:11" s="57" customFormat="1" ht="15.75" customHeight="1" x14ac:dyDescent="0.55000000000000004">
      <c r="A346" s="15" t="s">
        <v>2621</v>
      </c>
      <c r="B346" s="36" t="s">
        <v>2796</v>
      </c>
      <c r="C346" s="15" t="s">
        <v>2794</v>
      </c>
      <c r="D346" s="30" t="s">
        <v>21</v>
      </c>
      <c r="E346" s="30">
        <v>0.1</v>
      </c>
      <c r="F346" s="30">
        <v>0.1</v>
      </c>
      <c r="G346" s="30">
        <v>0.1</v>
      </c>
      <c r="H346" s="61"/>
      <c r="I346" s="61"/>
      <c r="J346" s="61"/>
      <c r="K346" s="61"/>
    </row>
    <row r="347" spans="1:11" s="57" customFormat="1" ht="15.75" customHeight="1" x14ac:dyDescent="0.55000000000000004">
      <c r="A347" s="15" t="s">
        <v>2621</v>
      </c>
      <c r="B347" s="36" t="s">
        <v>2789</v>
      </c>
      <c r="C347" s="15" t="s">
        <v>2794</v>
      </c>
      <c r="D347" s="30" t="s">
        <v>21</v>
      </c>
      <c r="E347" s="30">
        <v>0.4</v>
      </c>
      <c r="F347" s="30">
        <v>0.9</v>
      </c>
      <c r="G347" s="30">
        <v>0.7</v>
      </c>
      <c r="H347" s="61"/>
      <c r="I347" s="61"/>
      <c r="J347" s="61"/>
      <c r="K347" s="61"/>
    </row>
    <row r="348" spans="1:11" s="57" customFormat="1" ht="15.75" customHeight="1" x14ac:dyDescent="0.55000000000000004">
      <c r="A348" s="13" t="s">
        <v>2621</v>
      </c>
      <c r="B348" s="13" t="s">
        <v>2797</v>
      </c>
      <c r="C348" s="15" t="s">
        <v>2798</v>
      </c>
      <c r="D348" s="13" t="s">
        <v>2185</v>
      </c>
      <c r="E348" s="13">
        <v>0.23</v>
      </c>
      <c r="F348" s="13">
        <v>0.1</v>
      </c>
      <c r="G348" s="13">
        <v>0.1</v>
      </c>
    </row>
    <row r="349" spans="1:11" s="57" customFormat="1" ht="15.75" customHeight="1" x14ac:dyDescent="0.55000000000000004">
      <c r="A349" s="15" t="s">
        <v>2621</v>
      </c>
      <c r="B349" s="36" t="s">
        <v>2799</v>
      </c>
      <c r="C349" s="15" t="s">
        <v>2798</v>
      </c>
      <c r="D349" s="30" t="s">
        <v>21</v>
      </c>
      <c r="E349" s="30">
        <v>0.3</v>
      </c>
      <c r="F349" s="30">
        <v>0.3</v>
      </c>
      <c r="G349" s="30">
        <v>0.4</v>
      </c>
      <c r="H349" s="61"/>
      <c r="I349" s="61"/>
      <c r="J349" s="61"/>
      <c r="K349" s="61"/>
    </row>
    <row r="350" spans="1:11" s="57" customFormat="1" ht="15.75" customHeight="1" x14ac:dyDescent="0.55000000000000004">
      <c r="A350" s="13" t="s">
        <v>2621</v>
      </c>
      <c r="B350" s="13" t="s">
        <v>2800</v>
      </c>
      <c r="C350" s="15" t="s">
        <v>2801</v>
      </c>
      <c r="D350" s="13" t="s">
        <v>2185</v>
      </c>
      <c r="E350" s="13">
        <v>0.18</v>
      </c>
      <c r="F350" s="13">
        <v>0.1</v>
      </c>
      <c r="G350" s="13">
        <v>0.1</v>
      </c>
    </row>
    <row r="351" spans="1:11" s="57" customFormat="1" ht="15.75" customHeight="1" x14ac:dyDescent="0.55000000000000004">
      <c r="A351" s="15" t="s">
        <v>2621</v>
      </c>
      <c r="B351" s="36" t="s">
        <v>2802</v>
      </c>
      <c r="C351" s="15" t="s">
        <v>2803</v>
      </c>
      <c r="D351" s="30" t="s">
        <v>21</v>
      </c>
      <c r="E351" s="30">
        <v>0.5</v>
      </c>
      <c r="F351" s="30">
        <v>0.3</v>
      </c>
      <c r="G351" s="30">
        <v>0.3</v>
      </c>
      <c r="H351" s="61"/>
      <c r="I351" s="61"/>
      <c r="J351" s="61"/>
      <c r="K351" s="61"/>
    </row>
    <row r="352" spans="1:11" s="57" customFormat="1" ht="15.75" customHeight="1" x14ac:dyDescent="0.55000000000000004">
      <c r="A352" s="15" t="s">
        <v>2621</v>
      </c>
      <c r="B352" s="36" t="s">
        <v>2804</v>
      </c>
      <c r="C352" s="15" t="s">
        <v>2805</v>
      </c>
      <c r="D352" s="30" t="s">
        <v>21</v>
      </c>
      <c r="E352" s="30">
        <v>0.3</v>
      </c>
      <c r="F352" s="30">
        <v>0.2</v>
      </c>
      <c r="G352" s="30">
        <v>0.2</v>
      </c>
      <c r="H352" s="61"/>
      <c r="I352" s="61"/>
      <c r="J352" s="61"/>
      <c r="K352" s="61"/>
    </row>
    <row r="353" spans="1:11" s="57" customFormat="1" ht="15.75" customHeight="1" x14ac:dyDescent="0.55000000000000004">
      <c r="A353" s="13" t="s">
        <v>2621</v>
      </c>
      <c r="B353" s="13" t="s">
        <v>2806</v>
      </c>
      <c r="C353" s="15" t="s">
        <v>2807</v>
      </c>
      <c r="D353" s="13" t="s">
        <v>2181</v>
      </c>
      <c r="E353" s="13">
        <v>0.53</v>
      </c>
      <c r="F353" s="13">
        <v>0.05</v>
      </c>
      <c r="G353" s="13">
        <v>0.05</v>
      </c>
    </row>
    <row r="354" spans="1:11" s="57" customFormat="1" ht="15.75" customHeight="1" x14ac:dyDescent="0.55000000000000004">
      <c r="A354" s="13" t="s">
        <v>2621</v>
      </c>
      <c r="B354" s="13" t="s">
        <v>2808</v>
      </c>
      <c r="C354" s="15" t="s">
        <v>2807</v>
      </c>
      <c r="D354" s="13" t="s">
        <v>2185</v>
      </c>
      <c r="E354" s="13">
        <v>0.13</v>
      </c>
      <c r="F354" s="13">
        <v>0.2</v>
      </c>
      <c r="G354" s="13">
        <v>0.2</v>
      </c>
    </row>
    <row r="355" spans="1:11" s="57" customFormat="1" ht="15.75" customHeight="1" x14ac:dyDescent="0.55000000000000004">
      <c r="A355" s="15" t="s">
        <v>2621</v>
      </c>
      <c r="B355" s="36" t="s">
        <v>2809</v>
      </c>
      <c r="C355" s="15" t="s">
        <v>2810</v>
      </c>
      <c r="D355" s="30" t="s">
        <v>21</v>
      </c>
      <c r="E355" s="30">
        <v>0.4</v>
      </c>
      <c r="F355" s="30">
        <v>0.1</v>
      </c>
      <c r="G355" s="30">
        <v>0.1</v>
      </c>
      <c r="H355" s="61"/>
      <c r="I355" s="61"/>
      <c r="J355" s="61"/>
      <c r="K355" s="61"/>
    </row>
    <row r="356" spans="1:11" s="57" customFormat="1" ht="15.75" customHeight="1" x14ac:dyDescent="0.55000000000000004">
      <c r="A356" s="15" t="s">
        <v>2621</v>
      </c>
      <c r="B356" s="36" t="s">
        <v>2811</v>
      </c>
      <c r="C356" s="15" t="s">
        <v>2810</v>
      </c>
      <c r="D356" s="30" t="s">
        <v>21</v>
      </c>
      <c r="E356" s="30">
        <v>0.3</v>
      </c>
      <c r="F356" s="30">
        <v>0.1</v>
      </c>
      <c r="G356" s="30">
        <v>0.1</v>
      </c>
      <c r="H356" s="61"/>
      <c r="I356" s="61"/>
      <c r="J356" s="61"/>
      <c r="K356" s="61"/>
    </row>
    <row r="357" spans="1:11" s="57" customFormat="1" ht="15.75" customHeight="1" x14ac:dyDescent="0.55000000000000004">
      <c r="A357" s="13" t="s">
        <v>2621</v>
      </c>
      <c r="B357" s="13" t="s">
        <v>2812</v>
      </c>
      <c r="C357" s="15" t="s">
        <v>2813</v>
      </c>
      <c r="D357" s="13" t="s">
        <v>2185</v>
      </c>
      <c r="E357" s="13">
        <v>0.18</v>
      </c>
      <c r="F357" s="13">
        <v>0.2</v>
      </c>
      <c r="G357" s="13">
        <v>0.2</v>
      </c>
    </row>
    <row r="358" spans="1:11" s="57" customFormat="1" ht="15.75" customHeight="1" x14ac:dyDescent="0.55000000000000004">
      <c r="A358" s="13" t="s">
        <v>2621</v>
      </c>
      <c r="B358" s="13" t="s">
        <v>2814</v>
      </c>
      <c r="C358" s="15" t="s">
        <v>2813</v>
      </c>
      <c r="D358" s="13" t="s">
        <v>2185</v>
      </c>
      <c r="E358" s="13">
        <v>0.33</v>
      </c>
      <c r="F358" s="13">
        <v>0.05</v>
      </c>
      <c r="G358" s="13">
        <v>0.05</v>
      </c>
    </row>
    <row r="359" spans="1:11" s="57" customFormat="1" ht="15.75" customHeight="1" x14ac:dyDescent="0.55000000000000004">
      <c r="A359" s="13" t="s">
        <v>2621</v>
      </c>
      <c r="B359" s="13" t="s">
        <v>2815</v>
      </c>
      <c r="C359" s="15" t="s">
        <v>2813</v>
      </c>
      <c r="D359" s="13" t="s">
        <v>2185</v>
      </c>
      <c r="E359" s="13">
        <v>0.18</v>
      </c>
      <c r="F359" s="13">
        <v>0.05</v>
      </c>
      <c r="G359" s="13">
        <v>0.1</v>
      </c>
    </row>
    <row r="360" spans="1:11" s="57" customFormat="1" ht="15.75" customHeight="1" x14ac:dyDescent="0.55000000000000004">
      <c r="A360" s="13" t="s">
        <v>2621</v>
      </c>
      <c r="B360" s="13" t="s">
        <v>2816</v>
      </c>
      <c r="C360" s="15" t="s">
        <v>2813</v>
      </c>
      <c r="D360" s="13" t="s">
        <v>2185</v>
      </c>
      <c r="E360" s="13">
        <v>0.23</v>
      </c>
      <c r="F360" s="13">
        <v>0.4</v>
      </c>
      <c r="G360" s="13">
        <v>0.4</v>
      </c>
    </row>
    <row r="361" spans="1:11" s="57" customFormat="1" ht="15.75" customHeight="1" x14ac:dyDescent="0.55000000000000004">
      <c r="A361" s="13" t="s">
        <v>2621</v>
      </c>
      <c r="B361" s="13" t="s">
        <v>2817</v>
      </c>
      <c r="C361" s="15" t="s">
        <v>2818</v>
      </c>
      <c r="D361" s="13" t="s">
        <v>2185</v>
      </c>
      <c r="E361" s="13">
        <v>0.24</v>
      </c>
      <c r="F361" s="13">
        <v>0.2</v>
      </c>
      <c r="G361" s="13">
        <v>0.1</v>
      </c>
    </row>
    <row r="362" spans="1:11" s="57" customFormat="1" ht="15.75" customHeight="1" x14ac:dyDescent="0.55000000000000004">
      <c r="A362" s="13" t="s">
        <v>2621</v>
      </c>
      <c r="B362" s="13" t="s">
        <v>2819</v>
      </c>
      <c r="C362" s="15" t="s">
        <v>2818</v>
      </c>
      <c r="D362" s="13" t="s">
        <v>2185</v>
      </c>
      <c r="E362" s="13">
        <v>0.18</v>
      </c>
      <c r="F362" s="13">
        <v>0.2</v>
      </c>
      <c r="G362" s="13">
        <v>0.2</v>
      </c>
    </row>
    <row r="363" spans="1:11" s="57" customFormat="1" ht="15.75" customHeight="1" x14ac:dyDescent="0.55000000000000004">
      <c r="A363" s="13" t="s">
        <v>2621</v>
      </c>
      <c r="B363" s="13" t="s">
        <v>2820</v>
      </c>
      <c r="C363" s="15" t="s">
        <v>2818</v>
      </c>
      <c r="D363" s="13" t="s">
        <v>2181</v>
      </c>
      <c r="E363" s="13">
        <v>0.18</v>
      </c>
      <c r="F363" s="13">
        <v>0.3</v>
      </c>
      <c r="G363" s="13">
        <v>0.3</v>
      </c>
    </row>
    <row r="364" spans="1:11" s="57" customFormat="1" ht="15.75" customHeight="1" x14ac:dyDescent="0.55000000000000004">
      <c r="A364" s="13" t="s">
        <v>2621</v>
      </c>
      <c r="B364" s="13" t="s">
        <v>2821</v>
      </c>
      <c r="C364" s="15" t="s">
        <v>2818</v>
      </c>
      <c r="D364" s="13" t="s">
        <v>2185</v>
      </c>
      <c r="E364" s="13">
        <v>0.63</v>
      </c>
      <c r="F364" s="13">
        <v>0.5</v>
      </c>
      <c r="G364" s="13">
        <v>0.5</v>
      </c>
    </row>
    <row r="365" spans="1:11" s="57" customFormat="1" ht="15.75" customHeight="1" x14ac:dyDescent="0.55000000000000004">
      <c r="A365" s="13" t="s">
        <v>2621</v>
      </c>
      <c r="B365" s="13" t="s">
        <v>2822</v>
      </c>
      <c r="C365" s="15" t="s">
        <v>2818</v>
      </c>
      <c r="D365" s="13" t="s">
        <v>2185</v>
      </c>
      <c r="E365" s="13">
        <v>0.35</v>
      </c>
      <c r="F365" s="13">
        <v>0.1</v>
      </c>
      <c r="G365" s="13">
        <v>0.1</v>
      </c>
    </row>
    <row r="366" spans="1:11" s="57" customFormat="1" ht="15.75" customHeight="1" x14ac:dyDescent="0.55000000000000004">
      <c r="A366" s="13" t="s">
        <v>2621</v>
      </c>
      <c r="B366" s="13" t="s">
        <v>2823</v>
      </c>
      <c r="C366" s="15" t="s">
        <v>2824</v>
      </c>
      <c r="D366" s="13" t="s">
        <v>2185</v>
      </c>
      <c r="E366" s="13">
        <v>0.23</v>
      </c>
      <c r="F366" s="13">
        <v>0.2</v>
      </c>
      <c r="G366" s="13">
        <v>0.2</v>
      </c>
    </row>
    <row r="367" spans="1:11" s="57" customFormat="1" ht="15.75" customHeight="1" x14ac:dyDescent="0.55000000000000004">
      <c r="A367" s="15" t="s">
        <v>2621</v>
      </c>
      <c r="B367" s="36" t="s">
        <v>2825</v>
      </c>
      <c r="C367" s="15" t="s">
        <v>2826</v>
      </c>
      <c r="D367" s="15" t="s">
        <v>2181</v>
      </c>
      <c r="E367" s="30">
        <v>0.15</v>
      </c>
      <c r="F367" s="30">
        <v>0.1</v>
      </c>
      <c r="G367" s="30">
        <v>0.3</v>
      </c>
      <c r="H367" s="61"/>
      <c r="I367" s="61"/>
      <c r="J367" s="61"/>
      <c r="K367" s="61"/>
    </row>
    <row r="368" spans="1:11" s="57" customFormat="1" ht="15.75" customHeight="1" x14ac:dyDescent="0.55000000000000004">
      <c r="A368" s="15" t="s">
        <v>2621</v>
      </c>
      <c r="B368" s="36" t="s">
        <v>2827</v>
      </c>
      <c r="C368" s="15" t="s">
        <v>2826</v>
      </c>
      <c r="D368" s="30" t="s">
        <v>21</v>
      </c>
      <c r="E368" s="30">
        <v>0.1</v>
      </c>
      <c r="F368" s="30">
        <v>0.1</v>
      </c>
      <c r="G368" s="30">
        <v>0.1</v>
      </c>
      <c r="H368" s="61"/>
      <c r="I368" s="61"/>
      <c r="J368" s="61"/>
      <c r="K368" s="61"/>
    </row>
    <row r="369" spans="1:11" s="57" customFormat="1" ht="15.75" customHeight="1" x14ac:dyDescent="0.55000000000000004">
      <c r="A369" s="13" t="s">
        <v>2621</v>
      </c>
      <c r="B369" s="13" t="s">
        <v>2828</v>
      </c>
      <c r="C369" s="15" t="s">
        <v>2829</v>
      </c>
      <c r="D369" s="13" t="s">
        <v>2185</v>
      </c>
      <c r="E369" s="13">
        <v>0.24</v>
      </c>
      <c r="F369" s="13">
        <v>0.2</v>
      </c>
      <c r="G369" s="13">
        <v>0.2</v>
      </c>
    </row>
    <row r="370" spans="1:11" s="57" customFormat="1" ht="15.75" customHeight="1" x14ac:dyDescent="0.55000000000000004">
      <c r="A370" s="13" t="s">
        <v>2621</v>
      </c>
      <c r="B370" s="13" t="s">
        <v>2830</v>
      </c>
      <c r="C370" s="15" t="s">
        <v>2829</v>
      </c>
      <c r="D370" s="13" t="s">
        <v>2185</v>
      </c>
      <c r="E370" s="13">
        <v>0.18</v>
      </c>
      <c r="F370" s="13">
        <v>0.05</v>
      </c>
      <c r="G370" s="13">
        <v>0.05</v>
      </c>
    </row>
    <row r="371" spans="1:11" s="57" customFormat="1" ht="15.75" customHeight="1" x14ac:dyDescent="0.55000000000000004">
      <c r="A371" s="15" t="s">
        <v>2621</v>
      </c>
      <c r="B371" s="36" t="s">
        <v>2831</v>
      </c>
      <c r="C371" s="15" t="s">
        <v>2832</v>
      </c>
      <c r="D371" s="15" t="s">
        <v>2181</v>
      </c>
      <c r="E371" s="30">
        <v>0.1</v>
      </c>
      <c r="F371" s="30">
        <v>0.05</v>
      </c>
      <c r="G371" s="30">
        <v>0.3</v>
      </c>
      <c r="H371" s="61"/>
      <c r="I371" s="61"/>
      <c r="J371" s="61"/>
      <c r="K371" s="61"/>
    </row>
    <row r="372" spans="1:11" s="57" customFormat="1" ht="15.75" customHeight="1" x14ac:dyDescent="0.55000000000000004">
      <c r="A372" s="13" t="s">
        <v>2621</v>
      </c>
      <c r="B372" s="13" t="s">
        <v>2833</v>
      </c>
      <c r="C372" s="15" t="s">
        <v>2834</v>
      </c>
      <c r="D372" s="13" t="s">
        <v>2185</v>
      </c>
      <c r="E372" s="13">
        <v>0.18</v>
      </c>
      <c r="F372" s="13">
        <v>0.5</v>
      </c>
      <c r="G372" s="13">
        <v>0.5</v>
      </c>
    </row>
    <row r="373" spans="1:11" s="57" customFormat="1" ht="15.75" customHeight="1" x14ac:dyDescent="0.55000000000000004">
      <c r="A373" s="13" t="s">
        <v>2621</v>
      </c>
      <c r="B373" s="13" t="s">
        <v>2835</v>
      </c>
      <c r="C373" s="15" t="s">
        <v>2834</v>
      </c>
      <c r="D373" s="13" t="s">
        <v>2185</v>
      </c>
      <c r="E373" s="13">
        <v>0.18</v>
      </c>
      <c r="F373" s="13">
        <v>0.1</v>
      </c>
      <c r="G373" s="13">
        <v>0.1</v>
      </c>
    </row>
    <row r="374" spans="1:11" s="57" customFormat="1" ht="15.75" customHeight="1" x14ac:dyDescent="0.55000000000000004">
      <c r="A374" s="15" t="s">
        <v>2621</v>
      </c>
      <c r="B374" s="36" t="s">
        <v>2836</v>
      </c>
      <c r="C374" s="15" t="s">
        <v>2837</v>
      </c>
      <c r="D374" s="30" t="s">
        <v>21</v>
      </c>
      <c r="E374" s="30">
        <v>0.1</v>
      </c>
      <c r="F374" s="30">
        <v>0.1</v>
      </c>
      <c r="G374" s="30">
        <v>0.1</v>
      </c>
      <c r="H374" s="61"/>
      <c r="I374" s="61"/>
      <c r="J374" s="61"/>
      <c r="K374" s="61"/>
    </row>
    <row r="375" spans="1:11" s="57" customFormat="1" ht="15.75" customHeight="1" x14ac:dyDescent="0.55000000000000004">
      <c r="A375" s="13" t="s">
        <v>2621</v>
      </c>
      <c r="B375" s="13" t="s">
        <v>2838</v>
      </c>
      <c r="C375" s="15" t="s">
        <v>2839</v>
      </c>
      <c r="D375" s="13" t="s">
        <v>2185</v>
      </c>
      <c r="E375" s="13">
        <v>0.33</v>
      </c>
      <c r="F375" s="13">
        <v>0.3</v>
      </c>
      <c r="G375" s="13">
        <v>0.3</v>
      </c>
    </row>
    <row r="376" spans="1:11" s="57" customFormat="1" ht="15.75" customHeight="1" x14ac:dyDescent="0.55000000000000004">
      <c r="A376" s="13" t="s">
        <v>2621</v>
      </c>
      <c r="B376" s="13" t="s">
        <v>2840</v>
      </c>
      <c r="C376" s="15" t="s">
        <v>2841</v>
      </c>
      <c r="D376" s="13" t="s">
        <v>182</v>
      </c>
      <c r="E376" s="13">
        <v>0.28000000000000003</v>
      </c>
      <c r="F376" s="13">
        <v>0.1</v>
      </c>
      <c r="G376" s="13">
        <v>0.1</v>
      </c>
    </row>
    <row r="377" spans="1:11" s="57" customFormat="1" ht="15.75" customHeight="1" x14ac:dyDescent="0.55000000000000004">
      <c r="A377" s="13" t="s">
        <v>2621</v>
      </c>
      <c r="B377" s="13" t="s">
        <v>2842</v>
      </c>
      <c r="C377" s="15" t="s">
        <v>2843</v>
      </c>
      <c r="D377" s="13" t="s">
        <v>2181</v>
      </c>
      <c r="E377" s="13">
        <v>0.33</v>
      </c>
      <c r="F377" s="13">
        <v>0.2</v>
      </c>
      <c r="G377" s="13">
        <v>0.1</v>
      </c>
    </row>
    <row r="378" spans="1:11" s="57" customFormat="1" ht="15.75" customHeight="1" x14ac:dyDescent="0.55000000000000004">
      <c r="A378" s="15" t="s">
        <v>2621</v>
      </c>
      <c r="B378" s="36" t="s">
        <v>2816</v>
      </c>
      <c r="C378" s="15" t="s">
        <v>2844</v>
      </c>
      <c r="D378" s="30" t="s">
        <v>21</v>
      </c>
      <c r="E378" s="30">
        <v>0.3</v>
      </c>
      <c r="F378" s="30">
        <v>0.15</v>
      </c>
      <c r="G378" s="30">
        <v>0.3</v>
      </c>
      <c r="H378" s="61"/>
      <c r="I378" s="61"/>
      <c r="J378" s="61"/>
      <c r="K378" s="61"/>
    </row>
    <row r="379" spans="1:11" s="57" customFormat="1" ht="15.75" customHeight="1" x14ac:dyDescent="0.55000000000000004">
      <c r="A379" s="13" t="s">
        <v>2621</v>
      </c>
      <c r="B379" s="13" t="s">
        <v>2845</v>
      </c>
      <c r="C379" s="15" t="s">
        <v>2846</v>
      </c>
      <c r="D379" s="13" t="s">
        <v>2185</v>
      </c>
      <c r="E379" s="13">
        <v>0.18</v>
      </c>
      <c r="F379" s="13">
        <v>0.2</v>
      </c>
      <c r="G379" s="13">
        <v>0.2</v>
      </c>
    </row>
    <row r="380" spans="1:11" s="57" customFormat="1" ht="15.75" customHeight="1" x14ac:dyDescent="0.55000000000000004">
      <c r="A380" s="13" t="s">
        <v>2621</v>
      </c>
      <c r="B380" s="13" t="s">
        <v>2847</v>
      </c>
      <c r="C380" s="15" t="s">
        <v>2846</v>
      </c>
      <c r="D380" s="13" t="s">
        <v>2185</v>
      </c>
      <c r="E380" s="13">
        <v>0.18</v>
      </c>
      <c r="F380" s="13">
        <v>0.2</v>
      </c>
      <c r="G380" s="13">
        <v>0.2</v>
      </c>
    </row>
    <row r="381" spans="1:11" s="57" customFormat="1" ht="15.75" customHeight="1" x14ac:dyDescent="0.55000000000000004">
      <c r="A381" s="13" t="s">
        <v>2621</v>
      </c>
      <c r="B381" s="13" t="s">
        <v>2848</v>
      </c>
      <c r="C381" s="15" t="s">
        <v>2846</v>
      </c>
      <c r="D381" s="13" t="s">
        <v>2185</v>
      </c>
      <c r="E381" s="13">
        <v>0.18</v>
      </c>
      <c r="F381" s="13">
        <v>0.1</v>
      </c>
      <c r="G381" s="13">
        <v>0.1</v>
      </c>
    </row>
    <row r="382" spans="1:11" s="57" customFormat="1" ht="15.75" customHeight="1" x14ac:dyDescent="0.55000000000000004">
      <c r="A382" s="13" t="s">
        <v>2621</v>
      </c>
      <c r="B382" s="13" t="s">
        <v>2849</v>
      </c>
      <c r="C382" s="15" t="s">
        <v>2850</v>
      </c>
      <c r="D382" s="13" t="s">
        <v>2181</v>
      </c>
      <c r="E382" s="13">
        <v>0.78</v>
      </c>
      <c r="F382" s="13">
        <v>0.4</v>
      </c>
      <c r="G382" s="13">
        <v>0.4</v>
      </c>
    </row>
    <row r="383" spans="1:11" s="57" customFormat="1" ht="15.75" customHeight="1" x14ac:dyDescent="0.55000000000000004">
      <c r="A383" s="13" t="s">
        <v>2621</v>
      </c>
      <c r="B383" s="13" t="s">
        <v>2851</v>
      </c>
      <c r="C383" s="15" t="s">
        <v>2850</v>
      </c>
      <c r="D383" s="13" t="s">
        <v>2185</v>
      </c>
      <c r="E383" s="13">
        <v>0.2</v>
      </c>
      <c r="F383" s="13">
        <v>0.2</v>
      </c>
      <c r="G383" s="13">
        <v>0.3</v>
      </c>
    </row>
    <row r="384" spans="1:11" s="57" customFormat="1" ht="15.75" customHeight="1" x14ac:dyDescent="0.55000000000000004">
      <c r="A384" s="13" t="s">
        <v>2621</v>
      </c>
      <c r="B384" s="13" t="s">
        <v>2852</v>
      </c>
      <c r="C384" s="15" t="s">
        <v>2850</v>
      </c>
      <c r="D384" s="13" t="s">
        <v>2181</v>
      </c>
      <c r="E384" s="13">
        <v>0.1</v>
      </c>
      <c r="F384" s="13">
        <v>0.2</v>
      </c>
      <c r="G384" s="13">
        <v>0.2</v>
      </c>
    </row>
    <row r="385" spans="1:11" s="57" customFormat="1" ht="15.75" customHeight="1" x14ac:dyDescent="0.55000000000000004">
      <c r="A385" s="13" t="s">
        <v>2621</v>
      </c>
      <c r="B385" s="13" t="s">
        <v>2853</v>
      </c>
      <c r="C385" s="15" t="s">
        <v>2850</v>
      </c>
      <c r="D385" s="13" t="s">
        <v>2185</v>
      </c>
      <c r="E385" s="13">
        <v>0.13</v>
      </c>
      <c r="F385" s="13">
        <v>0.4</v>
      </c>
      <c r="G385" s="13">
        <v>0.4</v>
      </c>
    </row>
    <row r="386" spans="1:11" s="57" customFormat="1" ht="15.75" customHeight="1" x14ac:dyDescent="0.55000000000000004">
      <c r="A386" s="13" t="s">
        <v>2621</v>
      </c>
      <c r="B386" s="13" t="s">
        <v>2853</v>
      </c>
      <c r="C386" s="15" t="s">
        <v>2850</v>
      </c>
      <c r="D386" s="13" t="s">
        <v>2185</v>
      </c>
      <c r="E386" s="13">
        <v>0.53</v>
      </c>
      <c r="F386" s="13">
        <v>0.8</v>
      </c>
      <c r="G386" s="13">
        <v>0.6</v>
      </c>
    </row>
    <row r="387" spans="1:11" s="57" customFormat="1" ht="15.75" customHeight="1" x14ac:dyDescent="0.55000000000000004">
      <c r="A387" s="15" t="s">
        <v>2621</v>
      </c>
      <c r="B387" s="36" t="s">
        <v>2854</v>
      </c>
      <c r="C387" s="15" t="s">
        <v>2850</v>
      </c>
      <c r="D387" s="15" t="s">
        <v>2181</v>
      </c>
      <c r="E387" s="30">
        <v>0.1</v>
      </c>
      <c r="F387" s="30">
        <v>0.1</v>
      </c>
      <c r="G387" s="30">
        <v>0.1</v>
      </c>
      <c r="H387" s="61"/>
      <c r="I387" s="61"/>
      <c r="J387" s="61"/>
      <c r="K387" s="61"/>
    </row>
    <row r="388" spans="1:11" s="57" customFormat="1" ht="15.75" customHeight="1" x14ac:dyDescent="0.55000000000000004">
      <c r="A388" s="13" t="s">
        <v>2621</v>
      </c>
      <c r="B388" s="13" t="s">
        <v>2855</v>
      </c>
      <c r="C388" s="15" t="s">
        <v>2856</v>
      </c>
      <c r="D388" s="13" t="s">
        <v>2185</v>
      </c>
      <c r="E388" s="13">
        <v>0.1</v>
      </c>
      <c r="F388" s="13">
        <v>0.4</v>
      </c>
      <c r="G388" s="13">
        <v>0.4</v>
      </c>
    </row>
    <row r="389" spans="1:11" s="57" customFormat="1" ht="15.75" customHeight="1" x14ac:dyDescent="0.55000000000000004">
      <c r="A389" s="13" t="s">
        <v>2621</v>
      </c>
      <c r="B389" s="13" t="s">
        <v>2857</v>
      </c>
      <c r="C389" s="15" t="s">
        <v>2858</v>
      </c>
      <c r="D389" s="13" t="s">
        <v>2181</v>
      </c>
      <c r="E389" s="13">
        <v>0.23</v>
      </c>
      <c r="F389" s="13">
        <v>0.1</v>
      </c>
      <c r="G389" s="13">
        <v>0.1</v>
      </c>
    </row>
    <row r="390" spans="1:11" s="57" customFormat="1" ht="15.75" customHeight="1" x14ac:dyDescent="0.55000000000000004">
      <c r="A390" s="15" t="s">
        <v>2621</v>
      </c>
      <c r="B390" s="36" t="s">
        <v>2859</v>
      </c>
      <c r="C390" s="15" t="s">
        <v>2858</v>
      </c>
      <c r="D390" s="30" t="s">
        <v>21</v>
      </c>
      <c r="E390" s="30">
        <v>0.3</v>
      </c>
      <c r="F390" s="30">
        <v>0.5</v>
      </c>
      <c r="G390" s="30">
        <v>0.4</v>
      </c>
      <c r="H390" s="61"/>
      <c r="I390" s="61"/>
      <c r="J390" s="61"/>
      <c r="K390" s="61"/>
    </row>
    <row r="391" spans="1:11" s="57" customFormat="1" ht="15.75" customHeight="1" x14ac:dyDescent="0.55000000000000004">
      <c r="A391" s="13" t="s">
        <v>2621</v>
      </c>
      <c r="B391" s="13" t="s">
        <v>2860</v>
      </c>
      <c r="C391" s="15" t="s">
        <v>2861</v>
      </c>
      <c r="D391" s="13" t="s">
        <v>2185</v>
      </c>
      <c r="E391" s="13">
        <v>1.9</v>
      </c>
      <c r="F391" s="13">
        <v>0.5</v>
      </c>
      <c r="G391" s="13">
        <v>0.5</v>
      </c>
    </row>
    <row r="392" spans="1:11" s="57" customFormat="1" ht="15.75" customHeight="1" x14ac:dyDescent="0.55000000000000004">
      <c r="A392" s="13" t="s">
        <v>2621</v>
      </c>
      <c r="B392" s="13" t="s">
        <v>2862</v>
      </c>
      <c r="C392" s="15" t="s">
        <v>2861</v>
      </c>
      <c r="D392" s="13" t="s">
        <v>2185</v>
      </c>
      <c r="E392" s="13">
        <v>0.94</v>
      </c>
      <c r="F392" s="13">
        <v>0.5</v>
      </c>
      <c r="G392" s="13">
        <v>0.2</v>
      </c>
    </row>
    <row r="393" spans="1:11" s="57" customFormat="1" ht="15.75" customHeight="1" x14ac:dyDescent="0.55000000000000004">
      <c r="A393" s="13" t="s">
        <v>2621</v>
      </c>
      <c r="B393" s="13" t="s">
        <v>2863</v>
      </c>
      <c r="C393" s="15" t="s">
        <v>2861</v>
      </c>
      <c r="D393" s="13" t="s">
        <v>2185</v>
      </c>
      <c r="E393" s="13">
        <v>0.24</v>
      </c>
      <c r="F393" s="13">
        <v>0.5</v>
      </c>
      <c r="G393" s="13">
        <v>0.5</v>
      </c>
    </row>
    <row r="394" spans="1:11" s="57" customFormat="1" ht="15.75" customHeight="1" x14ac:dyDescent="0.55000000000000004">
      <c r="A394" s="13" t="s">
        <v>2621</v>
      </c>
      <c r="B394" s="13" t="s">
        <v>2863</v>
      </c>
      <c r="C394" s="15" t="s">
        <v>2861</v>
      </c>
      <c r="D394" s="13" t="s">
        <v>2181</v>
      </c>
      <c r="E394" s="13">
        <v>0.18</v>
      </c>
      <c r="F394" s="13">
        <v>0.2</v>
      </c>
      <c r="G394" s="13">
        <v>0.2</v>
      </c>
    </row>
    <row r="395" spans="1:11" s="57" customFormat="1" ht="15.75" customHeight="1" x14ac:dyDescent="0.55000000000000004">
      <c r="A395" s="13" t="s">
        <v>2621</v>
      </c>
      <c r="B395" s="13" t="s">
        <v>2864</v>
      </c>
      <c r="C395" s="15" t="s">
        <v>2861</v>
      </c>
      <c r="D395" s="13" t="s">
        <v>2185</v>
      </c>
      <c r="E395" s="13">
        <v>0.23</v>
      </c>
      <c r="F395" s="13">
        <v>0.1</v>
      </c>
      <c r="G395" s="13">
        <v>0.1</v>
      </c>
    </row>
    <row r="396" spans="1:11" s="57" customFormat="1" ht="15.75" customHeight="1" x14ac:dyDescent="0.55000000000000004">
      <c r="A396" s="13" t="s">
        <v>2621</v>
      </c>
      <c r="B396" s="13" t="s">
        <v>2851</v>
      </c>
      <c r="C396" s="15" t="s">
        <v>2861</v>
      </c>
      <c r="D396" s="13" t="s">
        <v>2185</v>
      </c>
      <c r="E396" s="13">
        <v>1.03</v>
      </c>
      <c r="F396" s="13">
        <v>0.3</v>
      </c>
      <c r="G396" s="13">
        <v>0.3</v>
      </c>
    </row>
    <row r="397" spans="1:11" s="57" customFormat="1" ht="15.75" customHeight="1" x14ac:dyDescent="0.55000000000000004">
      <c r="A397" s="13" t="s">
        <v>2621</v>
      </c>
      <c r="B397" s="13" t="s">
        <v>2860</v>
      </c>
      <c r="C397" s="15" t="s">
        <v>2861</v>
      </c>
      <c r="D397" s="13" t="s">
        <v>2185</v>
      </c>
      <c r="E397" s="13">
        <v>0.23</v>
      </c>
      <c r="F397" s="13">
        <v>0.1</v>
      </c>
      <c r="G397" s="13">
        <v>0.1</v>
      </c>
    </row>
    <row r="398" spans="1:11" s="57" customFormat="1" ht="15.75" customHeight="1" x14ac:dyDescent="0.55000000000000004">
      <c r="A398" s="13" t="s">
        <v>2621</v>
      </c>
      <c r="B398" s="13" t="s">
        <v>2860</v>
      </c>
      <c r="C398" s="15" t="s">
        <v>2861</v>
      </c>
      <c r="D398" s="13" t="s">
        <v>2185</v>
      </c>
      <c r="E398" s="13">
        <v>0.2</v>
      </c>
      <c r="F398" s="13">
        <v>0.2</v>
      </c>
      <c r="G398" s="13">
        <v>0.2</v>
      </c>
    </row>
    <row r="399" spans="1:11" s="57" customFormat="1" ht="15.75" customHeight="1" x14ac:dyDescent="0.55000000000000004">
      <c r="A399" s="15" t="s">
        <v>2621</v>
      </c>
      <c r="B399" s="36" t="s">
        <v>2865</v>
      </c>
      <c r="C399" s="15" t="s">
        <v>2861</v>
      </c>
      <c r="D399" s="30" t="s">
        <v>21</v>
      </c>
      <c r="E399" s="30">
        <v>0.1</v>
      </c>
      <c r="F399" s="30">
        <v>0.5</v>
      </c>
      <c r="G399" s="30">
        <v>0.5</v>
      </c>
      <c r="H399" s="61"/>
      <c r="I399" s="61"/>
      <c r="J399" s="61"/>
      <c r="K399" s="61"/>
    </row>
    <row r="400" spans="1:11" s="57" customFormat="1" ht="15.75" customHeight="1" x14ac:dyDescent="0.55000000000000004">
      <c r="A400" s="13" t="s">
        <v>2621</v>
      </c>
      <c r="B400" s="13" t="s">
        <v>2866</v>
      </c>
      <c r="C400" s="15" t="s">
        <v>2867</v>
      </c>
      <c r="D400" s="13" t="s">
        <v>2185</v>
      </c>
      <c r="E400" s="13">
        <v>0.1</v>
      </c>
      <c r="F400" s="13">
        <v>0.3</v>
      </c>
      <c r="G400" s="13">
        <v>0.3</v>
      </c>
    </row>
    <row r="401" spans="1:7" s="57" customFormat="1" ht="15.75" customHeight="1" x14ac:dyDescent="0.55000000000000004">
      <c r="A401" s="13" t="s">
        <v>2621</v>
      </c>
      <c r="B401" s="13" t="s">
        <v>2868</v>
      </c>
      <c r="C401" s="15" t="s">
        <v>2867</v>
      </c>
      <c r="D401" s="13" t="s">
        <v>2181</v>
      </c>
      <c r="E401" s="13">
        <v>0.18</v>
      </c>
      <c r="F401" s="13">
        <v>0.2</v>
      </c>
      <c r="G401" s="13">
        <v>0.2</v>
      </c>
    </row>
    <row r="402" spans="1:7" s="57" customFormat="1" ht="15.75" customHeight="1" x14ac:dyDescent="0.55000000000000004">
      <c r="A402" s="13" t="s">
        <v>2621</v>
      </c>
      <c r="B402" s="13" t="s">
        <v>2869</v>
      </c>
      <c r="C402" s="15" t="s">
        <v>2867</v>
      </c>
      <c r="D402" s="13" t="s">
        <v>2185</v>
      </c>
      <c r="E402" s="13">
        <v>0.43</v>
      </c>
      <c r="F402" s="13">
        <v>0.4</v>
      </c>
      <c r="G402" s="13">
        <v>0.4</v>
      </c>
    </row>
    <row r="403" spans="1:7" s="57" customFormat="1" ht="15.75" customHeight="1" x14ac:dyDescent="0.55000000000000004">
      <c r="A403" s="13" t="s">
        <v>2621</v>
      </c>
      <c r="B403" s="13" t="s">
        <v>2870</v>
      </c>
      <c r="C403" s="15" t="s">
        <v>2867</v>
      </c>
      <c r="D403" s="13" t="s">
        <v>2185</v>
      </c>
      <c r="E403" s="13">
        <v>0.18</v>
      </c>
      <c r="F403" s="13">
        <v>0.6</v>
      </c>
      <c r="G403" s="13">
        <v>0.5</v>
      </c>
    </row>
    <row r="404" spans="1:7" s="57" customFormat="1" ht="15.75" customHeight="1" x14ac:dyDescent="0.55000000000000004">
      <c r="A404" s="13" t="s">
        <v>2621</v>
      </c>
      <c r="B404" s="13" t="s">
        <v>2871</v>
      </c>
      <c r="C404" s="15" t="s">
        <v>2867</v>
      </c>
      <c r="D404" s="13" t="s">
        <v>2185</v>
      </c>
      <c r="E404" s="13">
        <v>0.23</v>
      </c>
      <c r="F404" s="13">
        <v>0.1</v>
      </c>
      <c r="G404" s="13">
        <v>0.1</v>
      </c>
    </row>
    <row r="405" spans="1:7" s="57" customFormat="1" ht="15.75" customHeight="1" x14ac:dyDescent="0.55000000000000004">
      <c r="A405" s="13" t="s">
        <v>2621</v>
      </c>
      <c r="B405" s="13" t="s">
        <v>2872</v>
      </c>
      <c r="C405" s="15" t="s">
        <v>2867</v>
      </c>
      <c r="D405" s="13" t="s">
        <v>2185</v>
      </c>
      <c r="E405" s="13">
        <v>0.13</v>
      </c>
      <c r="F405" s="13">
        <v>0.6</v>
      </c>
      <c r="G405" s="13">
        <v>0.2</v>
      </c>
    </row>
    <row r="406" spans="1:7" s="57" customFormat="1" ht="15.75" customHeight="1" x14ac:dyDescent="0.55000000000000004">
      <c r="A406" s="13" t="s">
        <v>2621</v>
      </c>
      <c r="B406" s="13" t="s">
        <v>2872</v>
      </c>
      <c r="C406" s="15" t="s">
        <v>2867</v>
      </c>
      <c r="D406" s="13" t="s">
        <v>2185</v>
      </c>
      <c r="E406" s="13">
        <v>0.33</v>
      </c>
      <c r="F406" s="13">
        <v>0.4</v>
      </c>
      <c r="G406" s="13">
        <v>0.4</v>
      </c>
    </row>
    <row r="407" spans="1:7" s="57" customFormat="1" ht="15.75" customHeight="1" x14ac:dyDescent="0.55000000000000004">
      <c r="A407" s="13" t="s">
        <v>2621</v>
      </c>
      <c r="B407" s="13" t="s">
        <v>2873</v>
      </c>
      <c r="C407" s="15" t="s">
        <v>2874</v>
      </c>
      <c r="D407" s="13" t="s">
        <v>2185</v>
      </c>
      <c r="E407" s="13">
        <v>0.13</v>
      </c>
      <c r="F407" s="13">
        <v>0.3</v>
      </c>
      <c r="G407" s="13">
        <v>0.2</v>
      </c>
    </row>
    <row r="408" spans="1:7" s="57" customFormat="1" ht="15.75" customHeight="1" x14ac:dyDescent="0.55000000000000004">
      <c r="A408" s="13" t="s">
        <v>2621</v>
      </c>
      <c r="B408" s="13" t="s">
        <v>2875</v>
      </c>
      <c r="C408" s="15" t="s">
        <v>2874</v>
      </c>
      <c r="D408" s="13" t="s">
        <v>2185</v>
      </c>
      <c r="E408" s="13">
        <v>0.33</v>
      </c>
      <c r="F408" s="13">
        <v>0.7</v>
      </c>
      <c r="G408" s="13">
        <v>0.7</v>
      </c>
    </row>
    <row r="409" spans="1:7" s="57" customFormat="1" ht="15.75" customHeight="1" x14ac:dyDescent="0.55000000000000004">
      <c r="A409" s="13" t="s">
        <v>2621</v>
      </c>
      <c r="B409" s="13" t="s">
        <v>2876</v>
      </c>
      <c r="C409" s="15" t="s">
        <v>2877</v>
      </c>
      <c r="D409" s="13" t="s">
        <v>2181</v>
      </c>
      <c r="E409" s="13">
        <v>0.38</v>
      </c>
      <c r="F409" s="13">
        <v>0.3</v>
      </c>
      <c r="G409" s="13">
        <v>0.3</v>
      </c>
    </row>
    <row r="410" spans="1:7" s="57" customFormat="1" ht="15.75" customHeight="1" x14ac:dyDescent="0.55000000000000004">
      <c r="A410" s="13" t="s">
        <v>2621</v>
      </c>
      <c r="B410" s="13" t="s">
        <v>2878</v>
      </c>
      <c r="C410" s="15" t="s">
        <v>2877</v>
      </c>
      <c r="D410" s="13" t="s">
        <v>2185</v>
      </c>
      <c r="E410" s="13">
        <v>0.14000000000000001</v>
      </c>
      <c r="F410" s="13">
        <v>0.1</v>
      </c>
      <c r="G410" s="13">
        <v>0.1</v>
      </c>
    </row>
    <row r="411" spans="1:7" s="57" customFormat="1" ht="15.75" customHeight="1" x14ac:dyDescent="0.55000000000000004">
      <c r="A411" s="13" t="s">
        <v>2621</v>
      </c>
      <c r="B411" s="13" t="s">
        <v>2879</v>
      </c>
      <c r="C411" s="15" t="s">
        <v>2877</v>
      </c>
      <c r="D411" s="13" t="s">
        <v>2185</v>
      </c>
      <c r="E411" s="13">
        <v>0.24</v>
      </c>
      <c r="F411" s="13">
        <v>0.3</v>
      </c>
      <c r="G411" s="13">
        <v>0.2</v>
      </c>
    </row>
    <row r="412" spans="1:7" s="57" customFormat="1" ht="15.75" customHeight="1" x14ac:dyDescent="0.55000000000000004">
      <c r="A412" s="13" t="s">
        <v>2621</v>
      </c>
      <c r="B412" s="13" t="s">
        <v>2880</v>
      </c>
      <c r="C412" s="15" t="s">
        <v>2877</v>
      </c>
      <c r="D412" s="13" t="s">
        <v>182</v>
      </c>
      <c r="E412" s="13">
        <v>0.74</v>
      </c>
      <c r="F412" s="13">
        <v>0.7</v>
      </c>
      <c r="G412" s="13">
        <v>0.3</v>
      </c>
    </row>
    <row r="413" spans="1:7" s="57" customFormat="1" ht="15.75" customHeight="1" x14ac:dyDescent="0.55000000000000004">
      <c r="A413" s="13" t="s">
        <v>2621</v>
      </c>
      <c r="B413" s="13" t="s">
        <v>2881</v>
      </c>
      <c r="C413" s="15" t="s">
        <v>2877</v>
      </c>
      <c r="D413" s="13" t="s">
        <v>2185</v>
      </c>
      <c r="E413" s="13">
        <v>0.13</v>
      </c>
      <c r="F413" s="13">
        <v>0.4</v>
      </c>
      <c r="G413" s="13">
        <v>0.4</v>
      </c>
    </row>
    <row r="414" spans="1:7" s="57" customFormat="1" ht="15.75" customHeight="1" x14ac:dyDescent="0.55000000000000004">
      <c r="A414" s="13" t="s">
        <v>2621</v>
      </c>
      <c r="B414" s="13" t="s">
        <v>2882</v>
      </c>
      <c r="C414" s="15" t="s">
        <v>2877</v>
      </c>
      <c r="D414" s="13" t="s">
        <v>2181</v>
      </c>
      <c r="E414" s="13">
        <v>0.23</v>
      </c>
      <c r="F414" s="13">
        <v>0.2</v>
      </c>
      <c r="G414" s="13">
        <v>0.2</v>
      </c>
    </row>
    <row r="415" spans="1:7" s="57" customFormat="1" ht="15.75" customHeight="1" x14ac:dyDescent="0.55000000000000004">
      <c r="A415" s="13" t="s">
        <v>2621</v>
      </c>
      <c r="B415" s="13" t="s">
        <v>2883</v>
      </c>
      <c r="C415" s="15" t="s">
        <v>2884</v>
      </c>
      <c r="D415" s="13" t="s">
        <v>182</v>
      </c>
      <c r="E415" s="13">
        <v>0.14000000000000001</v>
      </c>
      <c r="F415" s="13">
        <v>0.3</v>
      </c>
      <c r="G415" s="13">
        <v>0.3</v>
      </c>
    </row>
    <row r="416" spans="1:7" s="57" customFormat="1" ht="15.75" customHeight="1" x14ac:dyDescent="0.55000000000000004">
      <c r="A416" s="13" t="s">
        <v>2621</v>
      </c>
      <c r="B416" s="13" t="s">
        <v>2885</v>
      </c>
      <c r="C416" s="15" t="s">
        <v>2884</v>
      </c>
      <c r="D416" s="13" t="s">
        <v>2185</v>
      </c>
      <c r="E416" s="13">
        <v>0.23</v>
      </c>
      <c r="F416" s="13">
        <v>0.5</v>
      </c>
      <c r="G416" s="13">
        <v>0.5</v>
      </c>
    </row>
    <row r="417" spans="1:11" s="57" customFormat="1" ht="15.75" customHeight="1" x14ac:dyDescent="0.55000000000000004">
      <c r="A417" s="13" t="s">
        <v>2621</v>
      </c>
      <c r="B417" s="13" t="s">
        <v>2886</v>
      </c>
      <c r="C417" s="15" t="s">
        <v>2887</v>
      </c>
      <c r="D417" s="13" t="s">
        <v>2181</v>
      </c>
      <c r="E417" s="13">
        <v>0.14000000000000001</v>
      </c>
      <c r="F417" s="13">
        <v>0.3</v>
      </c>
      <c r="G417" s="13">
        <v>0.3</v>
      </c>
    </row>
    <row r="418" spans="1:11" s="57" customFormat="1" ht="15.75" customHeight="1" x14ac:dyDescent="0.55000000000000004">
      <c r="A418" s="13" t="s">
        <v>2621</v>
      </c>
      <c r="B418" s="13" t="s">
        <v>2888</v>
      </c>
      <c r="C418" s="15" t="s">
        <v>2887</v>
      </c>
      <c r="D418" s="13" t="s">
        <v>2185</v>
      </c>
      <c r="E418" s="13">
        <v>0.18</v>
      </c>
      <c r="F418" s="13">
        <v>0.3</v>
      </c>
      <c r="G418" s="13">
        <v>0.3</v>
      </c>
    </row>
    <row r="419" spans="1:11" s="57" customFormat="1" ht="15.75" customHeight="1" x14ac:dyDescent="0.55000000000000004">
      <c r="A419" s="15" t="s">
        <v>2621</v>
      </c>
      <c r="B419" s="36" t="s">
        <v>2889</v>
      </c>
      <c r="C419" s="15" t="s">
        <v>2887</v>
      </c>
      <c r="D419" s="30" t="s">
        <v>182</v>
      </c>
      <c r="E419" s="30">
        <v>0.2</v>
      </c>
      <c r="F419" s="30">
        <v>0.1</v>
      </c>
      <c r="G419" s="30">
        <v>0.1</v>
      </c>
      <c r="H419" s="61"/>
      <c r="I419" s="61"/>
      <c r="J419" s="61"/>
      <c r="K419" s="61"/>
    </row>
    <row r="420" spans="1:11" s="57" customFormat="1" ht="15.75" customHeight="1" x14ac:dyDescent="0.55000000000000004">
      <c r="A420" s="13" t="s">
        <v>2621</v>
      </c>
      <c r="B420" s="13" t="s">
        <v>2890</v>
      </c>
      <c r="C420" s="15" t="s">
        <v>2891</v>
      </c>
      <c r="D420" s="13" t="s">
        <v>2185</v>
      </c>
      <c r="E420" s="13">
        <v>0.13</v>
      </c>
      <c r="F420" s="13">
        <v>0.3</v>
      </c>
      <c r="G420" s="13">
        <v>0.2</v>
      </c>
    </row>
    <row r="421" spans="1:11" s="57" customFormat="1" ht="15.75" customHeight="1" x14ac:dyDescent="0.55000000000000004">
      <c r="A421" s="15" t="s">
        <v>2621</v>
      </c>
      <c r="B421" s="36" t="s">
        <v>2892</v>
      </c>
      <c r="C421" s="15" t="s">
        <v>2891</v>
      </c>
      <c r="D421" s="15" t="s">
        <v>2181</v>
      </c>
      <c r="E421" s="30">
        <v>0.1</v>
      </c>
      <c r="F421" s="30">
        <v>0.1</v>
      </c>
      <c r="G421" s="30">
        <v>0.1</v>
      </c>
      <c r="H421" s="61"/>
      <c r="I421" s="61"/>
      <c r="J421" s="61"/>
      <c r="K421" s="61"/>
    </row>
    <row r="422" spans="1:11" s="57" customFormat="1" ht="15.75" customHeight="1" x14ac:dyDescent="0.55000000000000004">
      <c r="A422" s="13" t="s">
        <v>2621</v>
      </c>
      <c r="B422" s="13" t="s">
        <v>2893</v>
      </c>
      <c r="C422" s="15" t="s">
        <v>2894</v>
      </c>
      <c r="D422" s="13" t="s">
        <v>2181</v>
      </c>
      <c r="E422" s="13">
        <v>0.18</v>
      </c>
      <c r="F422" s="13">
        <v>0.3</v>
      </c>
      <c r="G422" s="13">
        <v>0.3</v>
      </c>
    </row>
    <row r="423" spans="1:11" s="57" customFormat="1" ht="15.75" customHeight="1" x14ac:dyDescent="0.55000000000000004">
      <c r="A423" s="13" t="s">
        <v>2621</v>
      </c>
      <c r="B423" s="13" t="s">
        <v>2895</v>
      </c>
      <c r="C423" s="15" t="s">
        <v>2894</v>
      </c>
      <c r="D423" s="13" t="s">
        <v>2185</v>
      </c>
      <c r="E423" s="13">
        <v>0.33</v>
      </c>
      <c r="F423" s="13">
        <v>0.15</v>
      </c>
      <c r="G423" s="13">
        <v>0.15</v>
      </c>
    </row>
    <row r="424" spans="1:11" s="57" customFormat="1" ht="15.75" customHeight="1" x14ac:dyDescent="0.55000000000000004">
      <c r="A424" s="13" t="s">
        <v>2621</v>
      </c>
      <c r="B424" s="13" t="s">
        <v>2896</v>
      </c>
      <c r="C424" s="15" t="s">
        <v>2894</v>
      </c>
      <c r="D424" s="13" t="s">
        <v>2181</v>
      </c>
      <c r="E424" s="13">
        <v>0.15</v>
      </c>
      <c r="F424" s="13">
        <v>0.2</v>
      </c>
      <c r="G424" s="13">
        <v>0.2</v>
      </c>
    </row>
    <row r="425" spans="1:11" s="57" customFormat="1" ht="15.75" customHeight="1" x14ac:dyDescent="0.55000000000000004">
      <c r="A425" s="13" t="s">
        <v>2621</v>
      </c>
      <c r="B425" s="13" t="s">
        <v>2897</v>
      </c>
      <c r="C425" s="15" t="s">
        <v>2898</v>
      </c>
      <c r="D425" s="13" t="s">
        <v>182</v>
      </c>
      <c r="E425" s="13">
        <v>0.1</v>
      </c>
      <c r="F425" s="13">
        <v>0.4</v>
      </c>
      <c r="G425" s="13">
        <v>0.4</v>
      </c>
    </row>
    <row r="426" spans="1:11" s="57" customFormat="1" ht="15.75" customHeight="1" x14ac:dyDescent="0.55000000000000004">
      <c r="A426" s="13" t="s">
        <v>2621</v>
      </c>
      <c r="B426" s="13" t="s">
        <v>2899</v>
      </c>
      <c r="C426" s="15" t="s">
        <v>2898</v>
      </c>
      <c r="D426" s="13" t="s">
        <v>182</v>
      </c>
      <c r="E426" s="13">
        <v>0.13</v>
      </c>
      <c r="F426" s="13">
        <v>0.4</v>
      </c>
      <c r="G426" s="13">
        <v>0.4</v>
      </c>
    </row>
    <row r="427" spans="1:11" s="57" customFormat="1" ht="15.75" customHeight="1" x14ac:dyDescent="0.55000000000000004">
      <c r="A427" s="13" t="s">
        <v>2621</v>
      </c>
      <c r="B427" s="13" t="s">
        <v>2900</v>
      </c>
      <c r="C427" s="15" t="s">
        <v>2898</v>
      </c>
      <c r="D427" s="13" t="s">
        <v>2185</v>
      </c>
      <c r="E427" s="13">
        <v>0.25</v>
      </c>
      <c r="F427" s="13">
        <v>0.2</v>
      </c>
      <c r="G427" s="13">
        <v>0.2</v>
      </c>
    </row>
    <row r="428" spans="1:11" s="57" customFormat="1" ht="15.75" customHeight="1" x14ac:dyDescent="0.55000000000000004">
      <c r="A428" s="13" t="s">
        <v>2621</v>
      </c>
      <c r="B428" s="13" t="s">
        <v>2901</v>
      </c>
      <c r="C428" s="15" t="s">
        <v>2902</v>
      </c>
      <c r="D428" s="13" t="s">
        <v>2181</v>
      </c>
      <c r="E428" s="13">
        <v>0.1</v>
      </c>
      <c r="F428" s="13">
        <v>0.4</v>
      </c>
      <c r="G428" s="13">
        <v>0.4</v>
      </c>
    </row>
    <row r="429" spans="1:11" s="57" customFormat="1" ht="15.75" customHeight="1" x14ac:dyDescent="0.55000000000000004">
      <c r="A429" s="13" t="s">
        <v>2621</v>
      </c>
      <c r="B429" s="13" t="s">
        <v>2901</v>
      </c>
      <c r="C429" s="15" t="s">
        <v>2902</v>
      </c>
      <c r="D429" s="13" t="s">
        <v>2185</v>
      </c>
      <c r="E429" s="13">
        <v>0.24</v>
      </c>
      <c r="F429" s="13">
        <v>0.2</v>
      </c>
      <c r="G429" s="13">
        <v>0.2</v>
      </c>
    </row>
    <row r="430" spans="1:11" s="57" customFormat="1" ht="15.75" customHeight="1" x14ac:dyDescent="0.55000000000000004">
      <c r="A430" s="13" t="s">
        <v>2621</v>
      </c>
      <c r="B430" s="13" t="s">
        <v>2903</v>
      </c>
      <c r="C430" s="15" t="s">
        <v>2902</v>
      </c>
      <c r="D430" s="13" t="s">
        <v>2185</v>
      </c>
      <c r="E430" s="13">
        <v>0.13</v>
      </c>
      <c r="F430" s="13">
        <v>0.2</v>
      </c>
      <c r="G430" s="13">
        <v>0.2</v>
      </c>
    </row>
    <row r="431" spans="1:11" s="57" customFormat="1" ht="15.75" customHeight="1" x14ac:dyDescent="0.55000000000000004">
      <c r="A431" s="13" t="s">
        <v>2621</v>
      </c>
      <c r="B431" s="13" t="s">
        <v>2904</v>
      </c>
      <c r="C431" s="15" t="s">
        <v>2902</v>
      </c>
      <c r="D431" s="13" t="s">
        <v>2181</v>
      </c>
      <c r="E431" s="13">
        <v>0.13</v>
      </c>
      <c r="F431" s="13">
        <v>0.2</v>
      </c>
      <c r="G431" s="13">
        <v>0.2</v>
      </c>
    </row>
    <row r="432" spans="1:11" s="57" customFormat="1" ht="15.75" customHeight="1" x14ac:dyDescent="0.55000000000000004">
      <c r="A432" s="13" t="s">
        <v>2621</v>
      </c>
      <c r="B432" s="13" t="s">
        <v>2869</v>
      </c>
      <c r="C432" s="15" t="s">
        <v>2902</v>
      </c>
      <c r="D432" s="13" t="s">
        <v>2185</v>
      </c>
      <c r="E432" s="13">
        <v>0.15</v>
      </c>
      <c r="F432" s="13">
        <v>0.2</v>
      </c>
      <c r="G432" s="13">
        <v>0.2</v>
      </c>
    </row>
    <row r="433" spans="1:11" s="57" customFormat="1" ht="15.75" customHeight="1" x14ac:dyDescent="0.55000000000000004">
      <c r="A433" s="13" t="s">
        <v>2621</v>
      </c>
      <c r="B433" s="13" t="s">
        <v>2905</v>
      </c>
      <c r="C433" s="15" t="s">
        <v>2902</v>
      </c>
      <c r="D433" s="13" t="s">
        <v>2181</v>
      </c>
      <c r="E433" s="13">
        <v>0.15</v>
      </c>
      <c r="F433" s="13">
        <v>0.1</v>
      </c>
      <c r="G433" s="13">
        <v>0.1</v>
      </c>
    </row>
    <row r="434" spans="1:11" s="57" customFormat="1" ht="15.75" customHeight="1" x14ac:dyDescent="0.55000000000000004">
      <c r="A434" s="13" t="s">
        <v>2621</v>
      </c>
      <c r="B434" s="13" t="s">
        <v>2906</v>
      </c>
      <c r="C434" s="15" t="s">
        <v>2907</v>
      </c>
      <c r="D434" s="13" t="s">
        <v>2181</v>
      </c>
      <c r="E434" s="13">
        <v>0.23</v>
      </c>
      <c r="F434" s="13">
        <v>0.1</v>
      </c>
      <c r="G434" s="13">
        <v>0.1</v>
      </c>
    </row>
    <row r="435" spans="1:11" s="57" customFormat="1" ht="15.75" customHeight="1" x14ac:dyDescent="0.55000000000000004">
      <c r="A435" s="13" t="s">
        <v>2621</v>
      </c>
      <c r="B435" s="13" t="s">
        <v>2908</v>
      </c>
      <c r="C435" s="15" t="s">
        <v>2907</v>
      </c>
      <c r="D435" s="13" t="s">
        <v>2181</v>
      </c>
      <c r="E435" s="13">
        <v>0.13</v>
      </c>
      <c r="F435" s="13">
        <v>0.2</v>
      </c>
      <c r="G435" s="13">
        <v>0.2</v>
      </c>
    </row>
    <row r="436" spans="1:11" s="57" customFormat="1" ht="15.75" customHeight="1" x14ac:dyDescent="0.55000000000000004">
      <c r="A436" s="13" t="s">
        <v>2621</v>
      </c>
      <c r="B436" s="13" t="s">
        <v>2909</v>
      </c>
      <c r="C436" s="15" t="s">
        <v>2910</v>
      </c>
      <c r="D436" s="13" t="s">
        <v>2185</v>
      </c>
      <c r="E436" s="13">
        <v>0.23</v>
      </c>
      <c r="F436" s="13">
        <v>0.3</v>
      </c>
      <c r="G436" s="13">
        <v>0.3</v>
      </c>
    </row>
    <row r="437" spans="1:11" s="57" customFormat="1" ht="15.75" customHeight="1" x14ac:dyDescent="0.55000000000000004">
      <c r="A437" s="13" t="s">
        <v>2621</v>
      </c>
      <c r="B437" s="13" t="s">
        <v>2911</v>
      </c>
      <c r="C437" s="15" t="s">
        <v>2910</v>
      </c>
      <c r="D437" s="13" t="s">
        <v>2185</v>
      </c>
      <c r="E437" s="13">
        <v>0.23</v>
      </c>
      <c r="F437" s="13">
        <v>0.4</v>
      </c>
      <c r="G437" s="13">
        <v>0.4</v>
      </c>
    </row>
    <row r="438" spans="1:11" s="57" customFormat="1" ht="15.75" customHeight="1" x14ac:dyDescent="0.55000000000000004">
      <c r="A438" s="13" t="s">
        <v>2621</v>
      </c>
      <c r="B438" s="13" t="s">
        <v>2912</v>
      </c>
      <c r="C438" s="15" t="s">
        <v>2913</v>
      </c>
      <c r="D438" s="13" t="s">
        <v>2181</v>
      </c>
      <c r="E438" s="13">
        <v>1</v>
      </c>
      <c r="F438" s="13">
        <v>0.4</v>
      </c>
      <c r="G438" s="13">
        <v>0.4</v>
      </c>
    </row>
    <row r="439" spans="1:11" s="57" customFormat="1" ht="15.75" customHeight="1" x14ac:dyDescent="0.55000000000000004">
      <c r="A439" s="13" t="s">
        <v>2621</v>
      </c>
      <c r="B439" s="13" t="s">
        <v>2914</v>
      </c>
      <c r="C439" s="15" t="s">
        <v>2913</v>
      </c>
      <c r="D439" s="13" t="s">
        <v>2185</v>
      </c>
      <c r="E439" s="13">
        <v>0.1</v>
      </c>
      <c r="F439" s="13">
        <v>0.4</v>
      </c>
      <c r="G439" s="13">
        <v>0.4</v>
      </c>
    </row>
    <row r="440" spans="1:11" s="57" customFormat="1" ht="15.75" customHeight="1" x14ac:dyDescent="0.55000000000000004">
      <c r="A440" s="13" t="s">
        <v>2621</v>
      </c>
      <c r="B440" s="13" t="s">
        <v>2915</v>
      </c>
      <c r="C440" s="15" t="s">
        <v>2913</v>
      </c>
      <c r="D440" s="13" t="s">
        <v>2185</v>
      </c>
      <c r="E440" s="13">
        <v>0.24</v>
      </c>
      <c r="F440" s="13">
        <v>0.3</v>
      </c>
      <c r="G440" s="13">
        <v>0.3</v>
      </c>
    </row>
    <row r="441" spans="1:11" s="57" customFormat="1" ht="15.75" customHeight="1" x14ac:dyDescent="0.55000000000000004">
      <c r="A441" s="13" t="s">
        <v>2621</v>
      </c>
      <c r="B441" s="13" t="s">
        <v>2916</v>
      </c>
      <c r="C441" s="15" t="s">
        <v>2913</v>
      </c>
      <c r="D441" s="13" t="s">
        <v>2185</v>
      </c>
      <c r="E441" s="13">
        <v>0.15</v>
      </c>
      <c r="F441" s="13">
        <v>0.1</v>
      </c>
      <c r="G441" s="13">
        <v>0.1</v>
      </c>
    </row>
    <row r="442" spans="1:11" s="57" customFormat="1" ht="15.75" customHeight="1" x14ac:dyDescent="0.55000000000000004">
      <c r="A442" s="13" t="s">
        <v>2621</v>
      </c>
      <c r="B442" s="13" t="s">
        <v>2917</v>
      </c>
      <c r="C442" s="15" t="s">
        <v>2918</v>
      </c>
      <c r="D442" s="13" t="s">
        <v>2181</v>
      </c>
      <c r="E442" s="13">
        <v>0.13</v>
      </c>
      <c r="F442" s="13">
        <v>0.3</v>
      </c>
      <c r="G442" s="13">
        <v>0.3</v>
      </c>
    </row>
    <row r="443" spans="1:11" s="57" customFormat="1" ht="15.75" customHeight="1" x14ac:dyDescent="0.55000000000000004">
      <c r="A443" s="13" t="s">
        <v>2621</v>
      </c>
      <c r="B443" s="13" t="s">
        <v>2919</v>
      </c>
      <c r="C443" s="15" t="s">
        <v>2918</v>
      </c>
      <c r="D443" s="13" t="s">
        <v>2185</v>
      </c>
      <c r="E443" s="13">
        <v>0.23</v>
      </c>
      <c r="F443" s="13">
        <v>0.3</v>
      </c>
      <c r="G443" s="13">
        <v>0.3</v>
      </c>
    </row>
    <row r="444" spans="1:11" s="57" customFormat="1" ht="15.75" customHeight="1" x14ac:dyDescent="0.55000000000000004">
      <c r="A444" s="13" t="s">
        <v>2621</v>
      </c>
      <c r="B444" s="13" t="s">
        <v>2920</v>
      </c>
      <c r="C444" s="15" t="s">
        <v>2921</v>
      </c>
      <c r="D444" s="13" t="s">
        <v>2185</v>
      </c>
      <c r="E444" s="13">
        <v>0.18</v>
      </c>
      <c r="F444" s="13">
        <v>0.4</v>
      </c>
      <c r="G444" s="13">
        <v>0.4</v>
      </c>
    </row>
    <row r="445" spans="1:11" s="57" customFormat="1" ht="15.75" customHeight="1" x14ac:dyDescent="0.55000000000000004">
      <c r="A445" s="15" t="s">
        <v>2621</v>
      </c>
      <c r="B445" s="36" t="s">
        <v>2922</v>
      </c>
      <c r="C445" s="15" t="s">
        <v>2921</v>
      </c>
      <c r="D445" s="15" t="s">
        <v>2181</v>
      </c>
      <c r="E445" s="30">
        <v>0.1</v>
      </c>
      <c r="F445" s="30">
        <v>0.1</v>
      </c>
      <c r="G445" s="30">
        <v>0.1</v>
      </c>
      <c r="H445" s="61"/>
      <c r="I445" s="61"/>
      <c r="J445" s="61"/>
      <c r="K445" s="61"/>
    </row>
    <row r="446" spans="1:11" s="57" customFormat="1" ht="15.75" customHeight="1" x14ac:dyDescent="0.55000000000000004">
      <c r="A446" s="13" t="s">
        <v>2621</v>
      </c>
      <c r="B446" s="13" t="s">
        <v>2923</v>
      </c>
      <c r="C446" s="15" t="s">
        <v>2924</v>
      </c>
      <c r="D446" s="13" t="s">
        <v>2185</v>
      </c>
      <c r="E446" s="13">
        <v>0.44</v>
      </c>
      <c r="F446" s="13">
        <v>0.5</v>
      </c>
      <c r="G446" s="13">
        <v>0.3</v>
      </c>
    </row>
    <row r="447" spans="1:11" s="57" customFormat="1" ht="15.75" customHeight="1" x14ac:dyDescent="0.55000000000000004">
      <c r="A447" s="13" t="s">
        <v>2621</v>
      </c>
      <c r="B447" s="13" t="s">
        <v>2925</v>
      </c>
      <c r="C447" s="15" t="s">
        <v>2924</v>
      </c>
      <c r="D447" s="13" t="s">
        <v>2181</v>
      </c>
      <c r="E447" s="13">
        <v>0.14000000000000001</v>
      </c>
      <c r="F447" s="13">
        <v>0.2</v>
      </c>
      <c r="G447" s="13">
        <v>0.2</v>
      </c>
    </row>
    <row r="448" spans="1:11" s="57" customFormat="1" ht="15.75" customHeight="1" x14ac:dyDescent="0.55000000000000004">
      <c r="A448" s="13" t="s">
        <v>2621</v>
      </c>
      <c r="B448" s="13" t="s">
        <v>2925</v>
      </c>
      <c r="C448" s="15" t="s">
        <v>2924</v>
      </c>
      <c r="D448" s="13" t="s">
        <v>2185</v>
      </c>
      <c r="E448" s="13">
        <v>0.14000000000000001</v>
      </c>
      <c r="F448" s="13">
        <v>0.1</v>
      </c>
      <c r="G448" s="13">
        <v>0.1</v>
      </c>
    </row>
    <row r="449" spans="1:11" s="57" customFormat="1" ht="15.75" customHeight="1" x14ac:dyDescent="0.55000000000000004">
      <c r="A449" s="15" t="s">
        <v>2621</v>
      </c>
      <c r="B449" s="36" t="s">
        <v>2926</v>
      </c>
      <c r="C449" s="15" t="s">
        <v>2924</v>
      </c>
      <c r="D449" s="15" t="s">
        <v>2181</v>
      </c>
      <c r="E449" s="30">
        <v>0.1</v>
      </c>
      <c r="F449" s="30">
        <v>0.1</v>
      </c>
      <c r="G449" s="30">
        <v>0.1</v>
      </c>
      <c r="H449" s="61"/>
      <c r="I449" s="61"/>
      <c r="J449" s="61"/>
      <c r="K449" s="61"/>
    </row>
    <row r="450" spans="1:11" s="57" customFormat="1" ht="15.75" customHeight="1" x14ac:dyDescent="0.55000000000000004">
      <c r="A450" s="13" t="s">
        <v>2621</v>
      </c>
      <c r="B450" s="13" t="s">
        <v>2927</v>
      </c>
      <c r="C450" s="15" t="s">
        <v>2928</v>
      </c>
      <c r="D450" s="13" t="s">
        <v>2181</v>
      </c>
      <c r="E450" s="13">
        <v>0.15</v>
      </c>
      <c r="F450" s="13">
        <v>0.2</v>
      </c>
      <c r="G450" s="13">
        <v>0.2</v>
      </c>
    </row>
    <row r="451" spans="1:11" s="57" customFormat="1" ht="15.75" customHeight="1" x14ac:dyDescent="0.55000000000000004">
      <c r="A451" s="13" t="s">
        <v>2621</v>
      </c>
      <c r="B451" s="13" t="s">
        <v>2929</v>
      </c>
      <c r="C451" s="15" t="s">
        <v>2930</v>
      </c>
      <c r="D451" s="13" t="s">
        <v>2181</v>
      </c>
      <c r="E451" s="13">
        <v>0.18</v>
      </c>
      <c r="F451" s="13">
        <v>0.2</v>
      </c>
      <c r="G451" s="13">
        <v>0.2</v>
      </c>
    </row>
    <row r="452" spans="1:11" s="57" customFormat="1" ht="15.75" customHeight="1" x14ac:dyDescent="0.55000000000000004">
      <c r="A452" s="13" t="s">
        <v>2621</v>
      </c>
      <c r="B452" s="13" t="s">
        <v>2931</v>
      </c>
      <c r="C452" s="15" t="s">
        <v>2932</v>
      </c>
      <c r="D452" s="13" t="s">
        <v>182</v>
      </c>
      <c r="E452" s="13">
        <v>0.15</v>
      </c>
      <c r="F452" s="13">
        <v>0.15</v>
      </c>
      <c r="G452" s="13">
        <v>0.15</v>
      </c>
    </row>
    <row r="453" spans="1:11" s="57" customFormat="1" ht="15.75" customHeight="1" x14ac:dyDescent="0.55000000000000004">
      <c r="A453" s="13" t="s">
        <v>2621</v>
      </c>
      <c r="B453" s="13" t="s">
        <v>2931</v>
      </c>
      <c r="C453" s="15" t="s">
        <v>2933</v>
      </c>
      <c r="D453" s="13" t="s">
        <v>2185</v>
      </c>
      <c r="E453" s="13">
        <v>0.53</v>
      </c>
      <c r="F453" s="13">
        <v>0.2</v>
      </c>
      <c r="G453" s="13">
        <v>0.2</v>
      </c>
    </row>
    <row r="454" spans="1:11" s="57" customFormat="1" ht="15.75" customHeight="1" x14ac:dyDescent="0.55000000000000004">
      <c r="A454" s="13" t="s">
        <v>2621</v>
      </c>
      <c r="B454" s="13" t="s">
        <v>2934</v>
      </c>
      <c r="C454" s="15" t="s">
        <v>2935</v>
      </c>
      <c r="D454" s="13" t="s">
        <v>2181</v>
      </c>
      <c r="E454" s="13">
        <v>0.23</v>
      </c>
      <c r="F454" s="13">
        <v>0.1</v>
      </c>
      <c r="G454" s="13">
        <v>0.1</v>
      </c>
    </row>
    <row r="455" spans="1:11" s="57" customFormat="1" ht="15.75" customHeight="1" x14ac:dyDescent="0.55000000000000004">
      <c r="A455" s="13" t="s">
        <v>2621</v>
      </c>
      <c r="B455" s="13" t="s">
        <v>2936</v>
      </c>
      <c r="C455" s="15" t="s">
        <v>2937</v>
      </c>
      <c r="D455" s="13" t="s">
        <v>2185</v>
      </c>
      <c r="E455" s="13">
        <v>0.14000000000000001</v>
      </c>
      <c r="F455" s="13">
        <v>0.2</v>
      </c>
      <c r="G455" s="13">
        <v>0.1</v>
      </c>
    </row>
    <row r="456" spans="1:11" s="57" customFormat="1" ht="15.75" customHeight="1" x14ac:dyDescent="0.55000000000000004">
      <c r="A456" s="13" t="s">
        <v>2621</v>
      </c>
      <c r="B456" s="13" t="s">
        <v>2938</v>
      </c>
      <c r="C456" s="15" t="s">
        <v>2937</v>
      </c>
      <c r="D456" s="13" t="s">
        <v>2185</v>
      </c>
      <c r="E456" s="13">
        <v>0.13</v>
      </c>
      <c r="F456" s="13">
        <v>0.1</v>
      </c>
      <c r="G456" s="13">
        <v>0.1</v>
      </c>
    </row>
    <row r="457" spans="1:11" s="57" customFormat="1" ht="15.75" customHeight="1" x14ac:dyDescent="0.55000000000000004">
      <c r="A457" s="13" t="s">
        <v>2621</v>
      </c>
      <c r="B457" s="13" t="s">
        <v>2939</v>
      </c>
      <c r="C457" s="15" t="s">
        <v>2937</v>
      </c>
      <c r="D457" s="13" t="s">
        <v>2185</v>
      </c>
      <c r="E457" s="13">
        <v>0.33</v>
      </c>
      <c r="F457" s="13">
        <v>0.2</v>
      </c>
      <c r="G457" s="13">
        <v>0.2</v>
      </c>
    </row>
    <row r="458" spans="1:11" s="57" customFormat="1" ht="15.75" customHeight="1" x14ac:dyDescent="0.55000000000000004">
      <c r="A458" s="15" t="s">
        <v>2621</v>
      </c>
      <c r="B458" s="36" t="s">
        <v>2940</v>
      </c>
      <c r="C458" s="15" t="s">
        <v>2937</v>
      </c>
      <c r="D458" s="30" t="s">
        <v>21</v>
      </c>
      <c r="E458" s="30">
        <v>0.2</v>
      </c>
      <c r="F458" s="30">
        <v>0.1</v>
      </c>
      <c r="G458" s="30">
        <v>0.1</v>
      </c>
      <c r="H458" s="61"/>
      <c r="I458" s="61"/>
      <c r="J458" s="61"/>
      <c r="K458" s="61"/>
    </row>
    <row r="459" spans="1:11" s="57" customFormat="1" ht="15.75" customHeight="1" x14ac:dyDescent="0.55000000000000004">
      <c r="A459" s="15" t="s">
        <v>2621</v>
      </c>
      <c r="B459" s="36" t="s">
        <v>2940</v>
      </c>
      <c r="C459" s="15" t="s">
        <v>2937</v>
      </c>
      <c r="D459" s="30" t="s">
        <v>21</v>
      </c>
      <c r="E459" s="30">
        <v>0.1</v>
      </c>
      <c r="F459" s="30">
        <v>0.8</v>
      </c>
      <c r="G459" s="30">
        <v>0.2</v>
      </c>
      <c r="H459" s="61"/>
      <c r="I459" s="61"/>
      <c r="J459" s="61"/>
      <c r="K459" s="61"/>
    </row>
    <row r="460" spans="1:11" s="57" customFormat="1" ht="15.75" customHeight="1" x14ac:dyDescent="0.55000000000000004">
      <c r="A460" s="15" t="s">
        <v>2621</v>
      </c>
      <c r="B460" s="36" t="s">
        <v>2941</v>
      </c>
      <c r="C460" s="15" t="s">
        <v>2942</v>
      </c>
      <c r="D460" s="30" t="s">
        <v>21</v>
      </c>
      <c r="E460" s="30">
        <v>0.1</v>
      </c>
      <c r="F460" s="30">
        <v>0.4</v>
      </c>
      <c r="G460" s="30">
        <v>0.4</v>
      </c>
      <c r="H460" s="61"/>
      <c r="I460" s="61"/>
      <c r="J460" s="61"/>
      <c r="K460" s="61"/>
    </row>
    <row r="461" spans="1:11" s="57" customFormat="1" ht="15.75" customHeight="1" x14ac:dyDescent="0.55000000000000004">
      <c r="A461" s="13" t="s">
        <v>2621</v>
      </c>
      <c r="B461" s="13" t="s">
        <v>2943</v>
      </c>
      <c r="C461" s="15" t="s">
        <v>2944</v>
      </c>
      <c r="D461" s="13" t="s">
        <v>2181</v>
      </c>
      <c r="E461" s="13">
        <v>0.38</v>
      </c>
      <c r="F461" s="13">
        <v>0.3</v>
      </c>
      <c r="G461" s="13">
        <v>0.2</v>
      </c>
    </row>
    <row r="462" spans="1:11" s="57" customFormat="1" ht="15.75" customHeight="1" x14ac:dyDescent="0.55000000000000004">
      <c r="A462" s="13" t="s">
        <v>2621</v>
      </c>
      <c r="B462" s="13" t="s">
        <v>2945</v>
      </c>
      <c r="C462" s="15" t="s">
        <v>2944</v>
      </c>
      <c r="D462" s="13" t="s">
        <v>2181</v>
      </c>
      <c r="E462" s="13">
        <v>0.18</v>
      </c>
      <c r="F462" s="13">
        <v>0.15</v>
      </c>
      <c r="G462" s="13">
        <v>0.05</v>
      </c>
    </row>
    <row r="463" spans="1:11" s="57" customFormat="1" ht="15.75" customHeight="1" x14ac:dyDescent="0.55000000000000004">
      <c r="A463" s="15" t="s">
        <v>2621</v>
      </c>
      <c r="B463" s="36" t="s">
        <v>2946</v>
      </c>
      <c r="C463" s="15" t="s">
        <v>2944</v>
      </c>
      <c r="D463" s="30" t="s">
        <v>21</v>
      </c>
      <c r="E463" s="30">
        <v>0.3</v>
      </c>
      <c r="F463" s="30">
        <v>0.2</v>
      </c>
      <c r="G463" s="30">
        <v>0.1</v>
      </c>
      <c r="H463" s="61"/>
      <c r="I463" s="61"/>
      <c r="J463" s="61"/>
      <c r="K463" s="61"/>
    </row>
    <row r="464" spans="1:11" s="57" customFormat="1" ht="15.75" customHeight="1" x14ac:dyDescent="0.55000000000000004">
      <c r="A464" s="13" t="s">
        <v>2621</v>
      </c>
      <c r="B464" s="13" t="s">
        <v>2947</v>
      </c>
      <c r="C464" s="15" t="s">
        <v>2948</v>
      </c>
      <c r="D464" s="13" t="s">
        <v>2185</v>
      </c>
      <c r="E464" s="13">
        <v>0.24</v>
      </c>
      <c r="F464" s="13">
        <v>0.1</v>
      </c>
      <c r="G464" s="13">
        <v>0.1</v>
      </c>
    </row>
    <row r="465" spans="1:11" s="57" customFormat="1" ht="15.75" customHeight="1" x14ac:dyDescent="0.55000000000000004">
      <c r="A465" s="13" t="s">
        <v>2621</v>
      </c>
      <c r="B465" s="13" t="s">
        <v>2949</v>
      </c>
      <c r="C465" s="15" t="s">
        <v>2948</v>
      </c>
      <c r="D465" s="13" t="s">
        <v>2185</v>
      </c>
      <c r="E465" s="13">
        <v>0.33</v>
      </c>
      <c r="F465" s="13">
        <v>0.6</v>
      </c>
      <c r="G465" s="13">
        <v>0.4</v>
      </c>
    </row>
    <row r="466" spans="1:11" s="57" customFormat="1" ht="15.75" customHeight="1" x14ac:dyDescent="0.55000000000000004">
      <c r="A466" s="13" t="s">
        <v>2621</v>
      </c>
      <c r="B466" s="13" t="s">
        <v>2950</v>
      </c>
      <c r="C466" s="15" t="s">
        <v>2951</v>
      </c>
      <c r="D466" s="13" t="s">
        <v>2185</v>
      </c>
      <c r="E466" s="13">
        <v>0.14000000000000001</v>
      </c>
      <c r="F466" s="13">
        <v>0.2</v>
      </c>
      <c r="G466" s="13">
        <v>0.2</v>
      </c>
    </row>
    <row r="467" spans="1:11" s="57" customFormat="1" ht="15.75" customHeight="1" x14ac:dyDescent="0.55000000000000004">
      <c r="A467" s="13" t="s">
        <v>2621</v>
      </c>
      <c r="B467" s="13" t="s">
        <v>2952</v>
      </c>
      <c r="C467" s="15" t="s">
        <v>2951</v>
      </c>
      <c r="D467" s="13" t="s">
        <v>2258</v>
      </c>
      <c r="E467" s="13">
        <v>0.18</v>
      </c>
      <c r="F467" s="13">
        <v>0.05</v>
      </c>
      <c r="G467" s="13">
        <v>0.1</v>
      </c>
    </row>
    <row r="468" spans="1:11" s="57" customFormat="1" ht="15.75" customHeight="1" x14ac:dyDescent="0.55000000000000004">
      <c r="A468" s="13" t="s">
        <v>2621</v>
      </c>
      <c r="B468" s="13" t="s">
        <v>2953</v>
      </c>
      <c r="C468" s="15" t="s">
        <v>2954</v>
      </c>
      <c r="D468" s="13" t="s">
        <v>2185</v>
      </c>
      <c r="E468" s="13">
        <v>0.8</v>
      </c>
      <c r="F468" s="13">
        <v>0.1</v>
      </c>
      <c r="G468" s="13">
        <v>0.2</v>
      </c>
    </row>
    <row r="469" spans="1:11" s="57" customFormat="1" ht="15.75" customHeight="1" x14ac:dyDescent="0.55000000000000004">
      <c r="A469" s="13" t="s">
        <v>2621</v>
      </c>
      <c r="B469" s="13" t="s">
        <v>2955</v>
      </c>
      <c r="C469" s="15" t="s">
        <v>2954</v>
      </c>
      <c r="D469" s="13" t="s">
        <v>2185</v>
      </c>
      <c r="E469" s="13">
        <v>0.4</v>
      </c>
      <c r="F469" s="13">
        <v>0.8</v>
      </c>
      <c r="G469" s="13">
        <v>0.6</v>
      </c>
    </row>
    <row r="470" spans="1:11" s="57" customFormat="1" ht="15.75" customHeight="1" x14ac:dyDescent="0.55000000000000004">
      <c r="A470" s="15" t="s">
        <v>2621</v>
      </c>
      <c r="B470" s="36" t="s">
        <v>2956</v>
      </c>
      <c r="C470" s="15" t="s">
        <v>2957</v>
      </c>
      <c r="D470" s="15" t="s">
        <v>2258</v>
      </c>
      <c r="E470" s="30">
        <v>0.5</v>
      </c>
      <c r="F470" s="30">
        <v>0.3</v>
      </c>
      <c r="G470" s="30">
        <v>0.3</v>
      </c>
      <c r="H470" s="61"/>
      <c r="I470" s="61"/>
      <c r="J470" s="61"/>
      <c r="K470" s="61"/>
    </row>
    <row r="471" spans="1:11" s="57" customFormat="1" ht="15.75" customHeight="1" x14ac:dyDescent="0.55000000000000004">
      <c r="A471" s="15" t="s">
        <v>2621</v>
      </c>
      <c r="B471" s="36" t="s">
        <v>2958</v>
      </c>
      <c r="C471" s="15" t="s">
        <v>2959</v>
      </c>
      <c r="D471" s="30" t="s">
        <v>182</v>
      </c>
      <c r="E471" s="30">
        <v>2.2999999999999998</v>
      </c>
      <c r="F471" s="30">
        <v>0.25</v>
      </c>
      <c r="G471" s="30">
        <v>0.4</v>
      </c>
      <c r="H471" s="61"/>
      <c r="I471" s="61"/>
      <c r="J471" s="61"/>
      <c r="K471" s="61"/>
    </row>
    <row r="472" spans="1:11" s="57" customFormat="1" ht="15.75" customHeight="1" x14ac:dyDescent="0.55000000000000004">
      <c r="A472" s="13" t="s">
        <v>2621</v>
      </c>
      <c r="B472" s="13" t="s">
        <v>2960</v>
      </c>
      <c r="C472" s="15" t="s">
        <v>2961</v>
      </c>
      <c r="D472" s="13" t="s">
        <v>2185</v>
      </c>
      <c r="E472" s="13">
        <v>0.3</v>
      </c>
      <c r="F472" s="13">
        <v>0.4</v>
      </c>
      <c r="G472" s="13">
        <v>0.4</v>
      </c>
    </row>
    <row r="473" spans="1:11" s="57" customFormat="1" ht="15.75" customHeight="1" x14ac:dyDescent="0.55000000000000004">
      <c r="A473" s="13" t="s">
        <v>2621</v>
      </c>
      <c r="B473" s="13" t="s">
        <v>2962</v>
      </c>
      <c r="C473" s="15" t="s">
        <v>2961</v>
      </c>
      <c r="D473" s="13" t="s">
        <v>2185</v>
      </c>
      <c r="E473" s="13">
        <v>0.1</v>
      </c>
      <c r="F473" s="13">
        <v>0.1</v>
      </c>
      <c r="G473" s="13">
        <v>0.1</v>
      </c>
    </row>
    <row r="474" spans="1:11" s="57" customFormat="1" ht="15.75" customHeight="1" x14ac:dyDescent="0.55000000000000004">
      <c r="A474" s="13" t="s">
        <v>2621</v>
      </c>
      <c r="B474" s="13" t="s">
        <v>2963</v>
      </c>
      <c r="C474" s="15" t="s">
        <v>2961</v>
      </c>
      <c r="D474" s="13" t="s">
        <v>2185</v>
      </c>
      <c r="E474" s="13">
        <v>0.15</v>
      </c>
      <c r="F474" s="13">
        <v>0.1</v>
      </c>
      <c r="G474" s="13">
        <v>0.1</v>
      </c>
    </row>
    <row r="475" spans="1:11" s="57" customFormat="1" ht="15.75" customHeight="1" x14ac:dyDescent="0.55000000000000004">
      <c r="A475" s="13" t="s">
        <v>2621</v>
      </c>
      <c r="B475" s="13" t="s">
        <v>2964</v>
      </c>
      <c r="C475" s="15" t="s">
        <v>2965</v>
      </c>
      <c r="D475" s="13" t="s">
        <v>2185</v>
      </c>
      <c r="E475" s="13">
        <v>0.1</v>
      </c>
      <c r="F475" s="13">
        <v>0.05</v>
      </c>
      <c r="G475" s="13">
        <v>0.05</v>
      </c>
    </row>
    <row r="476" spans="1:11" s="57" customFormat="1" ht="15.75" customHeight="1" x14ac:dyDescent="0.55000000000000004">
      <c r="A476" s="13" t="s">
        <v>2621</v>
      </c>
      <c r="B476" s="13" t="s">
        <v>2966</v>
      </c>
      <c r="C476" s="15" t="s">
        <v>2967</v>
      </c>
      <c r="D476" s="13" t="s">
        <v>2185</v>
      </c>
      <c r="E476" s="13">
        <v>0.1</v>
      </c>
      <c r="F476" s="13">
        <v>0.04</v>
      </c>
      <c r="G476" s="13">
        <v>0.04</v>
      </c>
    </row>
    <row r="477" spans="1:11" s="57" customFormat="1" ht="15.75" customHeight="1" x14ac:dyDescent="0.55000000000000004">
      <c r="A477" s="13" t="s">
        <v>2621</v>
      </c>
      <c r="B477" s="13" t="s">
        <v>2968</v>
      </c>
      <c r="C477" s="15" t="s">
        <v>2969</v>
      </c>
      <c r="D477" s="13" t="s">
        <v>444</v>
      </c>
      <c r="E477" s="13">
        <v>0.1</v>
      </c>
      <c r="F477" s="13">
        <v>0.3</v>
      </c>
      <c r="G477" s="13">
        <v>0.3</v>
      </c>
    </row>
    <row r="478" spans="1:11" s="57" customFormat="1" ht="15.75" customHeight="1" x14ac:dyDescent="0.55000000000000004">
      <c r="A478" s="13" t="s">
        <v>2621</v>
      </c>
      <c r="B478" s="13" t="s">
        <v>2970</v>
      </c>
      <c r="C478" s="15" t="s">
        <v>2971</v>
      </c>
      <c r="D478" s="13" t="s">
        <v>444</v>
      </c>
      <c r="E478" s="13">
        <v>0.4</v>
      </c>
      <c r="F478" s="13">
        <v>0.6</v>
      </c>
      <c r="G478" s="13">
        <v>0.6</v>
      </c>
    </row>
    <row r="479" spans="1:11" s="57" customFormat="1" ht="15.75" customHeight="1" x14ac:dyDescent="0.55000000000000004">
      <c r="A479" s="13" t="s">
        <v>2621</v>
      </c>
      <c r="B479" s="13" t="s">
        <v>2972</v>
      </c>
      <c r="C479" s="15" t="s">
        <v>2971</v>
      </c>
      <c r="D479" s="13" t="s">
        <v>2181</v>
      </c>
      <c r="E479" s="13">
        <v>0.25</v>
      </c>
      <c r="F479" s="13">
        <v>0.4</v>
      </c>
      <c r="G479" s="13">
        <v>0.5</v>
      </c>
    </row>
    <row r="480" spans="1:11" s="57" customFormat="1" ht="15.75" customHeight="1" x14ac:dyDescent="0.55000000000000004">
      <c r="A480" s="13" t="s">
        <v>2621</v>
      </c>
      <c r="B480" s="13" t="s">
        <v>2973</v>
      </c>
      <c r="C480" s="15" t="s">
        <v>2971</v>
      </c>
      <c r="D480" s="13" t="s">
        <v>444</v>
      </c>
      <c r="E480" s="13">
        <v>0.4</v>
      </c>
      <c r="F480" s="13">
        <v>0.6</v>
      </c>
      <c r="G480" s="13">
        <v>0.55000000000000004</v>
      </c>
    </row>
    <row r="481" spans="1:11" s="57" customFormat="1" ht="15.75" customHeight="1" x14ac:dyDescent="0.55000000000000004">
      <c r="A481" s="13" t="s">
        <v>2621</v>
      </c>
      <c r="B481" s="13" t="s">
        <v>2974</v>
      </c>
      <c r="C481" s="15" t="s">
        <v>2971</v>
      </c>
      <c r="D481" s="13" t="s">
        <v>2185</v>
      </c>
      <c r="E481" s="13">
        <v>0.35</v>
      </c>
      <c r="F481" s="13">
        <v>0.8</v>
      </c>
      <c r="G481" s="13">
        <v>0.8</v>
      </c>
    </row>
    <row r="482" spans="1:11" s="57" customFormat="1" ht="15.75" customHeight="1" x14ac:dyDescent="0.55000000000000004">
      <c r="A482" s="13" t="s">
        <v>2621</v>
      </c>
      <c r="B482" s="13" t="s">
        <v>2972</v>
      </c>
      <c r="C482" s="15" t="s">
        <v>2971</v>
      </c>
      <c r="D482" s="13" t="s">
        <v>2185</v>
      </c>
      <c r="E482" s="13">
        <v>0.32</v>
      </c>
      <c r="F482" s="13">
        <v>0.75</v>
      </c>
      <c r="G482" s="13">
        <v>0.85</v>
      </c>
    </row>
    <row r="483" spans="1:11" s="57" customFormat="1" ht="15.75" customHeight="1" x14ac:dyDescent="0.55000000000000004">
      <c r="A483" s="13" t="s">
        <v>2621</v>
      </c>
      <c r="B483" s="13" t="s">
        <v>2973</v>
      </c>
      <c r="C483" s="15" t="s">
        <v>2971</v>
      </c>
      <c r="D483" s="13" t="s">
        <v>2185</v>
      </c>
      <c r="E483" s="13">
        <v>0.3</v>
      </c>
      <c r="F483" s="13">
        <v>1.4</v>
      </c>
      <c r="G483" s="13">
        <v>0.6</v>
      </c>
    </row>
    <row r="484" spans="1:11" s="57" customFormat="1" ht="15.75" customHeight="1" x14ac:dyDescent="0.55000000000000004">
      <c r="A484" s="15" t="s">
        <v>2621</v>
      </c>
      <c r="B484" s="36" t="s">
        <v>2970</v>
      </c>
      <c r="C484" s="15" t="s">
        <v>2971</v>
      </c>
      <c r="D484" s="30" t="s">
        <v>21</v>
      </c>
      <c r="E484" s="30">
        <v>0.3</v>
      </c>
      <c r="F484" s="30">
        <v>0.2</v>
      </c>
      <c r="G484" s="30">
        <v>0.2</v>
      </c>
      <c r="H484" s="61"/>
      <c r="I484" s="61"/>
      <c r="J484" s="61"/>
      <c r="K484" s="61"/>
    </row>
    <row r="485" spans="1:11" s="57" customFormat="1" ht="15.75" customHeight="1" x14ac:dyDescent="0.55000000000000004">
      <c r="A485" s="13" t="s">
        <v>2621</v>
      </c>
      <c r="B485" s="13" t="s">
        <v>2975</v>
      </c>
      <c r="C485" s="15" t="s">
        <v>2976</v>
      </c>
      <c r="D485" s="13" t="s">
        <v>2185</v>
      </c>
      <c r="E485" s="13">
        <v>0.4</v>
      </c>
      <c r="F485" s="13">
        <v>1</v>
      </c>
      <c r="G485" s="13">
        <v>0.6</v>
      </c>
    </row>
    <row r="486" spans="1:11" s="57" customFormat="1" ht="15.75" customHeight="1" x14ac:dyDescent="0.55000000000000004">
      <c r="A486" s="13" t="s">
        <v>2621</v>
      </c>
      <c r="B486" s="13" t="s">
        <v>2977</v>
      </c>
      <c r="C486" s="15" t="s">
        <v>2976</v>
      </c>
      <c r="D486" s="13" t="s">
        <v>2181</v>
      </c>
      <c r="E486" s="13">
        <v>0.4</v>
      </c>
      <c r="F486" s="13">
        <v>0.5</v>
      </c>
      <c r="G486" s="13">
        <v>0.25</v>
      </c>
    </row>
    <row r="487" spans="1:11" s="57" customFormat="1" ht="15.75" customHeight="1" x14ac:dyDescent="0.55000000000000004">
      <c r="A487" s="13" t="s">
        <v>2621</v>
      </c>
      <c r="B487" s="13" t="s">
        <v>2978</v>
      </c>
      <c r="C487" s="15" t="s">
        <v>2976</v>
      </c>
      <c r="D487" s="13" t="s">
        <v>2185</v>
      </c>
      <c r="E487" s="13">
        <v>0.1</v>
      </c>
      <c r="F487" s="13">
        <v>0.6</v>
      </c>
      <c r="G487" s="13">
        <v>0.7</v>
      </c>
    </row>
    <row r="488" spans="1:11" s="57" customFormat="1" ht="15.75" customHeight="1" x14ac:dyDescent="0.55000000000000004">
      <c r="A488" s="15" t="s">
        <v>2621</v>
      </c>
      <c r="B488" s="36" t="s">
        <v>2979</v>
      </c>
      <c r="C488" s="15" t="s">
        <v>2976</v>
      </c>
      <c r="D488" s="30" t="s">
        <v>21</v>
      </c>
      <c r="E488" s="30">
        <v>0.15</v>
      </c>
      <c r="F488" s="30">
        <v>0.2</v>
      </c>
      <c r="G488" s="30">
        <v>0.1</v>
      </c>
      <c r="H488" s="61"/>
      <c r="I488" s="61"/>
      <c r="J488" s="61"/>
      <c r="K488" s="61"/>
    </row>
    <row r="489" spans="1:11" s="57" customFormat="1" ht="15.75" customHeight="1" x14ac:dyDescent="0.55000000000000004">
      <c r="A489" s="13" t="s">
        <v>2621</v>
      </c>
      <c r="B489" s="13" t="s">
        <v>2980</v>
      </c>
      <c r="C489" s="15" t="s">
        <v>2981</v>
      </c>
      <c r="D489" s="13" t="s">
        <v>2185</v>
      </c>
      <c r="E489" s="13">
        <v>0.1</v>
      </c>
      <c r="F489" s="13">
        <v>0.05</v>
      </c>
      <c r="G489" s="13">
        <v>0.05</v>
      </c>
    </row>
    <row r="490" spans="1:11" s="57" customFormat="1" ht="15.75" customHeight="1" x14ac:dyDescent="0.55000000000000004">
      <c r="A490" s="13" t="s">
        <v>2621</v>
      </c>
      <c r="B490" s="13" t="s">
        <v>2982</v>
      </c>
      <c r="C490" s="15" t="s">
        <v>2981</v>
      </c>
      <c r="D490" s="13" t="s">
        <v>2185</v>
      </c>
      <c r="E490" s="13">
        <v>0.53</v>
      </c>
      <c r="F490" s="13">
        <v>0.2</v>
      </c>
      <c r="G490" s="13">
        <v>0.2</v>
      </c>
    </row>
    <row r="491" spans="1:11" s="57" customFormat="1" ht="15.75" customHeight="1" x14ac:dyDescent="0.55000000000000004">
      <c r="A491" s="15" t="s">
        <v>2621</v>
      </c>
      <c r="B491" s="36" t="s">
        <v>2983</v>
      </c>
      <c r="C491" s="15" t="s">
        <v>2984</v>
      </c>
      <c r="D491" s="30" t="s">
        <v>21</v>
      </c>
      <c r="E491" s="30">
        <v>0.56999999999999995</v>
      </c>
      <c r="F491" s="30">
        <v>0.2</v>
      </c>
      <c r="G491" s="30">
        <v>0.15</v>
      </c>
      <c r="H491" s="61"/>
      <c r="I491" s="61"/>
      <c r="J491" s="61"/>
      <c r="K491" s="61"/>
    </row>
    <row r="492" spans="1:11" s="57" customFormat="1" ht="15.75" customHeight="1" x14ac:dyDescent="0.55000000000000004">
      <c r="A492" s="13" t="s">
        <v>2621</v>
      </c>
      <c r="B492" s="13" t="s">
        <v>2985</v>
      </c>
      <c r="C492" s="15" t="s">
        <v>2986</v>
      </c>
      <c r="D492" s="13" t="s">
        <v>2185</v>
      </c>
      <c r="E492" s="13">
        <v>0.3</v>
      </c>
      <c r="F492" s="13">
        <v>0.8</v>
      </c>
      <c r="G492" s="13">
        <v>0.8</v>
      </c>
    </row>
    <row r="493" spans="1:11" s="57" customFormat="1" ht="15.75" customHeight="1" x14ac:dyDescent="0.55000000000000004">
      <c r="A493" s="13" t="s">
        <v>2621</v>
      </c>
      <c r="B493" s="13" t="s">
        <v>2987</v>
      </c>
      <c r="C493" s="15" t="s">
        <v>2986</v>
      </c>
      <c r="D493" s="13" t="s">
        <v>2185</v>
      </c>
      <c r="E493" s="13">
        <v>0.7</v>
      </c>
      <c r="F493" s="13">
        <v>0.7</v>
      </c>
      <c r="G493" s="13">
        <v>0.7</v>
      </c>
    </row>
    <row r="494" spans="1:11" s="57" customFormat="1" ht="15.75" customHeight="1" x14ac:dyDescent="0.55000000000000004">
      <c r="A494" s="13" t="s">
        <v>2621</v>
      </c>
      <c r="B494" s="13" t="s">
        <v>2988</v>
      </c>
      <c r="C494" s="15" t="s">
        <v>2989</v>
      </c>
      <c r="D494" s="13" t="s">
        <v>2181</v>
      </c>
      <c r="E494" s="13">
        <v>0.25</v>
      </c>
      <c r="F494" s="13">
        <v>0.8</v>
      </c>
      <c r="G494" s="13">
        <v>0.7</v>
      </c>
    </row>
    <row r="495" spans="1:11" s="57" customFormat="1" ht="15.75" customHeight="1" x14ac:dyDescent="0.55000000000000004">
      <c r="A495" s="13" t="s">
        <v>2621</v>
      </c>
      <c r="B495" s="13" t="s">
        <v>2990</v>
      </c>
      <c r="C495" s="15" t="s">
        <v>2989</v>
      </c>
      <c r="D495" s="13" t="s">
        <v>2185</v>
      </c>
      <c r="E495" s="13">
        <v>0.42</v>
      </c>
      <c r="F495" s="13">
        <v>0.7</v>
      </c>
      <c r="G495" s="13">
        <v>0.65</v>
      </c>
    </row>
    <row r="496" spans="1:11" s="57" customFormat="1" ht="15.75" customHeight="1" x14ac:dyDescent="0.55000000000000004">
      <c r="A496" s="13" t="s">
        <v>2621</v>
      </c>
      <c r="B496" s="13" t="s">
        <v>2991</v>
      </c>
      <c r="C496" s="15" t="s">
        <v>2989</v>
      </c>
      <c r="D496" s="13" t="s">
        <v>2185</v>
      </c>
      <c r="E496" s="13">
        <v>0.56999999999999995</v>
      </c>
      <c r="F496" s="13">
        <v>0.25</v>
      </c>
      <c r="G496" s="13">
        <v>0.25</v>
      </c>
    </row>
    <row r="497" spans="1:11" s="57" customFormat="1" ht="15.75" customHeight="1" x14ac:dyDescent="0.55000000000000004">
      <c r="A497" s="15" t="s">
        <v>2621</v>
      </c>
      <c r="B497" s="36" t="s">
        <v>2980</v>
      </c>
      <c r="C497" s="15" t="s">
        <v>2992</v>
      </c>
      <c r="D497" s="30" t="s">
        <v>182</v>
      </c>
      <c r="E497" s="30">
        <v>1.5</v>
      </c>
      <c r="F497" s="30">
        <v>0.6</v>
      </c>
      <c r="G497" s="30">
        <v>0.6</v>
      </c>
      <c r="H497" s="61"/>
      <c r="I497" s="61"/>
      <c r="J497" s="61"/>
      <c r="K497" s="61"/>
    </row>
    <row r="498" spans="1:11" s="57" customFormat="1" ht="15.75" customHeight="1" x14ac:dyDescent="0.55000000000000004">
      <c r="A498" s="13" t="s">
        <v>2621</v>
      </c>
      <c r="B498" s="13" t="s">
        <v>2993</v>
      </c>
      <c r="C498" s="15" t="s">
        <v>2994</v>
      </c>
      <c r="D498" s="13" t="s">
        <v>2185</v>
      </c>
      <c r="E498" s="13">
        <v>0.1</v>
      </c>
      <c r="F498" s="13">
        <v>0.1</v>
      </c>
      <c r="G498" s="13">
        <v>0.1</v>
      </c>
    </row>
    <row r="499" spans="1:11" s="57" customFormat="1" ht="15.75" customHeight="1" x14ac:dyDescent="0.55000000000000004">
      <c r="A499" s="13" t="s">
        <v>2621</v>
      </c>
      <c r="B499" s="13" t="s">
        <v>2995</v>
      </c>
      <c r="C499" s="15" t="s">
        <v>2996</v>
      </c>
      <c r="D499" s="13" t="s">
        <v>2185</v>
      </c>
      <c r="E499" s="13">
        <v>0.1</v>
      </c>
      <c r="F499" s="13">
        <v>0.1</v>
      </c>
      <c r="G499" s="13">
        <v>0.05</v>
      </c>
    </row>
    <row r="500" spans="1:11" s="57" customFormat="1" ht="15.75" customHeight="1" x14ac:dyDescent="0.55000000000000004">
      <c r="A500" s="13" t="s">
        <v>2621</v>
      </c>
      <c r="B500" s="13" t="s">
        <v>2995</v>
      </c>
      <c r="C500" s="15" t="s">
        <v>2996</v>
      </c>
      <c r="D500" s="13" t="s">
        <v>2185</v>
      </c>
      <c r="E500" s="13">
        <v>0.1</v>
      </c>
      <c r="F500" s="13">
        <v>0.1</v>
      </c>
      <c r="G500" s="13">
        <v>0.05</v>
      </c>
    </row>
    <row r="501" spans="1:11" s="57" customFormat="1" ht="15.75" customHeight="1" x14ac:dyDescent="0.55000000000000004">
      <c r="A501" s="13" t="s">
        <v>2621</v>
      </c>
      <c r="B501" s="13" t="s">
        <v>2980</v>
      </c>
      <c r="C501" s="15" t="s">
        <v>2996</v>
      </c>
      <c r="D501" s="13" t="s">
        <v>2185</v>
      </c>
      <c r="E501" s="13">
        <v>0.8</v>
      </c>
      <c r="F501" s="13">
        <v>0.8</v>
      </c>
      <c r="G501" s="13">
        <v>0.8</v>
      </c>
    </row>
    <row r="502" spans="1:11" s="57" customFormat="1" ht="15.75" customHeight="1" x14ac:dyDescent="0.55000000000000004">
      <c r="A502" s="13" t="s">
        <v>2621</v>
      </c>
      <c r="B502" s="13" t="s">
        <v>2997</v>
      </c>
      <c r="C502" s="15" t="s">
        <v>2998</v>
      </c>
      <c r="D502" s="13" t="s">
        <v>2185</v>
      </c>
      <c r="E502" s="13">
        <v>0.4</v>
      </c>
      <c r="F502" s="13">
        <v>0.15</v>
      </c>
      <c r="G502" s="13">
        <v>0.15</v>
      </c>
    </row>
    <row r="503" spans="1:11" s="57" customFormat="1" ht="15.75" customHeight="1" x14ac:dyDescent="0.55000000000000004">
      <c r="A503" s="13" t="s">
        <v>2621</v>
      </c>
      <c r="B503" s="13" t="s">
        <v>2999</v>
      </c>
      <c r="C503" s="15" t="s">
        <v>2998</v>
      </c>
      <c r="D503" s="13" t="s">
        <v>2181</v>
      </c>
      <c r="E503" s="13">
        <v>0.3</v>
      </c>
      <c r="F503" s="13">
        <v>0.5</v>
      </c>
      <c r="G503" s="13">
        <v>0.3</v>
      </c>
    </row>
    <row r="504" spans="1:11" s="57" customFormat="1" ht="15.75" customHeight="1" x14ac:dyDescent="0.55000000000000004">
      <c r="A504" s="13" t="s">
        <v>2621</v>
      </c>
      <c r="B504" s="13" t="s">
        <v>3000</v>
      </c>
      <c r="C504" s="15" t="s">
        <v>3001</v>
      </c>
      <c r="D504" s="13" t="s">
        <v>2185</v>
      </c>
      <c r="E504" s="13">
        <v>0.15</v>
      </c>
      <c r="F504" s="13">
        <v>0.5</v>
      </c>
      <c r="G504" s="13">
        <v>0.65</v>
      </c>
    </row>
    <row r="505" spans="1:11" s="57" customFormat="1" ht="15.75" customHeight="1" x14ac:dyDescent="0.55000000000000004">
      <c r="A505" s="13" t="s">
        <v>2621</v>
      </c>
      <c r="B505" s="13" t="s">
        <v>3002</v>
      </c>
      <c r="C505" s="15" t="s">
        <v>3001</v>
      </c>
      <c r="D505" s="13" t="s">
        <v>2185</v>
      </c>
      <c r="E505" s="13">
        <v>0.42</v>
      </c>
      <c r="F505" s="13">
        <v>0.38</v>
      </c>
      <c r="G505" s="13">
        <v>0.33</v>
      </c>
    </row>
    <row r="506" spans="1:11" s="57" customFormat="1" ht="15.75" customHeight="1" x14ac:dyDescent="0.55000000000000004">
      <c r="A506" s="15" t="s">
        <v>2621</v>
      </c>
      <c r="B506" s="36" t="s">
        <v>3003</v>
      </c>
      <c r="C506" s="15" t="s">
        <v>3004</v>
      </c>
      <c r="D506" s="30" t="s">
        <v>21</v>
      </c>
      <c r="E506" s="30">
        <v>0.12</v>
      </c>
      <c r="F506" s="15" t="s">
        <v>95</v>
      </c>
      <c r="G506" s="15" t="s">
        <v>95</v>
      </c>
      <c r="H506" s="61"/>
      <c r="I506" s="61"/>
      <c r="J506" s="61"/>
      <c r="K506" s="61"/>
    </row>
    <row r="507" spans="1:11" s="57" customFormat="1" ht="15.75" customHeight="1" x14ac:dyDescent="0.55000000000000004">
      <c r="A507" s="13" t="s">
        <v>2621</v>
      </c>
      <c r="B507" s="13" t="s">
        <v>3005</v>
      </c>
      <c r="C507" s="15" t="s">
        <v>3006</v>
      </c>
      <c r="D507" s="13" t="s">
        <v>2185</v>
      </c>
      <c r="E507" s="13">
        <v>0.2</v>
      </c>
      <c r="F507" s="13">
        <v>0.5</v>
      </c>
      <c r="G507" s="13">
        <v>0.5</v>
      </c>
    </row>
    <row r="508" spans="1:11" s="57" customFormat="1" ht="15.75" customHeight="1" x14ac:dyDescent="0.55000000000000004">
      <c r="A508" s="13" t="s">
        <v>2621</v>
      </c>
      <c r="B508" s="13" t="s">
        <v>3007</v>
      </c>
      <c r="C508" s="15" t="s">
        <v>3008</v>
      </c>
      <c r="D508" s="13" t="s">
        <v>2185</v>
      </c>
      <c r="E508" s="13">
        <v>0.42</v>
      </c>
      <c r="F508" s="13">
        <v>0.8</v>
      </c>
      <c r="G508" s="13">
        <v>0.9</v>
      </c>
    </row>
    <row r="509" spans="1:11" s="57" customFormat="1" ht="15.75" customHeight="1" x14ac:dyDescent="0.55000000000000004">
      <c r="A509" s="15" t="s">
        <v>2621</v>
      </c>
      <c r="B509" s="36" t="s">
        <v>3009</v>
      </c>
      <c r="C509" s="15" t="s">
        <v>3010</v>
      </c>
      <c r="D509" s="15" t="s">
        <v>2181</v>
      </c>
      <c r="E509" s="30">
        <v>0.5</v>
      </c>
      <c r="F509" s="30">
        <v>0.2</v>
      </c>
      <c r="G509" s="30">
        <v>0.2</v>
      </c>
      <c r="H509" s="61"/>
      <c r="I509" s="61"/>
      <c r="J509" s="61"/>
      <c r="K509" s="61"/>
    </row>
    <row r="510" spans="1:11" s="57" customFormat="1" ht="15.75" customHeight="1" x14ac:dyDescent="0.55000000000000004">
      <c r="A510" s="13" t="s">
        <v>2621</v>
      </c>
      <c r="B510" s="13" t="s">
        <v>3011</v>
      </c>
      <c r="C510" s="15" t="s">
        <v>3012</v>
      </c>
      <c r="D510" s="13" t="s">
        <v>2185</v>
      </c>
      <c r="E510" s="13">
        <v>0.27</v>
      </c>
      <c r="F510" s="13">
        <v>0.4</v>
      </c>
      <c r="G510" s="13">
        <v>0.4</v>
      </c>
    </row>
    <row r="511" spans="1:11" s="57" customFormat="1" ht="15.75" customHeight="1" x14ac:dyDescent="0.55000000000000004">
      <c r="A511" s="13" t="s">
        <v>2621</v>
      </c>
      <c r="B511" s="13" t="s">
        <v>3011</v>
      </c>
      <c r="C511" s="15" t="s">
        <v>3012</v>
      </c>
      <c r="D511" s="13" t="s">
        <v>2185</v>
      </c>
      <c r="E511" s="13">
        <v>0.37</v>
      </c>
      <c r="F511" s="13">
        <v>0.45</v>
      </c>
      <c r="G511" s="13">
        <v>0.45</v>
      </c>
    </row>
    <row r="512" spans="1:11" s="57" customFormat="1" ht="15.75" customHeight="1" x14ac:dyDescent="0.55000000000000004">
      <c r="A512" s="13" t="s">
        <v>2621</v>
      </c>
      <c r="B512" s="13" t="s">
        <v>3013</v>
      </c>
      <c r="C512" s="15" t="s">
        <v>3012</v>
      </c>
      <c r="D512" s="13" t="s">
        <v>2185</v>
      </c>
      <c r="E512" s="13">
        <v>0.25</v>
      </c>
      <c r="F512" s="13">
        <v>0.32</v>
      </c>
      <c r="G512" s="13">
        <v>0.5</v>
      </c>
    </row>
    <row r="513" spans="1:11" s="57" customFormat="1" ht="15.75" customHeight="1" x14ac:dyDescent="0.55000000000000004">
      <c r="A513" s="13" t="s">
        <v>2621</v>
      </c>
      <c r="B513" s="13" t="s">
        <v>3014</v>
      </c>
      <c r="C513" s="15" t="s">
        <v>3015</v>
      </c>
      <c r="D513" s="13" t="s">
        <v>2185</v>
      </c>
      <c r="E513" s="13">
        <v>0.53</v>
      </c>
      <c r="F513" s="13">
        <v>0.9</v>
      </c>
      <c r="G513" s="13">
        <v>0.8</v>
      </c>
    </row>
    <row r="514" spans="1:11" s="57" customFormat="1" ht="15.75" customHeight="1" x14ac:dyDescent="0.55000000000000004">
      <c r="A514" s="13" t="s">
        <v>2621</v>
      </c>
      <c r="B514" s="13" t="s">
        <v>2982</v>
      </c>
      <c r="C514" s="15" t="s">
        <v>3016</v>
      </c>
      <c r="D514" s="13" t="s">
        <v>444</v>
      </c>
      <c r="E514" s="13">
        <v>0.3</v>
      </c>
      <c r="F514" s="13">
        <v>0.4</v>
      </c>
      <c r="G514" s="13">
        <v>0.4</v>
      </c>
    </row>
    <row r="515" spans="1:11" s="57" customFormat="1" ht="15.75" customHeight="1" x14ac:dyDescent="0.55000000000000004">
      <c r="A515" s="13" t="s">
        <v>2621</v>
      </c>
      <c r="B515" s="13" t="s">
        <v>3017</v>
      </c>
      <c r="C515" s="15" t="s">
        <v>3018</v>
      </c>
      <c r="D515" s="13" t="s">
        <v>2185</v>
      </c>
      <c r="E515" s="13">
        <v>0.2</v>
      </c>
      <c r="F515" s="13">
        <v>0.3</v>
      </c>
      <c r="G515" s="13">
        <v>0.3</v>
      </c>
    </row>
    <row r="516" spans="1:11" s="57" customFormat="1" ht="15.75" customHeight="1" x14ac:dyDescent="0.55000000000000004">
      <c r="A516" s="13" t="s">
        <v>2621</v>
      </c>
      <c r="B516" s="13" t="s">
        <v>3019</v>
      </c>
      <c r="C516" s="15" t="s">
        <v>3018</v>
      </c>
      <c r="D516" s="13" t="s">
        <v>2185</v>
      </c>
      <c r="E516" s="13">
        <v>0.2</v>
      </c>
      <c r="F516" s="13">
        <v>0.2</v>
      </c>
      <c r="G516" s="13">
        <v>0.2</v>
      </c>
    </row>
    <row r="517" spans="1:11" s="57" customFormat="1" ht="15.75" customHeight="1" x14ac:dyDescent="0.55000000000000004">
      <c r="A517" s="13" t="s">
        <v>2621</v>
      </c>
      <c r="B517" s="13" t="s">
        <v>3020</v>
      </c>
      <c r="C517" s="15" t="s">
        <v>3018</v>
      </c>
      <c r="D517" s="13" t="s">
        <v>2185</v>
      </c>
      <c r="E517" s="13">
        <v>0.1</v>
      </c>
      <c r="F517" s="13">
        <v>0.2</v>
      </c>
      <c r="G517" s="13">
        <v>0.2</v>
      </c>
    </row>
    <row r="518" spans="1:11" s="57" customFormat="1" ht="15.75" customHeight="1" x14ac:dyDescent="0.55000000000000004">
      <c r="A518" s="13" t="s">
        <v>2621</v>
      </c>
      <c r="B518" s="13" t="s">
        <v>3002</v>
      </c>
      <c r="C518" s="15" t="s">
        <v>3021</v>
      </c>
      <c r="D518" s="13" t="s">
        <v>444</v>
      </c>
      <c r="E518" s="13">
        <v>0.2</v>
      </c>
      <c r="F518" s="13">
        <v>1.2</v>
      </c>
      <c r="G518" s="13">
        <v>1.6</v>
      </c>
    </row>
    <row r="519" spans="1:11" s="57" customFormat="1" ht="15.75" customHeight="1" x14ac:dyDescent="0.55000000000000004">
      <c r="A519" s="13" t="s">
        <v>2621</v>
      </c>
      <c r="B519" s="13" t="s">
        <v>3022</v>
      </c>
      <c r="C519" s="15" t="s">
        <v>3021</v>
      </c>
      <c r="D519" s="13" t="s">
        <v>2185</v>
      </c>
      <c r="E519" s="13">
        <v>0.3</v>
      </c>
      <c r="F519" s="13">
        <v>1.7</v>
      </c>
      <c r="G519" s="13">
        <v>0.2</v>
      </c>
    </row>
    <row r="520" spans="1:11" s="57" customFormat="1" ht="15.75" customHeight="1" x14ac:dyDescent="0.55000000000000004">
      <c r="A520" s="13" t="s">
        <v>2621</v>
      </c>
      <c r="B520" s="13" t="s">
        <v>3023</v>
      </c>
      <c r="C520" s="15" t="s">
        <v>3021</v>
      </c>
      <c r="D520" s="13" t="s">
        <v>444</v>
      </c>
      <c r="E520" s="13">
        <v>0.3</v>
      </c>
      <c r="F520" s="13">
        <v>0.4</v>
      </c>
      <c r="G520" s="13">
        <v>0.3</v>
      </c>
    </row>
    <row r="521" spans="1:11" s="57" customFormat="1" ht="15.75" customHeight="1" x14ac:dyDescent="0.55000000000000004">
      <c r="A521" s="13" t="s">
        <v>2621</v>
      </c>
      <c r="B521" s="13" t="s">
        <v>3022</v>
      </c>
      <c r="C521" s="15" t="s">
        <v>3021</v>
      </c>
      <c r="D521" s="13" t="s">
        <v>444</v>
      </c>
      <c r="E521" s="13">
        <v>0.3</v>
      </c>
      <c r="F521" s="13">
        <v>0.26</v>
      </c>
      <c r="G521" s="13">
        <v>0.25</v>
      </c>
    </row>
    <row r="522" spans="1:11" s="57" customFormat="1" ht="15.75" customHeight="1" x14ac:dyDescent="0.55000000000000004">
      <c r="A522" s="13" t="s">
        <v>2621</v>
      </c>
      <c r="B522" s="13" t="s">
        <v>2970</v>
      </c>
      <c r="C522" s="15" t="s">
        <v>3021</v>
      </c>
      <c r="D522" s="13" t="s">
        <v>2185</v>
      </c>
      <c r="E522" s="13">
        <v>0.28000000000000003</v>
      </c>
      <c r="F522" s="13">
        <v>0.9</v>
      </c>
      <c r="G522" s="13">
        <v>0.5</v>
      </c>
    </row>
    <row r="523" spans="1:11" s="57" customFormat="1" ht="15.75" customHeight="1" x14ac:dyDescent="0.55000000000000004">
      <c r="A523" s="13" t="s">
        <v>2621</v>
      </c>
      <c r="B523" s="13" t="s">
        <v>3023</v>
      </c>
      <c r="C523" s="15" t="s">
        <v>3021</v>
      </c>
      <c r="D523" s="13" t="s">
        <v>2185</v>
      </c>
      <c r="E523" s="13">
        <v>0.15</v>
      </c>
      <c r="F523" s="13">
        <v>1.2</v>
      </c>
      <c r="G523" s="13">
        <v>1.1000000000000001</v>
      </c>
    </row>
    <row r="524" spans="1:11" s="57" customFormat="1" ht="15.75" customHeight="1" x14ac:dyDescent="0.55000000000000004">
      <c r="A524" s="13" t="s">
        <v>2621</v>
      </c>
      <c r="B524" s="13" t="s">
        <v>3023</v>
      </c>
      <c r="C524" s="15" t="s">
        <v>3021</v>
      </c>
      <c r="D524" s="13" t="s">
        <v>2185</v>
      </c>
      <c r="E524" s="13">
        <v>0.5</v>
      </c>
      <c r="F524" s="13">
        <v>0.9</v>
      </c>
      <c r="G524" s="13">
        <v>0.5</v>
      </c>
    </row>
    <row r="525" spans="1:11" s="57" customFormat="1" ht="15.75" customHeight="1" x14ac:dyDescent="0.55000000000000004">
      <c r="A525" s="15" t="s">
        <v>2621</v>
      </c>
      <c r="B525" s="36" t="s">
        <v>3024</v>
      </c>
      <c r="C525" s="15" t="s">
        <v>3025</v>
      </c>
      <c r="D525" s="30" t="s">
        <v>21</v>
      </c>
      <c r="E525" s="30">
        <v>0.15</v>
      </c>
      <c r="F525" s="30">
        <v>0.7</v>
      </c>
      <c r="G525" s="30">
        <v>0.3</v>
      </c>
      <c r="H525" s="61"/>
      <c r="I525" s="61"/>
      <c r="J525" s="61"/>
      <c r="K525" s="61"/>
    </row>
    <row r="526" spans="1:11" s="57" customFormat="1" ht="15.75" customHeight="1" x14ac:dyDescent="0.55000000000000004">
      <c r="A526" s="15" t="s">
        <v>2621</v>
      </c>
      <c r="B526" s="36" t="s">
        <v>2970</v>
      </c>
      <c r="C526" s="15" t="s">
        <v>3025</v>
      </c>
      <c r="D526" s="30" t="s">
        <v>182</v>
      </c>
      <c r="E526" s="30">
        <v>0.35</v>
      </c>
      <c r="F526" s="30">
        <v>0.15</v>
      </c>
      <c r="G526" s="30">
        <v>0.15</v>
      </c>
      <c r="H526" s="61"/>
      <c r="I526" s="61"/>
      <c r="J526" s="61"/>
      <c r="K526" s="61"/>
    </row>
    <row r="527" spans="1:11" s="57" customFormat="1" ht="15.75" customHeight="1" x14ac:dyDescent="0.55000000000000004">
      <c r="A527" s="13" t="s">
        <v>2621</v>
      </c>
      <c r="B527" s="13" t="s">
        <v>3026</v>
      </c>
      <c r="C527" s="15" t="s">
        <v>3027</v>
      </c>
      <c r="D527" s="13" t="s">
        <v>444</v>
      </c>
      <c r="E527" s="13">
        <v>0.35</v>
      </c>
      <c r="F527" s="13">
        <v>0.65</v>
      </c>
      <c r="G527" s="13">
        <v>0.7</v>
      </c>
    </row>
    <row r="528" spans="1:11" s="57" customFormat="1" ht="15.75" customHeight="1" x14ac:dyDescent="0.55000000000000004">
      <c r="A528" s="13" t="s">
        <v>2621</v>
      </c>
      <c r="B528" s="13" t="s">
        <v>3028</v>
      </c>
      <c r="C528" s="15" t="s">
        <v>3027</v>
      </c>
      <c r="D528" s="13" t="s">
        <v>2185</v>
      </c>
      <c r="E528" s="13">
        <v>0.15</v>
      </c>
      <c r="F528" s="13">
        <v>0.2</v>
      </c>
      <c r="G528" s="13">
        <v>0.4</v>
      </c>
    </row>
    <row r="529" spans="1:11" s="57" customFormat="1" ht="15.75" customHeight="1" x14ac:dyDescent="0.55000000000000004">
      <c r="A529" s="13" t="s">
        <v>2621</v>
      </c>
      <c r="B529" s="13" t="s">
        <v>2977</v>
      </c>
      <c r="C529" s="15" t="s">
        <v>3027</v>
      </c>
      <c r="D529" s="13" t="s">
        <v>2185</v>
      </c>
      <c r="E529" s="13">
        <v>0.19</v>
      </c>
      <c r="F529" s="13">
        <v>0.8</v>
      </c>
      <c r="G529" s="13">
        <v>0.8</v>
      </c>
    </row>
    <row r="530" spans="1:11" s="57" customFormat="1" ht="15.75" customHeight="1" x14ac:dyDescent="0.55000000000000004">
      <c r="A530" s="13" t="s">
        <v>2621</v>
      </c>
      <c r="B530" s="13" t="s">
        <v>3028</v>
      </c>
      <c r="C530" s="15" t="s">
        <v>3027</v>
      </c>
      <c r="D530" s="13" t="s">
        <v>2181</v>
      </c>
      <c r="E530" s="13">
        <v>0.16</v>
      </c>
      <c r="F530" s="13">
        <v>0.7</v>
      </c>
      <c r="G530" s="13">
        <v>0.4</v>
      </c>
    </row>
    <row r="531" spans="1:11" s="57" customFormat="1" ht="15.75" customHeight="1" x14ac:dyDescent="0.55000000000000004">
      <c r="A531" s="15" t="s">
        <v>2621</v>
      </c>
      <c r="B531" s="36" t="s">
        <v>3014</v>
      </c>
      <c r="C531" s="15" t="s">
        <v>3029</v>
      </c>
      <c r="D531" s="30" t="s">
        <v>182</v>
      </c>
      <c r="E531" s="30">
        <v>0.6</v>
      </c>
      <c r="F531" s="30">
        <v>0.2</v>
      </c>
      <c r="G531" s="30">
        <v>0.2</v>
      </c>
      <c r="H531" s="61"/>
      <c r="I531" s="61"/>
      <c r="J531" s="61"/>
      <c r="K531" s="61"/>
    </row>
    <row r="532" spans="1:11" s="57" customFormat="1" ht="15.75" customHeight="1" x14ac:dyDescent="0.55000000000000004">
      <c r="A532" s="13" t="s">
        <v>2621</v>
      </c>
      <c r="B532" s="13" t="s">
        <v>2991</v>
      </c>
      <c r="C532" s="15" t="s">
        <v>3030</v>
      </c>
      <c r="D532" s="13" t="s">
        <v>2185</v>
      </c>
      <c r="E532" s="13">
        <v>0.82</v>
      </c>
      <c r="F532" s="13">
        <v>1.2</v>
      </c>
      <c r="G532" s="13">
        <v>0.55000000000000004</v>
      </c>
    </row>
    <row r="533" spans="1:11" s="57" customFormat="1" ht="15.75" customHeight="1" x14ac:dyDescent="0.55000000000000004">
      <c r="A533" s="13" t="s">
        <v>2621</v>
      </c>
      <c r="B533" s="13" t="s">
        <v>2991</v>
      </c>
      <c r="C533" s="15" t="s">
        <v>3031</v>
      </c>
      <c r="D533" s="13" t="s">
        <v>182</v>
      </c>
      <c r="E533" s="13">
        <v>0.9</v>
      </c>
      <c r="F533" s="13">
        <v>1</v>
      </c>
      <c r="G533" s="13">
        <v>0.85</v>
      </c>
    </row>
    <row r="534" spans="1:11" s="57" customFormat="1" ht="15.75" customHeight="1" x14ac:dyDescent="0.55000000000000004">
      <c r="A534" s="15" t="s">
        <v>2621</v>
      </c>
      <c r="B534" s="36" t="s">
        <v>3032</v>
      </c>
      <c r="C534" s="15" t="s">
        <v>3033</v>
      </c>
      <c r="D534" s="30" t="s">
        <v>21</v>
      </c>
      <c r="E534" s="30">
        <v>0.21</v>
      </c>
      <c r="F534" s="15" t="s">
        <v>95</v>
      </c>
      <c r="G534" s="15" t="s">
        <v>95</v>
      </c>
      <c r="H534" s="61"/>
      <c r="I534" s="61"/>
      <c r="J534" s="61"/>
      <c r="K534" s="61"/>
    </row>
    <row r="535" spans="1:11" s="57" customFormat="1" ht="15.75" customHeight="1" x14ac:dyDescent="0.55000000000000004">
      <c r="A535" s="15" t="s">
        <v>2621</v>
      </c>
      <c r="B535" s="36" t="s">
        <v>3034</v>
      </c>
      <c r="C535" s="15" t="s">
        <v>3035</v>
      </c>
      <c r="D535" s="30" t="s">
        <v>21</v>
      </c>
      <c r="E535" s="30">
        <v>0.3</v>
      </c>
      <c r="F535" s="30">
        <v>0.2</v>
      </c>
      <c r="G535" s="30">
        <v>0.2</v>
      </c>
      <c r="H535" s="61"/>
      <c r="I535" s="61"/>
      <c r="J535" s="61"/>
      <c r="K535" s="61"/>
    </row>
    <row r="536" spans="1:11" s="57" customFormat="1" ht="15.75" customHeight="1" x14ac:dyDescent="0.55000000000000004">
      <c r="A536" s="13" t="s">
        <v>2621</v>
      </c>
      <c r="B536" s="13" t="s">
        <v>3036</v>
      </c>
      <c r="C536" s="15" t="s">
        <v>3037</v>
      </c>
      <c r="D536" s="13" t="s">
        <v>2185</v>
      </c>
      <c r="E536" s="13">
        <v>0.15</v>
      </c>
      <c r="F536" s="13">
        <v>0.25</v>
      </c>
      <c r="G536" s="13">
        <v>0.35</v>
      </c>
    </row>
    <row r="537" spans="1:11" s="57" customFormat="1" ht="15.75" customHeight="1" x14ac:dyDescent="0.55000000000000004">
      <c r="A537" s="13" t="s">
        <v>2621</v>
      </c>
      <c r="B537" s="13" t="s">
        <v>3038</v>
      </c>
      <c r="C537" s="15" t="s">
        <v>3037</v>
      </c>
      <c r="D537" s="13" t="s">
        <v>2181</v>
      </c>
      <c r="E537" s="13">
        <v>0.28000000000000003</v>
      </c>
      <c r="F537" s="13">
        <v>0.4</v>
      </c>
      <c r="G537" s="13">
        <v>0.65</v>
      </c>
    </row>
    <row r="538" spans="1:11" s="57" customFormat="1" ht="15.75" customHeight="1" x14ac:dyDescent="0.55000000000000004">
      <c r="A538" s="13" t="s">
        <v>2621</v>
      </c>
      <c r="B538" s="13" t="s">
        <v>3039</v>
      </c>
      <c r="C538" s="15" t="s">
        <v>3037</v>
      </c>
      <c r="D538" s="13" t="s">
        <v>2185</v>
      </c>
      <c r="E538" s="13">
        <v>0.5</v>
      </c>
      <c r="F538" s="13">
        <v>1.2</v>
      </c>
      <c r="G538" s="13">
        <v>0.35</v>
      </c>
    </row>
    <row r="539" spans="1:11" s="57" customFormat="1" ht="15.75" customHeight="1" x14ac:dyDescent="0.55000000000000004">
      <c r="A539" s="13" t="s">
        <v>2621</v>
      </c>
      <c r="B539" s="13" t="s">
        <v>3040</v>
      </c>
      <c r="C539" s="15" t="s">
        <v>3037</v>
      </c>
      <c r="D539" s="13" t="s">
        <v>2185</v>
      </c>
      <c r="E539" s="13">
        <v>0.1</v>
      </c>
      <c r="F539" s="13">
        <v>0.05</v>
      </c>
      <c r="G539" s="13">
        <v>0.05</v>
      </c>
    </row>
    <row r="540" spans="1:11" s="57" customFormat="1" ht="15.75" customHeight="1" x14ac:dyDescent="0.55000000000000004">
      <c r="A540" s="13" t="s">
        <v>2621</v>
      </c>
      <c r="B540" s="13" t="s">
        <v>3028</v>
      </c>
      <c r="C540" s="15" t="s">
        <v>3041</v>
      </c>
      <c r="D540" s="13" t="s">
        <v>2185</v>
      </c>
      <c r="E540" s="13">
        <v>0.11</v>
      </c>
      <c r="F540" s="13">
        <v>0.55000000000000004</v>
      </c>
      <c r="G540" s="13">
        <v>0.7</v>
      </c>
    </row>
    <row r="541" spans="1:11" s="57" customFormat="1" ht="15.75" customHeight="1" x14ac:dyDescent="0.55000000000000004">
      <c r="A541" s="13" t="s">
        <v>2621</v>
      </c>
      <c r="B541" s="13" t="s">
        <v>3042</v>
      </c>
      <c r="C541" s="15" t="s">
        <v>3041</v>
      </c>
      <c r="D541" s="13" t="s">
        <v>2185</v>
      </c>
      <c r="E541" s="13">
        <v>0.16</v>
      </c>
      <c r="F541" s="13">
        <v>1.2</v>
      </c>
      <c r="G541" s="13">
        <v>2.2000000000000002</v>
      </c>
    </row>
    <row r="542" spans="1:11" s="57" customFormat="1" ht="15.75" customHeight="1" x14ac:dyDescent="0.55000000000000004">
      <c r="A542" s="13" t="s">
        <v>2621</v>
      </c>
      <c r="B542" s="13" t="s">
        <v>3043</v>
      </c>
      <c r="C542" s="15" t="s">
        <v>3044</v>
      </c>
      <c r="D542" s="13" t="s">
        <v>2185</v>
      </c>
      <c r="E542" s="13">
        <v>0.3</v>
      </c>
      <c r="F542" s="13">
        <v>0.55000000000000004</v>
      </c>
      <c r="G542" s="13">
        <v>0.5</v>
      </c>
    </row>
    <row r="543" spans="1:11" s="57" customFormat="1" ht="15.75" customHeight="1" x14ac:dyDescent="0.55000000000000004">
      <c r="A543" s="13" t="s">
        <v>2621</v>
      </c>
      <c r="B543" s="13" t="s">
        <v>3045</v>
      </c>
      <c r="C543" s="15" t="s">
        <v>3044</v>
      </c>
      <c r="D543" s="13" t="s">
        <v>444</v>
      </c>
      <c r="E543" s="13">
        <v>0.68</v>
      </c>
      <c r="F543" s="13">
        <v>0.85</v>
      </c>
      <c r="G543" s="13">
        <v>0.6</v>
      </c>
    </row>
    <row r="544" spans="1:11" s="57" customFormat="1" ht="15.75" customHeight="1" x14ac:dyDescent="0.55000000000000004">
      <c r="A544" s="13" t="s">
        <v>2621</v>
      </c>
      <c r="B544" s="13" t="s">
        <v>3043</v>
      </c>
      <c r="C544" s="15" t="s">
        <v>3044</v>
      </c>
      <c r="D544" s="13" t="s">
        <v>2185</v>
      </c>
      <c r="E544" s="13">
        <v>0.4</v>
      </c>
      <c r="F544" s="13">
        <v>0.85</v>
      </c>
      <c r="G544" s="13">
        <v>0.9</v>
      </c>
    </row>
    <row r="545" spans="1:11" s="57" customFormat="1" ht="15.75" customHeight="1" x14ac:dyDescent="0.55000000000000004">
      <c r="A545" s="13" t="s">
        <v>2621</v>
      </c>
      <c r="B545" s="13" t="s">
        <v>3043</v>
      </c>
      <c r="C545" s="15" t="s">
        <v>3044</v>
      </c>
      <c r="D545" s="13" t="s">
        <v>2185</v>
      </c>
      <c r="E545" s="13">
        <v>0.25</v>
      </c>
      <c r="F545" s="13">
        <v>0.8</v>
      </c>
      <c r="G545" s="13">
        <v>0.7</v>
      </c>
    </row>
    <row r="546" spans="1:11" s="57" customFormat="1" ht="15.75" customHeight="1" x14ac:dyDescent="0.55000000000000004">
      <c r="A546" s="15" t="s">
        <v>2621</v>
      </c>
      <c r="B546" s="36" t="s">
        <v>3046</v>
      </c>
      <c r="C546" s="15" t="s">
        <v>3047</v>
      </c>
      <c r="D546" s="30" t="s">
        <v>21</v>
      </c>
      <c r="E546" s="30">
        <v>0.7</v>
      </c>
      <c r="F546" s="30">
        <v>0.6</v>
      </c>
      <c r="G546" s="30">
        <v>0.9</v>
      </c>
      <c r="H546" s="61"/>
      <c r="I546" s="61"/>
      <c r="J546" s="61"/>
      <c r="K546" s="61"/>
    </row>
    <row r="547" spans="1:11" s="57" customFormat="1" ht="15.75" customHeight="1" x14ac:dyDescent="0.55000000000000004">
      <c r="A547" s="15" t="s">
        <v>2621</v>
      </c>
      <c r="B547" s="36" t="s">
        <v>3043</v>
      </c>
      <c r="C547" s="15" t="s">
        <v>3047</v>
      </c>
      <c r="D547" s="30" t="s">
        <v>21</v>
      </c>
      <c r="E547" s="30">
        <v>0.3</v>
      </c>
      <c r="F547" s="30">
        <v>0.4</v>
      </c>
      <c r="G547" s="30">
        <v>0.3</v>
      </c>
      <c r="H547" s="61"/>
      <c r="I547" s="61"/>
      <c r="J547" s="61"/>
      <c r="K547" s="61"/>
    </row>
    <row r="548" spans="1:11" s="57" customFormat="1" ht="15.75" customHeight="1" x14ac:dyDescent="0.55000000000000004">
      <c r="A548" s="15" t="s">
        <v>2621</v>
      </c>
      <c r="B548" s="36" t="s">
        <v>3045</v>
      </c>
      <c r="C548" s="15" t="s">
        <v>3047</v>
      </c>
      <c r="D548" s="30" t="s">
        <v>444</v>
      </c>
      <c r="E548" s="30">
        <v>0.25</v>
      </c>
      <c r="F548" s="30">
        <v>0.2</v>
      </c>
      <c r="G548" s="30">
        <v>0.15</v>
      </c>
      <c r="H548" s="61"/>
      <c r="I548" s="61"/>
      <c r="J548" s="61"/>
      <c r="K548" s="61"/>
    </row>
    <row r="549" spans="1:11" s="57" customFormat="1" ht="15.75" customHeight="1" x14ac:dyDescent="0.55000000000000004">
      <c r="A549" s="13" t="s">
        <v>2621</v>
      </c>
      <c r="B549" s="13" t="s">
        <v>2977</v>
      </c>
      <c r="C549" s="15" t="s">
        <v>3048</v>
      </c>
      <c r="D549" s="13" t="s">
        <v>2185</v>
      </c>
      <c r="E549" s="13">
        <v>0.42</v>
      </c>
      <c r="F549" s="13">
        <v>0.5</v>
      </c>
      <c r="G549" s="13">
        <v>0.55000000000000004</v>
      </c>
    </row>
    <row r="550" spans="1:11" s="57" customFormat="1" ht="15.75" customHeight="1" x14ac:dyDescent="0.55000000000000004">
      <c r="A550" s="13" t="s">
        <v>2621</v>
      </c>
      <c r="B550" s="13" t="s">
        <v>3039</v>
      </c>
      <c r="C550" s="15" t="s">
        <v>3048</v>
      </c>
      <c r="D550" s="13" t="s">
        <v>2185</v>
      </c>
      <c r="E550" s="13">
        <v>0.14000000000000001</v>
      </c>
      <c r="F550" s="13">
        <v>0.5</v>
      </c>
      <c r="G550" s="13">
        <v>0.65</v>
      </c>
    </row>
    <row r="551" spans="1:11" s="57" customFormat="1" ht="15.75" customHeight="1" x14ac:dyDescent="0.55000000000000004">
      <c r="A551" s="13" t="s">
        <v>2621</v>
      </c>
      <c r="B551" s="13" t="s">
        <v>3049</v>
      </c>
      <c r="C551" s="15" t="s">
        <v>3050</v>
      </c>
      <c r="D551" s="13" t="s">
        <v>444</v>
      </c>
      <c r="E551" s="13">
        <v>0.3</v>
      </c>
      <c r="F551" s="13">
        <v>0.3</v>
      </c>
      <c r="G551" s="13">
        <v>0.4</v>
      </c>
    </row>
    <row r="552" spans="1:11" s="57" customFormat="1" ht="15.75" customHeight="1" x14ac:dyDescent="0.55000000000000004">
      <c r="A552" s="13" t="s">
        <v>2621</v>
      </c>
      <c r="B552" s="13" t="s">
        <v>3051</v>
      </c>
      <c r="C552" s="15" t="s">
        <v>3050</v>
      </c>
      <c r="D552" s="13" t="s">
        <v>2185</v>
      </c>
      <c r="E552" s="13">
        <v>0.22</v>
      </c>
      <c r="F552" s="13" t="s">
        <v>95</v>
      </c>
      <c r="G552" s="13" t="s">
        <v>95</v>
      </c>
    </row>
    <row r="553" spans="1:11" s="57" customFormat="1" ht="15.75" customHeight="1" x14ac:dyDescent="0.55000000000000004">
      <c r="A553" s="13" t="s">
        <v>2621</v>
      </c>
      <c r="B553" s="13" t="s">
        <v>3045</v>
      </c>
      <c r="C553" s="15" t="s">
        <v>3050</v>
      </c>
      <c r="D553" s="13" t="s">
        <v>2185</v>
      </c>
      <c r="E553" s="13">
        <v>0.1</v>
      </c>
      <c r="F553" s="13">
        <v>0.05</v>
      </c>
      <c r="G553" s="13">
        <v>0.05</v>
      </c>
    </row>
    <row r="554" spans="1:11" s="57" customFormat="1" ht="15.75" customHeight="1" x14ac:dyDescent="0.55000000000000004">
      <c r="A554" s="15" t="s">
        <v>2621</v>
      </c>
      <c r="B554" s="36" t="s">
        <v>3052</v>
      </c>
      <c r="C554" s="15" t="s">
        <v>3053</v>
      </c>
      <c r="D554" s="30" t="s">
        <v>182</v>
      </c>
      <c r="E554" s="30">
        <v>0.7</v>
      </c>
      <c r="F554" s="30">
        <v>0.5</v>
      </c>
      <c r="G554" s="30">
        <v>0.6</v>
      </c>
      <c r="H554" s="61"/>
      <c r="I554" s="61"/>
      <c r="J554" s="61"/>
      <c r="K554" s="61"/>
    </row>
    <row r="555" spans="1:11" s="57" customFormat="1" ht="15.75" customHeight="1" x14ac:dyDescent="0.55000000000000004">
      <c r="A555" s="15" t="s">
        <v>2621</v>
      </c>
      <c r="B555" s="36" t="s">
        <v>3049</v>
      </c>
      <c r="C555" s="15" t="s">
        <v>3053</v>
      </c>
      <c r="D555" s="30" t="s">
        <v>21</v>
      </c>
      <c r="E555" s="30">
        <v>0.1</v>
      </c>
      <c r="F555" s="30">
        <v>0.6</v>
      </c>
      <c r="G555" s="30">
        <v>0.2</v>
      </c>
      <c r="H555" s="61"/>
      <c r="I555" s="61"/>
      <c r="J555" s="61"/>
      <c r="K555" s="61"/>
    </row>
    <row r="556" spans="1:11" s="57" customFormat="1" ht="15.75" customHeight="1" x14ac:dyDescent="0.55000000000000004">
      <c r="A556" s="13" t="s">
        <v>2621</v>
      </c>
      <c r="B556" s="13" t="s">
        <v>3054</v>
      </c>
      <c r="C556" s="15" t="s">
        <v>3055</v>
      </c>
      <c r="D556" s="13" t="s">
        <v>2185</v>
      </c>
      <c r="E556" s="13">
        <v>0.45</v>
      </c>
      <c r="F556" s="13">
        <v>0.55000000000000004</v>
      </c>
      <c r="G556" s="13">
        <v>0.75</v>
      </c>
    </row>
    <row r="557" spans="1:11" s="57" customFormat="1" ht="15.75" customHeight="1" x14ac:dyDescent="0.55000000000000004">
      <c r="A557" s="13" t="s">
        <v>2621</v>
      </c>
      <c r="B557" s="13" t="s">
        <v>3056</v>
      </c>
      <c r="C557" s="15" t="s">
        <v>3055</v>
      </c>
      <c r="D557" s="13" t="s">
        <v>2185</v>
      </c>
      <c r="E557" s="13">
        <v>0.15</v>
      </c>
      <c r="F557" s="13">
        <v>0.4</v>
      </c>
      <c r="G557" s="13">
        <v>0.2</v>
      </c>
    </row>
    <row r="558" spans="1:11" s="57" customFormat="1" ht="15.75" customHeight="1" x14ac:dyDescent="0.55000000000000004">
      <c r="A558" s="13" t="s">
        <v>2621</v>
      </c>
      <c r="B558" s="13" t="s">
        <v>3051</v>
      </c>
      <c r="C558" s="15" t="s">
        <v>3055</v>
      </c>
      <c r="D558" s="13" t="s">
        <v>2185</v>
      </c>
      <c r="E558" s="13">
        <v>0.2</v>
      </c>
      <c r="F558" s="13">
        <v>0.3</v>
      </c>
      <c r="G558" s="13">
        <v>0.6</v>
      </c>
    </row>
    <row r="559" spans="1:11" s="57" customFormat="1" ht="15.75" customHeight="1" x14ac:dyDescent="0.55000000000000004">
      <c r="A559" s="13" t="s">
        <v>2621</v>
      </c>
      <c r="B559" s="13" t="s">
        <v>3051</v>
      </c>
      <c r="C559" s="15" t="s">
        <v>3055</v>
      </c>
      <c r="D559" s="13" t="s">
        <v>2185</v>
      </c>
      <c r="E559" s="13">
        <v>0.33</v>
      </c>
      <c r="F559" s="13">
        <v>0.6</v>
      </c>
      <c r="G559" s="13">
        <v>0.5</v>
      </c>
    </row>
    <row r="560" spans="1:11" s="57" customFormat="1" ht="15.75" customHeight="1" x14ac:dyDescent="0.55000000000000004">
      <c r="A560" s="13" t="s">
        <v>2621</v>
      </c>
      <c r="B560" s="13" t="s">
        <v>3056</v>
      </c>
      <c r="C560" s="15" t="s">
        <v>3055</v>
      </c>
      <c r="D560" s="13" t="s">
        <v>2185</v>
      </c>
      <c r="E560" s="13">
        <v>0.3</v>
      </c>
      <c r="F560" s="13">
        <v>1</v>
      </c>
      <c r="G560" s="13">
        <v>0.7</v>
      </c>
    </row>
    <row r="561" spans="1:11" s="57" customFormat="1" ht="15.75" customHeight="1" x14ac:dyDescent="0.55000000000000004">
      <c r="A561" s="13" t="s">
        <v>2621</v>
      </c>
      <c r="B561" s="13" t="s">
        <v>3057</v>
      </c>
      <c r="C561" s="15" t="s">
        <v>3055</v>
      </c>
      <c r="D561" s="13" t="s">
        <v>2185</v>
      </c>
      <c r="E561" s="13">
        <v>0.15</v>
      </c>
      <c r="F561" s="13">
        <v>0.55000000000000004</v>
      </c>
      <c r="G561" s="13">
        <v>0.65</v>
      </c>
    </row>
    <row r="562" spans="1:11" s="57" customFormat="1" ht="15.75" customHeight="1" x14ac:dyDescent="0.55000000000000004">
      <c r="A562" s="15" t="s">
        <v>2621</v>
      </c>
      <c r="B562" s="36" t="s">
        <v>3051</v>
      </c>
      <c r="C562" s="15" t="s">
        <v>3058</v>
      </c>
      <c r="D562" s="30" t="s">
        <v>21</v>
      </c>
      <c r="E562" s="30">
        <v>0.2</v>
      </c>
      <c r="F562" s="30">
        <v>0.2</v>
      </c>
      <c r="G562" s="30">
        <v>0.1</v>
      </c>
      <c r="H562" s="61"/>
      <c r="I562" s="61"/>
      <c r="J562" s="61"/>
      <c r="K562" s="61"/>
    </row>
    <row r="563" spans="1:11" s="57" customFormat="1" ht="15.75" customHeight="1" x14ac:dyDescent="0.55000000000000004">
      <c r="A563" s="13" t="s">
        <v>2621</v>
      </c>
      <c r="B563" s="13" t="s">
        <v>3059</v>
      </c>
      <c r="C563" s="15" t="s">
        <v>3060</v>
      </c>
      <c r="D563" s="13" t="s">
        <v>2185</v>
      </c>
      <c r="E563" s="13">
        <v>0.2</v>
      </c>
      <c r="F563" s="13">
        <v>0.6</v>
      </c>
      <c r="G563" s="13">
        <v>0.5</v>
      </c>
    </row>
    <row r="564" spans="1:11" s="57" customFormat="1" ht="15.75" customHeight="1" x14ac:dyDescent="0.55000000000000004">
      <c r="A564" s="13" t="s">
        <v>2621</v>
      </c>
      <c r="B564" s="13" t="s">
        <v>3061</v>
      </c>
      <c r="C564" s="15" t="s">
        <v>3062</v>
      </c>
      <c r="D564" s="13" t="s">
        <v>2185</v>
      </c>
      <c r="E564" s="13">
        <v>0.15</v>
      </c>
      <c r="F564" s="13">
        <v>0.9</v>
      </c>
      <c r="G564" s="13">
        <v>0.2</v>
      </c>
    </row>
    <row r="565" spans="1:11" s="57" customFormat="1" ht="15.75" customHeight="1" x14ac:dyDescent="0.55000000000000004">
      <c r="A565" s="13" t="s">
        <v>2621</v>
      </c>
      <c r="B565" s="13" t="s">
        <v>3061</v>
      </c>
      <c r="C565" s="15" t="s">
        <v>3062</v>
      </c>
      <c r="D565" s="13" t="s">
        <v>2185</v>
      </c>
      <c r="E565" s="13">
        <v>0.15</v>
      </c>
      <c r="F565" s="13">
        <v>0.9</v>
      </c>
      <c r="G565" s="13">
        <v>0.2</v>
      </c>
    </row>
    <row r="566" spans="1:11" s="57" customFormat="1" ht="15.75" customHeight="1" x14ac:dyDescent="0.55000000000000004">
      <c r="A566" s="13" t="s">
        <v>2621</v>
      </c>
      <c r="B566" s="13" t="s">
        <v>3063</v>
      </c>
      <c r="C566" s="15" t="s">
        <v>3062</v>
      </c>
      <c r="D566" s="13" t="s">
        <v>2181</v>
      </c>
      <c r="E566" s="13">
        <v>0.2</v>
      </c>
      <c r="F566" s="13">
        <v>0.3</v>
      </c>
      <c r="G566" s="13">
        <v>0.4</v>
      </c>
    </row>
    <row r="567" spans="1:11" s="57" customFormat="1" ht="15.75" customHeight="1" x14ac:dyDescent="0.55000000000000004">
      <c r="A567" s="13" t="s">
        <v>2621</v>
      </c>
      <c r="B567" s="13" t="s">
        <v>3063</v>
      </c>
      <c r="C567" s="15" t="s">
        <v>3062</v>
      </c>
      <c r="D567" s="13" t="s">
        <v>444</v>
      </c>
      <c r="E567" s="13">
        <v>0.48</v>
      </c>
      <c r="F567" s="13">
        <v>0.3</v>
      </c>
      <c r="G567" s="13">
        <v>0.3</v>
      </c>
    </row>
    <row r="568" spans="1:11" s="57" customFormat="1" ht="15.75" customHeight="1" x14ac:dyDescent="0.55000000000000004">
      <c r="A568" s="13" t="s">
        <v>2621</v>
      </c>
      <c r="B568" s="13" t="s">
        <v>3064</v>
      </c>
      <c r="C568" s="15" t="s">
        <v>3062</v>
      </c>
      <c r="D568" s="13" t="s">
        <v>2181</v>
      </c>
      <c r="E568" s="13">
        <v>0.55000000000000004</v>
      </c>
      <c r="F568" s="13">
        <v>0.3</v>
      </c>
      <c r="G568" s="13">
        <v>0.3</v>
      </c>
    </row>
    <row r="569" spans="1:11" s="57" customFormat="1" ht="15.75" customHeight="1" x14ac:dyDescent="0.55000000000000004">
      <c r="A569" s="13" t="s">
        <v>2621</v>
      </c>
      <c r="B569" s="13" t="s">
        <v>3063</v>
      </c>
      <c r="C569" s="15" t="s">
        <v>3062</v>
      </c>
      <c r="D569" s="13" t="s">
        <v>2185</v>
      </c>
      <c r="E569" s="13">
        <v>0.1</v>
      </c>
      <c r="F569" s="13">
        <v>0.1</v>
      </c>
      <c r="G569" s="13">
        <v>0.1</v>
      </c>
    </row>
    <row r="570" spans="1:11" s="57" customFormat="1" ht="15.75" customHeight="1" x14ac:dyDescent="0.55000000000000004">
      <c r="A570" s="13" t="s">
        <v>2621</v>
      </c>
      <c r="B570" s="13" t="s">
        <v>3057</v>
      </c>
      <c r="C570" s="15" t="s">
        <v>3062</v>
      </c>
      <c r="D570" s="13" t="s">
        <v>2185</v>
      </c>
      <c r="E570" s="13">
        <v>0.39</v>
      </c>
      <c r="F570" s="13">
        <v>1.4</v>
      </c>
      <c r="G570" s="13">
        <v>1.5</v>
      </c>
    </row>
    <row r="571" spans="1:11" s="57" customFormat="1" ht="15.75" customHeight="1" x14ac:dyDescent="0.55000000000000004">
      <c r="A571" s="13" t="s">
        <v>2621</v>
      </c>
      <c r="B571" s="13" t="s">
        <v>3061</v>
      </c>
      <c r="C571" s="15" t="s">
        <v>3062</v>
      </c>
      <c r="D571" s="13" t="s">
        <v>2185</v>
      </c>
      <c r="E571" s="13">
        <v>0.24</v>
      </c>
      <c r="F571" s="13">
        <v>0.2</v>
      </c>
      <c r="G571" s="13">
        <v>0.5</v>
      </c>
    </row>
    <row r="572" spans="1:11" s="57" customFormat="1" ht="15.75" customHeight="1" x14ac:dyDescent="0.55000000000000004">
      <c r="A572" s="13" t="s">
        <v>2621</v>
      </c>
      <c r="B572" s="13" t="s">
        <v>3063</v>
      </c>
      <c r="C572" s="15" t="s">
        <v>3062</v>
      </c>
      <c r="D572" s="13" t="s">
        <v>2185</v>
      </c>
      <c r="E572" s="13">
        <v>0.72</v>
      </c>
      <c r="F572" s="13">
        <v>1.9</v>
      </c>
      <c r="G572" s="13">
        <v>0.7</v>
      </c>
    </row>
    <row r="573" spans="1:11" s="57" customFormat="1" ht="15.75" customHeight="1" x14ac:dyDescent="0.55000000000000004">
      <c r="A573" s="15" t="s">
        <v>2621</v>
      </c>
      <c r="B573" s="36" t="s">
        <v>3065</v>
      </c>
      <c r="C573" s="15" t="s">
        <v>3062</v>
      </c>
      <c r="D573" s="30" t="s">
        <v>444</v>
      </c>
      <c r="E573" s="30">
        <v>0.2</v>
      </c>
      <c r="F573" s="30">
        <v>0.1</v>
      </c>
      <c r="G573" s="30">
        <v>0.1</v>
      </c>
      <c r="H573" s="61"/>
      <c r="I573" s="61"/>
      <c r="J573" s="61"/>
      <c r="K573" s="61"/>
    </row>
    <row r="574" spans="1:11" s="57" customFormat="1" ht="15.75" customHeight="1" x14ac:dyDescent="0.55000000000000004">
      <c r="A574" s="15" t="s">
        <v>2621</v>
      </c>
      <c r="B574" s="36" t="s">
        <v>3063</v>
      </c>
      <c r="C574" s="15" t="s">
        <v>3066</v>
      </c>
      <c r="D574" s="30" t="s">
        <v>444</v>
      </c>
      <c r="E574" s="30">
        <v>0.25</v>
      </c>
      <c r="F574" s="30">
        <v>0.2</v>
      </c>
      <c r="G574" s="30">
        <v>0.15</v>
      </c>
      <c r="H574" s="61"/>
      <c r="I574" s="61"/>
      <c r="J574" s="61"/>
      <c r="K574" s="61"/>
    </row>
    <row r="575" spans="1:11" s="57" customFormat="1" ht="15.75" customHeight="1" x14ac:dyDescent="0.55000000000000004">
      <c r="A575" s="13" t="s">
        <v>2621</v>
      </c>
      <c r="B575" s="13" t="s">
        <v>3067</v>
      </c>
      <c r="C575" s="15" t="s">
        <v>3068</v>
      </c>
      <c r="D575" s="13" t="s">
        <v>2185</v>
      </c>
      <c r="E575" s="13">
        <v>0.22</v>
      </c>
      <c r="F575" s="13">
        <v>0.8</v>
      </c>
      <c r="G575" s="13">
        <v>0.85</v>
      </c>
    </row>
    <row r="576" spans="1:11" s="57" customFormat="1" ht="15.75" customHeight="1" x14ac:dyDescent="0.55000000000000004">
      <c r="A576" s="13" t="s">
        <v>2621</v>
      </c>
      <c r="B576" s="13" t="s">
        <v>3067</v>
      </c>
      <c r="C576" s="15" t="s">
        <v>3068</v>
      </c>
      <c r="D576" s="13" t="s">
        <v>2185</v>
      </c>
      <c r="E576" s="13">
        <v>0.24</v>
      </c>
      <c r="F576" s="13">
        <v>0.8</v>
      </c>
      <c r="G576" s="13">
        <v>0.9</v>
      </c>
    </row>
    <row r="577" spans="1:11" s="57" customFormat="1" ht="15.75" customHeight="1" x14ac:dyDescent="0.55000000000000004">
      <c r="A577" s="13" t="s">
        <v>2621</v>
      </c>
      <c r="B577" s="13" t="s">
        <v>3069</v>
      </c>
      <c r="C577" s="15" t="s">
        <v>3068</v>
      </c>
      <c r="D577" s="13" t="s">
        <v>2185</v>
      </c>
      <c r="E577" s="13">
        <v>0.23</v>
      </c>
      <c r="F577" s="13">
        <v>0.8</v>
      </c>
      <c r="G577" s="13">
        <v>0.7</v>
      </c>
    </row>
    <row r="578" spans="1:11" s="57" customFormat="1" ht="15.75" customHeight="1" x14ac:dyDescent="0.55000000000000004">
      <c r="A578" s="13" t="s">
        <v>2621</v>
      </c>
      <c r="B578" s="13" t="s">
        <v>3070</v>
      </c>
      <c r="C578" s="15" t="s">
        <v>3068</v>
      </c>
      <c r="D578" s="13" t="s">
        <v>444</v>
      </c>
      <c r="E578" s="13">
        <v>0.2</v>
      </c>
      <c r="F578" s="13">
        <v>0.5</v>
      </c>
      <c r="G578" s="13">
        <v>0.8</v>
      </c>
    </row>
    <row r="579" spans="1:11" s="57" customFormat="1" ht="15.75" customHeight="1" x14ac:dyDescent="0.55000000000000004">
      <c r="A579" s="13" t="s">
        <v>2621</v>
      </c>
      <c r="B579" s="13" t="s">
        <v>3071</v>
      </c>
      <c r="C579" s="15" t="s">
        <v>3068</v>
      </c>
      <c r="D579" s="13" t="s">
        <v>2185</v>
      </c>
      <c r="E579" s="13">
        <v>0.1</v>
      </c>
      <c r="F579" s="13">
        <v>0.05</v>
      </c>
      <c r="G579" s="13">
        <v>0.05</v>
      </c>
    </row>
    <row r="580" spans="1:11" s="57" customFormat="1" ht="15.75" customHeight="1" x14ac:dyDescent="0.55000000000000004">
      <c r="A580" s="15" t="s">
        <v>2621</v>
      </c>
      <c r="B580" s="36" t="s">
        <v>3069</v>
      </c>
      <c r="C580" s="15" t="s">
        <v>3068</v>
      </c>
      <c r="D580" s="30" t="s">
        <v>21</v>
      </c>
      <c r="E580" s="30">
        <v>0.3</v>
      </c>
      <c r="F580" s="30">
        <v>0.05</v>
      </c>
      <c r="G580" s="30">
        <v>0.05</v>
      </c>
      <c r="H580" s="61"/>
      <c r="I580" s="61"/>
      <c r="J580" s="61"/>
      <c r="K580" s="61"/>
    </row>
    <row r="581" spans="1:11" s="57" customFormat="1" ht="15.75" customHeight="1" x14ac:dyDescent="0.55000000000000004">
      <c r="A581" s="13" t="s">
        <v>2621</v>
      </c>
      <c r="B581" s="13" t="s">
        <v>3072</v>
      </c>
      <c r="C581" s="15" t="s">
        <v>3073</v>
      </c>
      <c r="D581" s="13" t="s">
        <v>2185</v>
      </c>
      <c r="E581" s="13">
        <v>0.19</v>
      </c>
      <c r="F581" s="13">
        <v>0.4</v>
      </c>
      <c r="G581" s="13">
        <v>0.15</v>
      </c>
    </row>
    <row r="582" spans="1:11" s="57" customFormat="1" ht="15.75" customHeight="1" x14ac:dyDescent="0.55000000000000004">
      <c r="A582" s="13" t="s">
        <v>2621</v>
      </c>
      <c r="B582" s="13" t="s">
        <v>3074</v>
      </c>
      <c r="C582" s="15" t="s">
        <v>3073</v>
      </c>
      <c r="D582" s="13" t="s">
        <v>444</v>
      </c>
      <c r="E582" s="13">
        <v>0.3</v>
      </c>
      <c r="F582" s="13">
        <v>0.4</v>
      </c>
      <c r="G582" s="13">
        <v>0.5</v>
      </c>
    </row>
    <row r="583" spans="1:11" s="57" customFormat="1" ht="15.75" customHeight="1" x14ac:dyDescent="0.55000000000000004">
      <c r="A583" s="13" t="s">
        <v>2621</v>
      </c>
      <c r="B583" s="13" t="s">
        <v>3061</v>
      </c>
      <c r="C583" s="15" t="s">
        <v>3073</v>
      </c>
      <c r="D583" s="13" t="s">
        <v>2185</v>
      </c>
      <c r="E583" s="13">
        <v>0.47</v>
      </c>
      <c r="F583" s="13">
        <v>1.1000000000000001</v>
      </c>
      <c r="G583" s="13">
        <v>0.5</v>
      </c>
    </row>
    <row r="584" spans="1:11" s="57" customFormat="1" ht="15.75" customHeight="1" x14ac:dyDescent="0.55000000000000004">
      <c r="A584" s="13" t="s">
        <v>2621</v>
      </c>
      <c r="B584" s="13" t="s">
        <v>3075</v>
      </c>
      <c r="C584" s="15" t="s">
        <v>3073</v>
      </c>
      <c r="D584" s="13" t="s">
        <v>2185</v>
      </c>
      <c r="E584" s="13">
        <v>0.2</v>
      </c>
      <c r="F584" s="13">
        <v>0.2</v>
      </c>
      <c r="G584" s="13">
        <v>0.2</v>
      </c>
    </row>
    <row r="585" spans="1:11" s="57" customFormat="1" ht="15.75" customHeight="1" x14ac:dyDescent="0.55000000000000004">
      <c r="A585" s="13" t="s">
        <v>2621</v>
      </c>
      <c r="B585" s="13" t="s">
        <v>2980</v>
      </c>
      <c r="C585" s="15" t="s">
        <v>3073</v>
      </c>
      <c r="D585" s="13" t="s">
        <v>2185</v>
      </c>
      <c r="E585" s="13">
        <v>0.2</v>
      </c>
      <c r="F585" s="13">
        <v>0.2</v>
      </c>
      <c r="G585" s="13">
        <v>0.2</v>
      </c>
    </row>
    <row r="586" spans="1:11" s="57" customFormat="1" ht="15.75" customHeight="1" x14ac:dyDescent="0.55000000000000004">
      <c r="A586" s="15" t="s">
        <v>2621</v>
      </c>
      <c r="B586" s="36" t="s">
        <v>3074</v>
      </c>
      <c r="C586" s="15" t="s">
        <v>3073</v>
      </c>
      <c r="D586" s="30" t="s">
        <v>21</v>
      </c>
      <c r="E586" s="30">
        <v>0.3</v>
      </c>
      <c r="F586" s="30">
        <v>0.3</v>
      </c>
      <c r="G586" s="30">
        <v>0.5</v>
      </c>
      <c r="H586" s="61"/>
      <c r="I586" s="61"/>
      <c r="J586" s="61"/>
      <c r="K586" s="61"/>
    </row>
    <row r="587" spans="1:11" s="57" customFormat="1" ht="15.75" customHeight="1" x14ac:dyDescent="0.55000000000000004">
      <c r="A587" s="13" t="s">
        <v>2621</v>
      </c>
      <c r="B587" s="13" t="s">
        <v>3076</v>
      </c>
      <c r="C587" s="15" t="s">
        <v>3077</v>
      </c>
      <c r="D587" s="13" t="s">
        <v>2185</v>
      </c>
      <c r="E587" s="13">
        <v>0.52</v>
      </c>
      <c r="F587" s="13">
        <v>0.55000000000000004</v>
      </c>
      <c r="G587" s="13">
        <v>1.1499999999999999</v>
      </c>
    </row>
    <row r="588" spans="1:11" s="57" customFormat="1" ht="15.75" customHeight="1" x14ac:dyDescent="0.55000000000000004">
      <c r="A588" s="13" t="s">
        <v>2621</v>
      </c>
      <c r="B588" s="13" t="s">
        <v>3078</v>
      </c>
      <c r="C588" s="15" t="s">
        <v>3077</v>
      </c>
      <c r="D588" s="13" t="s">
        <v>2185</v>
      </c>
      <c r="E588" s="13">
        <v>0.3</v>
      </c>
      <c r="F588" s="13">
        <v>0.8</v>
      </c>
      <c r="G588" s="13">
        <v>0.4</v>
      </c>
    </row>
    <row r="589" spans="1:11" s="57" customFormat="1" ht="15.75" customHeight="1" x14ac:dyDescent="0.55000000000000004">
      <c r="A589" s="13" t="s">
        <v>2621</v>
      </c>
      <c r="B589" s="13" t="s">
        <v>3079</v>
      </c>
      <c r="C589" s="15" t="s">
        <v>3077</v>
      </c>
      <c r="D589" s="13" t="s">
        <v>2185</v>
      </c>
      <c r="E589" s="13">
        <v>0.3</v>
      </c>
      <c r="F589" s="13">
        <v>0.3</v>
      </c>
      <c r="G589" s="13">
        <v>0.3</v>
      </c>
    </row>
    <row r="590" spans="1:11" s="57" customFormat="1" ht="15.75" customHeight="1" x14ac:dyDescent="0.55000000000000004">
      <c r="A590" s="15" t="s">
        <v>2621</v>
      </c>
      <c r="B590" s="36" t="s">
        <v>3080</v>
      </c>
      <c r="C590" s="15" t="s">
        <v>3081</v>
      </c>
      <c r="D590" s="30" t="s">
        <v>21</v>
      </c>
      <c r="E590" s="30">
        <v>0.1</v>
      </c>
      <c r="F590" s="30">
        <v>0.4</v>
      </c>
      <c r="G590" s="30">
        <v>0.1</v>
      </c>
      <c r="H590" s="61"/>
      <c r="I590" s="61"/>
      <c r="J590" s="61"/>
      <c r="K590" s="61"/>
    </row>
    <row r="591" spans="1:11" s="57" customFormat="1" ht="15.75" customHeight="1" x14ac:dyDescent="0.55000000000000004">
      <c r="A591" s="13" t="s">
        <v>2621</v>
      </c>
      <c r="B591" s="13" t="s">
        <v>3080</v>
      </c>
      <c r="C591" s="15" t="s">
        <v>3082</v>
      </c>
      <c r="D591" s="13" t="s">
        <v>444</v>
      </c>
      <c r="E591" s="13">
        <v>0.15</v>
      </c>
      <c r="F591" s="13">
        <v>0.1</v>
      </c>
      <c r="G591" s="13">
        <v>0.1</v>
      </c>
    </row>
    <row r="592" spans="1:11" s="57" customFormat="1" ht="15.75" customHeight="1" x14ac:dyDescent="0.55000000000000004">
      <c r="A592" s="13" t="s">
        <v>2621</v>
      </c>
      <c r="B592" s="13" t="s">
        <v>3083</v>
      </c>
      <c r="C592" s="15" t="s">
        <v>3084</v>
      </c>
      <c r="D592" s="13" t="s">
        <v>2185</v>
      </c>
      <c r="E592" s="13">
        <v>0.1</v>
      </c>
      <c r="F592" s="13">
        <v>0.1</v>
      </c>
      <c r="G592" s="13">
        <v>0.2</v>
      </c>
    </row>
    <row r="593" spans="1:11" s="57" customFormat="1" ht="15.75" customHeight="1" x14ac:dyDescent="0.55000000000000004">
      <c r="A593" s="13" t="s">
        <v>2621</v>
      </c>
      <c r="B593" s="13" t="s">
        <v>3085</v>
      </c>
      <c r="C593" s="15" t="s">
        <v>3086</v>
      </c>
      <c r="D593" s="13" t="s">
        <v>444</v>
      </c>
      <c r="E593" s="13">
        <v>0.2</v>
      </c>
      <c r="F593" s="13">
        <v>0.5</v>
      </c>
      <c r="G593" s="13">
        <v>0.5</v>
      </c>
    </row>
    <row r="594" spans="1:11" s="57" customFormat="1" ht="15.75" customHeight="1" x14ac:dyDescent="0.55000000000000004">
      <c r="A594" s="13" t="s">
        <v>2621</v>
      </c>
      <c r="B594" s="13" t="s">
        <v>3087</v>
      </c>
      <c r="C594" s="15" t="s">
        <v>3086</v>
      </c>
      <c r="D594" s="13" t="s">
        <v>2185</v>
      </c>
      <c r="E594" s="13">
        <v>0.2</v>
      </c>
      <c r="F594" s="13">
        <v>0.2</v>
      </c>
      <c r="G594" s="13">
        <v>0.2</v>
      </c>
    </row>
    <row r="595" spans="1:11" s="57" customFormat="1" ht="15.75" customHeight="1" x14ac:dyDescent="0.55000000000000004">
      <c r="A595" s="13" t="s">
        <v>2621</v>
      </c>
      <c r="B595" s="13" t="s">
        <v>3088</v>
      </c>
      <c r="C595" s="15" t="s">
        <v>3086</v>
      </c>
      <c r="D595" s="13" t="s">
        <v>2185</v>
      </c>
      <c r="E595" s="13">
        <v>0.1</v>
      </c>
      <c r="F595" s="13">
        <v>0.05</v>
      </c>
      <c r="G595" s="13">
        <v>0.05</v>
      </c>
    </row>
    <row r="596" spans="1:11" s="57" customFormat="1" ht="15.75" customHeight="1" x14ac:dyDescent="0.55000000000000004">
      <c r="A596" s="13" t="s">
        <v>2621</v>
      </c>
      <c r="B596" s="13" t="s">
        <v>3089</v>
      </c>
      <c r="C596" s="15" t="s">
        <v>3090</v>
      </c>
      <c r="D596" s="13" t="s">
        <v>2185</v>
      </c>
      <c r="E596" s="13">
        <v>0.1</v>
      </c>
      <c r="F596" s="13">
        <v>0.05</v>
      </c>
      <c r="G596" s="13">
        <v>0.05</v>
      </c>
    </row>
    <row r="597" spans="1:11" s="57" customFormat="1" ht="15.75" customHeight="1" x14ac:dyDescent="0.55000000000000004">
      <c r="A597" s="13" t="s">
        <v>2621</v>
      </c>
      <c r="B597" s="13" t="s">
        <v>3091</v>
      </c>
      <c r="C597" s="15" t="s">
        <v>3090</v>
      </c>
      <c r="D597" s="13" t="s">
        <v>2185</v>
      </c>
      <c r="E597" s="13">
        <v>0.1</v>
      </c>
      <c r="F597" s="13">
        <v>0.05</v>
      </c>
      <c r="G597" s="13">
        <v>0.05</v>
      </c>
    </row>
    <row r="598" spans="1:11" s="57" customFormat="1" ht="15.75" customHeight="1" x14ac:dyDescent="0.55000000000000004">
      <c r="A598" s="13" t="s">
        <v>2621</v>
      </c>
      <c r="B598" s="13" t="s">
        <v>3087</v>
      </c>
      <c r="C598" s="15" t="s">
        <v>3090</v>
      </c>
      <c r="D598" s="13" t="s">
        <v>2185</v>
      </c>
      <c r="E598" s="13">
        <v>0.3</v>
      </c>
      <c r="F598" s="13">
        <v>0.05</v>
      </c>
      <c r="G598" s="13">
        <v>0.05</v>
      </c>
    </row>
    <row r="599" spans="1:11" s="57" customFormat="1" ht="15.75" customHeight="1" x14ac:dyDescent="0.55000000000000004">
      <c r="A599" s="13" t="s">
        <v>2621</v>
      </c>
      <c r="B599" s="13" t="s">
        <v>2995</v>
      </c>
      <c r="C599" s="15" t="s">
        <v>3090</v>
      </c>
      <c r="D599" s="13" t="s">
        <v>2185</v>
      </c>
      <c r="E599" s="13">
        <v>0.1</v>
      </c>
      <c r="F599" s="13">
        <v>0.1</v>
      </c>
      <c r="G599" s="13">
        <v>0.1</v>
      </c>
    </row>
    <row r="600" spans="1:11" s="57" customFormat="1" ht="15.75" customHeight="1" x14ac:dyDescent="0.55000000000000004">
      <c r="A600" s="15" t="s">
        <v>2621</v>
      </c>
      <c r="B600" s="36" t="s">
        <v>3092</v>
      </c>
      <c r="C600" s="15" t="s">
        <v>3093</v>
      </c>
      <c r="D600" s="30" t="s">
        <v>21</v>
      </c>
      <c r="E600" s="30">
        <v>0.1</v>
      </c>
      <c r="F600" s="30">
        <v>0.1</v>
      </c>
      <c r="G600" s="30">
        <v>0.1</v>
      </c>
      <c r="H600" s="61"/>
      <c r="I600" s="61"/>
      <c r="J600" s="61"/>
      <c r="K600" s="61"/>
    </row>
    <row r="601" spans="1:11" s="57" customFormat="1" ht="15.75" customHeight="1" x14ac:dyDescent="0.55000000000000004">
      <c r="A601" s="13" t="s">
        <v>2621</v>
      </c>
      <c r="B601" s="13" t="s">
        <v>3094</v>
      </c>
      <c r="C601" s="15" t="s">
        <v>3095</v>
      </c>
      <c r="D601" s="13" t="s">
        <v>2185</v>
      </c>
      <c r="E601" s="13">
        <v>0.3</v>
      </c>
      <c r="F601" s="13">
        <v>0.7</v>
      </c>
      <c r="G601" s="13">
        <v>0.8</v>
      </c>
    </row>
    <row r="602" spans="1:11" s="57" customFormat="1" ht="15.75" customHeight="1" x14ac:dyDescent="0.55000000000000004">
      <c r="A602" s="13" t="s">
        <v>2621</v>
      </c>
      <c r="B602" s="13" t="s">
        <v>3096</v>
      </c>
      <c r="C602" s="15" t="s">
        <v>3097</v>
      </c>
      <c r="D602" s="13" t="s">
        <v>2185</v>
      </c>
      <c r="E602" s="13">
        <v>0.36</v>
      </c>
      <c r="F602" s="13">
        <v>1</v>
      </c>
      <c r="G602" s="13">
        <v>1.1000000000000001</v>
      </c>
    </row>
    <row r="603" spans="1:11" s="57" customFormat="1" ht="15.75" customHeight="1" x14ac:dyDescent="0.55000000000000004">
      <c r="A603" s="13" t="s">
        <v>2621</v>
      </c>
      <c r="B603" s="13" t="s">
        <v>3098</v>
      </c>
      <c r="C603" s="15" t="s">
        <v>3099</v>
      </c>
      <c r="D603" s="13" t="s">
        <v>2185</v>
      </c>
      <c r="E603" s="13">
        <v>0.9</v>
      </c>
      <c r="F603" s="13">
        <v>0.8</v>
      </c>
      <c r="G603" s="13">
        <v>0.6</v>
      </c>
    </row>
    <row r="604" spans="1:11" s="57" customFormat="1" ht="15.75" customHeight="1" x14ac:dyDescent="0.55000000000000004">
      <c r="A604" s="13" t="s">
        <v>2621</v>
      </c>
      <c r="B604" s="13" t="s">
        <v>3096</v>
      </c>
      <c r="C604" s="15" t="s">
        <v>3100</v>
      </c>
      <c r="D604" s="13" t="s">
        <v>2185</v>
      </c>
      <c r="E604" s="13">
        <v>0.25</v>
      </c>
      <c r="F604" s="13">
        <v>0.5</v>
      </c>
      <c r="G604" s="13">
        <v>0.6</v>
      </c>
    </row>
    <row r="605" spans="1:11" s="57" customFormat="1" ht="15.75" customHeight="1" x14ac:dyDescent="0.55000000000000004">
      <c r="A605" s="13" t="s">
        <v>2621</v>
      </c>
      <c r="B605" s="13" t="s">
        <v>3101</v>
      </c>
      <c r="C605" s="15" t="s">
        <v>3102</v>
      </c>
      <c r="D605" s="13" t="s">
        <v>2185</v>
      </c>
      <c r="E605" s="13">
        <v>0.1</v>
      </c>
      <c r="F605" s="13">
        <v>0.03</v>
      </c>
      <c r="G605" s="13">
        <v>0.03</v>
      </c>
    </row>
    <row r="606" spans="1:11" s="57" customFormat="1" ht="15.75" customHeight="1" x14ac:dyDescent="0.55000000000000004">
      <c r="A606" s="13" t="s">
        <v>2621</v>
      </c>
      <c r="B606" s="13" t="s">
        <v>3103</v>
      </c>
      <c r="C606" s="15" t="s">
        <v>3102</v>
      </c>
      <c r="D606" s="13" t="s">
        <v>2185</v>
      </c>
      <c r="E606" s="13">
        <v>0.2</v>
      </c>
      <c r="F606" s="13">
        <v>0.2</v>
      </c>
      <c r="G606" s="13">
        <v>0.2</v>
      </c>
    </row>
    <row r="607" spans="1:11" s="57" customFormat="1" ht="15.75" customHeight="1" x14ac:dyDescent="0.55000000000000004">
      <c r="A607" s="13" t="s">
        <v>2621</v>
      </c>
      <c r="B607" s="13" t="s">
        <v>3040</v>
      </c>
      <c r="C607" s="15" t="s">
        <v>3102</v>
      </c>
      <c r="D607" s="13" t="s">
        <v>2185</v>
      </c>
      <c r="E607" s="13">
        <v>0.3</v>
      </c>
      <c r="F607" s="13">
        <v>0.8</v>
      </c>
      <c r="G607" s="13">
        <v>0.2</v>
      </c>
    </row>
    <row r="608" spans="1:11" s="57" customFormat="1" ht="15.75" customHeight="1" x14ac:dyDescent="0.55000000000000004">
      <c r="A608" s="13" t="s">
        <v>2621</v>
      </c>
      <c r="B608" s="13" t="s">
        <v>3054</v>
      </c>
      <c r="C608" s="15" t="s">
        <v>3102</v>
      </c>
      <c r="D608" s="13" t="s">
        <v>2185</v>
      </c>
      <c r="E608" s="13">
        <v>0.35</v>
      </c>
      <c r="F608" s="13">
        <v>0.6</v>
      </c>
      <c r="G608" s="13">
        <v>0.7</v>
      </c>
    </row>
    <row r="609" spans="1:11" s="57" customFormat="1" ht="15.75" customHeight="1" x14ac:dyDescent="0.55000000000000004">
      <c r="A609" s="15" t="s">
        <v>2621</v>
      </c>
      <c r="B609" s="36" t="s">
        <v>3101</v>
      </c>
      <c r="C609" s="15" t="s">
        <v>3104</v>
      </c>
      <c r="D609" s="30" t="s">
        <v>21</v>
      </c>
      <c r="E609" s="30">
        <v>0.15</v>
      </c>
      <c r="F609" s="30">
        <v>0.5</v>
      </c>
      <c r="G609" s="30">
        <v>0.6</v>
      </c>
      <c r="H609" s="61"/>
      <c r="I609" s="61"/>
      <c r="J609" s="61"/>
      <c r="K609" s="61"/>
    </row>
    <row r="610" spans="1:11" s="57" customFormat="1" ht="15.75" customHeight="1" x14ac:dyDescent="0.55000000000000004">
      <c r="A610" s="13" t="s">
        <v>2621</v>
      </c>
      <c r="B610" s="13" t="s">
        <v>3105</v>
      </c>
      <c r="C610" s="15" t="s">
        <v>3106</v>
      </c>
      <c r="D610" s="13" t="s">
        <v>2258</v>
      </c>
      <c r="E610" s="13">
        <v>0.16</v>
      </c>
      <c r="F610" s="13">
        <v>0.5</v>
      </c>
      <c r="G610" s="13">
        <v>0.3</v>
      </c>
    </row>
    <row r="611" spans="1:11" s="57" customFormat="1" ht="15.75" customHeight="1" x14ac:dyDescent="0.55000000000000004">
      <c r="A611" s="13" t="s">
        <v>2621</v>
      </c>
      <c r="B611" s="13" t="s">
        <v>3107</v>
      </c>
      <c r="C611" s="15" t="s">
        <v>3106</v>
      </c>
      <c r="D611" s="13" t="s">
        <v>2181</v>
      </c>
      <c r="E611" s="13">
        <v>0.81</v>
      </c>
      <c r="F611" s="13">
        <v>0.14000000000000001</v>
      </c>
      <c r="G611" s="13">
        <v>0.4</v>
      </c>
    </row>
    <row r="612" spans="1:11" s="57" customFormat="1" ht="15.75" customHeight="1" x14ac:dyDescent="0.55000000000000004">
      <c r="A612" s="13" t="s">
        <v>2621</v>
      </c>
      <c r="B612" s="13" t="s">
        <v>3108</v>
      </c>
      <c r="C612" s="15" t="s">
        <v>3109</v>
      </c>
      <c r="D612" s="13" t="s">
        <v>444</v>
      </c>
      <c r="E612" s="13">
        <v>0.5</v>
      </c>
      <c r="F612" s="13">
        <v>0.1</v>
      </c>
      <c r="G612" s="13">
        <v>0.1</v>
      </c>
    </row>
    <row r="613" spans="1:11" s="57" customFormat="1" ht="15.75" customHeight="1" x14ac:dyDescent="0.55000000000000004">
      <c r="A613" s="13" t="s">
        <v>2621</v>
      </c>
      <c r="B613" s="13" t="s">
        <v>3108</v>
      </c>
      <c r="C613" s="15" t="s">
        <v>3109</v>
      </c>
      <c r="D613" s="13" t="s">
        <v>2185</v>
      </c>
      <c r="E613" s="13">
        <v>0.15</v>
      </c>
      <c r="F613" s="13">
        <v>0.8</v>
      </c>
      <c r="G613" s="13">
        <v>0.6</v>
      </c>
    </row>
    <row r="614" spans="1:11" s="57" customFormat="1" ht="15.75" customHeight="1" x14ac:dyDescent="0.55000000000000004">
      <c r="A614" s="13" t="s">
        <v>2621</v>
      </c>
      <c r="B614" s="13" t="s">
        <v>3110</v>
      </c>
      <c r="C614" s="15" t="s">
        <v>3109</v>
      </c>
      <c r="D614" s="13" t="s">
        <v>2185</v>
      </c>
      <c r="E614" s="13">
        <v>0.13</v>
      </c>
      <c r="F614" s="13">
        <v>0.1</v>
      </c>
      <c r="G614" s="13">
        <v>0.1</v>
      </c>
    </row>
    <row r="615" spans="1:11" s="57" customFormat="1" ht="15.75" customHeight="1" x14ac:dyDescent="0.55000000000000004">
      <c r="A615" s="15" t="s">
        <v>2621</v>
      </c>
      <c r="B615" s="36" t="s">
        <v>3111</v>
      </c>
      <c r="C615" s="15" t="s">
        <v>3112</v>
      </c>
      <c r="D615" s="30" t="s">
        <v>444</v>
      </c>
      <c r="E615" s="30">
        <v>0.25</v>
      </c>
      <c r="F615" s="30">
        <v>0.05</v>
      </c>
      <c r="G615" s="30">
        <v>0.05</v>
      </c>
      <c r="H615" s="61"/>
      <c r="I615" s="61"/>
      <c r="J615" s="61"/>
      <c r="K615" s="61"/>
    </row>
    <row r="616" spans="1:11" s="57" customFormat="1" ht="15.75" customHeight="1" x14ac:dyDescent="0.55000000000000004">
      <c r="A616" s="13" t="s">
        <v>2621</v>
      </c>
      <c r="B616" s="13" t="s">
        <v>3113</v>
      </c>
      <c r="C616" s="15" t="s">
        <v>3114</v>
      </c>
      <c r="D616" s="13" t="s">
        <v>2185</v>
      </c>
      <c r="E616" s="13">
        <v>0.35</v>
      </c>
      <c r="F616" s="13">
        <v>1.25</v>
      </c>
      <c r="G616" s="13">
        <v>0.8</v>
      </c>
    </row>
    <row r="617" spans="1:11" s="57" customFormat="1" ht="15.75" customHeight="1" x14ac:dyDescent="0.55000000000000004">
      <c r="A617" s="13" t="s">
        <v>2621</v>
      </c>
      <c r="B617" s="13" t="s">
        <v>3115</v>
      </c>
      <c r="C617" s="15" t="s">
        <v>3116</v>
      </c>
      <c r="D617" s="13" t="s">
        <v>2185</v>
      </c>
      <c r="E617" s="13">
        <v>0.2</v>
      </c>
      <c r="F617" s="13">
        <v>0.35</v>
      </c>
      <c r="G617" s="13">
        <v>0.25</v>
      </c>
    </row>
    <row r="618" spans="1:11" s="57" customFormat="1" ht="15.75" customHeight="1" x14ac:dyDescent="0.55000000000000004">
      <c r="A618" s="13" t="s">
        <v>2621</v>
      </c>
      <c r="B618" s="13" t="s">
        <v>3115</v>
      </c>
      <c r="C618" s="15" t="s">
        <v>3116</v>
      </c>
      <c r="D618" s="13" t="s">
        <v>2185</v>
      </c>
      <c r="E618" s="13">
        <v>0.2</v>
      </c>
      <c r="F618" s="13">
        <v>1.3</v>
      </c>
      <c r="G618" s="13">
        <v>0.75</v>
      </c>
    </row>
    <row r="619" spans="1:11" s="57" customFormat="1" ht="15.75" customHeight="1" x14ac:dyDescent="0.55000000000000004">
      <c r="A619" s="13" t="s">
        <v>2621</v>
      </c>
      <c r="B619" s="13" t="s">
        <v>3115</v>
      </c>
      <c r="C619" s="15" t="s">
        <v>3117</v>
      </c>
      <c r="D619" s="13" t="s">
        <v>2788</v>
      </c>
      <c r="E619" s="13">
        <v>0.15</v>
      </c>
      <c r="F619" s="13" t="s">
        <v>95</v>
      </c>
      <c r="G619" s="13" t="s">
        <v>95</v>
      </c>
    </row>
    <row r="620" spans="1:11" s="57" customFormat="1" ht="15.75" customHeight="1" x14ac:dyDescent="0.55000000000000004">
      <c r="A620" s="13" t="s">
        <v>2621</v>
      </c>
      <c r="B620" s="13" t="s">
        <v>3115</v>
      </c>
      <c r="C620" s="15" t="s">
        <v>3117</v>
      </c>
      <c r="D620" s="13" t="s">
        <v>2181</v>
      </c>
      <c r="E620" s="13">
        <v>0.46</v>
      </c>
      <c r="F620" s="13">
        <v>2.1</v>
      </c>
      <c r="G620" s="13">
        <v>1.3</v>
      </c>
    </row>
    <row r="621" spans="1:11" s="57" customFormat="1" ht="15.75" customHeight="1" x14ac:dyDescent="0.55000000000000004">
      <c r="A621" s="13" t="s">
        <v>2621</v>
      </c>
      <c r="B621" s="13" t="s">
        <v>3110</v>
      </c>
      <c r="C621" s="15" t="s">
        <v>3117</v>
      </c>
      <c r="D621" s="13" t="s">
        <v>2185</v>
      </c>
      <c r="E621" s="13">
        <v>0.1</v>
      </c>
      <c r="F621" s="13">
        <v>0.05</v>
      </c>
      <c r="G621" s="13">
        <v>0.05</v>
      </c>
    </row>
    <row r="622" spans="1:11" s="57" customFormat="1" ht="15.75" customHeight="1" x14ac:dyDescent="0.55000000000000004">
      <c r="A622" s="13" t="s">
        <v>2621</v>
      </c>
      <c r="B622" s="13" t="s">
        <v>3118</v>
      </c>
      <c r="C622" s="15" t="s">
        <v>3117</v>
      </c>
      <c r="D622" s="13" t="s">
        <v>2185</v>
      </c>
      <c r="E622" s="13">
        <v>0.4</v>
      </c>
      <c r="F622" s="13">
        <v>0.7</v>
      </c>
      <c r="G622" s="13">
        <v>0.9</v>
      </c>
    </row>
    <row r="623" spans="1:11" s="57" customFormat="1" ht="15.75" customHeight="1" x14ac:dyDescent="0.55000000000000004">
      <c r="A623" s="13" t="s">
        <v>2621</v>
      </c>
      <c r="B623" s="13" t="s">
        <v>3119</v>
      </c>
      <c r="C623" s="15" t="s">
        <v>3117</v>
      </c>
      <c r="D623" s="13" t="s">
        <v>2185</v>
      </c>
      <c r="E623" s="13">
        <v>0.25</v>
      </c>
      <c r="F623" s="13">
        <v>0.45</v>
      </c>
      <c r="G623" s="13">
        <v>0.57999999999999996</v>
      </c>
    </row>
    <row r="624" spans="1:11" s="57" customFormat="1" ht="15.75" customHeight="1" x14ac:dyDescent="0.55000000000000004">
      <c r="A624" s="13" t="s">
        <v>2621</v>
      </c>
      <c r="B624" s="13" t="s">
        <v>3020</v>
      </c>
      <c r="C624" s="15" t="s">
        <v>3117</v>
      </c>
      <c r="D624" s="13" t="s">
        <v>2185</v>
      </c>
      <c r="E624" s="13">
        <v>0.3</v>
      </c>
      <c r="F624" s="13">
        <v>0.2</v>
      </c>
      <c r="G624" s="13">
        <v>0.2</v>
      </c>
    </row>
    <row r="625" spans="1:11" s="57" customFormat="1" ht="15.75" customHeight="1" x14ac:dyDescent="0.55000000000000004">
      <c r="A625" s="13" t="s">
        <v>2621</v>
      </c>
      <c r="B625" s="13" t="s">
        <v>3113</v>
      </c>
      <c r="C625" s="15" t="s">
        <v>3117</v>
      </c>
      <c r="D625" s="13" t="s">
        <v>2185</v>
      </c>
      <c r="E625" s="13">
        <v>0.1</v>
      </c>
      <c r="F625" s="13">
        <v>0.1</v>
      </c>
      <c r="G625" s="13">
        <v>0.1</v>
      </c>
    </row>
    <row r="626" spans="1:11" s="57" customFormat="1" ht="15.75" customHeight="1" x14ac:dyDescent="0.55000000000000004">
      <c r="A626" s="13" t="s">
        <v>2621</v>
      </c>
      <c r="B626" s="13" t="s">
        <v>3115</v>
      </c>
      <c r="C626" s="15" t="s">
        <v>3117</v>
      </c>
      <c r="D626" s="13" t="s">
        <v>2185</v>
      </c>
      <c r="E626" s="13">
        <v>0.1</v>
      </c>
      <c r="F626" s="13">
        <v>0.05</v>
      </c>
      <c r="G626" s="13">
        <v>0.05</v>
      </c>
    </row>
    <row r="627" spans="1:11" s="57" customFormat="1" ht="15.75" customHeight="1" x14ac:dyDescent="0.55000000000000004">
      <c r="A627" s="15" t="s">
        <v>2621</v>
      </c>
      <c r="B627" s="36" t="s">
        <v>3120</v>
      </c>
      <c r="C627" s="15" t="s">
        <v>3121</v>
      </c>
      <c r="D627" s="30" t="s">
        <v>21</v>
      </c>
      <c r="E627" s="30">
        <v>0.2</v>
      </c>
      <c r="F627" s="30">
        <v>0.05</v>
      </c>
      <c r="G627" s="30">
        <v>0.05</v>
      </c>
      <c r="H627" s="61"/>
      <c r="I627" s="61"/>
      <c r="J627" s="61"/>
      <c r="K627" s="61"/>
    </row>
    <row r="628" spans="1:11" s="57" customFormat="1" ht="15.75" customHeight="1" x14ac:dyDescent="0.55000000000000004">
      <c r="A628" s="15" t="s">
        <v>2621</v>
      </c>
      <c r="B628" s="36" t="s">
        <v>3115</v>
      </c>
      <c r="C628" s="15" t="s">
        <v>3121</v>
      </c>
      <c r="D628" s="30" t="s">
        <v>21</v>
      </c>
      <c r="E628" s="30">
        <v>0.45</v>
      </c>
      <c r="F628" s="30">
        <v>0.6</v>
      </c>
      <c r="G628" s="30">
        <v>0.2</v>
      </c>
      <c r="H628" s="61"/>
      <c r="I628" s="61"/>
      <c r="J628" s="61"/>
      <c r="K628" s="61"/>
    </row>
    <row r="629" spans="1:11" s="57" customFormat="1" ht="15.75" customHeight="1" x14ac:dyDescent="0.55000000000000004">
      <c r="A629" s="13" t="s">
        <v>2621</v>
      </c>
      <c r="B629" s="13" t="s">
        <v>3113</v>
      </c>
      <c r="C629" s="15" t="s">
        <v>3122</v>
      </c>
      <c r="D629" s="13" t="s">
        <v>2185</v>
      </c>
      <c r="E629" s="13">
        <v>0.12</v>
      </c>
      <c r="F629" s="13">
        <v>1</v>
      </c>
      <c r="G629" s="13">
        <v>0.7</v>
      </c>
    </row>
    <row r="630" spans="1:11" s="57" customFormat="1" ht="15.75" customHeight="1" x14ac:dyDescent="0.55000000000000004">
      <c r="A630" s="13" t="s">
        <v>2621</v>
      </c>
      <c r="B630" s="13" t="s">
        <v>3123</v>
      </c>
      <c r="C630" s="15" t="s">
        <v>3124</v>
      </c>
      <c r="D630" s="13" t="s">
        <v>444</v>
      </c>
      <c r="E630" s="13">
        <v>0.18</v>
      </c>
      <c r="F630" s="13">
        <v>0.3</v>
      </c>
      <c r="G630" s="13">
        <v>0.4</v>
      </c>
    </row>
    <row r="631" spans="1:11" s="57" customFormat="1" ht="15.75" customHeight="1" x14ac:dyDescent="0.55000000000000004">
      <c r="A631" s="13" t="s">
        <v>2621</v>
      </c>
      <c r="B631" s="13" t="s">
        <v>3125</v>
      </c>
      <c r="C631" s="15" t="s">
        <v>3126</v>
      </c>
      <c r="D631" s="13" t="s">
        <v>444</v>
      </c>
      <c r="E631" s="13">
        <v>0.21</v>
      </c>
      <c r="F631" s="13">
        <v>0.2</v>
      </c>
      <c r="G631" s="13">
        <v>0.2</v>
      </c>
    </row>
    <row r="632" spans="1:11" s="57" customFormat="1" ht="15.75" customHeight="1" x14ac:dyDescent="0.55000000000000004">
      <c r="A632" s="13" t="s">
        <v>2621</v>
      </c>
      <c r="B632" s="13" t="s">
        <v>3127</v>
      </c>
      <c r="C632" s="15" t="s">
        <v>3126</v>
      </c>
      <c r="D632" s="13" t="s">
        <v>2185</v>
      </c>
      <c r="E632" s="13">
        <v>0.2</v>
      </c>
      <c r="F632" s="13">
        <v>0.3</v>
      </c>
      <c r="G632" s="13">
        <v>0.3</v>
      </c>
    </row>
    <row r="633" spans="1:11" s="57" customFormat="1" ht="15.75" customHeight="1" x14ac:dyDescent="0.55000000000000004">
      <c r="A633" s="13" t="s">
        <v>2621</v>
      </c>
      <c r="B633" s="13" t="s">
        <v>3127</v>
      </c>
      <c r="C633" s="15" t="s">
        <v>3126</v>
      </c>
      <c r="D633" s="13" t="s">
        <v>2185</v>
      </c>
      <c r="E633" s="13">
        <v>0.2</v>
      </c>
      <c r="F633" s="13">
        <v>0.6</v>
      </c>
      <c r="G633" s="13">
        <v>0.65</v>
      </c>
    </row>
    <row r="634" spans="1:11" s="57" customFormat="1" ht="15.75" customHeight="1" x14ac:dyDescent="0.55000000000000004">
      <c r="A634" s="13" t="s">
        <v>2621</v>
      </c>
      <c r="B634" s="13" t="s">
        <v>3128</v>
      </c>
      <c r="C634" s="15" t="s">
        <v>3126</v>
      </c>
      <c r="D634" s="13" t="s">
        <v>2185</v>
      </c>
      <c r="E634" s="13">
        <v>0.3</v>
      </c>
      <c r="F634" s="13">
        <v>0.1</v>
      </c>
      <c r="G634" s="13">
        <v>0.1</v>
      </c>
    </row>
    <row r="635" spans="1:11" s="57" customFormat="1" ht="15.75" customHeight="1" x14ac:dyDescent="0.55000000000000004">
      <c r="A635" s="13" t="s">
        <v>2621</v>
      </c>
      <c r="B635" s="13" t="s">
        <v>3129</v>
      </c>
      <c r="C635" s="15" t="s">
        <v>3126</v>
      </c>
      <c r="D635" s="13" t="s">
        <v>2185</v>
      </c>
      <c r="E635" s="13">
        <v>0.25</v>
      </c>
      <c r="F635" s="13">
        <v>1</v>
      </c>
      <c r="G635" s="13">
        <v>0.4</v>
      </c>
    </row>
    <row r="636" spans="1:11" s="57" customFormat="1" ht="15.75" customHeight="1" x14ac:dyDescent="0.55000000000000004">
      <c r="A636" s="13" t="s">
        <v>2621</v>
      </c>
      <c r="B636" s="13" t="s">
        <v>3130</v>
      </c>
      <c r="C636" s="15" t="s">
        <v>3126</v>
      </c>
      <c r="D636" s="13" t="s">
        <v>2185</v>
      </c>
      <c r="E636" s="13">
        <v>0.1</v>
      </c>
      <c r="F636" s="13">
        <v>0.1</v>
      </c>
      <c r="G636" s="13">
        <v>0.1</v>
      </c>
    </row>
    <row r="637" spans="1:11" s="57" customFormat="1" ht="15.75" customHeight="1" x14ac:dyDescent="0.55000000000000004">
      <c r="A637" s="13" t="s">
        <v>2621</v>
      </c>
      <c r="B637" s="13" t="s">
        <v>3130</v>
      </c>
      <c r="C637" s="15" t="s">
        <v>3131</v>
      </c>
      <c r="D637" s="13" t="s">
        <v>2185</v>
      </c>
      <c r="E637" s="13">
        <v>0.1</v>
      </c>
      <c r="F637" s="13">
        <v>0.05</v>
      </c>
      <c r="G637" s="13">
        <v>0.05</v>
      </c>
    </row>
    <row r="638" spans="1:11" s="57" customFormat="1" ht="15.75" customHeight="1" x14ac:dyDescent="0.55000000000000004">
      <c r="A638" s="13" t="s">
        <v>2621</v>
      </c>
      <c r="B638" s="13" t="s">
        <v>3132</v>
      </c>
      <c r="C638" s="15" t="s">
        <v>3131</v>
      </c>
      <c r="D638" s="13" t="s">
        <v>2185</v>
      </c>
      <c r="E638" s="13">
        <v>0.1</v>
      </c>
      <c r="F638" s="13">
        <v>0.04</v>
      </c>
      <c r="G638" s="13">
        <v>0.04</v>
      </c>
    </row>
    <row r="639" spans="1:11" s="57" customFormat="1" ht="15.75" customHeight="1" x14ac:dyDescent="0.55000000000000004">
      <c r="A639" s="13" t="s">
        <v>2621</v>
      </c>
      <c r="B639" s="13" t="s">
        <v>3040</v>
      </c>
      <c r="C639" s="15" t="s">
        <v>3131</v>
      </c>
      <c r="D639" s="13" t="s">
        <v>2185</v>
      </c>
      <c r="E639" s="13">
        <v>0.1</v>
      </c>
      <c r="F639" s="13">
        <v>0.05</v>
      </c>
      <c r="G639" s="13">
        <v>0.05</v>
      </c>
    </row>
    <row r="640" spans="1:11" s="57" customFormat="1" ht="15.75" customHeight="1" x14ac:dyDescent="0.55000000000000004">
      <c r="A640" s="13" t="s">
        <v>2621</v>
      </c>
      <c r="B640" s="13" t="s">
        <v>2985</v>
      </c>
      <c r="C640" s="15" t="s">
        <v>3133</v>
      </c>
      <c r="D640" s="13" t="s">
        <v>2185</v>
      </c>
      <c r="E640" s="13">
        <v>0.25</v>
      </c>
      <c r="F640" s="13">
        <v>0.6</v>
      </c>
      <c r="G640" s="13">
        <v>0.65</v>
      </c>
    </row>
    <row r="641" spans="1:11" s="57" customFormat="1" ht="15.75" customHeight="1" x14ac:dyDescent="0.55000000000000004">
      <c r="A641" s="13" t="s">
        <v>2621</v>
      </c>
      <c r="B641" s="13" t="s">
        <v>3134</v>
      </c>
      <c r="C641" s="15" t="s">
        <v>3133</v>
      </c>
      <c r="D641" s="13" t="s">
        <v>2185</v>
      </c>
      <c r="E641" s="13">
        <v>0.2</v>
      </c>
      <c r="F641" s="13">
        <v>0.65</v>
      </c>
      <c r="G641" s="13">
        <v>0.35</v>
      </c>
    </row>
    <row r="642" spans="1:11" s="57" customFormat="1" ht="15.75" customHeight="1" x14ac:dyDescent="0.55000000000000004">
      <c r="A642" s="13" t="s">
        <v>2621</v>
      </c>
      <c r="B642" s="13" t="s">
        <v>3135</v>
      </c>
      <c r="C642" s="15" t="s">
        <v>3136</v>
      </c>
      <c r="D642" s="13" t="s">
        <v>2185</v>
      </c>
      <c r="E642" s="13">
        <v>0.1</v>
      </c>
      <c r="F642" s="13">
        <v>0.05</v>
      </c>
      <c r="G642" s="13">
        <v>0.05</v>
      </c>
    </row>
    <row r="643" spans="1:11" s="57" customFormat="1" ht="15.75" customHeight="1" x14ac:dyDescent="0.55000000000000004">
      <c r="A643" s="13" t="s">
        <v>2621</v>
      </c>
      <c r="B643" s="13" t="s">
        <v>3137</v>
      </c>
      <c r="C643" s="15" t="s">
        <v>3138</v>
      </c>
      <c r="D643" s="13" t="s">
        <v>99</v>
      </c>
      <c r="E643" s="13">
        <v>0.3</v>
      </c>
      <c r="F643" s="13">
        <v>0.3</v>
      </c>
      <c r="G643" s="13">
        <v>0.1</v>
      </c>
    </row>
    <row r="644" spans="1:11" s="57" customFormat="1" ht="15.75" customHeight="1" x14ac:dyDescent="0.55000000000000004">
      <c r="A644" s="15" t="s">
        <v>2621</v>
      </c>
      <c r="B644" s="36" t="s">
        <v>3139</v>
      </c>
      <c r="C644" s="15" t="s">
        <v>3140</v>
      </c>
      <c r="D644" s="15" t="s">
        <v>2181</v>
      </c>
      <c r="E644" s="30">
        <v>0.1</v>
      </c>
      <c r="F644" s="30">
        <v>0.5</v>
      </c>
      <c r="G644" s="30">
        <v>0.5</v>
      </c>
      <c r="H644" s="61"/>
      <c r="I644" s="61"/>
      <c r="J644" s="61"/>
      <c r="K644" s="61"/>
    </row>
    <row r="645" spans="1:11" s="57" customFormat="1" ht="15.75" customHeight="1" x14ac:dyDescent="0.55000000000000004">
      <c r="A645" s="15" t="s">
        <v>2621</v>
      </c>
      <c r="B645" s="36" t="s">
        <v>3141</v>
      </c>
      <c r="C645" s="15" t="s">
        <v>3142</v>
      </c>
      <c r="D645" s="15" t="s">
        <v>2181</v>
      </c>
      <c r="E645" s="30">
        <v>0.1</v>
      </c>
      <c r="F645" s="30">
        <v>0.1</v>
      </c>
      <c r="G645" s="30">
        <v>0.1</v>
      </c>
      <c r="H645" s="61"/>
      <c r="I645" s="61"/>
      <c r="J645" s="61"/>
      <c r="K645" s="61"/>
    </row>
    <row r="646" spans="1:11" s="57" customFormat="1" ht="15.75" customHeight="1" x14ac:dyDescent="0.55000000000000004">
      <c r="A646" s="13" t="s">
        <v>2621</v>
      </c>
      <c r="B646" s="13" t="s">
        <v>3143</v>
      </c>
      <c r="C646" s="15" t="s">
        <v>3144</v>
      </c>
      <c r="D646" s="13" t="s">
        <v>2181</v>
      </c>
      <c r="E646" s="13">
        <v>0.2</v>
      </c>
      <c r="F646" s="13">
        <v>0.1</v>
      </c>
      <c r="G646" s="13">
        <v>0.1</v>
      </c>
    </row>
    <row r="647" spans="1:11" s="57" customFormat="1" ht="15.75" customHeight="1" x14ac:dyDescent="0.55000000000000004">
      <c r="A647" s="13" t="s">
        <v>2621</v>
      </c>
      <c r="B647" s="13" t="s">
        <v>3145</v>
      </c>
      <c r="C647" s="15" t="s">
        <v>3146</v>
      </c>
      <c r="D647" s="13" t="s">
        <v>2185</v>
      </c>
      <c r="E647" s="13">
        <v>0.2</v>
      </c>
      <c r="F647" s="13">
        <v>0.2</v>
      </c>
      <c r="G647" s="13">
        <v>0.2</v>
      </c>
    </row>
    <row r="648" spans="1:11" s="57" customFormat="1" ht="15.75" customHeight="1" x14ac:dyDescent="0.55000000000000004">
      <c r="A648" s="13" t="s">
        <v>2621</v>
      </c>
      <c r="B648" s="13" t="s">
        <v>3147</v>
      </c>
      <c r="C648" s="15" t="s">
        <v>3148</v>
      </c>
      <c r="D648" s="13" t="s">
        <v>2181</v>
      </c>
      <c r="E648" s="13">
        <v>0.18</v>
      </c>
      <c r="F648" s="13">
        <v>0.1</v>
      </c>
      <c r="G648" s="13">
        <v>0.1</v>
      </c>
    </row>
    <row r="649" spans="1:11" s="57" customFormat="1" ht="15.75" customHeight="1" x14ac:dyDescent="0.55000000000000004">
      <c r="A649" s="13" t="s">
        <v>2621</v>
      </c>
      <c r="B649" s="13" t="s">
        <v>3149</v>
      </c>
      <c r="C649" s="15" t="s">
        <v>3150</v>
      </c>
      <c r="D649" s="13" t="s">
        <v>182</v>
      </c>
      <c r="E649" s="13">
        <v>0.2</v>
      </c>
      <c r="F649" s="13">
        <v>0.2</v>
      </c>
      <c r="G649" s="13">
        <v>0.3</v>
      </c>
    </row>
    <row r="650" spans="1:11" s="57" customFormat="1" ht="15.75" customHeight="1" x14ac:dyDescent="0.55000000000000004">
      <c r="A650" s="13" t="s">
        <v>2621</v>
      </c>
      <c r="B650" s="13" t="s">
        <v>3151</v>
      </c>
      <c r="C650" s="15" t="s">
        <v>3152</v>
      </c>
      <c r="D650" s="13" t="s">
        <v>2185</v>
      </c>
      <c r="E650" s="13">
        <v>0.15</v>
      </c>
      <c r="F650" s="13">
        <v>0.1</v>
      </c>
      <c r="G650" s="13">
        <v>0.1</v>
      </c>
    </row>
    <row r="651" spans="1:11" s="57" customFormat="1" ht="15.75" customHeight="1" x14ac:dyDescent="0.55000000000000004">
      <c r="A651" s="13" t="s">
        <v>2621</v>
      </c>
      <c r="B651" s="13" t="s">
        <v>3153</v>
      </c>
      <c r="C651" s="15" t="s">
        <v>3154</v>
      </c>
      <c r="D651" s="13" t="s">
        <v>2181</v>
      </c>
      <c r="E651" s="13">
        <v>0.43</v>
      </c>
      <c r="F651" s="13">
        <v>0.1</v>
      </c>
      <c r="G651" s="13">
        <v>0.1</v>
      </c>
    </row>
    <row r="652" spans="1:11" s="57" customFormat="1" ht="15.75" customHeight="1" x14ac:dyDescent="0.55000000000000004">
      <c r="A652" s="13" t="s">
        <v>2621</v>
      </c>
      <c r="B652" s="13" t="s">
        <v>3155</v>
      </c>
      <c r="C652" s="15" t="s">
        <v>3156</v>
      </c>
      <c r="D652" s="13" t="s">
        <v>2185</v>
      </c>
      <c r="E652" s="13">
        <v>0.13</v>
      </c>
      <c r="F652" s="13">
        <v>0.2</v>
      </c>
      <c r="G652" s="13">
        <v>0.2</v>
      </c>
    </row>
    <row r="653" spans="1:11" s="57" customFormat="1" ht="15.75" customHeight="1" x14ac:dyDescent="0.55000000000000004">
      <c r="A653" s="13" t="s">
        <v>2621</v>
      </c>
      <c r="B653" s="13" t="s">
        <v>3157</v>
      </c>
      <c r="C653" s="15" t="s">
        <v>3156</v>
      </c>
      <c r="D653" s="13" t="s">
        <v>2185</v>
      </c>
      <c r="E653" s="13">
        <v>0.33</v>
      </c>
      <c r="F653" s="13">
        <v>0.2</v>
      </c>
      <c r="G653" s="13">
        <v>0.2</v>
      </c>
    </row>
    <row r="654" spans="1:11" s="57" customFormat="1" ht="15.75" customHeight="1" x14ac:dyDescent="0.55000000000000004">
      <c r="A654" s="13" t="s">
        <v>2621</v>
      </c>
      <c r="B654" s="13" t="s">
        <v>3157</v>
      </c>
      <c r="C654" s="15" t="s">
        <v>3156</v>
      </c>
      <c r="D654" s="13" t="s">
        <v>2181</v>
      </c>
      <c r="E654" s="13">
        <v>0.2</v>
      </c>
      <c r="F654" s="13">
        <v>0.1</v>
      </c>
      <c r="G654" s="13">
        <v>0.1</v>
      </c>
    </row>
    <row r="655" spans="1:11" s="57" customFormat="1" ht="15.75" customHeight="1" x14ac:dyDescent="0.55000000000000004">
      <c r="A655" s="13" t="s">
        <v>2621</v>
      </c>
      <c r="B655" s="13" t="s">
        <v>3158</v>
      </c>
      <c r="C655" s="15" t="s">
        <v>3156</v>
      </c>
      <c r="D655" s="13" t="s">
        <v>2185</v>
      </c>
      <c r="E655" s="13">
        <v>0.2</v>
      </c>
      <c r="F655" s="13">
        <v>0.1</v>
      </c>
      <c r="G655" s="13">
        <v>0.1</v>
      </c>
    </row>
    <row r="656" spans="1:11" s="57" customFormat="1" ht="15.75" customHeight="1" x14ac:dyDescent="0.55000000000000004">
      <c r="A656" s="15" t="s">
        <v>2621</v>
      </c>
      <c r="B656" s="36" t="s">
        <v>3159</v>
      </c>
      <c r="C656" s="15" t="s">
        <v>3160</v>
      </c>
      <c r="D656" s="30" t="s">
        <v>481</v>
      </c>
      <c r="E656" s="30">
        <v>0.7</v>
      </c>
      <c r="F656" s="30">
        <v>0.5</v>
      </c>
      <c r="G656" s="30">
        <v>0.5</v>
      </c>
      <c r="H656" s="61"/>
      <c r="I656" s="61"/>
      <c r="J656" s="61"/>
      <c r="K656" s="61"/>
    </row>
    <row r="657" spans="1:11" s="57" customFormat="1" ht="15.75" customHeight="1" x14ac:dyDescent="0.55000000000000004">
      <c r="A657" s="15" t="s">
        <v>2621</v>
      </c>
      <c r="B657" s="36" t="s">
        <v>3161</v>
      </c>
      <c r="C657" s="15" t="s">
        <v>3162</v>
      </c>
      <c r="D657" s="30" t="s">
        <v>182</v>
      </c>
      <c r="E657" s="30">
        <v>0.5</v>
      </c>
      <c r="F657" s="30">
        <v>0.2</v>
      </c>
      <c r="G657" s="30">
        <v>0.1</v>
      </c>
      <c r="H657" s="61"/>
      <c r="I657" s="61"/>
      <c r="J657" s="61"/>
      <c r="K657" s="61"/>
    </row>
    <row r="658" spans="1:11" s="57" customFormat="1" ht="15.75" customHeight="1" x14ac:dyDescent="0.55000000000000004">
      <c r="A658" s="15" t="s">
        <v>2621</v>
      </c>
      <c r="B658" s="36" t="s">
        <v>3163</v>
      </c>
      <c r="C658" s="15" t="s">
        <v>3164</v>
      </c>
      <c r="D658" s="30" t="s">
        <v>21</v>
      </c>
      <c r="E658" s="30">
        <v>0.1</v>
      </c>
      <c r="F658" s="30">
        <v>0.1</v>
      </c>
      <c r="G658" s="30">
        <v>0.05</v>
      </c>
      <c r="H658" s="61"/>
      <c r="I658" s="61"/>
      <c r="J658" s="61"/>
      <c r="K658" s="61"/>
    </row>
    <row r="659" spans="1:11" s="57" customFormat="1" ht="15.75" customHeight="1" x14ac:dyDescent="0.55000000000000004">
      <c r="A659" s="13" t="s">
        <v>2621</v>
      </c>
      <c r="B659" s="13" t="s">
        <v>3165</v>
      </c>
      <c r="C659" s="15" t="s">
        <v>3166</v>
      </c>
      <c r="D659" s="13" t="s">
        <v>2181</v>
      </c>
      <c r="E659" s="13">
        <v>0.2</v>
      </c>
      <c r="F659" s="13">
        <v>0.1</v>
      </c>
      <c r="G659" s="13">
        <v>0.1</v>
      </c>
    </row>
    <row r="660" spans="1:11" s="57" customFormat="1" ht="15.75" customHeight="1" x14ac:dyDescent="0.55000000000000004">
      <c r="A660" s="13" t="s">
        <v>2621</v>
      </c>
      <c r="B660" s="13" t="s">
        <v>3167</v>
      </c>
      <c r="C660" s="15" t="s">
        <v>3168</v>
      </c>
      <c r="D660" s="13" t="s">
        <v>2181</v>
      </c>
      <c r="E660" s="13">
        <v>0.2</v>
      </c>
      <c r="F660" s="13">
        <v>0.1</v>
      </c>
      <c r="G660" s="13">
        <v>0.1</v>
      </c>
    </row>
    <row r="661" spans="1:11" s="57" customFormat="1" ht="15.75" customHeight="1" x14ac:dyDescent="0.55000000000000004">
      <c r="A661" s="13" t="s">
        <v>2621</v>
      </c>
      <c r="B661" s="13" t="s">
        <v>3169</v>
      </c>
      <c r="C661" s="15" t="s">
        <v>3168</v>
      </c>
      <c r="D661" s="13" t="s">
        <v>2185</v>
      </c>
      <c r="E661" s="13">
        <v>0.2</v>
      </c>
      <c r="F661" s="13">
        <v>0.1</v>
      </c>
      <c r="G661" s="13">
        <v>0.1</v>
      </c>
    </row>
    <row r="662" spans="1:11" s="57" customFormat="1" ht="15.75" customHeight="1" x14ac:dyDescent="0.55000000000000004">
      <c r="A662" s="13" t="s">
        <v>2621</v>
      </c>
      <c r="B662" s="13" t="s">
        <v>3170</v>
      </c>
      <c r="C662" s="15" t="s">
        <v>3171</v>
      </c>
      <c r="D662" s="13" t="s">
        <v>2185</v>
      </c>
      <c r="E662" s="13">
        <v>0.65</v>
      </c>
      <c r="F662" s="13">
        <v>0.2</v>
      </c>
      <c r="G662" s="13">
        <v>0.2</v>
      </c>
    </row>
    <row r="663" spans="1:11" s="57" customFormat="1" ht="15.75" customHeight="1" x14ac:dyDescent="0.55000000000000004">
      <c r="A663" s="15" t="s">
        <v>2621</v>
      </c>
      <c r="B663" s="36" t="s">
        <v>3172</v>
      </c>
      <c r="C663" s="15" t="s">
        <v>3173</v>
      </c>
      <c r="D663" s="15" t="s">
        <v>2181</v>
      </c>
      <c r="E663" s="30">
        <v>0.45</v>
      </c>
      <c r="F663" s="30">
        <v>0.25</v>
      </c>
      <c r="G663" s="30">
        <v>0.16</v>
      </c>
      <c r="H663" s="61"/>
      <c r="I663" s="61"/>
      <c r="J663" s="61"/>
      <c r="K663" s="61"/>
    </row>
    <row r="664" spans="1:11" s="57" customFormat="1" ht="15.75" customHeight="1" x14ac:dyDescent="0.55000000000000004">
      <c r="A664" s="13" t="s">
        <v>2621</v>
      </c>
      <c r="B664" s="13" t="s">
        <v>3174</v>
      </c>
      <c r="C664" s="15" t="s">
        <v>3175</v>
      </c>
      <c r="D664" s="13" t="s">
        <v>2185</v>
      </c>
      <c r="E664" s="13">
        <v>0.2</v>
      </c>
      <c r="F664" s="13">
        <v>0.1</v>
      </c>
      <c r="G664" s="13">
        <v>0.1</v>
      </c>
    </row>
    <row r="665" spans="1:11" s="57" customFormat="1" ht="15.75" customHeight="1" x14ac:dyDescent="0.55000000000000004">
      <c r="A665" s="13" t="s">
        <v>2621</v>
      </c>
      <c r="B665" s="13" t="s">
        <v>3176</v>
      </c>
      <c r="C665" s="15" t="s">
        <v>3177</v>
      </c>
      <c r="D665" s="13" t="s">
        <v>2181</v>
      </c>
      <c r="E665" s="13">
        <v>0.42</v>
      </c>
      <c r="F665" s="13">
        <v>0.3</v>
      </c>
      <c r="G665" s="13">
        <v>0.2</v>
      </c>
    </row>
    <row r="666" spans="1:11" s="57" customFormat="1" ht="15.75" customHeight="1" x14ac:dyDescent="0.55000000000000004">
      <c r="A666" s="13" t="s">
        <v>2621</v>
      </c>
      <c r="B666" s="13" t="s">
        <v>3178</v>
      </c>
      <c r="C666" s="15" t="s">
        <v>3177</v>
      </c>
      <c r="D666" s="13" t="s">
        <v>2185</v>
      </c>
      <c r="E666" s="13">
        <v>0.2</v>
      </c>
      <c r="F666" s="13">
        <v>0.1</v>
      </c>
      <c r="G666" s="13">
        <v>0.1</v>
      </c>
    </row>
    <row r="667" spans="1:11" s="57" customFormat="1" ht="15.75" customHeight="1" x14ac:dyDescent="0.55000000000000004">
      <c r="A667" s="13" t="s">
        <v>2621</v>
      </c>
      <c r="B667" s="13" t="s">
        <v>3179</v>
      </c>
      <c r="C667" s="15" t="s">
        <v>3177</v>
      </c>
      <c r="D667" s="13" t="s">
        <v>2185</v>
      </c>
      <c r="E667" s="13">
        <v>0.2</v>
      </c>
      <c r="F667" s="13">
        <v>0.1</v>
      </c>
      <c r="G667" s="13">
        <v>0.1</v>
      </c>
    </row>
    <row r="668" spans="1:11" s="57" customFormat="1" ht="15.75" customHeight="1" x14ac:dyDescent="0.55000000000000004">
      <c r="A668" s="13" t="s">
        <v>2621</v>
      </c>
      <c r="B668" s="13" t="s">
        <v>3179</v>
      </c>
      <c r="C668" s="15" t="s">
        <v>3180</v>
      </c>
      <c r="D668" s="13" t="s">
        <v>2185</v>
      </c>
      <c r="E668" s="13">
        <v>0.13</v>
      </c>
      <c r="F668" s="13">
        <v>0.1</v>
      </c>
      <c r="G668" s="13">
        <v>0.1</v>
      </c>
    </row>
    <row r="669" spans="1:11" s="57" customFormat="1" ht="15.75" customHeight="1" x14ac:dyDescent="0.55000000000000004">
      <c r="A669" s="13" t="s">
        <v>2621</v>
      </c>
      <c r="B669" s="13" t="s">
        <v>3181</v>
      </c>
      <c r="C669" s="15" t="s">
        <v>3180</v>
      </c>
      <c r="D669" s="13" t="s">
        <v>2185</v>
      </c>
      <c r="E669" s="13">
        <v>0.18</v>
      </c>
      <c r="F669" s="13">
        <v>0.1</v>
      </c>
      <c r="G669" s="13">
        <v>0.1</v>
      </c>
    </row>
    <row r="670" spans="1:11" s="57" customFormat="1" ht="15.75" customHeight="1" x14ac:dyDescent="0.55000000000000004">
      <c r="A670" s="13" t="s">
        <v>2621</v>
      </c>
      <c r="B670" s="13" t="s">
        <v>3178</v>
      </c>
      <c r="C670" s="15" t="s">
        <v>3180</v>
      </c>
      <c r="D670" s="13" t="s">
        <v>2185</v>
      </c>
      <c r="E670" s="13">
        <v>0.13</v>
      </c>
      <c r="F670" s="13">
        <v>0.1</v>
      </c>
      <c r="G670" s="13">
        <v>0.1</v>
      </c>
    </row>
    <row r="671" spans="1:11" s="57" customFormat="1" ht="15.75" customHeight="1" x14ac:dyDescent="0.55000000000000004">
      <c r="A671" s="13" t="s">
        <v>2621</v>
      </c>
      <c r="B671" s="13" t="s">
        <v>3178</v>
      </c>
      <c r="C671" s="15" t="s">
        <v>3180</v>
      </c>
      <c r="D671" s="13" t="s">
        <v>2185</v>
      </c>
      <c r="E671" s="13">
        <v>0.2</v>
      </c>
      <c r="F671" s="13">
        <v>0.2</v>
      </c>
      <c r="G671" s="13">
        <v>0.2</v>
      </c>
    </row>
    <row r="672" spans="1:11" s="57" customFormat="1" ht="15.75" customHeight="1" x14ac:dyDescent="0.55000000000000004">
      <c r="A672" s="13" t="s">
        <v>2621</v>
      </c>
      <c r="B672" s="13" t="s">
        <v>3182</v>
      </c>
      <c r="C672" s="15" t="s">
        <v>3180</v>
      </c>
      <c r="D672" s="13" t="s">
        <v>182</v>
      </c>
      <c r="E672" s="13">
        <v>0.2</v>
      </c>
      <c r="F672" s="13">
        <v>0.1</v>
      </c>
      <c r="G672" s="13">
        <v>0.1</v>
      </c>
    </row>
    <row r="673" spans="1:7" s="57" customFormat="1" ht="15.75" customHeight="1" x14ac:dyDescent="0.55000000000000004">
      <c r="A673" s="13" t="s">
        <v>2621</v>
      </c>
      <c r="B673" s="13" t="s">
        <v>3183</v>
      </c>
      <c r="C673" s="15" t="s">
        <v>3180</v>
      </c>
      <c r="D673" s="13" t="s">
        <v>2185</v>
      </c>
      <c r="E673" s="13">
        <v>0.2</v>
      </c>
      <c r="F673" s="13">
        <v>0.1</v>
      </c>
      <c r="G673" s="13">
        <v>0.1</v>
      </c>
    </row>
    <row r="674" spans="1:7" s="57" customFormat="1" ht="15.75" customHeight="1" x14ac:dyDescent="0.55000000000000004">
      <c r="A674" s="13" t="s">
        <v>2621</v>
      </c>
      <c r="B674" s="13" t="s">
        <v>3184</v>
      </c>
      <c r="C674" s="15" t="s">
        <v>3185</v>
      </c>
      <c r="D674" s="13" t="s">
        <v>182</v>
      </c>
      <c r="E674" s="13">
        <v>0.13</v>
      </c>
      <c r="F674" s="13">
        <v>0.1</v>
      </c>
      <c r="G674" s="13">
        <v>0.1</v>
      </c>
    </row>
    <row r="675" spans="1:7" s="57" customFormat="1" ht="15.75" customHeight="1" x14ac:dyDescent="0.55000000000000004">
      <c r="A675" s="13" t="s">
        <v>2621</v>
      </c>
      <c r="B675" s="13" t="s">
        <v>3186</v>
      </c>
      <c r="C675" s="15" t="s">
        <v>3185</v>
      </c>
      <c r="D675" s="13" t="s">
        <v>2185</v>
      </c>
      <c r="E675" s="13">
        <v>0.13</v>
      </c>
      <c r="F675" s="13">
        <v>0.3</v>
      </c>
      <c r="G675" s="13">
        <v>0.3</v>
      </c>
    </row>
    <row r="676" spans="1:7" s="57" customFormat="1" ht="15.75" customHeight="1" x14ac:dyDescent="0.55000000000000004">
      <c r="A676" s="13" t="s">
        <v>2621</v>
      </c>
      <c r="B676" s="13" t="s">
        <v>3187</v>
      </c>
      <c r="C676" s="15" t="s">
        <v>3188</v>
      </c>
      <c r="D676" s="13" t="s">
        <v>2185</v>
      </c>
      <c r="E676" s="13">
        <v>0.43</v>
      </c>
      <c r="F676" s="13">
        <v>0.1</v>
      </c>
      <c r="G676" s="13">
        <v>0.1</v>
      </c>
    </row>
    <row r="677" spans="1:7" s="57" customFormat="1" ht="15.75" customHeight="1" x14ac:dyDescent="0.55000000000000004">
      <c r="A677" s="13" t="s">
        <v>2621</v>
      </c>
      <c r="B677" s="13" t="s">
        <v>3189</v>
      </c>
      <c r="C677" s="15" t="s">
        <v>3188</v>
      </c>
      <c r="D677" s="13" t="s">
        <v>2185</v>
      </c>
      <c r="E677" s="13">
        <v>0.13</v>
      </c>
      <c r="F677" s="13">
        <v>0.1</v>
      </c>
      <c r="G677" s="13">
        <v>0.1</v>
      </c>
    </row>
    <row r="678" spans="1:7" s="57" customFormat="1" ht="15.75" customHeight="1" x14ac:dyDescent="0.55000000000000004">
      <c r="A678" s="13" t="s">
        <v>2621</v>
      </c>
      <c r="B678" s="13" t="s">
        <v>3190</v>
      </c>
      <c r="C678" s="15" t="s">
        <v>3188</v>
      </c>
      <c r="D678" s="13" t="s">
        <v>2185</v>
      </c>
      <c r="E678" s="13">
        <v>0.13</v>
      </c>
      <c r="F678" s="13">
        <v>0.1</v>
      </c>
      <c r="G678" s="13">
        <v>0.1</v>
      </c>
    </row>
    <row r="679" spans="1:7" s="57" customFormat="1" ht="15.75" customHeight="1" x14ac:dyDescent="0.55000000000000004">
      <c r="A679" s="13" t="s">
        <v>2621</v>
      </c>
      <c r="B679" s="13" t="s">
        <v>3186</v>
      </c>
      <c r="C679" s="15" t="s">
        <v>3188</v>
      </c>
      <c r="D679" s="13" t="s">
        <v>182</v>
      </c>
      <c r="E679" s="13">
        <v>0.2</v>
      </c>
      <c r="F679" s="13">
        <v>0.1</v>
      </c>
      <c r="G679" s="13">
        <v>0.1</v>
      </c>
    </row>
    <row r="680" spans="1:7" s="57" customFormat="1" ht="15.75" customHeight="1" x14ac:dyDescent="0.55000000000000004">
      <c r="A680" s="13" t="s">
        <v>2621</v>
      </c>
      <c r="B680" s="13" t="s">
        <v>3190</v>
      </c>
      <c r="C680" s="15" t="s">
        <v>3188</v>
      </c>
      <c r="D680" s="13" t="s">
        <v>2185</v>
      </c>
      <c r="E680" s="13">
        <v>0.2</v>
      </c>
      <c r="F680" s="13">
        <v>0.1</v>
      </c>
      <c r="G680" s="13">
        <v>0.1</v>
      </c>
    </row>
    <row r="681" spans="1:7" s="57" customFormat="1" ht="15.75" customHeight="1" x14ac:dyDescent="0.55000000000000004">
      <c r="A681" s="13" t="s">
        <v>2621</v>
      </c>
      <c r="B681" s="13" t="s">
        <v>2857</v>
      </c>
      <c r="C681" s="15" t="s">
        <v>3188</v>
      </c>
      <c r="D681" s="13" t="s">
        <v>2185</v>
      </c>
      <c r="E681" s="13">
        <v>0.2</v>
      </c>
      <c r="F681" s="13">
        <v>0.1</v>
      </c>
      <c r="G681" s="13">
        <v>0.1</v>
      </c>
    </row>
    <row r="682" spans="1:7" s="57" customFormat="1" ht="15.75" customHeight="1" x14ac:dyDescent="0.55000000000000004">
      <c r="A682" s="13" t="s">
        <v>2621</v>
      </c>
      <c r="B682" s="13" t="s">
        <v>3191</v>
      </c>
      <c r="C682" s="15" t="s">
        <v>3188</v>
      </c>
      <c r="D682" s="13" t="s">
        <v>182</v>
      </c>
      <c r="E682" s="13">
        <v>0.2</v>
      </c>
      <c r="F682" s="13">
        <v>0.2</v>
      </c>
      <c r="G682" s="13">
        <v>0.2</v>
      </c>
    </row>
    <row r="683" spans="1:7" s="57" customFormat="1" ht="15.75" customHeight="1" x14ac:dyDescent="0.55000000000000004">
      <c r="A683" s="13" t="s">
        <v>2621</v>
      </c>
      <c r="B683" s="13" t="s">
        <v>3192</v>
      </c>
      <c r="C683" s="15" t="s">
        <v>3193</v>
      </c>
      <c r="D683" s="13" t="s">
        <v>2185</v>
      </c>
      <c r="E683" s="13">
        <v>0.7</v>
      </c>
      <c r="F683" s="13">
        <v>0.1</v>
      </c>
      <c r="G683" s="13">
        <v>0.1</v>
      </c>
    </row>
    <row r="684" spans="1:7" s="57" customFormat="1" ht="15.75" customHeight="1" x14ac:dyDescent="0.55000000000000004">
      <c r="A684" s="13" t="s">
        <v>2621</v>
      </c>
      <c r="B684" s="13" t="s">
        <v>3194</v>
      </c>
      <c r="C684" s="15" t="s">
        <v>3193</v>
      </c>
      <c r="D684" s="13" t="s">
        <v>2185</v>
      </c>
      <c r="E684" s="13">
        <v>0.4</v>
      </c>
      <c r="F684" s="13">
        <v>0.2</v>
      </c>
      <c r="G684" s="13">
        <v>0.2</v>
      </c>
    </row>
    <row r="685" spans="1:7" s="57" customFormat="1" ht="15.75" customHeight="1" x14ac:dyDescent="0.55000000000000004">
      <c r="A685" s="13" t="s">
        <v>2621</v>
      </c>
      <c r="B685" s="13" t="s">
        <v>3059</v>
      </c>
      <c r="C685" s="15" t="s">
        <v>3193</v>
      </c>
      <c r="D685" s="13" t="s">
        <v>182</v>
      </c>
      <c r="E685" s="13">
        <v>0.4</v>
      </c>
      <c r="F685" s="13">
        <v>0.2</v>
      </c>
      <c r="G685" s="13">
        <v>0.2</v>
      </c>
    </row>
    <row r="686" spans="1:7" s="57" customFormat="1" ht="15.75" customHeight="1" x14ac:dyDescent="0.55000000000000004">
      <c r="A686" s="13" t="s">
        <v>2621</v>
      </c>
      <c r="B686" s="13" t="s">
        <v>3195</v>
      </c>
      <c r="C686" s="15" t="s">
        <v>3196</v>
      </c>
      <c r="D686" s="13" t="s">
        <v>2185</v>
      </c>
      <c r="E686" s="13">
        <v>0.4</v>
      </c>
      <c r="F686" s="13">
        <v>0.2</v>
      </c>
      <c r="G686" s="13">
        <v>0.2</v>
      </c>
    </row>
    <row r="687" spans="1:7" s="57" customFormat="1" ht="15.75" customHeight="1" x14ac:dyDescent="0.55000000000000004">
      <c r="A687" s="13" t="s">
        <v>2621</v>
      </c>
      <c r="B687" s="13" t="s">
        <v>3197</v>
      </c>
      <c r="C687" s="15" t="s">
        <v>3196</v>
      </c>
      <c r="D687" s="13" t="s">
        <v>2185</v>
      </c>
      <c r="E687" s="13">
        <v>0.4</v>
      </c>
      <c r="F687" s="13">
        <v>0.2</v>
      </c>
      <c r="G687" s="13">
        <v>0.2</v>
      </c>
    </row>
    <row r="688" spans="1:7" s="57" customFormat="1" ht="15.75" customHeight="1" x14ac:dyDescent="0.55000000000000004">
      <c r="A688" s="13" t="s">
        <v>2621</v>
      </c>
      <c r="B688" s="13" t="s">
        <v>3198</v>
      </c>
      <c r="C688" s="15" t="s">
        <v>3199</v>
      </c>
      <c r="D688" s="13" t="s">
        <v>182</v>
      </c>
      <c r="E688" s="13">
        <v>0.13</v>
      </c>
      <c r="F688" s="13">
        <v>0.1</v>
      </c>
      <c r="G688" s="13">
        <v>0.1</v>
      </c>
    </row>
    <row r="689" spans="1:11" s="57" customFormat="1" ht="15.75" customHeight="1" x14ac:dyDescent="0.55000000000000004">
      <c r="A689" s="13" t="s">
        <v>2621</v>
      </c>
      <c r="B689" s="13" t="s">
        <v>3200</v>
      </c>
      <c r="C689" s="15" t="s">
        <v>3199</v>
      </c>
      <c r="D689" s="13" t="s">
        <v>2181</v>
      </c>
      <c r="E689" s="13">
        <v>0.3</v>
      </c>
      <c r="F689" s="13">
        <v>0.2</v>
      </c>
      <c r="G689" s="13">
        <v>0.2</v>
      </c>
    </row>
    <row r="690" spans="1:11" s="57" customFormat="1" ht="15.75" customHeight="1" x14ac:dyDescent="0.55000000000000004">
      <c r="A690" s="13" t="s">
        <v>2621</v>
      </c>
      <c r="B690" s="13" t="s">
        <v>3197</v>
      </c>
      <c r="C690" s="15" t="s">
        <v>3199</v>
      </c>
      <c r="D690" s="13" t="s">
        <v>182</v>
      </c>
      <c r="E690" s="13">
        <v>0.2</v>
      </c>
      <c r="F690" s="13">
        <v>0.5</v>
      </c>
      <c r="G690" s="13">
        <v>0.5</v>
      </c>
    </row>
    <row r="691" spans="1:11" s="57" customFormat="1" ht="15.75" customHeight="1" x14ac:dyDescent="0.55000000000000004">
      <c r="A691" s="13" t="s">
        <v>2621</v>
      </c>
      <c r="B691" s="13" t="s">
        <v>3201</v>
      </c>
      <c r="C691" s="15" t="s">
        <v>3199</v>
      </c>
      <c r="D691" s="13" t="s">
        <v>2185</v>
      </c>
      <c r="E691" s="13">
        <v>0.4</v>
      </c>
      <c r="F691" s="13">
        <v>0.2</v>
      </c>
      <c r="G691" s="13">
        <v>0.2</v>
      </c>
    </row>
    <row r="692" spans="1:11" s="57" customFormat="1" ht="15.75" customHeight="1" x14ac:dyDescent="0.55000000000000004">
      <c r="A692" s="13" t="s">
        <v>2621</v>
      </c>
      <c r="B692" s="13" t="s">
        <v>3186</v>
      </c>
      <c r="C692" s="15" t="s">
        <v>3202</v>
      </c>
      <c r="D692" s="13" t="s">
        <v>2185</v>
      </c>
      <c r="E692" s="13">
        <v>0.2</v>
      </c>
      <c r="F692" s="13">
        <v>0.1</v>
      </c>
      <c r="G692" s="13">
        <v>0.1</v>
      </c>
    </row>
    <row r="693" spans="1:11" s="57" customFormat="1" ht="15.75" customHeight="1" x14ac:dyDescent="0.55000000000000004">
      <c r="A693" s="13" t="s">
        <v>2621</v>
      </c>
      <c r="B693" s="13" t="s">
        <v>3203</v>
      </c>
      <c r="C693" s="15" t="s">
        <v>3202</v>
      </c>
      <c r="D693" s="13" t="s">
        <v>2181</v>
      </c>
      <c r="E693" s="13">
        <v>0.18</v>
      </c>
      <c r="F693" s="13">
        <v>0.1</v>
      </c>
      <c r="G693" s="13">
        <v>0.1</v>
      </c>
    </row>
    <row r="694" spans="1:11" s="57" customFormat="1" ht="15.75" customHeight="1" x14ac:dyDescent="0.55000000000000004">
      <c r="A694" s="13" t="s">
        <v>2621</v>
      </c>
      <c r="B694" s="13" t="s">
        <v>3204</v>
      </c>
      <c r="C694" s="15" t="s">
        <v>3202</v>
      </c>
      <c r="D694" s="13" t="s">
        <v>2185</v>
      </c>
      <c r="E694" s="13">
        <v>0.33</v>
      </c>
      <c r="F694" s="13">
        <v>0.2</v>
      </c>
      <c r="G694" s="13">
        <v>0.2</v>
      </c>
    </row>
    <row r="695" spans="1:11" s="57" customFormat="1" ht="15.75" customHeight="1" x14ac:dyDescent="0.55000000000000004">
      <c r="A695" s="13" t="s">
        <v>2621</v>
      </c>
      <c r="B695" s="13" t="s">
        <v>3205</v>
      </c>
      <c r="C695" s="15" t="s">
        <v>3202</v>
      </c>
      <c r="D695" s="13" t="s">
        <v>182</v>
      </c>
      <c r="E695" s="13">
        <v>0.33</v>
      </c>
      <c r="F695" s="13">
        <v>0.2</v>
      </c>
      <c r="G695" s="13">
        <v>0.2</v>
      </c>
    </row>
    <row r="696" spans="1:11" s="57" customFormat="1" ht="15.75" customHeight="1" x14ac:dyDescent="0.55000000000000004">
      <c r="A696" s="13" t="s">
        <v>2621</v>
      </c>
      <c r="B696" s="13" t="s">
        <v>3206</v>
      </c>
      <c r="C696" s="15" t="s">
        <v>3202</v>
      </c>
      <c r="D696" s="13" t="s">
        <v>2185</v>
      </c>
      <c r="E696" s="13">
        <v>0.2</v>
      </c>
      <c r="F696" s="13">
        <v>0.1</v>
      </c>
      <c r="G696" s="13">
        <v>0.1</v>
      </c>
    </row>
    <row r="697" spans="1:11" s="57" customFormat="1" ht="15.75" customHeight="1" x14ac:dyDescent="0.55000000000000004">
      <c r="A697" s="15" t="s">
        <v>2621</v>
      </c>
      <c r="B697" s="36" t="s">
        <v>3204</v>
      </c>
      <c r="C697" s="15" t="s">
        <v>3202</v>
      </c>
      <c r="D697" s="30" t="s">
        <v>465</v>
      </c>
      <c r="E697" s="30">
        <v>0.2</v>
      </c>
      <c r="F697" s="30">
        <v>0.3</v>
      </c>
      <c r="G697" s="30">
        <v>0.3</v>
      </c>
      <c r="H697" s="61"/>
      <c r="I697" s="61"/>
      <c r="J697" s="61"/>
      <c r="K697" s="61"/>
    </row>
    <row r="698" spans="1:11" s="57" customFormat="1" ht="15.75" customHeight="1" x14ac:dyDescent="0.55000000000000004">
      <c r="A698" s="13" t="s">
        <v>2621</v>
      </c>
      <c r="B698" s="13" t="s">
        <v>3207</v>
      </c>
      <c r="C698" s="15" t="s">
        <v>3208</v>
      </c>
      <c r="D698" s="13" t="s">
        <v>182</v>
      </c>
      <c r="E698" s="13">
        <v>0.4</v>
      </c>
      <c r="F698" s="13">
        <v>0.3</v>
      </c>
      <c r="G698" s="13">
        <v>0.1</v>
      </c>
    </row>
    <row r="699" spans="1:11" s="57" customFormat="1" ht="15.75" customHeight="1" x14ac:dyDescent="0.55000000000000004">
      <c r="A699" s="13" t="s">
        <v>2621</v>
      </c>
      <c r="B699" s="13" t="s">
        <v>3203</v>
      </c>
      <c r="C699" s="15" t="s">
        <v>3208</v>
      </c>
      <c r="D699" s="13" t="s">
        <v>182</v>
      </c>
      <c r="E699" s="13">
        <v>0.4</v>
      </c>
      <c r="F699" s="13">
        <v>0.2</v>
      </c>
      <c r="G699" s="13">
        <v>0.2</v>
      </c>
    </row>
    <row r="700" spans="1:11" s="57" customFormat="1" ht="15.75" customHeight="1" x14ac:dyDescent="0.55000000000000004">
      <c r="A700" s="13" t="s">
        <v>2621</v>
      </c>
      <c r="B700" s="13" t="s">
        <v>3209</v>
      </c>
      <c r="C700" s="15" t="s">
        <v>3208</v>
      </c>
      <c r="D700" s="13" t="s">
        <v>2181</v>
      </c>
      <c r="E700" s="13">
        <v>0.4</v>
      </c>
      <c r="F700" s="13">
        <v>0.2</v>
      </c>
      <c r="G700" s="13">
        <v>0.2</v>
      </c>
    </row>
    <row r="701" spans="1:11" s="57" customFormat="1" ht="15.75" customHeight="1" x14ac:dyDescent="0.55000000000000004">
      <c r="A701" s="13" t="s">
        <v>2621</v>
      </c>
      <c r="B701" s="13" t="s">
        <v>3209</v>
      </c>
      <c r="C701" s="15" t="s">
        <v>3208</v>
      </c>
      <c r="D701" s="13" t="s">
        <v>2185</v>
      </c>
      <c r="E701" s="13">
        <v>0.4</v>
      </c>
      <c r="F701" s="13">
        <v>0.2</v>
      </c>
      <c r="G701" s="13">
        <v>0.2</v>
      </c>
    </row>
    <row r="702" spans="1:11" s="57" customFormat="1" ht="15.75" customHeight="1" x14ac:dyDescent="0.55000000000000004">
      <c r="A702" s="15" t="s">
        <v>2621</v>
      </c>
      <c r="B702" s="36" t="s">
        <v>3210</v>
      </c>
      <c r="C702" s="15" t="s">
        <v>3211</v>
      </c>
      <c r="D702" s="30" t="s">
        <v>182</v>
      </c>
      <c r="E702" s="30">
        <v>0.3</v>
      </c>
      <c r="F702" s="30">
        <v>0.1</v>
      </c>
      <c r="G702" s="30">
        <v>0.1</v>
      </c>
      <c r="H702" s="61"/>
      <c r="I702" s="61"/>
      <c r="J702" s="61"/>
      <c r="K702" s="61"/>
    </row>
    <row r="703" spans="1:11" s="57" customFormat="1" ht="15.75" customHeight="1" x14ac:dyDescent="0.55000000000000004">
      <c r="A703" s="13" t="s">
        <v>2621</v>
      </c>
      <c r="B703" s="13" t="s">
        <v>3198</v>
      </c>
      <c r="C703" s="15" t="s">
        <v>3212</v>
      </c>
      <c r="D703" s="13" t="s">
        <v>2185</v>
      </c>
      <c r="E703" s="13">
        <v>0.13</v>
      </c>
      <c r="F703" s="13">
        <v>0.1</v>
      </c>
      <c r="G703" s="13">
        <v>0.1</v>
      </c>
    </row>
    <row r="704" spans="1:11" s="57" customFormat="1" ht="15.75" customHeight="1" x14ac:dyDescent="0.55000000000000004">
      <c r="A704" s="13" t="s">
        <v>2621</v>
      </c>
      <c r="B704" s="13" t="s">
        <v>3213</v>
      </c>
      <c r="C704" s="15" t="s">
        <v>3212</v>
      </c>
      <c r="D704" s="13" t="s">
        <v>2185</v>
      </c>
      <c r="E704" s="13">
        <v>0.2</v>
      </c>
      <c r="F704" s="13">
        <v>0.1</v>
      </c>
      <c r="G704" s="13">
        <v>0.1</v>
      </c>
    </row>
    <row r="705" spans="1:7" s="57" customFormat="1" ht="15.75" customHeight="1" x14ac:dyDescent="0.55000000000000004">
      <c r="A705" s="13" t="s">
        <v>2621</v>
      </c>
      <c r="B705" s="13" t="s">
        <v>3186</v>
      </c>
      <c r="C705" s="15" t="s">
        <v>3212</v>
      </c>
      <c r="D705" s="13" t="s">
        <v>2185</v>
      </c>
      <c r="E705" s="13">
        <v>0.4</v>
      </c>
      <c r="F705" s="13">
        <v>0.2</v>
      </c>
      <c r="G705" s="13">
        <v>0.2</v>
      </c>
    </row>
    <row r="706" spans="1:7" s="57" customFormat="1" ht="15.75" customHeight="1" x14ac:dyDescent="0.55000000000000004">
      <c r="A706" s="13" t="s">
        <v>2621</v>
      </c>
      <c r="B706" s="13" t="s">
        <v>3214</v>
      </c>
      <c r="C706" s="15" t="s">
        <v>3212</v>
      </c>
      <c r="D706" s="13" t="s">
        <v>2185</v>
      </c>
      <c r="E706" s="13">
        <v>0.2</v>
      </c>
      <c r="F706" s="13">
        <v>0.2</v>
      </c>
      <c r="G706" s="13">
        <v>0.2</v>
      </c>
    </row>
    <row r="707" spans="1:7" s="57" customFormat="1" ht="15.75" customHeight="1" x14ac:dyDescent="0.55000000000000004">
      <c r="A707" s="13" t="s">
        <v>2621</v>
      </c>
      <c r="B707" s="13" t="s">
        <v>3191</v>
      </c>
      <c r="C707" s="15" t="s">
        <v>3212</v>
      </c>
      <c r="D707" s="13" t="s">
        <v>2181</v>
      </c>
      <c r="E707" s="13">
        <v>0.2</v>
      </c>
      <c r="F707" s="13">
        <v>0.1</v>
      </c>
      <c r="G707" s="13">
        <v>0.2</v>
      </c>
    </row>
    <row r="708" spans="1:7" s="57" customFormat="1" ht="15.75" customHeight="1" x14ac:dyDescent="0.55000000000000004">
      <c r="A708" s="13" t="s">
        <v>2621</v>
      </c>
      <c r="B708" s="13" t="s">
        <v>3215</v>
      </c>
      <c r="C708" s="15" t="s">
        <v>3212</v>
      </c>
      <c r="D708" s="13" t="s">
        <v>2185</v>
      </c>
      <c r="E708" s="13">
        <v>0.2</v>
      </c>
      <c r="F708" s="13">
        <v>0.1</v>
      </c>
      <c r="G708" s="13">
        <v>0.1</v>
      </c>
    </row>
    <row r="709" spans="1:7" s="57" customFormat="1" ht="15.75" customHeight="1" x14ac:dyDescent="0.55000000000000004">
      <c r="A709" s="13" t="s">
        <v>2621</v>
      </c>
      <c r="B709" s="13" t="s">
        <v>2857</v>
      </c>
      <c r="C709" s="15" t="s">
        <v>3212</v>
      </c>
      <c r="D709" s="13" t="s">
        <v>2181</v>
      </c>
      <c r="E709" s="13">
        <v>0.2</v>
      </c>
      <c r="F709" s="13">
        <v>0.1</v>
      </c>
      <c r="G709" s="13">
        <v>0.2</v>
      </c>
    </row>
    <row r="710" spans="1:7" s="57" customFormat="1" ht="15.75" customHeight="1" x14ac:dyDescent="0.55000000000000004">
      <c r="A710" s="13" t="s">
        <v>2621</v>
      </c>
      <c r="B710" s="13" t="s">
        <v>3059</v>
      </c>
      <c r="C710" s="15" t="s">
        <v>3212</v>
      </c>
      <c r="D710" s="13" t="s">
        <v>182</v>
      </c>
      <c r="E710" s="13">
        <v>0.4</v>
      </c>
      <c r="F710" s="13">
        <v>0.2</v>
      </c>
      <c r="G710" s="13">
        <v>0.2</v>
      </c>
    </row>
    <row r="711" spans="1:7" s="57" customFormat="1" ht="15.75" customHeight="1" x14ac:dyDescent="0.55000000000000004">
      <c r="A711" s="13" t="s">
        <v>2621</v>
      </c>
      <c r="B711" s="13" t="s">
        <v>3216</v>
      </c>
      <c r="C711" s="15" t="s">
        <v>3212</v>
      </c>
      <c r="D711" s="13" t="s">
        <v>2185</v>
      </c>
      <c r="E711" s="13">
        <v>0.4</v>
      </c>
      <c r="F711" s="13">
        <v>0.2</v>
      </c>
      <c r="G711" s="13">
        <v>0.2</v>
      </c>
    </row>
    <row r="712" spans="1:7" s="57" customFormat="1" ht="15.75" customHeight="1" x14ac:dyDescent="0.55000000000000004">
      <c r="A712" s="13" t="s">
        <v>2621</v>
      </c>
      <c r="B712" s="13" t="s">
        <v>3217</v>
      </c>
      <c r="C712" s="15" t="s">
        <v>3212</v>
      </c>
      <c r="D712" s="13" t="s">
        <v>2181</v>
      </c>
      <c r="E712" s="13">
        <v>0.4</v>
      </c>
      <c r="F712" s="13">
        <v>0.2</v>
      </c>
      <c r="G712" s="13">
        <v>0.2</v>
      </c>
    </row>
    <row r="713" spans="1:7" s="57" customFormat="1" ht="15.75" customHeight="1" x14ac:dyDescent="0.55000000000000004">
      <c r="A713" s="13" t="s">
        <v>2621</v>
      </c>
      <c r="B713" s="13" t="s">
        <v>3198</v>
      </c>
      <c r="C713" s="15" t="s">
        <v>3218</v>
      </c>
      <c r="D713" s="13" t="s">
        <v>2185</v>
      </c>
      <c r="E713" s="13">
        <v>0.13</v>
      </c>
      <c r="F713" s="13">
        <v>0.1</v>
      </c>
      <c r="G713" s="13">
        <v>0.1</v>
      </c>
    </row>
    <row r="714" spans="1:7" s="57" customFormat="1" ht="15.75" customHeight="1" x14ac:dyDescent="0.55000000000000004">
      <c r="A714" s="13" t="s">
        <v>2621</v>
      </c>
      <c r="B714" s="13" t="s">
        <v>3219</v>
      </c>
      <c r="C714" s="15" t="s">
        <v>3218</v>
      </c>
      <c r="D714" s="13" t="s">
        <v>2181</v>
      </c>
      <c r="E714" s="13">
        <v>0.3</v>
      </c>
      <c r="F714" s="13">
        <v>0.2</v>
      </c>
      <c r="G714" s="13">
        <v>0.2</v>
      </c>
    </row>
    <row r="715" spans="1:7" s="57" customFormat="1" ht="15.75" customHeight="1" x14ac:dyDescent="0.55000000000000004">
      <c r="A715" s="13" t="s">
        <v>2621</v>
      </c>
      <c r="B715" s="13" t="s">
        <v>3209</v>
      </c>
      <c r="C715" s="15" t="s">
        <v>3218</v>
      </c>
      <c r="D715" s="13" t="s">
        <v>182</v>
      </c>
      <c r="E715" s="13">
        <v>0.4</v>
      </c>
      <c r="F715" s="13">
        <v>0.2</v>
      </c>
      <c r="G715" s="13">
        <v>0.2</v>
      </c>
    </row>
    <row r="716" spans="1:7" s="57" customFormat="1" ht="15.75" customHeight="1" x14ac:dyDescent="0.55000000000000004">
      <c r="A716" s="13" t="s">
        <v>2621</v>
      </c>
      <c r="B716" s="13" t="s">
        <v>3220</v>
      </c>
      <c r="C716" s="15" t="s">
        <v>3221</v>
      </c>
      <c r="D716" s="13" t="s">
        <v>2181</v>
      </c>
      <c r="E716" s="13">
        <v>0.25</v>
      </c>
      <c r="F716" s="13">
        <v>0.5</v>
      </c>
      <c r="G716" s="13">
        <v>0.5</v>
      </c>
    </row>
    <row r="717" spans="1:7" s="57" customFormat="1" ht="15.75" customHeight="1" x14ac:dyDescent="0.55000000000000004">
      <c r="A717" s="13" t="s">
        <v>2621</v>
      </c>
      <c r="B717" s="13" t="s">
        <v>3222</v>
      </c>
      <c r="C717" s="15" t="s">
        <v>3221</v>
      </c>
      <c r="D717" s="13" t="s">
        <v>182</v>
      </c>
      <c r="E717" s="13">
        <v>0.2</v>
      </c>
      <c r="F717" s="13">
        <v>0.1</v>
      </c>
      <c r="G717" s="13">
        <v>0.1</v>
      </c>
    </row>
    <row r="718" spans="1:7" s="57" customFormat="1" ht="15.75" customHeight="1" x14ac:dyDescent="0.55000000000000004">
      <c r="A718" s="13" t="s">
        <v>2621</v>
      </c>
      <c r="B718" s="13" t="s">
        <v>3178</v>
      </c>
      <c r="C718" s="15" t="s">
        <v>3221</v>
      </c>
      <c r="D718" s="13" t="s">
        <v>2181</v>
      </c>
      <c r="E718" s="13">
        <v>0.2</v>
      </c>
      <c r="F718" s="13">
        <v>0.1</v>
      </c>
      <c r="G718" s="13">
        <v>0.2</v>
      </c>
    </row>
    <row r="719" spans="1:7" s="57" customFormat="1" ht="15.75" customHeight="1" x14ac:dyDescent="0.55000000000000004">
      <c r="A719" s="13" t="s">
        <v>2621</v>
      </c>
      <c r="B719" s="13" t="s">
        <v>3186</v>
      </c>
      <c r="C719" s="15" t="s">
        <v>3221</v>
      </c>
      <c r="D719" s="13" t="s">
        <v>444</v>
      </c>
      <c r="E719" s="13">
        <v>0.3</v>
      </c>
      <c r="F719" s="13">
        <v>0.2</v>
      </c>
      <c r="G719" s="13">
        <v>0.2</v>
      </c>
    </row>
    <row r="720" spans="1:7" s="57" customFormat="1" ht="15.75" customHeight="1" x14ac:dyDescent="0.55000000000000004">
      <c r="A720" s="13" t="s">
        <v>2621</v>
      </c>
      <c r="B720" s="13" t="s">
        <v>3223</v>
      </c>
      <c r="C720" s="15" t="s">
        <v>3221</v>
      </c>
      <c r="D720" s="13" t="s">
        <v>182</v>
      </c>
      <c r="E720" s="13">
        <v>0.4</v>
      </c>
      <c r="F720" s="13">
        <v>0.2</v>
      </c>
      <c r="G720" s="13">
        <v>0.2</v>
      </c>
    </row>
    <row r="721" spans="1:11" s="57" customFormat="1" ht="15.75" customHeight="1" x14ac:dyDescent="0.55000000000000004">
      <c r="A721" s="15" t="s">
        <v>2621</v>
      </c>
      <c r="B721" s="36" t="s">
        <v>3224</v>
      </c>
      <c r="C721" s="15" t="s">
        <v>3225</v>
      </c>
      <c r="D721" s="30" t="s">
        <v>182</v>
      </c>
      <c r="E721" s="30">
        <v>0.3</v>
      </c>
      <c r="F721" s="30">
        <v>0.3</v>
      </c>
      <c r="G721" s="30">
        <v>0.1</v>
      </c>
      <c r="H721" s="61"/>
      <c r="I721" s="61"/>
      <c r="J721" s="61"/>
      <c r="K721" s="61"/>
    </row>
    <row r="722" spans="1:11" s="57" customFormat="1" ht="15.75" customHeight="1" x14ac:dyDescent="0.55000000000000004">
      <c r="A722" s="13" t="s">
        <v>2621</v>
      </c>
      <c r="B722" s="13" t="s">
        <v>2857</v>
      </c>
      <c r="C722" s="15" t="s">
        <v>3226</v>
      </c>
      <c r="D722" s="13" t="s">
        <v>2185</v>
      </c>
      <c r="E722" s="13">
        <v>0.2</v>
      </c>
      <c r="F722" s="13">
        <v>0.1</v>
      </c>
      <c r="G722" s="13">
        <v>0.1</v>
      </c>
    </row>
    <row r="723" spans="1:11" s="57" customFormat="1" ht="15.75" customHeight="1" x14ac:dyDescent="0.55000000000000004">
      <c r="A723" s="13" t="s">
        <v>2621</v>
      </c>
      <c r="B723" s="13" t="s">
        <v>3178</v>
      </c>
      <c r="C723" s="15" t="s">
        <v>3226</v>
      </c>
      <c r="D723" s="13" t="s">
        <v>2185</v>
      </c>
      <c r="E723" s="13">
        <v>0.3</v>
      </c>
      <c r="F723" s="13">
        <v>0.2</v>
      </c>
      <c r="G723" s="13">
        <v>0.2</v>
      </c>
    </row>
    <row r="724" spans="1:11" s="57" customFormat="1" ht="15.75" customHeight="1" x14ac:dyDescent="0.55000000000000004">
      <c r="A724" s="13" t="s">
        <v>2621</v>
      </c>
      <c r="B724" s="13" t="s">
        <v>3227</v>
      </c>
      <c r="C724" s="15" t="s">
        <v>3226</v>
      </c>
      <c r="D724" s="13" t="s">
        <v>2181</v>
      </c>
      <c r="E724" s="13">
        <v>0.2</v>
      </c>
      <c r="F724" s="13">
        <v>0.2</v>
      </c>
      <c r="G724" s="13">
        <v>0.3</v>
      </c>
    </row>
    <row r="725" spans="1:11" s="57" customFormat="1" ht="15.75" customHeight="1" x14ac:dyDescent="0.55000000000000004">
      <c r="A725" s="13" t="s">
        <v>2621</v>
      </c>
      <c r="B725" s="13" t="s">
        <v>3209</v>
      </c>
      <c r="C725" s="15" t="s">
        <v>3226</v>
      </c>
      <c r="D725" s="13" t="s">
        <v>2181</v>
      </c>
      <c r="E725" s="13">
        <v>0.4</v>
      </c>
      <c r="F725" s="13">
        <v>0.2</v>
      </c>
      <c r="G725" s="13">
        <v>0.2</v>
      </c>
    </row>
    <row r="726" spans="1:11" s="57" customFormat="1" ht="15.75" customHeight="1" x14ac:dyDescent="0.55000000000000004">
      <c r="A726" s="13" t="s">
        <v>2621</v>
      </c>
      <c r="B726" s="13" t="s">
        <v>3228</v>
      </c>
      <c r="C726" s="15" t="s">
        <v>3226</v>
      </c>
      <c r="D726" s="13" t="s">
        <v>2181</v>
      </c>
      <c r="E726" s="13">
        <v>0.4</v>
      </c>
      <c r="F726" s="13">
        <v>0.2</v>
      </c>
      <c r="G726" s="13">
        <v>0.2</v>
      </c>
    </row>
    <row r="727" spans="1:11" s="57" customFormat="1" ht="15.75" customHeight="1" x14ac:dyDescent="0.55000000000000004">
      <c r="A727" s="13" t="s">
        <v>2621</v>
      </c>
      <c r="B727" s="13" t="s">
        <v>3229</v>
      </c>
      <c r="C727" s="15" t="s">
        <v>3226</v>
      </c>
      <c r="D727" s="13" t="s">
        <v>2185</v>
      </c>
      <c r="E727" s="13">
        <v>0.2</v>
      </c>
      <c r="F727" s="13">
        <v>0.2</v>
      </c>
      <c r="G727" s="13">
        <v>0.2</v>
      </c>
    </row>
    <row r="728" spans="1:11" s="57" customFormat="1" ht="15.75" customHeight="1" x14ac:dyDescent="0.55000000000000004">
      <c r="A728" s="13" t="s">
        <v>2621</v>
      </c>
      <c r="B728" s="13" t="s">
        <v>3222</v>
      </c>
      <c r="C728" s="15" t="s">
        <v>3226</v>
      </c>
      <c r="D728" s="13" t="s">
        <v>2181</v>
      </c>
      <c r="E728" s="13">
        <v>0.2</v>
      </c>
      <c r="F728" s="13">
        <v>0.1</v>
      </c>
      <c r="G728" s="13">
        <v>0.1</v>
      </c>
    </row>
    <row r="729" spans="1:11" s="57" customFormat="1" ht="15.75" customHeight="1" x14ac:dyDescent="0.55000000000000004">
      <c r="A729" s="15" t="s">
        <v>2621</v>
      </c>
      <c r="B729" s="36" t="s">
        <v>3230</v>
      </c>
      <c r="C729" s="15" t="s">
        <v>3231</v>
      </c>
      <c r="D729" s="30" t="s">
        <v>182</v>
      </c>
      <c r="E729" s="30">
        <v>0.3</v>
      </c>
      <c r="F729" s="30">
        <v>0.1</v>
      </c>
      <c r="G729" s="30">
        <v>0.1</v>
      </c>
      <c r="H729" s="61"/>
      <c r="I729" s="61"/>
      <c r="J729" s="61"/>
      <c r="K729" s="61"/>
    </row>
    <row r="730" spans="1:11" s="57" customFormat="1" ht="15.75" customHeight="1" x14ac:dyDescent="0.55000000000000004">
      <c r="A730" s="13" t="s">
        <v>2621</v>
      </c>
      <c r="B730" s="13" t="s">
        <v>3232</v>
      </c>
      <c r="C730" s="15" t="s">
        <v>3233</v>
      </c>
      <c r="D730" s="13" t="s">
        <v>182</v>
      </c>
      <c r="E730" s="13">
        <v>0.5</v>
      </c>
      <c r="F730" s="13">
        <v>0.3</v>
      </c>
      <c r="G730" s="13">
        <v>0.3</v>
      </c>
    </row>
    <row r="731" spans="1:11" s="57" customFormat="1" ht="15.75" customHeight="1" x14ac:dyDescent="0.55000000000000004">
      <c r="A731" s="13" t="s">
        <v>2621</v>
      </c>
      <c r="B731" s="13" t="s">
        <v>3234</v>
      </c>
      <c r="C731" s="15" t="s">
        <v>3233</v>
      </c>
      <c r="D731" s="13" t="s">
        <v>182</v>
      </c>
      <c r="E731" s="13">
        <v>0.57999999999999996</v>
      </c>
      <c r="F731" s="13">
        <v>0.5</v>
      </c>
      <c r="G731" s="13">
        <v>0.2</v>
      </c>
    </row>
    <row r="732" spans="1:11" s="57" customFormat="1" ht="15.75" customHeight="1" x14ac:dyDescent="0.55000000000000004">
      <c r="A732" s="13" t="s">
        <v>2621</v>
      </c>
      <c r="B732" s="13" t="s">
        <v>3235</v>
      </c>
      <c r="C732" s="15" t="s">
        <v>3233</v>
      </c>
      <c r="D732" s="13" t="s">
        <v>182</v>
      </c>
      <c r="E732" s="13">
        <v>0.4</v>
      </c>
      <c r="F732" s="13">
        <v>0.2</v>
      </c>
      <c r="G732" s="13">
        <v>0.2</v>
      </c>
    </row>
    <row r="733" spans="1:11" s="57" customFormat="1" ht="15.75" customHeight="1" x14ac:dyDescent="0.55000000000000004">
      <c r="A733" s="13" t="s">
        <v>2621</v>
      </c>
      <c r="B733" s="13" t="s">
        <v>3228</v>
      </c>
      <c r="C733" s="15" t="s">
        <v>3233</v>
      </c>
      <c r="D733" s="13" t="s">
        <v>182</v>
      </c>
      <c r="E733" s="13">
        <v>0.2</v>
      </c>
      <c r="F733" s="13">
        <v>0.1</v>
      </c>
      <c r="G733" s="13">
        <v>0.1</v>
      </c>
    </row>
    <row r="734" spans="1:11" s="57" customFormat="1" ht="15.75" customHeight="1" x14ac:dyDescent="0.55000000000000004">
      <c r="A734" s="13" t="s">
        <v>2621</v>
      </c>
      <c r="B734" s="13" t="s">
        <v>3236</v>
      </c>
      <c r="C734" s="15" t="s">
        <v>3233</v>
      </c>
      <c r="D734" s="13" t="s">
        <v>2181</v>
      </c>
      <c r="E734" s="13">
        <v>0.2</v>
      </c>
      <c r="F734" s="13">
        <v>0.1</v>
      </c>
      <c r="G734" s="13">
        <v>0.1</v>
      </c>
    </row>
    <row r="735" spans="1:11" s="57" customFormat="1" ht="15.75" customHeight="1" x14ac:dyDescent="0.55000000000000004">
      <c r="A735" s="13" t="s">
        <v>2621</v>
      </c>
      <c r="B735" s="13" t="s">
        <v>3236</v>
      </c>
      <c r="C735" s="15" t="s">
        <v>3233</v>
      </c>
      <c r="D735" s="13" t="s">
        <v>2185</v>
      </c>
      <c r="E735" s="13">
        <v>0.2</v>
      </c>
      <c r="F735" s="13">
        <v>0.1</v>
      </c>
      <c r="G735" s="13">
        <v>0.1</v>
      </c>
    </row>
    <row r="736" spans="1:11" s="57" customFormat="1" ht="15.75" customHeight="1" x14ac:dyDescent="0.55000000000000004">
      <c r="A736" s="13" t="s">
        <v>2621</v>
      </c>
      <c r="B736" s="13" t="s">
        <v>3237</v>
      </c>
      <c r="C736" s="15" t="s">
        <v>3233</v>
      </c>
      <c r="D736" s="13" t="s">
        <v>2185</v>
      </c>
      <c r="E736" s="13">
        <v>0.4</v>
      </c>
      <c r="F736" s="13">
        <v>0.2</v>
      </c>
      <c r="G736" s="13">
        <v>0.2</v>
      </c>
    </row>
    <row r="737" spans="1:11" s="57" customFormat="1" ht="15.75" customHeight="1" x14ac:dyDescent="0.55000000000000004">
      <c r="A737" s="13" t="s">
        <v>2621</v>
      </c>
      <c r="B737" s="13" t="s">
        <v>3184</v>
      </c>
      <c r="C737" s="15" t="s">
        <v>3238</v>
      </c>
      <c r="D737" s="13" t="s">
        <v>2185</v>
      </c>
      <c r="E737" s="13">
        <v>0.23</v>
      </c>
      <c r="F737" s="13">
        <v>0.1</v>
      </c>
      <c r="G737" s="13">
        <v>0.1</v>
      </c>
    </row>
    <row r="738" spans="1:11" s="57" customFormat="1" ht="15.75" customHeight="1" x14ac:dyDescent="0.55000000000000004">
      <c r="A738" s="13" t="s">
        <v>2621</v>
      </c>
      <c r="B738" s="13" t="s">
        <v>3207</v>
      </c>
      <c r="C738" s="15" t="s">
        <v>3238</v>
      </c>
      <c r="D738" s="13" t="s">
        <v>2185</v>
      </c>
      <c r="E738" s="13">
        <v>0.2</v>
      </c>
      <c r="F738" s="13">
        <v>0.1</v>
      </c>
      <c r="G738" s="13">
        <v>0.1</v>
      </c>
    </row>
    <row r="739" spans="1:11" s="57" customFormat="1" ht="15.75" customHeight="1" x14ac:dyDescent="0.55000000000000004">
      <c r="A739" s="13" t="s">
        <v>2621</v>
      </c>
      <c r="B739" s="13" t="s">
        <v>3239</v>
      </c>
      <c r="C739" s="15" t="s">
        <v>3238</v>
      </c>
      <c r="D739" s="13" t="s">
        <v>2185</v>
      </c>
      <c r="E739" s="13">
        <v>0.4</v>
      </c>
      <c r="F739" s="13">
        <v>0.2</v>
      </c>
      <c r="G739" s="13">
        <v>0.2</v>
      </c>
    </row>
    <row r="740" spans="1:11" s="57" customFormat="1" ht="15.75" customHeight="1" x14ac:dyDescent="0.55000000000000004">
      <c r="A740" s="13" t="s">
        <v>2621</v>
      </c>
      <c r="B740" s="13" t="s">
        <v>3220</v>
      </c>
      <c r="C740" s="15" t="s">
        <v>3238</v>
      </c>
      <c r="D740" s="13" t="s">
        <v>2185</v>
      </c>
      <c r="E740" s="13">
        <v>0.2</v>
      </c>
      <c r="F740" s="13">
        <v>0.1</v>
      </c>
      <c r="G740" s="13">
        <v>0.1</v>
      </c>
    </row>
    <row r="741" spans="1:11" s="57" customFormat="1" ht="15.75" customHeight="1" x14ac:dyDescent="0.55000000000000004">
      <c r="A741" s="13" t="s">
        <v>2621</v>
      </c>
      <c r="B741" s="13" t="s">
        <v>3237</v>
      </c>
      <c r="C741" s="15" t="s">
        <v>3238</v>
      </c>
      <c r="D741" s="13" t="s">
        <v>2185</v>
      </c>
      <c r="E741" s="13">
        <v>0.4</v>
      </c>
      <c r="F741" s="13">
        <v>0.2</v>
      </c>
      <c r="G741" s="13">
        <v>0.2</v>
      </c>
    </row>
    <row r="742" spans="1:11" s="57" customFormat="1" ht="15.75" customHeight="1" x14ac:dyDescent="0.55000000000000004">
      <c r="A742" s="15" t="s">
        <v>2621</v>
      </c>
      <c r="B742" s="36" t="s">
        <v>3240</v>
      </c>
      <c r="C742" s="15" t="s">
        <v>3241</v>
      </c>
      <c r="D742" s="30" t="s">
        <v>182</v>
      </c>
      <c r="E742" s="30">
        <v>0.13</v>
      </c>
      <c r="F742" s="30">
        <v>0.1</v>
      </c>
      <c r="G742" s="30">
        <v>0.1</v>
      </c>
      <c r="H742" s="61"/>
      <c r="I742" s="61"/>
      <c r="J742" s="61"/>
      <c r="K742" s="61"/>
    </row>
    <row r="743" spans="1:11" s="57" customFormat="1" ht="15.75" customHeight="1" x14ac:dyDescent="0.55000000000000004">
      <c r="A743" s="13" t="s">
        <v>2621</v>
      </c>
      <c r="B743" s="13" t="s">
        <v>3242</v>
      </c>
      <c r="C743" s="15" t="s">
        <v>3243</v>
      </c>
      <c r="D743" s="13" t="s">
        <v>2181</v>
      </c>
      <c r="E743" s="13">
        <v>0.35</v>
      </c>
      <c r="F743" s="13">
        <v>0.2</v>
      </c>
      <c r="G743" s="13">
        <v>0.2</v>
      </c>
    </row>
    <row r="744" spans="1:11" s="57" customFormat="1" ht="15.75" customHeight="1" x14ac:dyDescent="0.55000000000000004">
      <c r="A744" s="13" t="s">
        <v>2621</v>
      </c>
      <c r="B744" s="13" t="s">
        <v>3244</v>
      </c>
      <c r="C744" s="15" t="s">
        <v>3243</v>
      </c>
      <c r="D744" s="13" t="s">
        <v>182</v>
      </c>
      <c r="E744" s="13">
        <v>0.4</v>
      </c>
      <c r="F744" s="13">
        <v>0.2</v>
      </c>
      <c r="G744" s="13">
        <v>0.2</v>
      </c>
    </row>
    <row r="745" spans="1:11" s="57" customFormat="1" ht="15.75" customHeight="1" x14ac:dyDescent="0.55000000000000004">
      <c r="A745" s="13" t="s">
        <v>2621</v>
      </c>
      <c r="B745" s="13" t="s">
        <v>3245</v>
      </c>
      <c r="C745" s="15" t="s">
        <v>3243</v>
      </c>
      <c r="D745" s="13" t="s">
        <v>182</v>
      </c>
      <c r="E745" s="13">
        <v>0.4</v>
      </c>
      <c r="F745" s="13">
        <v>0.2</v>
      </c>
      <c r="G745" s="13">
        <v>0.2</v>
      </c>
    </row>
    <row r="746" spans="1:11" s="57" customFormat="1" ht="15.75" customHeight="1" x14ac:dyDescent="0.55000000000000004">
      <c r="A746" s="13" t="s">
        <v>2621</v>
      </c>
      <c r="B746" s="13" t="s">
        <v>3246</v>
      </c>
      <c r="C746" s="15" t="s">
        <v>3247</v>
      </c>
      <c r="D746" s="13" t="s">
        <v>182</v>
      </c>
      <c r="E746" s="13">
        <v>0.3</v>
      </c>
      <c r="F746" s="13">
        <v>0.2</v>
      </c>
      <c r="G746" s="13">
        <v>0.2</v>
      </c>
    </row>
    <row r="747" spans="1:11" s="57" customFormat="1" ht="15.75" customHeight="1" x14ac:dyDescent="0.55000000000000004">
      <c r="A747" s="13" t="s">
        <v>2621</v>
      </c>
      <c r="B747" s="13" t="s">
        <v>3207</v>
      </c>
      <c r="C747" s="15" t="s">
        <v>3247</v>
      </c>
      <c r="D747" s="13" t="s">
        <v>182</v>
      </c>
      <c r="E747" s="13">
        <v>0.4</v>
      </c>
      <c r="F747" s="13">
        <v>0.2</v>
      </c>
      <c r="G747" s="13">
        <v>0.2</v>
      </c>
    </row>
    <row r="748" spans="1:11" s="57" customFormat="1" ht="15.75" customHeight="1" x14ac:dyDescent="0.55000000000000004">
      <c r="A748" s="13" t="s">
        <v>2621</v>
      </c>
      <c r="B748" s="13" t="s">
        <v>3248</v>
      </c>
      <c r="C748" s="15" t="s">
        <v>3247</v>
      </c>
      <c r="D748" s="13" t="s">
        <v>2185</v>
      </c>
      <c r="E748" s="13">
        <v>0.2</v>
      </c>
      <c r="F748" s="13">
        <v>0.1</v>
      </c>
      <c r="G748" s="13">
        <v>0.1</v>
      </c>
    </row>
    <row r="749" spans="1:11" s="57" customFormat="1" ht="15.75" customHeight="1" x14ac:dyDescent="0.55000000000000004">
      <c r="A749" s="13" t="s">
        <v>2621</v>
      </c>
      <c r="B749" s="13" t="s">
        <v>3249</v>
      </c>
      <c r="C749" s="15" t="s">
        <v>3247</v>
      </c>
      <c r="D749" s="13" t="s">
        <v>2181</v>
      </c>
      <c r="E749" s="13">
        <v>0.4</v>
      </c>
      <c r="F749" s="13">
        <v>0.2</v>
      </c>
      <c r="G749" s="13">
        <v>0.2</v>
      </c>
    </row>
    <row r="750" spans="1:11" s="57" customFormat="1" ht="15.75" customHeight="1" x14ac:dyDescent="0.55000000000000004">
      <c r="A750" s="13" t="s">
        <v>2621</v>
      </c>
      <c r="B750" s="13" t="s">
        <v>3250</v>
      </c>
      <c r="C750" s="15" t="s">
        <v>3247</v>
      </c>
      <c r="D750" s="13" t="s">
        <v>2181</v>
      </c>
      <c r="E750" s="13">
        <v>0.4</v>
      </c>
      <c r="F750" s="13">
        <v>0.2</v>
      </c>
      <c r="G750" s="13">
        <v>0.2</v>
      </c>
    </row>
    <row r="751" spans="1:11" s="57" customFormat="1" ht="15.75" customHeight="1" x14ac:dyDescent="0.55000000000000004">
      <c r="A751" s="13" t="s">
        <v>2621</v>
      </c>
      <c r="B751" s="13" t="s">
        <v>3251</v>
      </c>
      <c r="C751" s="15" t="s">
        <v>3252</v>
      </c>
      <c r="D751" s="13" t="s">
        <v>2185</v>
      </c>
      <c r="E751" s="13">
        <v>0.3</v>
      </c>
      <c r="F751" s="13">
        <v>0.2</v>
      </c>
      <c r="G751" s="13">
        <v>0.2</v>
      </c>
    </row>
    <row r="752" spans="1:11" s="57" customFormat="1" ht="15.75" customHeight="1" x14ac:dyDescent="0.55000000000000004">
      <c r="A752" s="13" t="s">
        <v>2621</v>
      </c>
      <c r="B752" s="13" t="s">
        <v>3244</v>
      </c>
      <c r="C752" s="15" t="s">
        <v>3252</v>
      </c>
      <c r="D752" s="13" t="s">
        <v>182</v>
      </c>
      <c r="E752" s="13">
        <v>0.4</v>
      </c>
      <c r="F752" s="13">
        <v>0.2</v>
      </c>
      <c r="G752" s="13">
        <v>0.2</v>
      </c>
    </row>
    <row r="753" spans="1:11" s="57" customFormat="1" ht="15.75" customHeight="1" x14ac:dyDescent="0.55000000000000004">
      <c r="A753" s="13" t="s">
        <v>2621</v>
      </c>
      <c r="B753" s="13" t="s">
        <v>3251</v>
      </c>
      <c r="C753" s="15" t="s">
        <v>3252</v>
      </c>
      <c r="D753" s="13" t="s">
        <v>182</v>
      </c>
      <c r="E753" s="13">
        <v>0.4</v>
      </c>
      <c r="F753" s="13">
        <v>0.2</v>
      </c>
      <c r="G753" s="13">
        <v>0.2</v>
      </c>
    </row>
    <row r="754" spans="1:11" s="57" customFormat="1" ht="15.75" customHeight="1" x14ac:dyDescent="0.55000000000000004">
      <c r="A754" s="13" t="s">
        <v>2621</v>
      </c>
      <c r="B754" s="13" t="s">
        <v>3253</v>
      </c>
      <c r="C754" s="15" t="s">
        <v>3252</v>
      </c>
      <c r="D754" s="13" t="s">
        <v>2185</v>
      </c>
      <c r="E754" s="13">
        <v>0.2</v>
      </c>
      <c r="F754" s="13">
        <v>0.1</v>
      </c>
      <c r="G754" s="13">
        <v>0.1</v>
      </c>
    </row>
    <row r="755" spans="1:11" s="57" customFormat="1" ht="15.75" customHeight="1" x14ac:dyDescent="0.55000000000000004">
      <c r="A755" s="15" t="s">
        <v>2621</v>
      </c>
      <c r="B755" s="36" t="s">
        <v>3254</v>
      </c>
      <c r="C755" s="15" t="s">
        <v>3255</v>
      </c>
      <c r="D755" s="15" t="s">
        <v>2181</v>
      </c>
      <c r="E755" s="30">
        <v>0.2</v>
      </c>
      <c r="F755" s="30">
        <v>0.05</v>
      </c>
      <c r="G755" s="30">
        <v>0.03</v>
      </c>
      <c r="H755" s="61"/>
      <c r="I755" s="61"/>
      <c r="J755" s="61"/>
      <c r="K755" s="61"/>
    </row>
    <row r="756" spans="1:11" s="57" customFormat="1" ht="15.75" customHeight="1" x14ac:dyDescent="0.55000000000000004">
      <c r="A756" s="13" t="s">
        <v>2621</v>
      </c>
      <c r="B756" s="13" t="s">
        <v>3251</v>
      </c>
      <c r="C756" s="15" t="s">
        <v>3256</v>
      </c>
      <c r="D756" s="13" t="s">
        <v>182</v>
      </c>
      <c r="E756" s="13">
        <v>0.5</v>
      </c>
      <c r="F756" s="13">
        <v>0.2</v>
      </c>
      <c r="G756" s="13">
        <v>0.2</v>
      </c>
    </row>
    <row r="757" spans="1:11" s="57" customFormat="1" ht="15.75" customHeight="1" x14ac:dyDescent="0.55000000000000004">
      <c r="A757" s="13" t="s">
        <v>2621</v>
      </c>
      <c r="B757" s="13" t="s">
        <v>3257</v>
      </c>
      <c r="C757" s="15" t="s">
        <v>3256</v>
      </c>
      <c r="D757" s="13" t="s">
        <v>2185</v>
      </c>
      <c r="E757" s="13">
        <v>0.4</v>
      </c>
      <c r="F757" s="13">
        <v>0.2</v>
      </c>
      <c r="G757" s="13">
        <v>0.2</v>
      </c>
    </row>
    <row r="758" spans="1:11" s="57" customFormat="1" ht="15.75" customHeight="1" x14ac:dyDescent="0.55000000000000004">
      <c r="A758" s="13" t="s">
        <v>2621</v>
      </c>
      <c r="B758" s="13" t="s">
        <v>3178</v>
      </c>
      <c r="C758" s="15" t="s">
        <v>3256</v>
      </c>
      <c r="D758" s="13" t="s">
        <v>2185</v>
      </c>
      <c r="E758" s="13">
        <v>0.4</v>
      </c>
      <c r="F758" s="13">
        <v>0.2</v>
      </c>
      <c r="G758" s="13">
        <v>0.2</v>
      </c>
    </row>
    <row r="759" spans="1:11" s="57" customFormat="1" ht="15.75" customHeight="1" x14ac:dyDescent="0.55000000000000004">
      <c r="A759" s="15" t="s">
        <v>2621</v>
      </c>
      <c r="B759" s="36" t="s">
        <v>3235</v>
      </c>
      <c r="C759" s="15" t="s">
        <v>3258</v>
      </c>
      <c r="D759" s="30" t="s">
        <v>182</v>
      </c>
      <c r="E759" s="30">
        <v>0.4</v>
      </c>
      <c r="F759" s="30">
        <v>0.3</v>
      </c>
      <c r="G759" s="30">
        <v>0.3</v>
      </c>
      <c r="H759" s="61"/>
      <c r="I759" s="61"/>
      <c r="J759" s="61"/>
      <c r="K759" s="61"/>
    </row>
    <row r="760" spans="1:11" s="57" customFormat="1" ht="15.75" customHeight="1" x14ac:dyDescent="0.55000000000000004">
      <c r="A760" s="13" t="s">
        <v>2621</v>
      </c>
      <c r="B760" s="13" t="s">
        <v>3259</v>
      </c>
      <c r="C760" s="15" t="s">
        <v>3260</v>
      </c>
      <c r="D760" s="13" t="s">
        <v>2185</v>
      </c>
      <c r="E760" s="13">
        <v>0.15</v>
      </c>
      <c r="F760" s="13">
        <v>0.1</v>
      </c>
      <c r="G760" s="13">
        <v>0.1</v>
      </c>
    </row>
    <row r="761" spans="1:11" s="57" customFormat="1" ht="15.75" customHeight="1" x14ac:dyDescent="0.55000000000000004">
      <c r="A761" s="13" t="s">
        <v>2621</v>
      </c>
      <c r="B761" s="13" t="s">
        <v>2857</v>
      </c>
      <c r="C761" s="15" t="s">
        <v>3260</v>
      </c>
      <c r="D761" s="13" t="s">
        <v>2185</v>
      </c>
      <c r="E761" s="13">
        <v>0.3</v>
      </c>
      <c r="F761" s="13">
        <v>0.2</v>
      </c>
      <c r="G761" s="13">
        <v>0.2</v>
      </c>
    </row>
    <row r="762" spans="1:11" s="57" customFormat="1" ht="15.75" customHeight="1" x14ac:dyDescent="0.55000000000000004">
      <c r="A762" s="13" t="s">
        <v>2621</v>
      </c>
      <c r="B762" s="13" t="s">
        <v>3261</v>
      </c>
      <c r="C762" s="15" t="s">
        <v>3260</v>
      </c>
      <c r="D762" s="13" t="s">
        <v>2181</v>
      </c>
      <c r="E762" s="13">
        <v>0.2</v>
      </c>
      <c r="F762" s="13">
        <v>0.1</v>
      </c>
      <c r="G762" s="13">
        <v>0.1</v>
      </c>
    </row>
    <row r="763" spans="1:11" s="57" customFormat="1" ht="15.75" customHeight="1" x14ac:dyDescent="0.55000000000000004">
      <c r="A763" s="13" t="s">
        <v>2621</v>
      </c>
      <c r="B763" s="13" t="s">
        <v>3261</v>
      </c>
      <c r="C763" s="15" t="s">
        <v>3260</v>
      </c>
      <c r="D763" s="13" t="s">
        <v>2181</v>
      </c>
      <c r="E763" s="13">
        <v>0.4</v>
      </c>
      <c r="F763" s="13">
        <v>0.2</v>
      </c>
      <c r="G763" s="13">
        <v>0.2</v>
      </c>
    </row>
    <row r="764" spans="1:11" s="57" customFormat="1" ht="15.75" customHeight="1" x14ac:dyDescent="0.55000000000000004">
      <c r="A764" s="13" t="s">
        <v>2621</v>
      </c>
      <c r="B764" s="13" t="s">
        <v>3262</v>
      </c>
      <c r="C764" s="15" t="s">
        <v>3260</v>
      </c>
      <c r="D764" s="13" t="s">
        <v>182</v>
      </c>
      <c r="E764" s="13">
        <v>0.4</v>
      </c>
      <c r="F764" s="13">
        <v>0.2</v>
      </c>
      <c r="G764" s="13">
        <v>0.2</v>
      </c>
    </row>
    <row r="765" spans="1:11" s="57" customFormat="1" ht="15.75" customHeight="1" x14ac:dyDescent="0.55000000000000004">
      <c r="A765" s="13" t="s">
        <v>2621</v>
      </c>
      <c r="B765" s="13" t="s">
        <v>3186</v>
      </c>
      <c r="C765" s="15" t="s">
        <v>3263</v>
      </c>
      <c r="D765" s="13" t="s">
        <v>2181</v>
      </c>
      <c r="E765" s="13">
        <v>0.2</v>
      </c>
      <c r="F765" s="13">
        <v>0.1</v>
      </c>
      <c r="G765" s="13">
        <v>0.1</v>
      </c>
    </row>
    <row r="766" spans="1:11" s="57" customFormat="1" ht="15.75" customHeight="1" x14ac:dyDescent="0.55000000000000004">
      <c r="A766" s="13" t="s">
        <v>2621</v>
      </c>
      <c r="B766" s="13" t="s">
        <v>3195</v>
      </c>
      <c r="C766" s="15" t="s">
        <v>3263</v>
      </c>
      <c r="D766" s="13" t="s">
        <v>2185</v>
      </c>
      <c r="E766" s="13">
        <v>0.4</v>
      </c>
      <c r="F766" s="13">
        <v>0.2</v>
      </c>
      <c r="G766" s="13">
        <v>0.2</v>
      </c>
    </row>
    <row r="767" spans="1:11" s="57" customFormat="1" ht="15.75" customHeight="1" x14ac:dyDescent="0.55000000000000004">
      <c r="A767" s="13" t="s">
        <v>2621</v>
      </c>
      <c r="B767" s="13" t="s">
        <v>3235</v>
      </c>
      <c r="C767" s="15" t="s">
        <v>3263</v>
      </c>
      <c r="D767" s="13" t="s">
        <v>2185</v>
      </c>
      <c r="E767" s="13">
        <v>0.4</v>
      </c>
      <c r="F767" s="13">
        <v>0.2</v>
      </c>
      <c r="G767" s="13">
        <v>0.2</v>
      </c>
    </row>
    <row r="768" spans="1:11" s="57" customFormat="1" ht="15.75" customHeight="1" x14ac:dyDescent="0.55000000000000004">
      <c r="A768" s="13" t="s">
        <v>2621</v>
      </c>
      <c r="B768" s="13" t="s">
        <v>3264</v>
      </c>
      <c r="C768" s="15" t="s">
        <v>3265</v>
      </c>
      <c r="D768" s="13" t="s">
        <v>2181</v>
      </c>
      <c r="E768" s="13">
        <v>0.4</v>
      </c>
      <c r="F768" s="13">
        <v>0.2</v>
      </c>
      <c r="G768" s="13">
        <v>0.2</v>
      </c>
    </row>
    <row r="769" spans="1:11" s="57" customFormat="1" ht="15.75" customHeight="1" x14ac:dyDescent="0.55000000000000004">
      <c r="A769" s="13" t="s">
        <v>2621</v>
      </c>
      <c r="B769" s="13" t="s">
        <v>3266</v>
      </c>
      <c r="C769" s="15" t="s">
        <v>3265</v>
      </c>
      <c r="D769" s="13" t="s">
        <v>2181</v>
      </c>
      <c r="E769" s="13">
        <v>0.4</v>
      </c>
      <c r="F769" s="13">
        <v>0.2</v>
      </c>
      <c r="G769" s="13">
        <v>0.2</v>
      </c>
    </row>
    <row r="770" spans="1:11" s="57" customFormat="1" ht="15.75" customHeight="1" x14ac:dyDescent="0.55000000000000004">
      <c r="A770" s="13" t="s">
        <v>2621</v>
      </c>
      <c r="B770" s="13" t="s">
        <v>3059</v>
      </c>
      <c r="C770" s="15" t="s">
        <v>3267</v>
      </c>
      <c r="D770" s="13" t="s">
        <v>2181</v>
      </c>
      <c r="E770" s="13">
        <v>0.4</v>
      </c>
      <c r="F770" s="13">
        <v>0.3</v>
      </c>
      <c r="G770" s="13">
        <v>0.3</v>
      </c>
    </row>
    <row r="771" spans="1:11" s="57" customFormat="1" ht="15.75" customHeight="1" x14ac:dyDescent="0.55000000000000004">
      <c r="A771" s="13" t="s">
        <v>2621</v>
      </c>
      <c r="B771" s="13" t="s">
        <v>3179</v>
      </c>
      <c r="C771" s="15" t="s">
        <v>3267</v>
      </c>
      <c r="D771" s="13" t="s">
        <v>2181</v>
      </c>
      <c r="E771" s="13">
        <v>0.3</v>
      </c>
      <c r="F771" s="13">
        <v>0.1</v>
      </c>
      <c r="G771" s="13">
        <v>0.1</v>
      </c>
    </row>
    <row r="772" spans="1:11" s="57" customFormat="1" ht="15.75" customHeight="1" x14ac:dyDescent="0.55000000000000004">
      <c r="A772" s="13" t="s">
        <v>2621</v>
      </c>
      <c r="B772" s="13" t="s">
        <v>3268</v>
      </c>
      <c r="C772" s="15" t="s">
        <v>3267</v>
      </c>
      <c r="D772" s="13" t="s">
        <v>2185</v>
      </c>
      <c r="E772" s="13">
        <v>0.4</v>
      </c>
      <c r="F772" s="13">
        <v>0.2</v>
      </c>
      <c r="G772" s="13">
        <v>0.2</v>
      </c>
    </row>
    <row r="773" spans="1:11" s="57" customFormat="1" ht="15.75" customHeight="1" x14ac:dyDescent="0.55000000000000004">
      <c r="A773" s="13" t="s">
        <v>2621</v>
      </c>
      <c r="B773" s="13" t="s">
        <v>3269</v>
      </c>
      <c r="C773" s="15" t="s">
        <v>3267</v>
      </c>
      <c r="D773" s="13" t="s">
        <v>2181</v>
      </c>
      <c r="E773" s="13">
        <v>0.4</v>
      </c>
      <c r="F773" s="13">
        <v>0.2</v>
      </c>
      <c r="G773" s="13">
        <v>0.2</v>
      </c>
    </row>
    <row r="774" spans="1:11" s="57" customFormat="1" ht="15.75" customHeight="1" x14ac:dyDescent="0.55000000000000004">
      <c r="A774" s="13" t="s">
        <v>2621</v>
      </c>
      <c r="B774" s="13" t="s">
        <v>3270</v>
      </c>
      <c r="C774" s="15" t="s">
        <v>3267</v>
      </c>
      <c r="D774" s="13" t="s">
        <v>2181</v>
      </c>
      <c r="E774" s="13">
        <v>1.1000000000000001</v>
      </c>
      <c r="F774" s="13">
        <v>0.5</v>
      </c>
      <c r="G774" s="13">
        <v>0.5</v>
      </c>
    </row>
    <row r="775" spans="1:11" s="57" customFormat="1" ht="15.75" customHeight="1" x14ac:dyDescent="0.55000000000000004">
      <c r="A775" s="15" t="s">
        <v>2621</v>
      </c>
      <c r="B775" s="36" t="s">
        <v>3271</v>
      </c>
      <c r="C775" s="15" t="s">
        <v>3272</v>
      </c>
      <c r="D775" s="15" t="s">
        <v>2181</v>
      </c>
      <c r="E775" s="30">
        <v>0.1</v>
      </c>
      <c r="F775" s="30">
        <v>0.1</v>
      </c>
      <c r="G775" s="30">
        <v>0.1</v>
      </c>
      <c r="H775" s="61"/>
      <c r="I775" s="61"/>
      <c r="J775" s="61"/>
      <c r="K775" s="61"/>
    </row>
    <row r="776" spans="1:11" s="57" customFormat="1" ht="15.75" customHeight="1" x14ac:dyDescent="0.55000000000000004">
      <c r="A776" s="13" t="s">
        <v>2621</v>
      </c>
      <c r="B776" s="13" t="s">
        <v>3273</v>
      </c>
      <c r="C776" s="15" t="s">
        <v>3274</v>
      </c>
      <c r="D776" s="13" t="s">
        <v>2181</v>
      </c>
      <c r="E776" s="13">
        <v>0.3</v>
      </c>
      <c r="F776" s="13">
        <v>0.1</v>
      </c>
      <c r="G776" s="13">
        <v>0.1</v>
      </c>
    </row>
    <row r="777" spans="1:11" s="57" customFormat="1" ht="15.75" customHeight="1" x14ac:dyDescent="0.55000000000000004">
      <c r="A777" s="13" t="s">
        <v>2621</v>
      </c>
      <c r="B777" s="13" t="s">
        <v>3275</v>
      </c>
      <c r="C777" s="15" t="s">
        <v>3274</v>
      </c>
      <c r="D777" s="13" t="s">
        <v>2181</v>
      </c>
      <c r="E777" s="13">
        <v>0.15</v>
      </c>
      <c r="F777" s="13">
        <v>0.1</v>
      </c>
      <c r="G777" s="13">
        <v>0.1</v>
      </c>
    </row>
    <row r="778" spans="1:11" s="57" customFormat="1" ht="15.75" customHeight="1" x14ac:dyDescent="0.55000000000000004">
      <c r="A778" s="13" t="s">
        <v>2621</v>
      </c>
      <c r="B778" s="13" t="s">
        <v>3276</v>
      </c>
      <c r="C778" s="15" t="s">
        <v>3274</v>
      </c>
      <c r="D778" s="13" t="s">
        <v>182</v>
      </c>
      <c r="E778" s="13">
        <v>0.4</v>
      </c>
      <c r="F778" s="13">
        <v>0.2</v>
      </c>
      <c r="G778" s="13">
        <v>0.2</v>
      </c>
    </row>
    <row r="779" spans="1:11" s="57" customFormat="1" ht="15.75" customHeight="1" x14ac:dyDescent="0.55000000000000004">
      <c r="A779" s="13" t="s">
        <v>2621</v>
      </c>
      <c r="B779" s="13" t="s">
        <v>3277</v>
      </c>
      <c r="C779" s="15" t="s">
        <v>3274</v>
      </c>
      <c r="D779" s="13" t="s">
        <v>182</v>
      </c>
      <c r="E779" s="13">
        <v>0.4</v>
      </c>
      <c r="F779" s="13">
        <v>0.5</v>
      </c>
      <c r="G779" s="13">
        <v>0.5</v>
      </c>
    </row>
    <row r="780" spans="1:11" s="57" customFormat="1" ht="15.75" customHeight="1" x14ac:dyDescent="0.55000000000000004">
      <c r="A780" s="13" t="s">
        <v>2621</v>
      </c>
      <c r="B780" s="13" t="s">
        <v>3278</v>
      </c>
      <c r="C780" s="15" t="s">
        <v>3279</v>
      </c>
      <c r="D780" s="13" t="s">
        <v>2185</v>
      </c>
      <c r="E780" s="13">
        <v>0.2</v>
      </c>
      <c r="F780" s="13">
        <v>0.1</v>
      </c>
      <c r="G780" s="13">
        <v>0.1</v>
      </c>
    </row>
    <row r="781" spans="1:11" s="57" customFormat="1" ht="15.75" customHeight="1" x14ac:dyDescent="0.55000000000000004">
      <c r="A781" s="13" t="s">
        <v>2621</v>
      </c>
      <c r="B781" s="13" t="s">
        <v>3280</v>
      </c>
      <c r="C781" s="15" t="s">
        <v>3279</v>
      </c>
      <c r="D781" s="13" t="s">
        <v>2185</v>
      </c>
      <c r="E781" s="13">
        <v>0.4</v>
      </c>
      <c r="F781" s="13">
        <v>0.2</v>
      </c>
      <c r="G781" s="13">
        <v>0.2</v>
      </c>
    </row>
    <row r="782" spans="1:11" s="57" customFormat="1" ht="15.75" customHeight="1" x14ac:dyDescent="0.55000000000000004">
      <c r="A782" s="13" t="s">
        <v>2621</v>
      </c>
      <c r="B782" s="13" t="s">
        <v>3281</v>
      </c>
      <c r="C782" s="15" t="s">
        <v>3282</v>
      </c>
      <c r="D782" s="13" t="s">
        <v>2185</v>
      </c>
      <c r="E782" s="13">
        <v>0.4</v>
      </c>
      <c r="F782" s="13">
        <v>0.3</v>
      </c>
      <c r="G782" s="13">
        <v>0.3</v>
      </c>
    </row>
    <row r="783" spans="1:11" s="57" customFormat="1" ht="15.75" customHeight="1" x14ac:dyDescent="0.55000000000000004">
      <c r="A783" s="13" t="s">
        <v>2621</v>
      </c>
      <c r="B783" s="13" t="s">
        <v>3179</v>
      </c>
      <c r="C783" s="15" t="s">
        <v>3283</v>
      </c>
      <c r="D783" s="13" t="s">
        <v>182</v>
      </c>
      <c r="E783" s="13">
        <v>0.4</v>
      </c>
      <c r="F783" s="13">
        <v>0.2</v>
      </c>
      <c r="G783" s="13">
        <v>0.2</v>
      </c>
    </row>
    <row r="784" spans="1:11" s="57" customFormat="1" ht="15.75" customHeight="1" x14ac:dyDescent="0.55000000000000004">
      <c r="A784" s="13" t="s">
        <v>2621</v>
      </c>
      <c r="B784" s="13" t="s">
        <v>3284</v>
      </c>
      <c r="C784" s="15" t="s">
        <v>3283</v>
      </c>
      <c r="D784" s="13" t="s">
        <v>2185</v>
      </c>
      <c r="E784" s="13">
        <v>0.4</v>
      </c>
      <c r="F784" s="13">
        <v>0.2</v>
      </c>
      <c r="G784" s="13">
        <v>0.2</v>
      </c>
    </row>
    <row r="785" spans="1:11" s="57" customFormat="1" ht="15.75" customHeight="1" x14ac:dyDescent="0.55000000000000004">
      <c r="A785" s="13" t="s">
        <v>2621</v>
      </c>
      <c r="B785" s="13" t="s">
        <v>3285</v>
      </c>
      <c r="C785" s="15" t="s">
        <v>3286</v>
      </c>
      <c r="D785" s="13" t="s">
        <v>2181</v>
      </c>
      <c r="E785" s="13">
        <v>0.2</v>
      </c>
      <c r="F785" s="13">
        <v>0.1</v>
      </c>
      <c r="G785" s="13">
        <v>0.1</v>
      </c>
    </row>
    <row r="786" spans="1:11" s="57" customFormat="1" ht="15.75" customHeight="1" x14ac:dyDescent="0.55000000000000004">
      <c r="A786" s="13" t="s">
        <v>2621</v>
      </c>
      <c r="B786" s="13" t="s">
        <v>3277</v>
      </c>
      <c r="C786" s="15" t="s">
        <v>3286</v>
      </c>
      <c r="D786" s="13" t="s">
        <v>2181</v>
      </c>
      <c r="E786" s="13">
        <v>0.4</v>
      </c>
      <c r="F786" s="13">
        <v>0.2</v>
      </c>
      <c r="G786" s="13">
        <v>0.2</v>
      </c>
    </row>
    <row r="787" spans="1:11" s="57" customFormat="1" ht="15.75" customHeight="1" x14ac:dyDescent="0.55000000000000004">
      <c r="A787" s="13" t="s">
        <v>2621</v>
      </c>
      <c r="B787" s="13" t="s">
        <v>3287</v>
      </c>
      <c r="C787" s="15" t="s">
        <v>3288</v>
      </c>
      <c r="D787" s="13" t="s">
        <v>2181</v>
      </c>
      <c r="E787" s="13">
        <v>0.4</v>
      </c>
      <c r="F787" s="13">
        <v>0.2</v>
      </c>
      <c r="G787" s="13">
        <v>0.2</v>
      </c>
    </row>
    <row r="788" spans="1:11" s="57" customFormat="1" ht="15.75" customHeight="1" x14ac:dyDescent="0.55000000000000004">
      <c r="A788" s="13" t="s">
        <v>2621</v>
      </c>
      <c r="B788" s="13" t="s">
        <v>3235</v>
      </c>
      <c r="C788" s="15" t="s">
        <v>3288</v>
      </c>
      <c r="D788" s="13" t="s">
        <v>182</v>
      </c>
      <c r="E788" s="13">
        <v>0.4</v>
      </c>
      <c r="F788" s="13">
        <v>0.2</v>
      </c>
      <c r="G788" s="13">
        <v>0.2</v>
      </c>
    </row>
    <row r="789" spans="1:11" s="57" customFormat="1" ht="15.75" customHeight="1" x14ac:dyDescent="0.55000000000000004">
      <c r="A789" s="15" t="s">
        <v>2621</v>
      </c>
      <c r="B789" s="36" t="s">
        <v>3289</v>
      </c>
      <c r="C789" s="15" t="s">
        <v>3290</v>
      </c>
      <c r="D789" s="30" t="s">
        <v>182</v>
      </c>
      <c r="E789" s="30">
        <v>0.4</v>
      </c>
      <c r="F789" s="30">
        <v>0.3</v>
      </c>
      <c r="G789" s="30">
        <v>0.3</v>
      </c>
      <c r="H789" s="61"/>
      <c r="I789" s="61"/>
      <c r="J789" s="61"/>
      <c r="K789" s="61"/>
    </row>
    <row r="790" spans="1:11" s="57" customFormat="1" ht="15.75" customHeight="1" x14ac:dyDescent="0.55000000000000004">
      <c r="A790" s="13" t="s">
        <v>2621</v>
      </c>
      <c r="B790" s="13" t="s">
        <v>3195</v>
      </c>
      <c r="C790" s="15" t="s">
        <v>3291</v>
      </c>
      <c r="D790" s="13" t="s">
        <v>2181</v>
      </c>
      <c r="E790" s="13">
        <v>0.3</v>
      </c>
      <c r="F790" s="13">
        <v>0.2</v>
      </c>
      <c r="G790" s="13">
        <v>0.2</v>
      </c>
    </row>
    <row r="791" spans="1:11" s="57" customFormat="1" ht="15.75" customHeight="1" x14ac:dyDescent="0.55000000000000004">
      <c r="A791" s="13" t="s">
        <v>2621</v>
      </c>
      <c r="B791" s="13" t="s">
        <v>3292</v>
      </c>
      <c r="C791" s="15" t="s">
        <v>3291</v>
      </c>
      <c r="D791" s="13" t="s">
        <v>3293</v>
      </c>
      <c r="E791" s="13">
        <v>0.4</v>
      </c>
      <c r="F791" s="13">
        <v>0.2</v>
      </c>
      <c r="G791" s="13">
        <v>0.2</v>
      </c>
    </row>
    <row r="792" spans="1:11" s="57" customFormat="1" ht="15.75" customHeight="1" x14ac:dyDescent="0.55000000000000004">
      <c r="A792" s="13" t="s">
        <v>2621</v>
      </c>
      <c r="B792" s="13" t="s">
        <v>3289</v>
      </c>
      <c r="C792" s="15" t="s">
        <v>3291</v>
      </c>
      <c r="D792" s="13" t="s">
        <v>182</v>
      </c>
      <c r="E792" s="13">
        <v>0.4</v>
      </c>
      <c r="F792" s="13">
        <v>0.2</v>
      </c>
      <c r="G792" s="13">
        <v>0.2</v>
      </c>
    </row>
    <row r="793" spans="1:11" s="57" customFormat="1" ht="15.75" customHeight="1" x14ac:dyDescent="0.55000000000000004">
      <c r="A793" s="13" t="s">
        <v>2621</v>
      </c>
      <c r="B793" s="13" t="s">
        <v>3294</v>
      </c>
      <c r="C793" s="15" t="s">
        <v>3295</v>
      </c>
      <c r="D793" s="13" t="s">
        <v>2185</v>
      </c>
      <c r="E793" s="13">
        <v>0.2</v>
      </c>
      <c r="F793" s="13">
        <v>0.1</v>
      </c>
      <c r="G793" s="13">
        <v>0.1</v>
      </c>
    </row>
    <row r="794" spans="1:11" s="57" customFormat="1" ht="15.75" customHeight="1" x14ac:dyDescent="0.55000000000000004">
      <c r="A794" s="13" t="s">
        <v>2621</v>
      </c>
      <c r="B794" s="13" t="s">
        <v>3245</v>
      </c>
      <c r="C794" s="15" t="s">
        <v>3295</v>
      </c>
      <c r="D794" s="13" t="s">
        <v>2258</v>
      </c>
      <c r="E794" s="13">
        <v>0.3</v>
      </c>
      <c r="F794" s="13">
        <v>0.1</v>
      </c>
      <c r="G794" s="13">
        <v>0.1</v>
      </c>
    </row>
    <row r="795" spans="1:11" s="57" customFormat="1" ht="15.75" customHeight="1" x14ac:dyDescent="0.55000000000000004">
      <c r="A795" s="13" t="s">
        <v>2621</v>
      </c>
      <c r="B795" s="13" t="s">
        <v>3296</v>
      </c>
      <c r="C795" s="15" t="s">
        <v>3295</v>
      </c>
      <c r="D795" s="13" t="s">
        <v>2185</v>
      </c>
      <c r="E795" s="13">
        <v>0.4</v>
      </c>
      <c r="F795" s="13">
        <v>0.2</v>
      </c>
      <c r="G795" s="13">
        <v>0.2</v>
      </c>
    </row>
    <row r="796" spans="1:11" s="57" customFormat="1" ht="15.75" customHeight="1" x14ac:dyDescent="0.55000000000000004">
      <c r="A796" s="13" t="s">
        <v>2621</v>
      </c>
      <c r="B796" s="13" t="s">
        <v>3297</v>
      </c>
      <c r="C796" s="15" t="s">
        <v>3295</v>
      </c>
      <c r="D796" s="13" t="s">
        <v>182</v>
      </c>
      <c r="E796" s="13">
        <v>0.4</v>
      </c>
      <c r="F796" s="13">
        <v>0.1</v>
      </c>
      <c r="G796" s="13">
        <v>0.1</v>
      </c>
    </row>
    <row r="797" spans="1:11" s="57" customFormat="1" ht="15.75" customHeight="1" x14ac:dyDescent="0.55000000000000004">
      <c r="A797" s="13" t="s">
        <v>2621</v>
      </c>
      <c r="B797" s="13" t="s">
        <v>3297</v>
      </c>
      <c r="C797" s="15" t="s">
        <v>3295</v>
      </c>
      <c r="D797" s="13" t="s">
        <v>2185</v>
      </c>
      <c r="E797" s="13">
        <v>0.4</v>
      </c>
      <c r="F797" s="13">
        <v>0.2</v>
      </c>
      <c r="G797" s="13">
        <v>0.2</v>
      </c>
    </row>
    <row r="798" spans="1:11" s="57" customFormat="1" ht="15.75" customHeight="1" x14ac:dyDescent="0.55000000000000004">
      <c r="A798" s="13" t="s">
        <v>2621</v>
      </c>
      <c r="B798" s="13" t="s">
        <v>3298</v>
      </c>
      <c r="C798" s="15" t="s">
        <v>3295</v>
      </c>
      <c r="D798" s="13" t="s">
        <v>182</v>
      </c>
      <c r="E798" s="13">
        <v>0.4</v>
      </c>
      <c r="F798" s="13">
        <v>0.2</v>
      </c>
      <c r="G798" s="13">
        <v>0.2</v>
      </c>
    </row>
    <row r="799" spans="1:11" s="57" customFormat="1" ht="15.75" customHeight="1" x14ac:dyDescent="0.55000000000000004">
      <c r="A799" s="13" t="s">
        <v>2621</v>
      </c>
      <c r="B799" s="13" t="s">
        <v>3299</v>
      </c>
      <c r="C799" s="15" t="s">
        <v>3300</v>
      </c>
      <c r="D799" s="13" t="s">
        <v>2181</v>
      </c>
      <c r="E799" s="13">
        <v>0.2</v>
      </c>
      <c r="F799" s="13">
        <v>0.1</v>
      </c>
      <c r="G799" s="13">
        <v>0.1</v>
      </c>
    </row>
    <row r="800" spans="1:11" s="57" customFormat="1" ht="15.75" customHeight="1" x14ac:dyDescent="0.55000000000000004">
      <c r="A800" s="13" t="s">
        <v>2621</v>
      </c>
      <c r="B800" s="13" t="s">
        <v>3301</v>
      </c>
      <c r="C800" s="15" t="s">
        <v>3300</v>
      </c>
      <c r="D800" s="13" t="s">
        <v>2185</v>
      </c>
      <c r="E800" s="13">
        <v>0.2</v>
      </c>
      <c r="F800" s="13">
        <v>0.1</v>
      </c>
      <c r="G800" s="13">
        <v>0.2</v>
      </c>
    </row>
    <row r="801" spans="1:11" s="57" customFormat="1" ht="15.75" customHeight="1" x14ac:dyDescent="0.55000000000000004">
      <c r="A801" s="13" t="s">
        <v>2621</v>
      </c>
      <c r="B801" s="13" t="s">
        <v>3302</v>
      </c>
      <c r="C801" s="15" t="s">
        <v>3300</v>
      </c>
      <c r="D801" s="13" t="s">
        <v>3293</v>
      </c>
      <c r="E801" s="13">
        <v>0.4</v>
      </c>
      <c r="F801" s="13">
        <v>0.2</v>
      </c>
      <c r="G801" s="13">
        <v>0.2</v>
      </c>
    </row>
    <row r="802" spans="1:11" s="57" customFormat="1" ht="15.75" customHeight="1" x14ac:dyDescent="0.55000000000000004">
      <c r="A802" s="13" t="s">
        <v>2621</v>
      </c>
      <c r="B802" s="13" t="s">
        <v>3303</v>
      </c>
      <c r="C802" s="15" t="s">
        <v>3304</v>
      </c>
      <c r="D802" s="13" t="s">
        <v>2185</v>
      </c>
      <c r="E802" s="13">
        <v>0.3</v>
      </c>
      <c r="F802" s="13">
        <v>0.2</v>
      </c>
      <c r="G802" s="13">
        <v>0.2</v>
      </c>
    </row>
    <row r="803" spans="1:11" s="57" customFormat="1" ht="15.75" customHeight="1" x14ac:dyDescent="0.55000000000000004">
      <c r="A803" s="13" t="s">
        <v>2621</v>
      </c>
      <c r="B803" s="13" t="s">
        <v>3195</v>
      </c>
      <c r="C803" s="15" t="s">
        <v>3304</v>
      </c>
      <c r="D803" s="13" t="s">
        <v>2185</v>
      </c>
      <c r="E803" s="13">
        <v>0.4</v>
      </c>
      <c r="F803" s="13">
        <v>0.2</v>
      </c>
      <c r="G803" s="13">
        <v>0.2</v>
      </c>
    </row>
    <row r="804" spans="1:11" s="57" customFormat="1" ht="15.75" customHeight="1" x14ac:dyDescent="0.55000000000000004">
      <c r="A804" s="15" t="s">
        <v>2621</v>
      </c>
      <c r="B804" s="36" t="s">
        <v>3305</v>
      </c>
      <c r="C804" s="15" t="s">
        <v>3304</v>
      </c>
      <c r="D804" s="15" t="s">
        <v>2181</v>
      </c>
      <c r="E804" s="30">
        <v>0.15</v>
      </c>
      <c r="F804" s="30">
        <v>0.1</v>
      </c>
      <c r="G804" s="30">
        <v>0.1</v>
      </c>
      <c r="H804" s="61"/>
      <c r="I804" s="61"/>
      <c r="J804" s="61"/>
      <c r="K804" s="61"/>
    </row>
    <row r="805" spans="1:11" s="57" customFormat="1" ht="15.75" customHeight="1" x14ac:dyDescent="0.55000000000000004">
      <c r="A805" s="13" t="s">
        <v>2621</v>
      </c>
      <c r="B805" s="13" t="s">
        <v>3306</v>
      </c>
      <c r="C805" s="15" t="s">
        <v>3307</v>
      </c>
      <c r="D805" s="13" t="s">
        <v>2181</v>
      </c>
      <c r="E805" s="13">
        <v>0.2</v>
      </c>
      <c r="F805" s="13">
        <v>0.1</v>
      </c>
      <c r="G805" s="13">
        <v>0.1</v>
      </c>
    </row>
    <row r="806" spans="1:11" s="57" customFormat="1" ht="15.75" customHeight="1" x14ac:dyDescent="0.55000000000000004">
      <c r="A806" s="13" t="s">
        <v>2621</v>
      </c>
      <c r="B806" s="13" t="s">
        <v>3308</v>
      </c>
      <c r="C806" s="15" t="s">
        <v>3307</v>
      </c>
      <c r="D806" s="13" t="s">
        <v>2185</v>
      </c>
      <c r="E806" s="13">
        <v>0.4</v>
      </c>
      <c r="F806" s="13">
        <v>0.2</v>
      </c>
      <c r="G806" s="13">
        <v>0.2</v>
      </c>
    </row>
    <row r="807" spans="1:11" s="57" customFormat="1" ht="15.75" customHeight="1" x14ac:dyDescent="0.55000000000000004">
      <c r="A807" s="13" t="s">
        <v>2621</v>
      </c>
      <c r="B807" s="13" t="s">
        <v>3309</v>
      </c>
      <c r="C807" s="15" t="s">
        <v>3307</v>
      </c>
      <c r="D807" s="13" t="s">
        <v>2181</v>
      </c>
      <c r="E807" s="13">
        <v>0.4</v>
      </c>
      <c r="F807" s="13">
        <v>0.2</v>
      </c>
      <c r="G807" s="13">
        <v>0.2</v>
      </c>
    </row>
    <row r="808" spans="1:11" s="57" customFormat="1" ht="15.75" customHeight="1" x14ac:dyDescent="0.55000000000000004">
      <c r="A808" s="13" t="s">
        <v>2621</v>
      </c>
      <c r="B808" s="13" t="s">
        <v>3310</v>
      </c>
      <c r="C808" s="15" t="s">
        <v>3311</v>
      </c>
      <c r="D808" s="13" t="s">
        <v>2185</v>
      </c>
      <c r="E808" s="13">
        <v>0.2</v>
      </c>
      <c r="F808" s="13">
        <v>0.1</v>
      </c>
      <c r="G808" s="13">
        <v>0.1</v>
      </c>
    </row>
    <row r="809" spans="1:11" s="57" customFormat="1" ht="15.75" customHeight="1" x14ac:dyDescent="0.55000000000000004">
      <c r="A809" s="13" t="s">
        <v>2621</v>
      </c>
      <c r="B809" s="13" t="s">
        <v>3312</v>
      </c>
      <c r="C809" s="15" t="s">
        <v>3311</v>
      </c>
      <c r="D809" s="13" t="s">
        <v>2185</v>
      </c>
      <c r="E809" s="13">
        <v>0.2</v>
      </c>
      <c r="F809" s="13">
        <v>0.1</v>
      </c>
      <c r="G809" s="13">
        <v>0.1</v>
      </c>
    </row>
    <row r="810" spans="1:11" s="57" customFormat="1" ht="15.75" customHeight="1" x14ac:dyDescent="0.55000000000000004">
      <c r="A810" s="13" t="s">
        <v>2621</v>
      </c>
      <c r="B810" s="13" t="s">
        <v>3313</v>
      </c>
      <c r="C810" s="15" t="s">
        <v>3311</v>
      </c>
      <c r="D810" s="13" t="s">
        <v>2181</v>
      </c>
      <c r="E810" s="13">
        <v>0.4</v>
      </c>
      <c r="F810" s="13">
        <v>0.2</v>
      </c>
      <c r="G810" s="13">
        <v>0.2</v>
      </c>
    </row>
    <row r="811" spans="1:11" s="57" customFormat="1" ht="15.75" customHeight="1" x14ac:dyDescent="0.55000000000000004">
      <c r="A811" s="13" t="s">
        <v>2621</v>
      </c>
      <c r="B811" s="13" t="s">
        <v>3314</v>
      </c>
      <c r="C811" s="15" t="s">
        <v>3315</v>
      </c>
      <c r="D811" s="13" t="s">
        <v>2185</v>
      </c>
      <c r="E811" s="13">
        <v>0.3</v>
      </c>
      <c r="F811" s="13">
        <v>0.1</v>
      </c>
      <c r="G811" s="13">
        <v>0.1</v>
      </c>
    </row>
    <row r="812" spans="1:11" s="57" customFormat="1" ht="15.75" customHeight="1" x14ac:dyDescent="0.55000000000000004">
      <c r="A812" s="13" t="s">
        <v>2621</v>
      </c>
      <c r="B812" s="13" t="s">
        <v>3316</v>
      </c>
      <c r="C812" s="15" t="s">
        <v>3315</v>
      </c>
      <c r="D812" s="13" t="s">
        <v>2181</v>
      </c>
      <c r="E812" s="13">
        <v>0.3</v>
      </c>
      <c r="F812" s="13">
        <v>0.2</v>
      </c>
      <c r="G812" s="13">
        <v>0.2</v>
      </c>
    </row>
    <row r="813" spans="1:11" s="57" customFormat="1" ht="15.75" customHeight="1" x14ac:dyDescent="0.55000000000000004">
      <c r="A813" s="13" t="s">
        <v>2621</v>
      </c>
      <c r="B813" s="13" t="s">
        <v>3317</v>
      </c>
      <c r="C813" s="15" t="s">
        <v>3318</v>
      </c>
      <c r="D813" s="13" t="s">
        <v>2181</v>
      </c>
      <c r="E813" s="13">
        <v>0.4</v>
      </c>
      <c r="F813" s="13">
        <v>0.2</v>
      </c>
      <c r="G813" s="13">
        <v>0.2</v>
      </c>
    </row>
    <row r="814" spans="1:11" s="57" customFormat="1" ht="15.75" customHeight="1" x14ac:dyDescent="0.55000000000000004">
      <c r="A814" s="13" t="s">
        <v>2621</v>
      </c>
      <c r="B814" s="13" t="s">
        <v>3319</v>
      </c>
      <c r="C814" s="15" t="s">
        <v>3320</v>
      </c>
      <c r="D814" s="13" t="s">
        <v>2185</v>
      </c>
      <c r="E814" s="13">
        <v>0.13</v>
      </c>
      <c r="F814" s="13">
        <v>0.1</v>
      </c>
      <c r="G814" s="13">
        <v>0.1</v>
      </c>
    </row>
    <row r="815" spans="1:11" s="57" customFormat="1" ht="15.75" customHeight="1" x14ac:dyDescent="0.55000000000000004">
      <c r="A815" s="13" t="s">
        <v>2621</v>
      </c>
      <c r="B815" s="13" t="s">
        <v>3321</v>
      </c>
      <c r="C815" s="15" t="s">
        <v>3320</v>
      </c>
      <c r="D815" s="13" t="s">
        <v>2185</v>
      </c>
      <c r="E815" s="13">
        <v>0.2</v>
      </c>
      <c r="F815" s="13">
        <v>0.1</v>
      </c>
      <c r="G815" s="13">
        <v>0.1</v>
      </c>
    </row>
    <row r="816" spans="1:11" s="57" customFormat="1" ht="15.75" customHeight="1" x14ac:dyDescent="0.55000000000000004">
      <c r="A816" s="13" t="s">
        <v>2621</v>
      </c>
      <c r="B816" s="13" t="s">
        <v>3178</v>
      </c>
      <c r="C816" s="15" t="s">
        <v>3322</v>
      </c>
      <c r="D816" s="13" t="s">
        <v>182</v>
      </c>
      <c r="E816" s="13">
        <v>0.2</v>
      </c>
      <c r="F816" s="13">
        <v>0.1</v>
      </c>
      <c r="G816" s="13">
        <v>0.1</v>
      </c>
    </row>
    <row r="817" spans="1:11" s="57" customFormat="1" ht="15.75" customHeight="1" x14ac:dyDescent="0.55000000000000004">
      <c r="A817" s="13" t="s">
        <v>2621</v>
      </c>
      <c r="B817" s="13" t="s">
        <v>3323</v>
      </c>
      <c r="C817" s="15" t="s">
        <v>3322</v>
      </c>
      <c r="D817" s="13" t="s">
        <v>2181</v>
      </c>
      <c r="E817" s="13">
        <v>0.2</v>
      </c>
      <c r="F817" s="13">
        <v>0.1</v>
      </c>
      <c r="G817" s="13">
        <v>0.1</v>
      </c>
    </row>
    <row r="818" spans="1:11" s="57" customFormat="1" ht="15.75" customHeight="1" x14ac:dyDescent="0.55000000000000004">
      <c r="A818" s="13" t="s">
        <v>2621</v>
      </c>
      <c r="B818" s="13" t="s">
        <v>3324</v>
      </c>
      <c r="C818" s="15" t="s">
        <v>3325</v>
      </c>
      <c r="D818" s="13" t="s">
        <v>2185</v>
      </c>
      <c r="E818" s="13">
        <v>0.16</v>
      </c>
      <c r="F818" s="13">
        <v>0.1</v>
      </c>
      <c r="G818" s="13">
        <v>0.1</v>
      </c>
    </row>
    <row r="819" spans="1:11" s="57" customFormat="1" ht="15.75" customHeight="1" x14ac:dyDescent="0.55000000000000004">
      <c r="A819" s="13" t="s">
        <v>2621</v>
      </c>
      <c r="B819" s="13" t="s">
        <v>3151</v>
      </c>
      <c r="C819" s="15" t="s">
        <v>3326</v>
      </c>
      <c r="D819" s="13" t="s">
        <v>2185</v>
      </c>
      <c r="E819" s="13">
        <v>0.2</v>
      </c>
      <c r="F819" s="13">
        <v>0.1</v>
      </c>
      <c r="G819" s="13">
        <v>0.1</v>
      </c>
    </row>
    <row r="820" spans="1:11" s="57" customFormat="1" ht="15.75" customHeight="1" x14ac:dyDescent="0.55000000000000004">
      <c r="A820" s="13" t="s">
        <v>2621</v>
      </c>
      <c r="B820" s="13" t="s">
        <v>3327</v>
      </c>
      <c r="C820" s="15" t="s">
        <v>3326</v>
      </c>
      <c r="D820" s="13" t="s">
        <v>2185</v>
      </c>
      <c r="E820" s="13">
        <v>0.2</v>
      </c>
      <c r="F820" s="13">
        <v>0.1</v>
      </c>
      <c r="G820" s="13">
        <v>0.1</v>
      </c>
    </row>
    <row r="821" spans="1:11" s="57" customFormat="1" ht="15.75" customHeight="1" x14ac:dyDescent="0.55000000000000004">
      <c r="A821" s="15" t="s">
        <v>2621</v>
      </c>
      <c r="B821" s="36" t="s">
        <v>3328</v>
      </c>
      <c r="C821" s="15" t="s">
        <v>3326</v>
      </c>
      <c r="D821" s="30" t="s">
        <v>21</v>
      </c>
      <c r="E821" s="30">
        <v>0.1</v>
      </c>
      <c r="F821" s="30">
        <v>0.3</v>
      </c>
      <c r="G821" s="30">
        <v>0.1</v>
      </c>
      <c r="H821" s="61"/>
      <c r="I821" s="61"/>
      <c r="J821" s="61"/>
      <c r="K821" s="61"/>
    </row>
    <row r="822" spans="1:11" s="57" customFormat="1" ht="15.75" customHeight="1" x14ac:dyDescent="0.55000000000000004">
      <c r="A822" s="15" t="s">
        <v>2621</v>
      </c>
      <c r="B822" s="36" t="s">
        <v>3329</v>
      </c>
      <c r="C822" s="15" t="s">
        <v>3326</v>
      </c>
      <c r="D822" s="15" t="s">
        <v>2181</v>
      </c>
      <c r="E822" s="30">
        <v>0.5</v>
      </c>
      <c r="F822" s="30">
        <v>0.5</v>
      </c>
      <c r="G822" s="30">
        <v>0.4</v>
      </c>
      <c r="H822" s="61"/>
      <c r="I822" s="61"/>
      <c r="J822" s="61"/>
      <c r="K822" s="61"/>
    </row>
    <row r="823" spans="1:11" s="57" customFormat="1" ht="15.75" customHeight="1" x14ac:dyDescent="0.55000000000000004">
      <c r="A823" s="15" t="s">
        <v>2621</v>
      </c>
      <c r="B823" s="36" t="s">
        <v>3228</v>
      </c>
      <c r="C823" s="15" t="s">
        <v>3330</v>
      </c>
      <c r="D823" s="30" t="s">
        <v>21</v>
      </c>
      <c r="E823" s="30">
        <v>0.3</v>
      </c>
      <c r="F823" s="30">
        <v>0.1</v>
      </c>
      <c r="G823" s="30">
        <v>0.1</v>
      </c>
      <c r="H823" s="61"/>
      <c r="I823" s="61"/>
      <c r="J823" s="61"/>
      <c r="K823" s="61"/>
    </row>
    <row r="824" spans="1:11" s="57" customFormat="1" ht="15.75" customHeight="1" x14ac:dyDescent="0.55000000000000004">
      <c r="A824" s="13" t="s">
        <v>2621</v>
      </c>
      <c r="B824" s="13" t="s">
        <v>3331</v>
      </c>
      <c r="C824" s="15" t="s">
        <v>3332</v>
      </c>
      <c r="D824" s="13" t="s">
        <v>2185</v>
      </c>
      <c r="E824" s="13">
        <v>0.7</v>
      </c>
      <c r="F824" s="13">
        <v>0.2</v>
      </c>
      <c r="G824" s="13">
        <v>0.2</v>
      </c>
    </row>
    <row r="825" spans="1:11" s="57" customFormat="1" ht="15.75" customHeight="1" x14ac:dyDescent="0.55000000000000004">
      <c r="A825" s="15" t="s">
        <v>2621</v>
      </c>
      <c r="B825" s="36" t="s">
        <v>3333</v>
      </c>
      <c r="C825" s="15" t="s">
        <v>3334</v>
      </c>
      <c r="D825" s="30" t="s">
        <v>444</v>
      </c>
      <c r="E825" s="30">
        <v>0.1</v>
      </c>
      <c r="F825" s="30">
        <v>0.1</v>
      </c>
      <c r="G825" s="30">
        <v>0.1</v>
      </c>
      <c r="H825" s="61"/>
      <c r="I825" s="61"/>
      <c r="J825" s="61"/>
      <c r="K825" s="61"/>
    </row>
    <row r="826" spans="1:11" s="57" customFormat="1" ht="15.75" customHeight="1" x14ac:dyDescent="0.55000000000000004">
      <c r="A826" s="13" t="s">
        <v>2621</v>
      </c>
      <c r="B826" s="13" t="s">
        <v>3335</v>
      </c>
      <c r="C826" s="15" t="s">
        <v>3336</v>
      </c>
      <c r="D826" s="13" t="s">
        <v>444</v>
      </c>
      <c r="E826" s="13">
        <v>0.2</v>
      </c>
      <c r="F826" s="13">
        <v>0.1</v>
      </c>
      <c r="G826" s="13">
        <v>0.2</v>
      </c>
    </row>
    <row r="827" spans="1:11" s="57" customFormat="1" ht="15.75" customHeight="1" x14ac:dyDescent="0.55000000000000004">
      <c r="A827" s="13" t="s">
        <v>2621</v>
      </c>
      <c r="B827" s="13" t="s">
        <v>3337</v>
      </c>
      <c r="C827" s="15" t="s">
        <v>3336</v>
      </c>
      <c r="D827" s="13" t="s">
        <v>2185</v>
      </c>
      <c r="E827" s="13">
        <v>0.15</v>
      </c>
      <c r="F827" s="13">
        <v>0.1</v>
      </c>
      <c r="G827" s="13">
        <v>0.1</v>
      </c>
    </row>
    <row r="828" spans="1:11" s="57" customFormat="1" ht="15.75" customHeight="1" x14ac:dyDescent="0.55000000000000004">
      <c r="A828" s="13" t="s">
        <v>2621</v>
      </c>
      <c r="B828" s="13" t="s">
        <v>3338</v>
      </c>
      <c r="C828" s="15" t="s">
        <v>3336</v>
      </c>
      <c r="D828" s="13" t="s">
        <v>2185</v>
      </c>
      <c r="E828" s="13">
        <v>0.35</v>
      </c>
      <c r="F828" s="13">
        <v>0.2</v>
      </c>
      <c r="G828" s="13">
        <v>0.2</v>
      </c>
    </row>
    <row r="829" spans="1:11" s="57" customFormat="1" ht="15.75" customHeight="1" x14ac:dyDescent="0.55000000000000004">
      <c r="A829" s="15" t="s">
        <v>2621</v>
      </c>
      <c r="B829" s="36" t="s">
        <v>3333</v>
      </c>
      <c r="C829" s="15" t="s">
        <v>3336</v>
      </c>
      <c r="D829" s="30" t="s">
        <v>444</v>
      </c>
      <c r="E829" s="30">
        <v>0.5</v>
      </c>
      <c r="F829" s="30">
        <v>0.8</v>
      </c>
      <c r="G829" s="30">
        <v>0.4</v>
      </c>
      <c r="H829" s="61"/>
      <c r="I829" s="61"/>
      <c r="J829" s="61"/>
      <c r="K829" s="61"/>
    </row>
    <row r="830" spans="1:11" s="57" customFormat="1" ht="15.75" customHeight="1" x14ac:dyDescent="0.55000000000000004">
      <c r="A830" s="13" t="s">
        <v>2621</v>
      </c>
      <c r="B830" s="13" t="s">
        <v>3339</v>
      </c>
      <c r="C830" s="15" t="s">
        <v>3340</v>
      </c>
      <c r="D830" s="13" t="s">
        <v>2185</v>
      </c>
      <c r="E830" s="13">
        <v>1.3</v>
      </c>
      <c r="F830" s="13">
        <v>0.3</v>
      </c>
      <c r="G830" s="13">
        <v>0.3</v>
      </c>
    </row>
    <row r="831" spans="1:11" s="57" customFormat="1" ht="15.75" customHeight="1" x14ac:dyDescent="0.55000000000000004">
      <c r="A831" s="15" t="s">
        <v>2621</v>
      </c>
      <c r="B831" s="36" t="s">
        <v>3341</v>
      </c>
      <c r="C831" s="15" t="s">
        <v>3340</v>
      </c>
      <c r="D831" s="30" t="s">
        <v>182</v>
      </c>
      <c r="E831" s="30">
        <v>0.95</v>
      </c>
      <c r="F831" s="30">
        <v>0.1</v>
      </c>
      <c r="G831" s="30">
        <v>0.1</v>
      </c>
      <c r="H831" s="61"/>
      <c r="I831" s="61"/>
      <c r="J831" s="61"/>
      <c r="K831" s="61"/>
    </row>
    <row r="832" spans="1:11" s="57" customFormat="1" ht="15.75" customHeight="1" x14ac:dyDescent="0.55000000000000004">
      <c r="A832" s="13" t="s">
        <v>2621</v>
      </c>
      <c r="B832" s="13" t="s">
        <v>3342</v>
      </c>
      <c r="C832" s="15" t="s">
        <v>3343</v>
      </c>
      <c r="D832" s="13" t="s">
        <v>2185</v>
      </c>
      <c r="E832" s="13">
        <v>1.1000000000000001</v>
      </c>
      <c r="F832" s="13">
        <v>0.1</v>
      </c>
      <c r="G832" s="13">
        <v>0.2</v>
      </c>
    </row>
    <row r="833" spans="1:11" s="57" customFormat="1" ht="15.75" customHeight="1" x14ac:dyDescent="0.55000000000000004">
      <c r="A833" s="13" t="s">
        <v>2621</v>
      </c>
      <c r="B833" s="13" t="s">
        <v>3344</v>
      </c>
      <c r="C833" s="15" t="s">
        <v>3343</v>
      </c>
      <c r="D833" s="13" t="s">
        <v>2185</v>
      </c>
      <c r="E833" s="13">
        <v>0.55000000000000004</v>
      </c>
      <c r="F833" s="13">
        <v>0.5</v>
      </c>
      <c r="G833" s="13">
        <v>0.5</v>
      </c>
    </row>
    <row r="834" spans="1:11" s="57" customFormat="1" ht="15.75" customHeight="1" x14ac:dyDescent="0.55000000000000004">
      <c r="A834" s="13" t="s">
        <v>2621</v>
      </c>
      <c r="B834" s="13" t="s">
        <v>3345</v>
      </c>
      <c r="C834" s="15" t="s">
        <v>3343</v>
      </c>
      <c r="D834" s="13" t="s">
        <v>2185</v>
      </c>
      <c r="E834" s="13">
        <v>0.2</v>
      </c>
      <c r="F834" s="13">
        <v>0.4</v>
      </c>
      <c r="G834" s="13">
        <v>0.4</v>
      </c>
    </row>
    <row r="835" spans="1:11" s="57" customFormat="1" ht="15.75" customHeight="1" x14ac:dyDescent="0.55000000000000004">
      <c r="A835" s="13" t="s">
        <v>2621</v>
      </c>
      <c r="B835" s="13" t="s">
        <v>3346</v>
      </c>
      <c r="C835" s="15" t="s">
        <v>3347</v>
      </c>
      <c r="D835" s="13" t="s">
        <v>2185</v>
      </c>
      <c r="E835" s="13">
        <v>0.3</v>
      </c>
      <c r="F835" s="13">
        <v>0.3</v>
      </c>
      <c r="G835" s="13">
        <v>0.3</v>
      </c>
    </row>
    <row r="836" spans="1:11" s="57" customFormat="1" ht="15.75" customHeight="1" x14ac:dyDescent="0.55000000000000004">
      <c r="A836" s="13" t="s">
        <v>2621</v>
      </c>
      <c r="B836" s="13" t="s">
        <v>3348</v>
      </c>
      <c r="C836" s="15" t="s">
        <v>3349</v>
      </c>
      <c r="D836" s="13" t="s">
        <v>2185</v>
      </c>
      <c r="E836" s="13">
        <v>0.15</v>
      </c>
      <c r="F836" s="13">
        <v>0.08</v>
      </c>
      <c r="G836" s="13">
        <v>0.08</v>
      </c>
    </row>
    <row r="837" spans="1:11" s="57" customFormat="1" ht="15.75" customHeight="1" x14ac:dyDescent="0.55000000000000004">
      <c r="A837" s="13" t="s">
        <v>2621</v>
      </c>
      <c r="B837" s="13" t="s">
        <v>3350</v>
      </c>
      <c r="C837" s="15" t="s">
        <v>3351</v>
      </c>
      <c r="D837" s="13" t="s">
        <v>2185</v>
      </c>
      <c r="E837" s="13">
        <v>0.3</v>
      </c>
      <c r="F837" s="13">
        <v>0.1</v>
      </c>
      <c r="G837" s="13">
        <v>0.1</v>
      </c>
    </row>
    <row r="838" spans="1:11" s="57" customFormat="1" ht="15.75" customHeight="1" x14ac:dyDescent="0.55000000000000004">
      <c r="A838" s="13" t="s">
        <v>2621</v>
      </c>
      <c r="B838" s="13" t="s">
        <v>3352</v>
      </c>
      <c r="C838" s="15" t="s">
        <v>3353</v>
      </c>
      <c r="D838" s="13" t="s">
        <v>2181</v>
      </c>
      <c r="E838" s="13">
        <v>0.15</v>
      </c>
      <c r="F838" s="13">
        <v>0.3</v>
      </c>
      <c r="G838" s="13">
        <v>0.3</v>
      </c>
    </row>
    <row r="839" spans="1:11" s="57" customFormat="1" ht="15.75" customHeight="1" x14ac:dyDescent="0.55000000000000004">
      <c r="A839" s="13" t="s">
        <v>2621</v>
      </c>
      <c r="B839" s="13" t="s">
        <v>3354</v>
      </c>
      <c r="C839" s="15" t="s">
        <v>3355</v>
      </c>
      <c r="D839" s="13" t="s">
        <v>2185</v>
      </c>
      <c r="E839" s="13">
        <v>0.3</v>
      </c>
      <c r="F839" s="13">
        <v>0.15</v>
      </c>
      <c r="G839" s="13">
        <v>0.15</v>
      </c>
    </row>
    <row r="840" spans="1:11" s="57" customFormat="1" ht="15.75" customHeight="1" x14ac:dyDescent="0.55000000000000004">
      <c r="A840" s="13" t="s">
        <v>2621</v>
      </c>
      <c r="B840" s="13" t="s">
        <v>3356</v>
      </c>
      <c r="C840" s="15" t="s">
        <v>3357</v>
      </c>
      <c r="D840" s="13" t="s">
        <v>2185</v>
      </c>
      <c r="E840" s="13">
        <v>0.1</v>
      </c>
      <c r="F840" s="13">
        <v>0.1</v>
      </c>
      <c r="G840" s="13">
        <v>0.1</v>
      </c>
    </row>
    <row r="841" spans="1:11" s="57" customFormat="1" ht="15.75" customHeight="1" x14ac:dyDescent="0.55000000000000004">
      <c r="A841" s="13" t="s">
        <v>2621</v>
      </c>
      <c r="B841" s="13" t="s">
        <v>3358</v>
      </c>
      <c r="C841" s="15" t="s">
        <v>3357</v>
      </c>
      <c r="D841" s="13" t="s">
        <v>2185</v>
      </c>
      <c r="E841" s="13">
        <v>0.2</v>
      </c>
      <c r="F841" s="13">
        <v>0.2</v>
      </c>
      <c r="G841" s="13">
        <v>0.2</v>
      </c>
    </row>
    <row r="842" spans="1:11" s="57" customFormat="1" ht="15.75" customHeight="1" x14ac:dyDescent="0.55000000000000004">
      <c r="A842" s="15" t="s">
        <v>2621</v>
      </c>
      <c r="B842" s="36" t="s">
        <v>3359</v>
      </c>
      <c r="C842" s="15" t="s">
        <v>3357</v>
      </c>
      <c r="D842" s="15" t="s">
        <v>2258</v>
      </c>
      <c r="E842" s="30">
        <v>0.6</v>
      </c>
      <c r="F842" s="30">
        <v>0.1</v>
      </c>
      <c r="G842" s="30">
        <v>0.1</v>
      </c>
      <c r="H842" s="61"/>
      <c r="I842" s="61"/>
      <c r="J842" s="61"/>
      <c r="K842" s="61"/>
    </row>
    <row r="843" spans="1:11" s="57" customFormat="1" ht="15.75" customHeight="1" x14ac:dyDescent="0.55000000000000004">
      <c r="A843" s="15" t="s">
        <v>2621</v>
      </c>
      <c r="B843" s="36" t="s">
        <v>3360</v>
      </c>
      <c r="C843" s="15" t="s">
        <v>3361</v>
      </c>
      <c r="D843" s="30" t="s">
        <v>21</v>
      </c>
      <c r="E843" s="30">
        <v>0.4</v>
      </c>
      <c r="F843" s="30">
        <v>0.3</v>
      </c>
      <c r="G843" s="30">
        <v>0.2</v>
      </c>
      <c r="H843" s="61"/>
      <c r="I843" s="61"/>
      <c r="J843" s="61"/>
      <c r="K843" s="61"/>
    </row>
    <row r="844" spans="1:11" s="57" customFormat="1" ht="15.75" customHeight="1" x14ac:dyDescent="0.55000000000000004">
      <c r="A844" s="13" t="s">
        <v>2621</v>
      </c>
      <c r="B844" s="13" t="s">
        <v>3362</v>
      </c>
      <c r="C844" s="15" t="s">
        <v>3363</v>
      </c>
      <c r="D844" s="13" t="s">
        <v>2185</v>
      </c>
      <c r="E844" s="13">
        <v>0.4</v>
      </c>
      <c r="F844" s="13">
        <v>0.1</v>
      </c>
      <c r="G844" s="13">
        <v>0.2</v>
      </c>
    </row>
    <row r="845" spans="1:11" s="57" customFormat="1" ht="15.75" customHeight="1" x14ac:dyDescent="0.55000000000000004">
      <c r="A845" s="13" t="s">
        <v>2621</v>
      </c>
      <c r="B845" s="13" t="s">
        <v>3364</v>
      </c>
      <c r="C845" s="15" t="s">
        <v>3365</v>
      </c>
      <c r="D845" s="13" t="s">
        <v>182</v>
      </c>
      <c r="E845" s="13">
        <v>0.13</v>
      </c>
      <c r="F845" s="13">
        <v>0.6</v>
      </c>
      <c r="G845" s="13">
        <v>0.7</v>
      </c>
    </row>
    <row r="846" spans="1:11" s="57" customFormat="1" ht="15.75" customHeight="1" x14ac:dyDescent="0.55000000000000004">
      <c r="A846" s="15" t="s">
        <v>2621</v>
      </c>
      <c r="B846" s="36" t="s">
        <v>3366</v>
      </c>
      <c r="C846" s="15" t="s">
        <v>3365</v>
      </c>
      <c r="D846" s="15" t="s">
        <v>2181</v>
      </c>
      <c r="E846" s="30">
        <v>0.6</v>
      </c>
      <c r="F846" s="30">
        <v>0.1</v>
      </c>
      <c r="G846" s="30">
        <v>0.1</v>
      </c>
      <c r="H846" s="61"/>
      <c r="I846" s="61"/>
      <c r="J846" s="61"/>
      <c r="K846" s="61"/>
    </row>
    <row r="847" spans="1:11" s="57" customFormat="1" ht="15.75" customHeight="1" x14ac:dyDescent="0.55000000000000004">
      <c r="A847" s="13" t="s">
        <v>2621</v>
      </c>
      <c r="B847" s="13" t="s">
        <v>3367</v>
      </c>
      <c r="C847" s="15" t="s">
        <v>3368</v>
      </c>
      <c r="D847" s="13" t="s">
        <v>182</v>
      </c>
      <c r="E847" s="13">
        <v>0.7</v>
      </c>
      <c r="F847" s="13">
        <v>0.2</v>
      </c>
      <c r="G847" s="13">
        <v>0.2</v>
      </c>
    </row>
    <row r="848" spans="1:11" s="57" customFormat="1" ht="15.75" customHeight="1" x14ac:dyDescent="0.55000000000000004">
      <c r="A848" s="13" t="s">
        <v>2621</v>
      </c>
      <c r="B848" s="13" t="s">
        <v>3369</v>
      </c>
      <c r="C848" s="15" t="s">
        <v>3368</v>
      </c>
      <c r="D848" s="13" t="s">
        <v>2185</v>
      </c>
      <c r="E848" s="13">
        <v>0.15</v>
      </c>
      <c r="F848" s="13">
        <v>0.2</v>
      </c>
      <c r="G848" s="13">
        <v>0.2</v>
      </c>
    </row>
    <row r="849" spans="1:11" s="57" customFormat="1" ht="15.75" customHeight="1" x14ac:dyDescent="0.55000000000000004">
      <c r="A849" s="13" t="s">
        <v>2621</v>
      </c>
      <c r="B849" s="13" t="s">
        <v>3083</v>
      </c>
      <c r="C849" s="15" t="s">
        <v>3370</v>
      </c>
      <c r="D849" s="13" t="s">
        <v>2185</v>
      </c>
      <c r="E849" s="13">
        <v>0.23</v>
      </c>
      <c r="F849" s="13">
        <v>0.1</v>
      </c>
      <c r="G849" s="13">
        <v>0.1</v>
      </c>
    </row>
    <row r="850" spans="1:11" s="57" customFormat="1" ht="15.75" customHeight="1" x14ac:dyDescent="0.55000000000000004">
      <c r="A850" s="13" t="s">
        <v>2621</v>
      </c>
      <c r="B850" s="13" t="s">
        <v>3371</v>
      </c>
      <c r="C850" s="15" t="s">
        <v>3372</v>
      </c>
      <c r="D850" s="13" t="s">
        <v>2181</v>
      </c>
      <c r="E850" s="13">
        <v>0.15</v>
      </c>
      <c r="F850" s="13">
        <v>0.15</v>
      </c>
      <c r="G850" s="13">
        <v>0.15</v>
      </c>
    </row>
    <row r="851" spans="1:11" s="57" customFormat="1" ht="15.75" customHeight="1" x14ac:dyDescent="0.55000000000000004">
      <c r="A851" s="13" t="s">
        <v>2621</v>
      </c>
      <c r="B851" s="13" t="s">
        <v>3373</v>
      </c>
      <c r="C851" s="15" t="s">
        <v>3374</v>
      </c>
      <c r="D851" s="13" t="s">
        <v>2185</v>
      </c>
      <c r="E851" s="13">
        <v>0.1</v>
      </c>
      <c r="F851" s="13">
        <v>0.1</v>
      </c>
      <c r="G851" s="13">
        <v>0.1</v>
      </c>
    </row>
    <row r="852" spans="1:11" s="57" customFormat="1" ht="15.75" customHeight="1" x14ac:dyDescent="0.55000000000000004">
      <c r="A852" s="13" t="s">
        <v>2621</v>
      </c>
      <c r="B852" s="13" t="s">
        <v>3375</v>
      </c>
      <c r="C852" s="15" t="s">
        <v>3376</v>
      </c>
      <c r="D852" s="13" t="s">
        <v>444</v>
      </c>
      <c r="E852" s="13">
        <v>0.8</v>
      </c>
      <c r="F852" s="13">
        <v>0.8</v>
      </c>
      <c r="G852" s="13">
        <v>0.5</v>
      </c>
    </row>
    <row r="853" spans="1:11" s="57" customFormat="1" ht="15.75" customHeight="1" x14ac:dyDescent="0.55000000000000004">
      <c r="A853" s="13" t="s">
        <v>2621</v>
      </c>
      <c r="B853" s="13" t="s">
        <v>3377</v>
      </c>
      <c r="C853" s="15" t="s">
        <v>3378</v>
      </c>
      <c r="D853" s="13" t="s">
        <v>2185</v>
      </c>
      <c r="E853" s="13">
        <v>0.5</v>
      </c>
      <c r="F853" s="13" t="s">
        <v>95</v>
      </c>
      <c r="G853" s="13" t="s">
        <v>95</v>
      </c>
    </row>
    <row r="854" spans="1:11" s="57" customFormat="1" ht="15.75" customHeight="1" x14ac:dyDescent="0.55000000000000004">
      <c r="A854" s="13" t="s">
        <v>2621</v>
      </c>
      <c r="B854" s="13" t="s">
        <v>3379</v>
      </c>
      <c r="C854" s="15" t="s">
        <v>3380</v>
      </c>
      <c r="D854" s="13" t="s">
        <v>444</v>
      </c>
      <c r="E854" s="13">
        <v>0.5</v>
      </c>
      <c r="F854" s="13" t="s">
        <v>95</v>
      </c>
      <c r="G854" s="13" t="s">
        <v>95</v>
      </c>
    </row>
    <row r="855" spans="1:11" s="57" customFormat="1" ht="15.75" customHeight="1" x14ac:dyDescent="0.55000000000000004">
      <c r="A855" s="13" t="s">
        <v>2621</v>
      </c>
      <c r="B855" s="13" t="s">
        <v>3381</v>
      </c>
      <c r="C855" s="15" t="s">
        <v>3380</v>
      </c>
      <c r="D855" s="13" t="s">
        <v>2185</v>
      </c>
      <c r="E855" s="13">
        <v>4</v>
      </c>
      <c r="F855" s="13">
        <v>0.1</v>
      </c>
      <c r="G855" s="13">
        <v>0.1</v>
      </c>
    </row>
    <row r="856" spans="1:11" s="57" customFormat="1" ht="15.75" customHeight="1" x14ac:dyDescent="0.55000000000000004">
      <c r="A856" s="15" t="s">
        <v>2621</v>
      </c>
      <c r="B856" s="36" t="s">
        <v>3382</v>
      </c>
      <c r="C856" s="15" t="s">
        <v>3383</v>
      </c>
      <c r="D856" s="30" t="s">
        <v>21</v>
      </c>
      <c r="E856" s="30">
        <v>0.2</v>
      </c>
      <c r="F856" s="30">
        <v>0.1</v>
      </c>
      <c r="G856" s="30">
        <v>0.1</v>
      </c>
      <c r="H856" s="61"/>
      <c r="I856" s="61"/>
      <c r="J856" s="61"/>
      <c r="K856" s="61"/>
    </row>
    <row r="857" spans="1:11" s="57" customFormat="1" ht="15.75" customHeight="1" x14ac:dyDescent="0.55000000000000004">
      <c r="A857" s="13" t="s">
        <v>2621</v>
      </c>
      <c r="B857" s="13" t="s">
        <v>3384</v>
      </c>
      <c r="C857" s="15" t="s">
        <v>3385</v>
      </c>
      <c r="D857" s="13" t="s">
        <v>2181</v>
      </c>
      <c r="E857" s="13">
        <v>0.4</v>
      </c>
      <c r="F857" s="13">
        <v>0.15</v>
      </c>
      <c r="G857" s="13">
        <v>0.15</v>
      </c>
    </row>
    <row r="858" spans="1:11" s="57" customFormat="1" ht="15.75" customHeight="1" x14ac:dyDescent="0.55000000000000004">
      <c r="A858" s="13" t="s">
        <v>2621</v>
      </c>
      <c r="B858" s="13" t="s">
        <v>3382</v>
      </c>
      <c r="C858" s="15" t="s">
        <v>3385</v>
      </c>
      <c r="D858" s="13" t="s">
        <v>2181</v>
      </c>
      <c r="E858" s="13">
        <v>0.6</v>
      </c>
      <c r="F858" s="13">
        <v>0.2</v>
      </c>
      <c r="G858" s="13">
        <v>0.1</v>
      </c>
    </row>
    <row r="859" spans="1:11" s="57" customFormat="1" ht="15.75" customHeight="1" x14ac:dyDescent="0.55000000000000004">
      <c r="A859" s="13" t="s">
        <v>2621</v>
      </c>
      <c r="B859" s="13" t="s">
        <v>3386</v>
      </c>
      <c r="C859" s="15" t="s">
        <v>3385</v>
      </c>
      <c r="D859" s="13" t="s">
        <v>2185</v>
      </c>
      <c r="E859" s="13">
        <v>0.6</v>
      </c>
      <c r="F859" s="13">
        <v>0.2</v>
      </c>
      <c r="G859" s="13">
        <v>0.1</v>
      </c>
    </row>
    <row r="860" spans="1:11" s="57" customFormat="1" ht="15.75" customHeight="1" x14ac:dyDescent="0.55000000000000004">
      <c r="A860" s="13" t="s">
        <v>2621</v>
      </c>
      <c r="B860" s="13" t="s">
        <v>3387</v>
      </c>
      <c r="C860" s="15" t="s">
        <v>3385</v>
      </c>
      <c r="D860" s="13" t="s">
        <v>3388</v>
      </c>
      <c r="E860" s="13">
        <v>0.4</v>
      </c>
      <c r="F860" s="13">
        <v>0.2</v>
      </c>
      <c r="G860" s="13">
        <v>0.2</v>
      </c>
    </row>
    <row r="861" spans="1:11" s="57" customFormat="1" ht="15.75" customHeight="1" x14ac:dyDescent="0.55000000000000004">
      <c r="A861" s="13" t="s">
        <v>2621</v>
      </c>
      <c r="B861" s="13" t="s">
        <v>3389</v>
      </c>
      <c r="C861" s="15" t="s">
        <v>3385</v>
      </c>
      <c r="D861" s="13" t="s">
        <v>2185</v>
      </c>
      <c r="E861" s="13">
        <v>0.6</v>
      </c>
      <c r="F861" s="13">
        <v>0.5</v>
      </c>
      <c r="G861" s="13">
        <v>0.5</v>
      </c>
    </row>
    <row r="862" spans="1:11" s="57" customFormat="1" ht="15.75" customHeight="1" x14ac:dyDescent="0.55000000000000004">
      <c r="A862" s="13" t="s">
        <v>2621</v>
      </c>
      <c r="B862" s="13" t="s">
        <v>3390</v>
      </c>
      <c r="C862" s="15" t="s">
        <v>3385</v>
      </c>
      <c r="D862" s="13" t="s">
        <v>182</v>
      </c>
      <c r="E862" s="13">
        <v>0.3</v>
      </c>
      <c r="F862" s="13">
        <v>0.2</v>
      </c>
      <c r="G862" s="13">
        <v>0.2</v>
      </c>
    </row>
    <row r="863" spans="1:11" s="57" customFormat="1" ht="15.75" customHeight="1" x14ac:dyDescent="0.55000000000000004">
      <c r="A863" s="13" t="s">
        <v>2621</v>
      </c>
      <c r="B863" s="13" t="s">
        <v>3391</v>
      </c>
      <c r="C863" s="15" t="s">
        <v>3385</v>
      </c>
      <c r="D863" s="13" t="s">
        <v>2185</v>
      </c>
      <c r="E863" s="13">
        <v>0.6</v>
      </c>
      <c r="F863" s="13">
        <v>0.2</v>
      </c>
      <c r="G863" s="13">
        <v>0.1</v>
      </c>
    </row>
    <row r="864" spans="1:11" s="57" customFormat="1" ht="15.75" customHeight="1" x14ac:dyDescent="0.55000000000000004">
      <c r="A864" s="15" t="s">
        <v>2621</v>
      </c>
      <c r="B864" s="36" t="s">
        <v>3392</v>
      </c>
      <c r="C864" s="15" t="s">
        <v>3393</v>
      </c>
      <c r="D864" s="30" t="s">
        <v>21</v>
      </c>
      <c r="E864" s="30">
        <v>0.3</v>
      </c>
      <c r="F864" s="30">
        <v>0.2</v>
      </c>
      <c r="G864" s="30">
        <v>0.2</v>
      </c>
      <c r="H864" s="61"/>
      <c r="I864" s="61"/>
      <c r="J864" s="61"/>
      <c r="K864" s="61"/>
    </row>
    <row r="865" spans="1:7" s="57" customFormat="1" ht="15.75" customHeight="1" x14ac:dyDescent="0.55000000000000004">
      <c r="A865" s="13" t="s">
        <v>2621</v>
      </c>
      <c r="B865" s="13" t="s">
        <v>3394</v>
      </c>
      <c r="C865" s="15" t="s">
        <v>3395</v>
      </c>
      <c r="D865" s="13" t="s">
        <v>2185</v>
      </c>
      <c r="E865" s="13">
        <v>0.2</v>
      </c>
      <c r="F865" s="13">
        <v>0.1</v>
      </c>
      <c r="G865" s="13">
        <v>0.1</v>
      </c>
    </row>
    <row r="866" spans="1:7" s="57" customFormat="1" ht="15.75" customHeight="1" x14ac:dyDescent="0.55000000000000004">
      <c r="A866" s="13" t="s">
        <v>2621</v>
      </c>
      <c r="B866" s="13" t="s">
        <v>3396</v>
      </c>
      <c r="C866" s="15" t="s">
        <v>3397</v>
      </c>
      <c r="D866" s="13" t="s">
        <v>2185</v>
      </c>
      <c r="E866" s="13">
        <v>0.2</v>
      </c>
      <c r="F866" s="13">
        <v>0.1</v>
      </c>
      <c r="G866" s="13">
        <v>0.1</v>
      </c>
    </row>
    <row r="867" spans="1:7" s="57" customFormat="1" ht="15.75" customHeight="1" x14ac:dyDescent="0.55000000000000004">
      <c r="A867" s="13" t="s">
        <v>2621</v>
      </c>
      <c r="B867" s="13" t="s">
        <v>3398</v>
      </c>
      <c r="C867" s="15" t="s">
        <v>3397</v>
      </c>
      <c r="D867" s="13" t="s">
        <v>2185</v>
      </c>
      <c r="E867" s="13">
        <v>0.6</v>
      </c>
      <c r="F867" s="13">
        <v>0.2</v>
      </c>
      <c r="G867" s="13">
        <v>0.1</v>
      </c>
    </row>
    <row r="868" spans="1:7" s="57" customFormat="1" ht="15.75" customHeight="1" x14ac:dyDescent="0.55000000000000004">
      <c r="A868" s="13" t="s">
        <v>2621</v>
      </c>
      <c r="B868" s="13" t="s">
        <v>3399</v>
      </c>
      <c r="C868" s="15" t="s">
        <v>3397</v>
      </c>
      <c r="D868" s="13" t="s">
        <v>2185</v>
      </c>
      <c r="E868" s="13">
        <v>0.4</v>
      </c>
      <c r="F868" s="13">
        <v>0.2</v>
      </c>
      <c r="G868" s="13">
        <v>0.1</v>
      </c>
    </row>
    <row r="869" spans="1:7" s="57" customFormat="1" ht="15.75" customHeight="1" x14ac:dyDescent="0.55000000000000004">
      <c r="A869" s="13" t="s">
        <v>2621</v>
      </c>
      <c r="B869" s="13" t="s">
        <v>3400</v>
      </c>
      <c r="C869" s="15" t="s">
        <v>3401</v>
      </c>
      <c r="D869" s="13" t="s">
        <v>2185</v>
      </c>
      <c r="E869" s="13">
        <v>0.6</v>
      </c>
      <c r="F869" s="13">
        <v>0.2</v>
      </c>
      <c r="G869" s="13">
        <v>0.1</v>
      </c>
    </row>
    <row r="870" spans="1:7" s="57" customFormat="1" ht="15.75" customHeight="1" x14ac:dyDescent="0.55000000000000004">
      <c r="A870" s="13" t="s">
        <v>2621</v>
      </c>
      <c r="B870" s="13" t="s">
        <v>3400</v>
      </c>
      <c r="C870" s="15" t="s">
        <v>3401</v>
      </c>
      <c r="D870" s="13" t="s">
        <v>2185</v>
      </c>
      <c r="E870" s="13">
        <v>0.2</v>
      </c>
      <c r="F870" s="13">
        <v>0.1</v>
      </c>
      <c r="G870" s="13">
        <v>0.1</v>
      </c>
    </row>
    <row r="871" spans="1:7" s="57" customFormat="1" ht="15.75" customHeight="1" x14ac:dyDescent="0.55000000000000004">
      <c r="A871" s="13" t="s">
        <v>2621</v>
      </c>
      <c r="B871" s="13" t="s">
        <v>3402</v>
      </c>
      <c r="C871" s="15" t="s">
        <v>3403</v>
      </c>
      <c r="D871" s="13" t="s">
        <v>2185</v>
      </c>
      <c r="E871" s="13">
        <v>0.1</v>
      </c>
      <c r="F871" s="13">
        <v>0.1</v>
      </c>
      <c r="G871" s="13">
        <v>0.1</v>
      </c>
    </row>
    <row r="872" spans="1:7" s="57" customFormat="1" ht="15.75" customHeight="1" x14ac:dyDescent="0.55000000000000004">
      <c r="A872" s="13" t="s">
        <v>2621</v>
      </c>
      <c r="B872" s="13" t="s">
        <v>3404</v>
      </c>
      <c r="C872" s="15" t="s">
        <v>3405</v>
      </c>
      <c r="D872" s="13" t="s">
        <v>3293</v>
      </c>
      <c r="E872" s="13">
        <v>0.5</v>
      </c>
      <c r="F872" s="13" t="s">
        <v>95</v>
      </c>
      <c r="G872" s="13" t="s">
        <v>95</v>
      </c>
    </row>
    <row r="873" spans="1:7" s="57" customFormat="1" ht="15.75" customHeight="1" x14ac:dyDescent="0.55000000000000004">
      <c r="A873" s="13" t="s">
        <v>2621</v>
      </c>
      <c r="B873" s="13" t="s">
        <v>3406</v>
      </c>
      <c r="C873" s="15" t="s">
        <v>3407</v>
      </c>
      <c r="D873" s="13" t="s">
        <v>444</v>
      </c>
      <c r="E873" s="13">
        <v>0.2</v>
      </c>
      <c r="F873" s="13">
        <v>0.3</v>
      </c>
      <c r="G873" s="13">
        <v>0.3</v>
      </c>
    </row>
    <row r="874" spans="1:7" s="57" customFormat="1" ht="15.75" customHeight="1" x14ac:dyDescent="0.55000000000000004">
      <c r="A874" s="13" t="s">
        <v>2621</v>
      </c>
      <c r="B874" s="13" t="s">
        <v>3408</v>
      </c>
      <c r="C874" s="15" t="s">
        <v>3409</v>
      </c>
      <c r="D874" s="13" t="s">
        <v>2185</v>
      </c>
      <c r="E874" s="13">
        <v>0.5</v>
      </c>
      <c r="F874" s="13" t="s">
        <v>95</v>
      </c>
      <c r="G874" s="13" t="s">
        <v>95</v>
      </c>
    </row>
    <row r="875" spans="1:7" s="57" customFormat="1" ht="15.75" customHeight="1" x14ac:dyDescent="0.55000000000000004">
      <c r="A875" s="13" t="s">
        <v>2621</v>
      </c>
      <c r="B875" s="13" t="s">
        <v>3410</v>
      </c>
      <c r="C875" s="15" t="s">
        <v>3407</v>
      </c>
      <c r="D875" s="13" t="s">
        <v>182</v>
      </c>
      <c r="E875" s="13">
        <v>0.3</v>
      </c>
      <c r="F875" s="13" t="s">
        <v>95</v>
      </c>
      <c r="G875" s="13" t="s">
        <v>95</v>
      </c>
    </row>
    <row r="876" spans="1:7" s="57" customFormat="1" ht="15.75" customHeight="1" x14ac:dyDescent="0.55000000000000004">
      <c r="A876" s="13" t="s">
        <v>2621</v>
      </c>
      <c r="B876" s="13" t="s">
        <v>3411</v>
      </c>
      <c r="C876" s="15" t="s">
        <v>3407</v>
      </c>
      <c r="D876" s="13" t="s">
        <v>2181</v>
      </c>
      <c r="E876" s="13">
        <v>0.1</v>
      </c>
      <c r="F876" s="13">
        <v>0.1</v>
      </c>
      <c r="G876" s="13">
        <v>0.1</v>
      </c>
    </row>
    <row r="877" spans="1:7" s="57" customFormat="1" ht="15.75" customHeight="1" x14ac:dyDescent="0.55000000000000004">
      <c r="A877" s="13" t="s">
        <v>2621</v>
      </c>
      <c r="B877" s="13" t="s">
        <v>3412</v>
      </c>
      <c r="C877" s="15" t="s">
        <v>3407</v>
      </c>
      <c r="D877" s="13" t="s">
        <v>182</v>
      </c>
      <c r="E877" s="13">
        <v>0.1</v>
      </c>
      <c r="F877" s="13">
        <v>0.1</v>
      </c>
      <c r="G877" s="13">
        <v>0.1</v>
      </c>
    </row>
    <row r="878" spans="1:7" s="57" customFormat="1" ht="15.75" customHeight="1" x14ac:dyDescent="0.55000000000000004">
      <c r="A878" s="13" t="s">
        <v>2621</v>
      </c>
      <c r="B878" s="13" t="s">
        <v>3413</v>
      </c>
      <c r="C878" s="15" t="s">
        <v>3407</v>
      </c>
      <c r="D878" s="13" t="s">
        <v>2181</v>
      </c>
      <c r="E878" s="13">
        <v>0.1</v>
      </c>
      <c r="F878" s="13">
        <v>0.1</v>
      </c>
      <c r="G878" s="13">
        <v>0.1</v>
      </c>
    </row>
    <row r="879" spans="1:7" s="57" customFormat="1" ht="15.75" customHeight="1" x14ac:dyDescent="0.55000000000000004">
      <c r="A879" s="13" t="s">
        <v>2621</v>
      </c>
      <c r="B879" s="13" t="s">
        <v>3412</v>
      </c>
      <c r="C879" s="15" t="s">
        <v>3407</v>
      </c>
      <c r="D879" s="13" t="s">
        <v>2185</v>
      </c>
      <c r="E879" s="13">
        <v>0.5</v>
      </c>
      <c r="F879" s="13">
        <v>0.1</v>
      </c>
      <c r="G879" s="13">
        <v>0.1</v>
      </c>
    </row>
    <row r="880" spans="1:7" s="57" customFormat="1" ht="15.75" customHeight="1" x14ac:dyDescent="0.55000000000000004">
      <c r="A880" s="13" t="s">
        <v>2621</v>
      </c>
      <c r="B880" s="13" t="s">
        <v>3414</v>
      </c>
      <c r="C880" s="15" t="s">
        <v>3415</v>
      </c>
      <c r="D880" s="13" t="s">
        <v>2181</v>
      </c>
      <c r="E880" s="13">
        <v>0.5</v>
      </c>
      <c r="F880" s="13">
        <v>0.5</v>
      </c>
      <c r="G880" s="13">
        <v>0.4</v>
      </c>
    </row>
    <row r="881" spans="1:11" s="57" customFormat="1" ht="15.75" customHeight="1" x14ac:dyDescent="0.55000000000000004">
      <c r="A881" s="13" t="s">
        <v>2621</v>
      </c>
      <c r="B881" s="13" t="s">
        <v>3416</v>
      </c>
      <c r="C881" s="15" t="s">
        <v>3417</v>
      </c>
      <c r="D881" s="13" t="s">
        <v>444</v>
      </c>
      <c r="E881" s="13">
        <v>0.4</v>
      </c>
      <c r="F881" s="13">
        <v>1</v>
      </c>
      <c r="G881" s="13">
        <v>1</v>
      </c>
    </row>
    <row r="882" spans="1:11" s="57" customFormat="1" ht="15.75" customHeight="1" x14ac:dyDescent="0.55000000000000004">
      <c r="A882" s="13" t="s">
        <v>2621</v>
      </c>
      <c r="B882" s="13" t="s">
        <v>3418</v>
      </c>
      <c r="C882" s="15" t="s">
        <v>3415</v>
      </c>
      <c r="D882" s="13" t="s">
        <v>444</v>
      </c>
      <c r="E882" s="13">
        <v>1</v>
      </c>
      <c r="F882" s="13">
        <v>1.2</v>
      </c>
      <c r="G882" s="13">
        <v>1</v>
      </c>
    </row>
    <row r="883" spans="1:11" s="57" customFormat="1" ht="15.75" customHeight="1" x14ac:dyDescent="0.55000000000000004">
      <c r="A883" s="13" t="s">
        <v>2621</v>
      </c>
      <c r="B883" s="13" t="s">
        <v>3419</v>
      </c>
      <c r="C883" s="15" t="s">
        <v>3415</v>
      </c>
      <c r="D883" s="13" t="s">
        <v>2181</v>
      </c>
      <c r="E883" s="13">
        <v>0.1</v>
      </c>
      <c r="F883" s="13">
        <v>0.1</v>
      </c>
      <c r="G883" s="13">
        <v>0.1</v>
      </c>
    </row>
    <row r="884" spans="1:11" s="57" customFormat="1" ht="15.75" customHeight="1" x14ac:dyDescent="0.55000000000000004">
      <c r="A884" s="13" t="s">
        <v>2621</v>
      </c>
      <c r="B884" s="13" t="s">
        <v>3420</v>
      </c>
      <c r="C884" s="15" t="s">
        <v>3421</v>
      </c>
      <c r="D884" s="13" t="s">
        <v>182</v>
      </c>
      <c r="E884" s="13">
        <v>0.1</v>
      </c>
      <c r="F884" s="13">
        <v>0.1</v>
      </c>
      <c r="G884" s="13">
        <v>0.1</v>
      </c>
    </row>
    <row r="885" spans="1:11" s="57" customFormat="1" ht="15.75" customHeight="1" x14ac:dyDescent="0.55000000000000004">
      <c r="A885" s="13" t="s">
        <v>2621</v>
      </c>
      <c r="B885" s="13" t="s">
        <v>3422</v>
      </c>
      <c r="C885" s="15" t="s">
        <v>3423</v>
      </c>
      <c r="D885" s="13" t="s">
        <v>444</v>
      </c>
      <c r="E885" s="13">
        <v>0.5</v>
      </c>
      <c r="F885" s="13" t="s">
        <v>95</v>
      </c>
      <c r="G885" s="13" t="s">
        <v>95</v>
      </c>
    </row>
    <row r="886" spans="1:11" s="57" customFormat="1" ht="15.75" customHeight="1" x14ac:dyDescent="0.55000000000000004">
      <c r="A886" s="13" t="s">
        <v>2621</v>
      </c>
      <c r="B886" s="13" t="s">
        <v>3424</v>
      </c>
      <c r="C886" s="15" t="s">
        <v>3425</v>
      </c>
      <c r="D886" s="13" t="s">
        <v>182</v>
      </c>
      <c r="E886" s="13">
        <v>0.1</v>
      </c>
      <c r="F886" s="13">
        <v>0.1</v>
      </c>
      <c r="G886" s="13">
        <v>0.1</v>
      </c>
    </row>
    <row r="887" spans="1:11" s="57" customFormat="1" ht="15.75" customHeight="1" x14ac:dyDescent="0.55000000000000004">
      <c r="A887" s="13" t="s">
        <v>2621</v>
      </c>
      <c r="B887" s="13" t="s">
        <v>3426</v>
      </c>
      <c r="C887" s="15" t="s">
        <v>3425</v>
      </c>
      <c r="D887" s="13" t="s">
        <v>2185</v>
      </c>
      <c r="E887" s="13">
        <v>0.1</v>
      </c>
      <c r="F887" s="13">
        <v>0.5</v>
      </c>
      <c r="G887" s="13">
        <v>0.5</v>
      </c>
    </row>
    <row r="888" spans="1:11" s="57" customFormat="1" ht="15.75" customHeight="1" x14ac:dyDescent="0.55000000000000004">
      <c r="A888" s="13" t="s">
        <v>2621</v>
      </c>
      <c r="B888" s="13" t="s">
        <v>3427</v>
      </c>
      <c r="C888" s="15" t="s">
        <v>3428</v>
      </c>
      <c r="D888" s="13" t="s">
        <v>2185</v>
      </c>
      <c r="E888" s="13">
        <v>0.1</v>
      </c>
      <c r="F888" s="13">
        <v>0.1</v>
      </c>
      <c r="G888" s="13">
        <v>0.1</v>
      </c>
    </row>
    <row r="889" spans="1:11" s="57" customFormat="1" ht="15.75" customHeight="1" x14ac:dyDescent="0.55000000000000004">
      <c r="A889" s="13" t="s">
        <v>2621</v>
      </c>
      <c r="B889" s="13" t="s">
        <v>2964</v>
      </c>
      <c r="C889" s="15" t="s">
        <v>3429</v>
      </c>
      <c r="D889" s="13" t="s">
        <v>2185</v>
      </c>
      <c r="E889" s="13">
        <v>0.3</v>
      </c>
      <c r="F889" s="13">
        <v>0.1</v>
      </c>
      <c r="G889" s="13">
        <v>0.2</v>
      </c>
    </row>
    <row r="890" spans="1:11" s="57" customFormat="1" ht="15.75" customHeight="1" x14ac:dyDescent="0.55000000000000004">
      <c r="A890" s="13" t="s">
        <v>2621</v>
      </c>
      <c r="B890" s="13" t="s">
        <v>3430</v>
      </c>
      <c r="C890" s="15" t="s">
        <v>3431</v>
      </c>
      <c r="D890" s="13" t="s">
        <v>2185</v>
      </c>
      <c r="E890" s="13">
        <v>0.1</v>
      </c>
      <c r="F890" s="13">
        <v>0.1</v>
      </c>
      <c r="G890" s="13">
        <v>0.1</v>
      </c>
    </row>
    <row r="891" spans="1:11" s="57" customFormat="1" ht="15.75" customHeight="1" x14ac:dyDescent="0.55000000000000004">
      <c r="A891" s="13" t="s">
        <v>2621</v>
      </c>
      <c r="B891" s="13" t="s">
        <v>3432</v>
      </c>
      <c r="C891" s="15" t="s">
        <v>3431</v>
      </c>
      <c r="D891" s="13" t="s">
        <v>3293</v>
      </c>
      <c r="E891" s="13">
        <v>0.2</v>
      </c>
      <c r="F891" s="13">
        <v>0.1</v>
      </c>
      <c r="G891" s="13">
        <v>0.1</v>
      </c>
    </row>
    <row r="892" spans="1:11" s="57" customFormat="1" ht="15.75" customHeight="1" x14ac:dyDescent="0.55000000000000004">
      <c r="A892" s="13" t="s">
        <v>2621</v>
      </c>
      <c r="B892" s="13" t="s">
        <v>3433</v>
      </c>
      <c r="C892" s="15" t="s">
        <v>3431</v>
      </c>
      <c r="D892" s="13" t="s">
        <v>2181</v>
      </c>
      <c r="E892" s="13">
        <v>0.3</v>
      </c>
      <c r="F892" s="13" t="s">
        <v>95</v>
      </c>
      <c r="G892" s="13" t="s">
        <v>95</v>
      </c>
    </row>
    <row r="893" spans="1:11" s="57" customFormat="1" ht="15.75" customHeight="1" x14ac:dyDescent="0.55000000000000004">
      <c r="A893" s="15" t="s">
        <v>2621</v>
      </c>
      <c r="B893" s="36" t="s">
        <v>3434</v>
      </c>
      <c r="C893" s="15" t="s">
        <v>3435</v>
      </c>
      <c r="D893" s="30" t="s">
        <v>21</v>
      </c>
      <c r="E893" s="30">
        <v>0.1</v>
      </c>
      <c r="F893" s="30">
        <v>0.1</v>
      </c>
      <c r="G893" s="30">
        <v>0.1</v>
      </c>
      <c r="H893" s="61"/>
      <c r="I893" s="61"/>
      <c r="J893" s="61"/>
      <c r="K893" s="61"/>
    </row>
    <row r="894" spans="1:11" s="57" customFormat="1" ht="15.75" customHeight="1" x14ac:dyDescent="0.55000000000000004">
      <c r="A894" s="15" t="s">
        <v>2621</v>
      </c>
      <c r="B894" s="36" t="s">
        <v>3436</v>
      </c>
      <c r="C894" s="15" t="s">
        <v>3437</v>
      </c>
      <c r="D894" s="15" t="s">
        <v>2181</v>
      </c>
      <c r="E894" s="30">
        <v>1</v>
      </c>
      <c r="F894" s="30">
        <v>0.5</v>
      </c>
      <c r="G894" s="30">
        <v>0.5</v>
      </c>
      <c r="H894" s="61"/>
      <c r="I894" s="61"/>
      <c r="J894" s="61"/>
      <c r="K894" s="61"/>
    </row>
    <row r="895" spans="1:11" s="57" customFormat="1" ht="15.75" customHeight="1" x14ac:dyDescent="0.55000000000000004">
      <c r="A895" s="13" t="s">
        <v>2621</v>
      </c>
      <c r="B895" s="13" t="s">
        <v>3438</v>
      </c>
      <c r="C895" s="15" t="s">
        <v>3439</v>
      </c>
      <c r="D895" s="13" t="s">
        <v>182</v>
      </c>
      <c r="E895" s="13">
        <v>2</v>
      </c>
      <c r="F895" s="13">
        <v>0.3</v>
      </c>
      <c r="G895" s="13">
        <v>0.3</v>
      </c>
    </row>
    <row r="896" spans="1:11" s="57" customFormat="1" ht="15.75" customHeight="1" x14ac:dyDescent="0.55000000000000004">
      <c r="A896" s="15" t="s">
        <v>2621</v>
      </c>
      <c r="B896" s="36" t="s">
        <v>3440</v>
      </c>
      <c r="C896" s="15" t="s">
        <v>3441</v>
      </c>
      <c r="D896" s="30" t="s">
        <v>182</v>
      </c>
      <c r="E896" s="30">
        <v>0.2</v>
      </c>
      <c r="F896" s="30">
        <v>0.2</v>
      </c>
      <c r="G896" s="30">
        <v>0.2</v>
      </c>
      <c r="H896" s="61"/>
      <c r="I896" s="61"/>
      <c r="J896" s="61"/>
      <c r="K896" s="61"/>
    </row>
    <row r="897" spans="1:11" s="57" customFormat="1" ht="15.75" customHeight="1" x14ac:dyDescent="0.55000000000000004">
      <c r="A897" s="13" t="s">
        <v>2621</v>
      </c>
      <c r="B897" s="13" t="s">
        <v>3398</v>
      </c>
      <c r="C897" s="15" t="s">
        <v>3442</v>
      </c>
      <c r="D897" s="13" t="s">
        <v>2185</v>
      </c>
      <c r="E897" s="13">
        <v>0.2</v>
      </c>
      <c r="F897" s="13">
        <v>0.1</v>
      </c>
      <c r="G897" s="13">
        <v>0.1</v>
      </c>
    </row>
    <row r="898" spans="1:11" s="57" customFormat="1" ht="15.75" customHeight="1" x14ac:dyDescent="0.55000000000000004">
      <c r="A898" s="15" t="s">
        <v>2621</v>
      </c>
      <c r="B898" s="36" t="s">
        <v>3443</v>
      </c>
      <c r="C898" s="15" t="s">
        <v>3442</v>
      </c>
      <c r="D898" s="30" t="s">
        <v>21</v>
      </c>
      <c r="E898" s="30">
        <v>0.15</v>
      </c>
      <c r="F898" s="30">
        <v>0.1</v>
      </c>
      <c r="G898" s="30">
        <v>0.05</v>
      </c>
      <c r="H898" s="61"/>
      <c r="I898" s="61"/>
      <c r="J898" s="61"/>
      <c r="K898" s="61"/>
    </row>
    <row r="899" spans="1:11" s="57" customFormat="1" ht="15.75" customHeight="1" x14ac:dyDescent="0.55000000000000004">
      <c r="A899" s="15" t="s">
        <v>2621</v>
      </c>
      <c r="B899" s="36" t="s">
        <v>3444</v>
      </c>
      <c r="C899" s="15" t="s">
        <v>3445</v>
      </c>
      <c r="D899" s="30" t="s">
        <v>21</v>
      </c>
      <c r="E899" s="30">
        <v>0.1</v>
      </c>
      <c r="F899" s="30">
        <v>0.1</v>
      </c>
      <c r="G899" s="30">
        <v>0.1</v>
      </c>
      <c r="H899" s="61"/>
      <c r="I899" s="61"/>
      <c r="J899" s="61"/>
      <c r="K899" s="61"/>
    </row>
    <row r="900" spans="1:11" s="57" customFormat="1" ht="15.75" customHeight="1" x14ac:dyDescent="0.55000000000000004">
      <c r="A900" s="13" t="s">
        <v>2621</v>
      </c>
      <c r="B900" s="13" t="s">
        <v>3446</v>
      </c>
      <c r="C900" s="15" t="s">
        <v>3447</v>
      </c>
      <c r="D900" s="13" t="s">
        <v>182</v>
      </c>
      <c r="E900" s="13">
        <v>0.2</v>
      </c>
      <c r="F900" s="13">
        <v>0.1</v>
      </c>
      <c r="G900" s="13">
        <v>0.1</v>
      </c>
    </row>
    <row r="901" spans="1:11" s="57" customFormat="1" ht="15.75" customHeight="1" x14ac:dyDescent="0.55000000000000004">
      <c r="A901" s="13" t="s">
        <v>2621</v>
      </c>
      <c r="B901" s="13" t="s">
        <v>3448</v>
      </c>
      <c r="C901" s="15" t="s">
        <v>3449</v>
      </c>
      <c r="D901" s="13" t="s">
        <v>2185</v>
      </c>
      <c r="E901" s="13">
        <v>0.2</v>
      </c>
      <c r="F901" s="13">
        <v>0.1</v>
      </c>
      <c r="G901" s="13">
        <v>0.1</v>
      </c>
    </row>
    <row r="902" spans="1:11" s="57" customFormat="1" ht="15.75" customHeight="1" x14ac:dyDescent="0.55000000000000004">
      <c r="A902" s="13" t="s">
        <v>2621</v>
      </c>
      <c r="B902" s="13" t="s">
        <v>3450</v>
      </c>
      <c r="C902" s="15" t="s">
        <v>3449</v>
      </c>
      <c r="D902" s="13" t="s">
        <v>2181</v>
      </c>
      <c r="E902" s="13">
        <v>0.2</v>
      </c>
      <c r="F902" s="13">
        <v>0.1</v>
      </c>
      <c r="G902" s="13">
        <v>0.1</v>
      </c>
    </row>
    <row r="903" spans="1:11" s="57" customFormat="1" ht="15.75" customHeight="1" x14ac:dyDescent="0.55000000000000004">
      <c r="A903" s="13" t="s">
        <v>2621</v>
      </c>
      <c r="B903" s="13" t="s">
        <v>2666</v>
      </c>
      <c r="C903" s="15" t="s">
        <v>3449</v>
      </c>
      <c r="D903" s="13" t="s">
        <v>2788</v>
      </c>
      <c r="E903" s="13">
        <v>0.8</v>
      </c>
      <c r="F903" s="13">
        <v>0.15</v>
      </c>
      <c r="G903" s="13">
        <v>0.15</v>
      </c>
    </row>
    <row r="904" spans="1:11" s="57" customFormat="1" ht="15.75" customHeight="1" x14ac:dyDescent="0.55000000000000004">
      <c r="A904" s="13" t="s">
        <v>2621</v>
      </c>
      <c r="B904" s="13" t="s">
        <v>3451</v>
      </c>
      <c r="C904" s="15" t="s">
        <v>3449</v>
      </c>
      <c r="D904" s="13" t="s">
        <v>2185</v>
      </c>
      <c r="E904" s="13">
        <v>1.3</v>
      </c>
      <c r="F904" s="13">
        <v>0.8</v>
      </c>
      <c r="G904" s="13">
        <v>0.5</v>
      </c>
    </row>
    <row r="905" spans="1:11" s="57" customFormat="1" ht="15.75" customHeight="1" x14ac:dyDescent="0.55000000000000004">
      <c r="A905" s="13" t="s">
        <v>2621</v>
      </c>
      <c r="B905" s="13" t="s">
        <v>3446</v>
      </c>
      <c r="C905" s="15" t="s">
        <v>3449</v>
      </c>
      <c r="D905" s="13" t="s">
        <v>2185</v>
      </c>
      <c r="E905" s="13">
        <v>0.2</v>
      </c>
      <c r="F905" s="13">
        <v>0.1</v>
      </c>
      <c r="G905" s="13">
        <v>0.1</v>
      </c>
    </row>
    <row r="906" spans="1:11" s="57" customFormat="1" ht="15.75" customHeight="1" x14ac:dyDescent="0.55000000000000004">
      <c r="A906" s="13" t="s">
        <v>2621</v>
      </c>
      <c r="B906" s="13" t="s">
        <v>3452</v>
      </c>
      <c r="C906" s="15" t="s">
        <v>3449</v>
      </c>
      <c r="D906" s="13" t="s">
        <v>182</v>
      </c>
      <c r="E906" s="13">
        <v>0.6</v>
      </c>
      <c r="F906" s="13">
        <v>0.5</v>
      </c>
      <c r="G906" s="13">
        <v>0.5</v>
      </c>
    </row>
    <row r="907" spans="1:11" s="57" customFormat="1" ht="15.75" customHeight="1" x14ac:dyDescent="0.55000000000000004">
      <c r="A907" s="13" t="s">
        <v>2621</v>
      </c>
      <c r="B907" s="13" t="s">
        <v>3453</v>
      </c>
      <c r="C907" s="15" t="s">
        <v>3449</v>
      </c>
      <c r="D907" s="13" t="s">
        <v>182</v>
      </c>
      <c r="E907" s="13">
        <v>0.4</v>
      </c>
      <c r="F907" s="13">
        <v>0.1</v>
      </c>
      <c r="G907" s="13">
        <v>0.1</v>
      </c>
    </row>
    <row r="908" spans="1:11" s="57" customFormat="1" ht="15.75" customHeight="1" x14ac:dyDescent="0.55000000000000004">
      <c r="A908" s="13" t="s">
        <v>2621</v>
      </c>
      <c r="B908" s="13" t="s">
        <v>3454</v>
      </c>
      <c r="C908" s="15" t="s">
        <v>3449</v>
      </c>
      <c r="D908" s="13" t="s">
        <v>2185</v>
      </c>
      <c r="E908" s="13">
        <v>0.3</v>
      </c>
      <c r="F908" s="13">
        <v>0.2</v>
      </c>
      <c r="G908" s="13">
        <v>0.2</v>
      </c>
    </row>
    <row r="909" spans="1:11" s="57" customFormat="1" ht="15.75" customHeight="1" x14ac:dyDescent="0.55000000000000004">
      <c r="A909" s="13" t="s">
        <v>2621</v>
      </c>
      <c r="B909" s="13" t="s">
        <v>3455</v>
      </c>
      <c r="C909" s="15" t="s">
        <v>3449</v>
      </c>
      <c r="D909" s="13" t="s">
        <v>182</v>
      </c>
      <c r="E909" s="13">
        <v>0.8</v>
      </c>
      <c r="F909" s="13">
        <v>0.6</v>
      </c>
      <c r="G909" s="13">
        <v>0.6</v>
      </c>
    </row>
    <row r="910" spans="1:11" s="57" customFormat="1" ht="15.75" customHeight="1" x14ac:dyDescent="0.55000000000000004">
      <c r="A910" s="13" t="s">
        <v>2621</v>
      </c>
      <c r="B910" s="13" t="s">
        <v>3456</v>
      </c>
      <c r="C910" s="15" t="s">
        <v>3449</v>
      </c>
      <c r="D910" s="13" t="s">
        <v>2185</v>
      </c>
      <c r="E910" s="13">
        <v>0.3</v>
      </c>
      <c r="F910" s="13">
        <v>0.2</v>
      </c>
      <c r="G910" s="13">
        <v>0.2</v>
      </c>
    </row>
    <row r="911" spans="1:11" s="57" customFormat="1" ht="15.75" customHeight="1" x14ac:dyDescent="0.55000000000000004">
      <c r="A911" s="13" t="s">
        <v>2621</v>
      </c>
      <c r="B911" s="13" t="s">
        <v>3457</v>
      </c>
      <c r="C911" s="15" t="s">
        <v>3449</v>
      </c>
      <c r="D911" s="13" t="s">
        <v>2181</v>
      </c>
      <c r="E911" s="13">
        <v>0.6</v>
      </c>
      <c r="F911" s="13">
        <v>0.2</v>
      </c>
      <c r="G911" s="13">
        <v>0.1</v>
      </c>
    </row>
    <row r="912" spans="1:11" s="57" customFormat="1" ht="15.75" customHeight="1" x14ac:dyDescent="0.55000000000000004">
      <c r="A912" s="13" t="s">
        <v>2621</v>
      </c>
      <c r="B912" s="13" t="s">
        <v>3453</v>
      </c>
      <c r="C912" s="15" t="s">
        <v>3449</v>
      </c>
      <c r="D912" s="13" t="s">
        <v>2185</v>
      </c>
      <c r="E912" s="13">
        <v>0.6</v>
      </c>
      <c r="F912" s="13">
        <v>0.2</v>
      </c>
      <c r="G912" s="13">
        <v>0.1</v>
      </c>
    </row>
    <row r="913" spans="1:11" s="57" customFormat="1" ht="15.75" customHeight="1" x14ac:dyDescent="0.55000000000000004">
      <c r="A913" s="13" t="s">
        <v>2621</v>
      </c>
      <c r="B913" s="13" t="s">
        <v>3458</v>
      </c>
      <c r="C913" s="15" t="s">
        <v>3449</v>
      </c>
      <c r="D913" s="13" t="s">
        <v>2185</v>
      </c>
      <c r="E913" s="13">
        <v>0.6</v>
      </c>
      <c r="F913" s="13">
        <v>0.2</v>
      </c>
      <c r="G913" s="13">
        <v>0.1</v>
      </c>
    </row>
    <row r="914" spans="1:11" s="57" customFormat="1" ht="15.75" customHeight="1" x14ac:dyDescent="0.55000000000000004">
      <c r="A914" s="13" t="s">
        <v>2621</v>
      </c>
      <c r="B914" s="13" t="s">
        <v>3443</v>
      </c>
      <c r="C914" s="15" t="s">
        <v>3449</v>
      </c>
      <c r="D914" s="13" t="s">
        <v>2185</v>
      </c>
      <c r="E914" s="13">
        <v>0.6</v>
      </c>
      <c r="F914" s="13">
        <v>0.2</v>
      </c>
      <c r="G914" s="13">
        <v>0.1</v>
      </c>
    </row>
    <row r="915" spans="1:11" s="57" customFormat="1" ht="15.75" customHeight="1" x14ac:dyDescent="0.55000000000000004">
      <c r="A915" s="13" t="s">
        <v>2621</v>
      </c>
      <c r="B915" s="13" t="s">
        <v>3459</v>
      </c>
      <c r="C915" s="15" t="s">
        <v>3449</v>
      </c>
      <c r="D915" s="13" t="s">
        <v>2185</v>
      </c>
      <c r="E915" s="13">
        <v>0.3</v>
      </c>
      <c r="F915" s="13">
        <v>0.2</v>
      </c>
      <c r="G915" s="13">
        <v>0.2</v>
      </c>
    </row>
    <row r="916" spans="1:11" s="57" customFormat="1" ht="15.75" customHeight="1" x14ac:dyDescent="0.55000000000000004">
      <c r="A916" s="13" t="s">
        <v>2621</v>
      </c>
      <c r="B916" s="13" t="s">
        <v>3460</v>
      </c>
      <c r="C916" s="15" t="s">
        <v>3449</v>
      </c>
      <c r="D916" s="13" t="s">
        <v>2185</v>
      </c>
      <c r="E916" s="13">
        <v>0.6</v>
      </c>
      <c r="F916" s="13">
        <v>0.5</v>
      </c>
      <c r="G916" s="13">
        <v>0.5</v>
      </c>
    </row>
    <row r="917" spans="1:11" s="57" customFormat="1" ht="15.75" customHeight="1" x14ac:dyDescent="0.55000000000000004">
      <c r="A917" s="13" t="s">
        <v>2621</v>
      </c>
      <c r="B917" s="13" t="s">
        <v>3461</v>
      </c>
      <c r="C917" s="15" t="s">
        <v>3462</v>
      </c>
      <c r="D917" s="13" t="s">
        <v>2185</v>
      </c>
      <c r="E917" s="13">
        <v>0.3</v>
      </c>
      <c r="F917" s="13" t="s">
        <v>95</v>
      </c>
      <c r="G917" s="13" t="s">
        <v>95</v>
      </c>
    </row>
    <row r="918" spans="1:11" s="57" customFormat="1" ht="15.75" customHeight="1" x14ac:dyDescent="0.55000000000000004">
      <c r="A918" s="13" t="s">
        <v>2621</v>
      </c>
      <c r="B918" s="13" t="s">
        <v>3463</v>
      </c>
      <c r="C918" s="15" t="s">
        <v>3462</v>
      </c>
      <c r="D918" s="13" t="s">
        <v>2185</v>
      </c>
      <c r="E918" s="13">
        <v>1</v>
      </c>
      <c r="F918" s="13">
        <v>0.1</v>
      </c>
      <c r="G918" s="13">
        <v>0.1</v>
      </c>
    </row>
    <row r="919" spans="1:11" s="57" customFormat="1" ht="15.75" customHeight="1" x14ac:dyDescent="0.55000000000000004">
      <c r="A919" s="13" t="s">
        <v>2621</v>
      </c>
      <c r="B919" s="13" t="s">
        <v>3373</v>
      </c>
      <c r="C919" s="15" t="s">
        <v>3464</v>
      </c>
      <c r="D919" s="13" t="s">
        <v>2181</v>
      </c>
      <c r="E919" s="13">
        <v>0.2</v>
      </c>
      <c r="F919" s="13">
        <v>0.1</v>
      </c>
      <c r="G919" s="13">
        <v>0.1</v>
      </c>
    </row>
    <row r="920" spans="1:11" s="57" customFormat="1" ht="15.75" customHeight="1" x14ac:dyDescent="0.55000000000000004">
      <c r="A920" s="13" t="s">
        <v>2621</v>
      </c>
      <c r="B920" s="13" t="s">
        <v>3465</v>
      </c>
      <c r="C920" s="15" t="s">
        <v>3466</v>
      </c>
      <c r="D920" s="13" t="s">
        <v>2185</v>
      </c>
      <c r="E920" s="13">
        <v>0.1</v>
      </c>
      <c r="F920" s="13">
        <v>0.2</v>
      </c>
      <c r="G920" s="13">
        <v>0.2</v>
      </c>
    </row>
    <row r="921" spans="1:11" s="57" customFormat="1" ht="15.75" customHeight="1" x14ac:dyDescent="0.55000000000000004">
      <c r="A921" s="13" t="s">
        <v>2621</v>
      </c>
      <c r="B921" s="13" t="s">
        <v>3463</v>
      </c>
      <c r="C921" s="15" t="s">
        <v>3466</v>
      </c>
      <c r="D921" s="13" t="s">
        <v>2185</v>
      </c>
      <c r="E921" s="13">
        <v>0.5</v>
      </c>
      <c r="F921" s="13" t="s">
        <v>95</v>
      </c>
      <c r="G921" s="13" t="s">
        <v>95</v>
      </c>
    </row>
    <row r="922" spans="1:11" s="57" customFormat="1" ht="15.75" customHeight="1" x14ac:dyDescent="0.55000000000000004">
      <c r="A922" s="13" t="s">
        <v>2621</v>
      </c>
      <c r="B922" s="13" t="s">
        <v>3467</v>
      </c>
      <c r="C922" s="15" t="s">
        <v>3466</v>
      </c>
      <c r="D922" s="13" t="s">
        <v>2181</v>
      </c>
      <c r="E922" s="13">
        <v>1</v>
      </c>
      <c r="F922" s="13" t="s">
        <v>95</v>
      </c>
      <c r="G922" s="13" t="s">
        <v>95</v>
      </c>
    </row>
    <row r="923" spans="1:11" s="57" customFormat="1" ht="15.75" customHeight="1" x14ac:dyDescent="0.55000000000000004">
      <c r="A923" s="13" t="s">
        <v>2621</v>
      </c>
      <c r="B923" s="13" t="s">
        <v>3468</v>
      </c>
      <c r="C923" s="15" t="s">
        <v>3466</v>
      </c>
      <c r="D923" s="13" t="s">
        <v>2185</v>
      </c>
      <c r="E923" s="13">
        <v>0.5</v>
      </c>
      <c r="F923" s="13">
        <v>0.1</v>
      </c>
      <c r="G923" s="13">
        <v>0.1</v>
      </c>
    </row>
    <row r="924" spans="1:11" s="57" customFormat="1" ht="15.75" customHeight="1" x14ac:dyDescent="0.55000000000000004">
      <c r="A924" s="13" t="s">
        <v>2621</v>
      </c>
      <c r="B924" s="13" t="s">
        <v>3469</v>
      </c>
      <c r="C924" s="15" t="s">
        <v>3466</v>
      </c>
      <c r="D924" s="13" t="s">
        <v>2185</v>
      </c>
      <c r="E924" s="13">
        <v>0.3</v>
      </c>
      <c r="F924" s="13">
        <v>0.1</v>
      </c>
      <c r="G924" s="13">
        <v>0.15</v>
      </c>
    </row>
    <row r="925" spans="1:11" s="57" customFormat="1" ht="15.75" customHeight="1" x14ac:dyDescent="0.55000000000000004">
      <c r="A925" s="13" t="s">
        <v>2621</v>
      </c>
      <c r="B925" s="13" t="s">
        <v>3470</v>
      </c>
      <c r="C925" s="15" t="s">
        <v>3471</v>
      </c>
      <c r="D925" s="13" t="s">
        <v>2185</v>
      </c>
      <c r="E925" s="13">
        <v>1.5</v>
      </c>
      <c r="F925" s="13" t="s">
        <v>95</v>
      </c>
      <c r="G925" s="13" t="s">
        <v>95</v>
      </c>
    </row>
    <row r="926" spans="1:11" s="57" customFormat="1" ht="15.75" customHeight="1" x14ac:dyDescent="0.55000000000000004">
      <c r="A926" s="15" t="s">
        <v>2621</v>
      </c>
      <c r="B926" s="36" t="s">
        <v>3472</v>
      </c>
      <c r="C926" s="15" t="s">
        <v>3473</v>
      </c>
      <c r="D926" s="15" t="s">
        <v>2181</v>
      </c>
      <c r="E926" s="30">
        <v>0.4</v>
      </c>
      <c r="F926" s="30">
        <v>0.2</v>
      </c>
      <c r="G926" s="30">
        <v>0.1</v>
      </c>
      <c r="H926" s="61"/>
      <c r="I926" s="61"/>
      <c r="J926" s="61"/>
      <c r="K926" s="61"/>
    </row>
    <row r="927" spans="1:11" s="57" customFormat="1" ht="15.75" customHeight="1" x14ac:dyDescent="0.55000000000000004">
      <c r="A927" s="15" t="s">
        <v>2621</v>
      </c>
      <c r="B927" s="36" t="s">
        <v>3474</v>
      </c>
      <c r="C927" s="15" t="s">
        <v>3473</v>
      </c>
      <c r="D927" s="30" t="s">
        <v>21</v>
      </c>
      <c r="E927" s="30">
        <v>0.1</v>
      </c>
      <c r="F927" s="30">
        <v>0.2</v>
      </c>
      <c r="G927" s="30">
        <v>0.1</v>
      </c>
      <c r="H927" s="61"/>
      <c r="I927" s="61"/>
      <c r="J927" s="61"/>
      <c r="K927" s="61"/>
    </row>
    <row r="928" spans="1:11" s="57" customFormat="1" ht="15.75" customHeight="1" x14ac:dyDescent="0.55000000000000004">
      <c r="A928" s="13" t="s">
        <v>2621</v>
      </c>
      <c r="B928" s="13" t="s">
        <v>3475</v>
      </c>
      <c r="C928" s="15" t="s">
        <v>3476</v>
      </c>
      <c r="D928" s="13" t="s">
        <v>2185</v>
      </c>
      <c r="E928" s="13">
        <v>0.2</v>
      </c>
      <c r="F928" s="13">
        <v>0.2</v>
      </c>
      <c r="G928" s="13">
        <v>0.2</v>
      </c>
    </row>
    <row r="929" spans="1:11" s="57" customFormat="1" ht="15.75" customHeight="1" x14ac:dyDescent="0.55000000000000004">
      <c r="A929" s="13" t="s">
        <v>2621</v>
      </c>
      <c r="B929" s="13" t="s">
        <v>3477</v>
      </c>
      <c r="C929" s="15" t="s">
        <v>3478</v>
      </c>
      <c r="D929" s="13" t="s">
        <v>2181</v>
      </c>
      <c r="E929" s="13">
        <v>0.2</v>
      </c>
      <c r="F929" s="13" t="s">
        <v>95</v>
      </c>
      <c r="G929" s="13" t="s">
        <v>95</v>
      </c>
    </row>
    <row r="930" spans="1:11" s="57" customFormat="1" ht="15.75" customHeight="1" x14ac:dyDescent="0.55000000000000004">
      <c r="A930" s="13" t="s">
        <v>2621</v>
      </c>
      <c r="B930" s="13" t="s">
        <v>3479</v>
      </c>
      <c r="C930" s="15" t="s">
        <v>3478</v>
      </c>
      <c r="D930" s="13" t="s">
        <v>2185</v>
      </c>
      <c r="E930" s="13">
        <v>0.2</v>
      </c>
      <c r="F930" s="13" t="s">
        <v>95</v>
      </c>
      <c r="G930" s="13" t="s">
        <v>95</v>
      </c>
    </row>
    <row r="931" spans="1:11" s="57" customFormat="1" ht="15.75" customHeight="1" x14ac:dyDescent="0.55000000000000004">
      <c r="A931" s="13" t="s">
        <v>2621</v>
      </c>
      <c r="B931" s="13" t="s">
        <v>3480</v>
      </c>
      <c r="C931" s="15" t="s">
        <v>3478</v>
      </c>
      <c r="D931" s="13" t="s">
        <v>2185</v>
      </c>
      <c r="E931" s="13">
        <v>0.7</v>
      </c>
      <c r="F931" s="13" t="s">
        <v>95</v>
      </c>
      <c r="G931" s="13" t="s">
        <v>95</v>
      </c>
    </row>
    <row r="932" spans="1:11" s="57" customFormat="1" ht="15.75" customHeight="1" x14ac:dyDescent="0.55000000000000004">
      <c r="A932" s="13" t="s">
        <v>2621</v>
      </c>
      <c r="B932" s="13" t="s">
        <v>3481</v>
      </c>
      <c r="C932" s="15" t="s">
        <v>3482</v>
      </c>
      <c r="D932" s="13" t="s">
        <v>2185</v>
      </c>
      <c r="E932" s="13">
        <v>0.2</v>
      </c>
      <c r="F932" s="13" t="s">
        <v>95</v>
      </c>
      <c r="G932" s="13" t="s">
        <v>95</v>
      </c>
    </row>
    <row r="933" spans="1:11" s="57" customFormat="1" ht="15.75" customHeight="1" x14ac:dyDescent="0.55000000000000004">
      <c r="A933" s="13" t="s">
        <v>2621</v>
      </c>
      <c r="B933" s="13" t="s">
        <v>3483</v>
      </c>
      <c r="C933" s="15" t="s">
        <v>3484</v>
      </c>
      <c r="D933" s="13" t="s">
        <v>2181</v>
      </c>
      <c r="E933" s="13">
        <v>0.2</v>
      </c>
      <c r="F933" s="13" t="s">
        <v>95</v>
      </c>
      <c r="G933" s="13" t="s">
        <v>95</v>
      </c>
    </row>
    <row r="934" spans="1:11" s="57" customFormat="1" ht="15.75" customHeight="1" x14ac:dyDescent="0.55000000000000004">
      <c r="A934" s="13" t="s">
        <v>2621</v>
      </c>
      <c r="B934" s="13" t="s">
        <v>3485</v>
      </c>
      <c r="C934" s="15" t="s">
        <v>3484</v>
      </c>
      <c r="D934" s="13" t="s">
        <v>2181</v>
      </c>
      <c r="E934" s="13">
        <v>0.3</v>
      </c>
      <c r="F934" s="13" t="s">
        <v>95</v>
      </c>
      <c r="G934" s="13" t="s">
        <v>95</v>
      </c>
    </row>
    <row r="935" spans="1:11" s="57" customFormat="1" ht="15.75" customHeight="1" x14ac:dyDescent="0.55000000000000004">
      <c r="A935" s="13" t="s">
        <v>2621</v>
      </c>
      <c r="B935" s="13" t="s">
        <v>3486</v>
      </c>
      <c r="C935" s="15" t="s">
        <v>3487</v>
      </c>
      <c r="D935" s="13" t="s">
        <v>2181</v>
      </c>
      <c r="E935" s="13">
        <v>0.1</v>
      </c>
      <c r="F935" s="13" t="s">
        <v>95</v>
      </c>
      <c r="G935" s="13" t="s">
        <v>95</v>
      </c>
    </row>
    <row r="936" spans="1:11" s="57" customFormat="1" ht="15.75" customHeight="1" x14ac:dyDescent="0.55000000000000004">
      <c r="A936" s="13" t="s">
        <v>2621</v>
      </c>
      <c r="B936" s="13" t="s">
        <v>3488</v>
      </c>
      <c r="C936" s="15" t="s">
        <v>3487</v>
      </c>
      <c r="D936" s="13" t="s">
        <v>2181</v>
      </c>
      <c r="E936" s="13">
        <v>0.2</v>
      </c>
      <c r="F936" s="13" t="s">
        <v>95</v>
      </c>
      <c r="G936" s="13" t="s">
        <v>95</v>
      </c>
    </row>
    <row r="937" spans="1:11" s="57" customFormat="1" ht="15.75" customHeight="1" x14ac:dyDescent="0.55000000000000004">
      <c r="A937" s="13" t="s">
        <v>2621</v>
      </c>
      <c r="B937" s="13" t="s">
        <v>3489</v>
      </c>
      <c r="C937" s="15" t="s">
        <v>3487</v>
      </c>
      <c r="D937" s="13" t="s">
        <v>2185</v>
      </c>
      <c r="E937" s="13">
        <v>0.7</v>
      </c>
      <c r="F937" s="13" t="s">
        <v>95</v>
      </c>
      <c r="G937" s="13" t="s">
        <v>95</v>
      </c>
    </row>
    <row r="938" spans="1:11" s="57" customFormat="1" ht="15.75" customHeight="1" x14ac:dyDescent="0.55000000000000004">
      <c r="A938" s="13" t="s">
        <v>2621</v>
      </c>
      <c r="B938" s="13" t="s">
        <v>3490</v>
      </c>
      <c r="C938" s="15" t="s">
        <v>3487</v>
      </c>
      <c r="D938" s="13" t="s">
        <v>2185</v>
      </c>
      <c r="E938" s="13">
        <v>0.2</v>
      </c>
      <c r="F938" s="13" t="s">
        <v>95</v>
      </c>
      <c r="G938" s="13" t="s">
        <v>95</v>
      </c>
    </row>
    <row r="939" spans="1:11" s="57" customFormat="1" ht="15.75" customHeight="1" x14ac:dyDescent="0.55000000000000004">
      <c r="A939" s="15" t="s">
        <v>2621</v>
      </c>
      <c r="B939" s="36" t="s">
        <v>3491</v>
      </c>
      <c r="C939" s="15" t="s">
        <v>3487</v>
      </c>
      <c r="D939" s="30" t="s">
        <v>21</v>
      </c>
      <c r="E939" s="30">
        <v>0.3</v>
      </c>
      <c r="F939" s="30">
        <v>0.4</v>
      </c>
      <c r="G939" s="30">
        <v>0.3</v>
      </c>
      <c r="H939" s="61"/>
      <c r="I939" s="61"/>
      <c r="J939" s="61"/>
      <c r="K939" s="61"/>
    </row>
    <row r="940" spans="1:11" s="57" customFormat="1" ht="15.75" customHeight="1" x14ac:dyDescent="0.55000000000000004">
      <c r="A940" s="13" t="s">
        <v>2621</v>
      </c>
      <c r="B940" s="13" t="s">
        <v>3492</v>
      </c>
      <c r="C940" s="15" t="s">
        <v>3493</v>
      </c>
      <c r="D940" s="13" t="s">
        <v>444</v>
      </c>
      <c r="E940" s="13">
        <v>0.1</v>
      </c>
      <c r="F940" s="13" t="s">
        <v>95</v>
      </c>
      <c r="G940" s="13" t="s">
        <v>95</v>
      </c>
    </row>
    <row r="941" spans="1:11" s="57" customFormat="1" ht="15.75" customHeight="1" x14ac:dyDescent="0.55000000000000004">
      <c r="A941" s="13" t="s">
        <v>2621</v>
      </c>
      <c r="B941" s="13" t="s">
        <v>3494</v>
      </c>
      <c r="C941" s="15" t="s">
        <v>3493</v>
      </c>
      <c r="D941" s="13" t="s">
        <v>2185</v>
      </c>
      <c r="E941" s="13">
        <v>0.2</v>
      </c>
      <c r="F941" s="13" t="s">
        <v>95</v>
      </c>
      <c r="G941" s="13" t="s">
        <v>95</v>
      </c>
    </row>
    <row r="942" spans="1:11" s="57" customFormat="1" ht="15.75" customHeight="1" x14ac:dyDescent="0.55000000000000004">
      <c r="A942" s="15" t="s">
        <v>2621</v>
      </c>
      <c r="B942" s="36" t="s">
        <v>3492</v>
      </c>
      <c r="C942" s="15" t="s">
        <v>3493</v>
      </c>
      <c r="D942" s="30" t="s">
        <v>21</v>
      </c>
      <c r="E942" s="30">
        <v>0.7</v>
      </c>
      <c r="F942" s="30">
        <v>0.2</v>
      </c>
      <c r="G942" s="30">
        <v>0.2</v>
      </c>
      <c r="H942" s="61"/>
      <c r="I942" s="61"/>
      <c r="J942" s="61"/>
      <c r="K942" s="61"/>
    </row>
    <row r="943" spans="1:11" s="57" customFormat="1" ht="15.75" customHeight="1" x14ac:dyDescent="0.55000000000000004">
      <c r="A943" s="13" t="s">
        <v>2621</v>
      </c>
      <c r="B943" s="13" t="s">
        <v>3495</v>
      </c>
      <c r="C943" s="15" t="s">
        <v>3496</v>
      </c>
      <c r="D943" s="13" t="s">
        <v>444</v>
      </c>
      <c r="E943" s="13">
        <v>0.7</v>
      </c>
      <c r="F943" s="13" t="s">
        <v>95</v>
      </c>
      <c r="G943" s="13" t="s">
        <v>95</v>
      </c>
    </row>
    <row r="944" spans="1:11" s="57" customFormat="1" ht="15.75" customHeight="1" x14ac:dyDescent="0.55000000000000004">
      <c r="A944" s="15" t="s">
        <v>2621</v>
      </c>
      <c r="B944" s="36" t="s">
        <v>3497</v>
      </c>
      <c r="C944" s="15" t="s">
        <v>3496</v>
      </c>
      <c r="D944" s="30" t="s">
        <v>21</v>
      </c>
      <c r="E944" s="30">
        <v>0.8</v>
      </c>
      <c r="F944" s="30">
        <v>0.2</v>
      </c>
      <c r="G944" s="30">
        <v>0.3</v>
      </c>
      <c r="H944" s="61"/>
      <c r="I944" s="61"/>
      <c r="J944" s="61"/>
      <c r="K944" s="61"/>
    </row>
    <row r="945" spans="1:11" s="57" customFormat="1" ht="15.75" customHeight="1" x14ac:dyDescent="0.55000000000000004">
      <c r="A945" s="13" t="s">
        <v>2621</v>
      </c>
      <c r="B945" s="13" t="s">
        <v>3498</v>
      </c>
      <c r="C945" s="15" t="s">
        <v>3499</v>
      </c>
      <c r="D945" s="13" t="s">
        <v>2181</v>
      </c>
      <c r="E945" s="13">
        <v>0.2</v>
      </c>
      <c r="F945" s="13">
        <v>0.1</v>
      </c>
      <c r="G945" s="13">
        <v>0.1</v>
      </c>
    </row>
    <row r="946" spans="1:11" s="57" customFormat="1" ht="15.75" customHeight="1" x14ac:dyDescent="0.55000000000000004">
      <c r="A946" s="13" t="s">
        <v>2621</v>
      </c>
      <c r="B946" s="13" t="s">
        <v>3500</v>
      </c>
      <c r="C946" s="15" t="s">
        <v>3501</v>
      </c>
      <c r="D946" s="13" t="s">
        <v>2185</v>
      </c>
      <c r="E946" s="13">
        <v>0.1</v>
      </c>
      <c r="F946" s="13">
        <v>0.1</v>
      </c>
      <c r="G946" s="13">
        <v>0.2</v>
      </c>
    </row>
    <row r="947" spans="1:11" s="57" customFormat="1" ht="15.75" customHeight="1" x14ac:dyDescent="0.55000000000000004">
      <c r="A947" s="13" t="s">
        <v>2621</v>
      </c>
      <c r="B947" s="13" t="s">
        <v>3495</v>
      </c>
      <c r="C947" s="15" t="s">
        <v>3502</v>
      </c>
      <c r="D947" s="13" t="s">
        <v>2185</v>
      </c>
      <c r="E947" s="13">
        <v>0.3</v>
      </c>
      <c r="F947" s="13" t="s">
        <v>95</v>
      </c>
      <c r="G947" s="13" t="s">
        <v>95</v>
      </c>
    </row>
    <row r="948" spans="1:11" s="57" customFormat="1" ht="15.75" customHeight="1" x14ac:dyDescent="0.55000000000000004">
      <c r="A948" s="13" t="s">
        <v>2621</v>
      </c>
      <c r="B948" s="13" t="s">
        <v>3503</v>
      </c>
      <c r="C948" s="15" t="s">
        <v>3502</v>
      </c>
      <c r="D948" s="13" t="s">
        <v>2185</v>
      </c>
      <c r="E948" s="13">
        <v>0.2</v>
      </c>
      <c r="F948" s="13" t="s">
        <v>95</v>
      </c>
      <c r="G948" s="13" t="s">
        <v>95</v>
      </c>
    </row>
    <row r="949" spans="1:11" s="57" customFormat="1" ht="15.75" customHeight="1" x14ac:dyDescent="0.55000000000000004">
      <c r="A949" s="15" t="s">
        <v>2621</v>
      </c>
      <c r="B949" s="36" t="s">
        <v>3504</v>
      </c>
      <c r="C949" s="15" t="s">
        <v>3502</v>
      </c>
      <c r="D949" s="30" t="s">
        <v>21</v>
      </c>
      <c r="E949" s="30">
        <v>0.3</v>
      </c>
      <c r="F949" s="30">
        <v>0.1</v>
      </c>
      <c r="G949" s="30">
        <v>0.1</v>
      </c>
      <c r="H949" s="61"/>
      <c r="I949" s="61"/>
      <c r="J949" s="61"/>
      <c r="K949" s="61"/>
    </row>
    <row r="950" spans="1:11" s="57" customFormat="1" ht="15.75" customHeight="1" x14ac:dyDescent="0.55000000000000004">
      <c r="A950" s="13" t="s">
        <v>2621</v>
      </c>
      <c r="B950" s="13" t="s">
        <v>3505</v>
      </c>
      <c r="C950" s="15" t="s">
        <v>3506</v>
      </c>
      <c r="D950" s="13" t="s">
        <v>2181</v>
      </c>
      <c r="E950" s="13">
        <v>1</v>
      </c>
      <c r="F950" s="13" t="s">
        <v>95</v>
      </c>
      <c r="G950" s="13" t="s">
        <v>95</v>
      </c>
    </row>
    <row r="951" spans="1:11" s="57" customFormat="1" ht="15.75" customHeight="1" x14ac:dyDescent="0.55000000000000004">
      <c r="A951" s="13" t="s">
        <v>2621</v>
      </c>
      <c r="B951" s="13" t="s">
        <v>3507</v>
      </c>
      <c r="C951" s="15" t="s">
        <v>3508</v>
      </c>
      <c r="D951" s="13" t="s">
        <v>2185</v>
      </c>
      <c r="E951" s="13">
        <v>0.1</v>
      </c>
      <c r="F951" s="13" t="s">
        <v>95</v>
      </c>
      <c r="G951" s="13" t="s">
        <v>95</v>
      </c>
    </row>
    <row r="952" spans="1:11" s="57" customFormat="1" ht="15.75" customHeight="1" x14ac:dyDescent="0.55000000000000004">
      <c r="A952" s="13" t="s">
        <v>2621</v>
      </c>
      <c r="B952" s="13" t="s">
        <v>3509</v>
      </c>
      <c r="C952" s="15" t="s">
        <v>3510</v>
      </c>
      <c r="D952" s="13" t="s">
        <v>2185</v>
      </c>
      <c r="E952" s="13">
        <v>0.3</v>
      </c>
      <c r="F952" s="13" t="s">
        <v>95</v>
      </c>
      <c r="G952" s="13" t="s">
        <v>95</v>
      </c>
    </row>
    <row r="953" spans="1:11" s="57" customFormat="1" ht="15.75" customHeight="1" x14ac:dyDescent="0.55000000000000004">
      <c r="A953" s="13" t="s">
        <v>2621</v>
      </c>
      <c r="B953" s="13" t="s">
        <v>3187</v>
      </c>
      <c r="C953" s="15" t="s">
        <v>3511</v>
      </c>
      <c r="D953" s="13" t="s">
        <v>182</v>
      </c>
      <c r="E953" s="13">
        <v>0.2</v>
      </c>
      <c r="F953" s="13">
        <v>0.2</v>
      </c>
      <c r="G953" s="13">
        <v>0.2</v>
      </c>
    </row>
    <row r="954" spans="1:11" s="57" customFormat="1" ht="15.75" customHeight="1" x14ac:dyDescent="0.55000000000000004">
      <c r="A954" s="13" t="s">
        <v>2621</v>
      </c>
      <c r="B954" s="13" t="s">
        <v>2857</v>
      </c>
      <c r="C954" s="15" t="s">
        <v>3511</v>
      </c>
      <c r="D954" s="13" t="s">
        <v>2185</v>
      </c>
      <c r="E954" s="13">
        <v>1</v>
      </c>
      <c r="F954" s="13">
        <v>0.5</v>
      </c>
      <c r="G954" s="13">
        <v>0.7</v>
      </c>
    </row>
    <row r="955" spans="1:11" s="57" customFormat="1" ht="15.75" customHeight="1" x14ac:dyDescent="0.55000000000000004">
      <c r="A955" s="13" t="s">
        <v>2621</v>
      </c>
      <c r="B955" s="13" t="s">
        <v>3512</v>
      </c>
      <c r="C955" s="15" t="s">
        <v>3511</v>
      </c>
      <c r="D955" s="13" t="s">
        <v>2185</v>
      </c>
      <c r="E955" s="13">
        <v>0.1</v>
      </c>
      <c r="F955" s="13">
        <v>0.1</v>
      </c>
      <c r="G955" s="13">
        <v>0.1</v>
      </c>
    </row>
    <row r="956" spans="1:11" s="57" customFormat="1" ht="15.75" customHeight="1" x14ac:dyDescent="0.55000000000000004">
      <c r="A956" s="13" t="s">
        <v>2621</v>
      </c>
      <c r="B956" s="13" t="s">
        <v>3071</v>
      </c>
      <c r="C956" s="15" t="s">
        <v>3513</v>
      </c>
      <c r="D956" s="13" t="s">
        <v>444</v>
      </c>
      <c r="E956" s="13">
        <v>0.1</v>
      </c>
      <c r="F956" s="13">
        <v>0.1</v>
      </c>
      <c r="G956" s="13">
        <v>0.8</v>
      </c>
    </row>
    <row r="957" spans="1:11" s="57" customFormat="1" ht="15.75" customHeight="1" x14ac:dyDescent="0.55000000000000004">
      <c r="A957" s="13" t="s">
        <v>2621</v>
      </c>
      <c r="B957" s="13" t="s">
        <v>3514</v>
      </c>
      <c r="C957" s="15" t="s">
        <v>3513</v>
      </c>
      <c r="D957" s="13" t="s">
        <v>2185</v>
      </c>
      <c r="E957" s="13">
        <v>0.2</v>
      </c>
      <c r="F957" s="13">
        <v>0.2</v>
      </c>
      <c r="G957" s="13">
        <v>0.1</v>
      </c>
    </row>
    <row r="958" spans="1:11" s="57" customFormat="1" ht="15.75" customHeight="1" x14ac:dyDescent="0.55000000000000004">
      <c r="A958" s="15" t="s">
        <v>2621</v>
      </c>
      <c r="B958" s="36" t="s">
        <v>3515</v>
      </c>
      <c r="C958" s="15" t="s">
        <v>3513</v>
      </c>
      <c r="D958" s="15" t="s">
        <v>2181</v>
      </c>
      <c r="E958" s="30">
        <v>1</v>
      </c>
      <c r="F958" s="30">
        <v>0.5</v>
      </c>
      <c r="G958" s="30">
        <v>0.8</v>
      </c>
      <c r="H958" s="61"/>
      <c r="I958" s="61"/>
      <c r="J958" s="61"/>
      <c r="K958" s="61"/>
    </row>
    <row r="959" spans="1:11" s="57" customFormat="1" ht="15.75" customHeight="1" x14ac:dyDescent="0.55000000000000004">
      <c r="A959" s="13" t="s">
        <v>2621</v>
      </c>
      <c r="B959" s="13" t="s">
        <v>3516</v>
      </c>
      <c r="C959" s="15" t="s">
        <v>3517</v>
      </c>
      <c r="D959" s="13" t="s">
        <v>444</v>
      </c>
      <c r="E959" s="13">
        <v>0.1</v>
      </c>
      <c r="F959" s="13">
        <v>0.1</v>
      </c>
      <c r="G959" s="13">
        <v>0.1</v>
      </c>
    </row>
    <row r="960" spans="1:11" s="57" customFormat="1" ht="15.75" customHeight="1" x14ac:dyDescent="0.55000000000000004">
      <c r="A960" s="13" t="s">
        <v>2621</v>
      </c>
      <c r="B960" s="13" t="s">
        <v>3518</v>
      </c>
      <c r="C960" s="15" t="s">
        <v>3519</v>
      </c>
      <c r="D960" s="13" t="s">
        <v>182</v>
      </c>
      <c r="E960" s="13">
        <v>0.3</v>
      </c>
      <c r="F960" s="13">
        <v>0.2</v>
      </c>
      <c r="G960" s="13">
        <v>0.1</v>
      </c>
    </row>
    <row r="961" spans="1:11" s="57" customFormat="1" ht="15.75" customHeight="1" x14ac:dyDescent="0.55000000000000004">
      <c r="A961" s="13" t="s">
        <v>2621</v>
      </c>
      <c r="B961" s="13" t="s">
        <v>3520</v>
      </c>
      <c r="C961" s="15" t="s">
        <v>3519</v>
      </c>
      <c r="D961" s="13" t="s">
        <v>2185</v>
      </c>
      <c r="E961" s="13">
        <v>0.2</v>
      </c>
      <c r="F961" s="13">
        <v>0.2</v>
      </c>
      <c r="G961" s="13">
        <v>0.1</v>
      </c>
    </row>
    <row r="962" spans="1:11" s="57" customFormat="1" ht="15.75" customHeight="1" x14ac:dyDescent="0.55000000000000004">
      <c r="A962" s="13" t="s">
        <v>2621</v>
      </c>
      <c r="B962" s="13" t="s">
        <v>3521</v>
      </c>
      <c r="C962" s="15" t="s">
        <v>3519</v>
      </c>
      <c r="D962" s="13" t="s">
        <v>182</v>
      </c>
      <c r="E962" s="13">
        <v>0.1</v>
      </c>
      <c r="F962" s="13">
        <v>0.1</v>
      </c>
      <c r="G962" s="13">
        <v>0.1</v>
      </c>
    </row>
    <row r="963" spans="1:11" s="57" customFormat="1" ht="15.75" customHeight="1" x14ac:dyDescent="0.55000000000000004">
      <c r="A963" s="13" t="s">
        <v>2621</v>
      </c>
      <c r="B963" s="13" t="s">
        <v>3522</v>
      </c>
      <c r="C963" s="15" t="s">
        <v>3523</v>
      </c>
      <c r="D963" s="13" t="s">
        <v>2181</v>
      </c>
      <c r="E963" s="13">
        <v>0.1</v>
      </c>
      <c r="F963" s="13">
        <v>0.2</v>
      </c>
      <c r="G963" s="13">
        <v>0.1</v>
      </c>
    </row>
    <row r="964" spans="1:11" s="57" customFormat="1" ht="15.75" customHeight="1" x14ac:dyDescent="0.55000000000000004">
      <c r="A964" s="13" t="s">
        <v>2621</v>
      </c>
      <c r="B964" s="13" t="s">
        <v>3516</v>
      </c>
      <c r="C964" s="15" t="s">
        <v>3523</v>
      </c>
      <c r="D964" s="13" t="s">
        <v>2185</v>
      </c>
      <c r="E964" s="13">
        <v>0.1</v>
      </c>
      <c r="F964" s="13">
        <v>0.2</v>
      </c>
      <c r="G964" s="13">
        <v>0.2</v>
      </c>
    </row>
    <row r="965" spans="1:11" s="57" customFormat="1" ht="15.75" customHeight="1" x14ac:dyDescent="0.55000000000000004">
      <c r="A965" s="13" t="s">
        <v>2621</v>
      </c>
      <c r="B965" s="13" t="s">
        <v>3524</v>
      </c>
      <c r="C965" s="15" t="s">
        <v>3525</v>
      </c>
      <c r="D965" s="13" t="s">
        <v>2185</v>
      </c>
      <c r="E965" s="13">
        <v>0.2</v>
      </c>
      <c r="F965" s="13">
        <v>0.2</v>
      </c>
      <c r="G965" s="13">
        <v>0.2</v>
      </c>
    </row>
    <row r="966" spans="1:11" s="57" customFormat="1" ht="15.75" customHeight="1" x14ac:dyDescent="0.55000000000000004">
      <c r="A966" s="13" t="s">
        <v>2621</v>
      </c>
      <c r="B966" s="13" t="s">
        <v>3526</v>
      </c>
      <c r="C966" s="15" t="s">
        <v>3527</v>
      </c>
      <c r="D966" s="13" t="s">
        <v>3293</v>
      </c>
      <c r="E966" s="13">
        <v>0.1</v>
      </c>
      <c r="F966" s="13">
        <v>0.2</v>
      </c>
      <c r="G966" s="13">
        <v>0.2</v>
      </c>
    </row>
    <row r="967" spans="1:11" s="57" customFormat="1" ht="15.75" customHeight="1" x14ac:dyDescent="0.55000000000000004">
      <c r="A967" s="15" t="s">
        <v>2621</v>
      </c>
      <c r="B967" s="36" t="s">
        <v>3528</v>
      </c>
      <c r="C967" s="15" t="s">
        <v>3527</v>
      </c>
      <c r="D967" s="30" t="s">
        <v>182</v>
      </c>
      <c r="E967" s="30">
        <v>0.3</v>
      </c>
      <c r="F967" s="30">
        <v>1</v>
      </c>
      <c r="G967" s="30">
        <v>1</v>
      </c>
      <c r="H967" s="61"/>
      <c r="I967" s="61"/>
      <c r="J967" s="61"/>
      <c r="K967" s="61"/>
    </row>
    <row r="968" spans="1:11" s="57" customFormat="1" ht="15.75" customHeight="1" x14ac:dyDescent="0.55000000000000004">
      <c r="A968" s="13" t="s">
        <v>2621</v>
      </c>
      <c r="B968" s="13" t="s">
        <v>3529</v>
      </c>
      <c r="C968" s="15" t="s">
        <v>3530</v>
      </c>
      <c r="D968" s="13" t="s">
        <v>182</v>
      </c>
      <c r="E968" s="13">
        <v>0.3</v>
      </c>
      <c r="F968" s="13">
        <v>0.2</v>
      </c>
      <c r="G968" s="13">
        <v>0.2</v>
      </c>
    </row>
    <row r="969" spans="1:11" s="57" customFormat="1" ht="15.75" customHeight="1" x14ac:dyDescent="0.55000000000000004">
      <c r="A969" s="13" t="s">
        <v>2621</v>
      </c>
      <c r="B969" s="13" t="s">
        <v>3531</v>
      </c>
      <c r="C969" s="15" t="s">
        <v>3530</v>
      </c>
      <c r="D969" s="13" t="s">
        <v>2185</v>
      </c>
      <c r="E969" s="13">
        <v>0.4</v>
      </c>
      <c r="F969" s="13">
        <v>0.3</v>
      </c>
      <c r="G969" s="13">
        <v>0.2</v>
      </c>
    </row>
    <row r="970" spans="1:11" s="57" customFormat="1" ht="15.75" customHeight="1" x14ac:dyDescent="0.55000000000000004">
      <c r="A970" s="13" t="s">
        <v>2621</v>
      </c>
      <c r="B970" s="13" t="s">
        <v>3531</v>
      </c>
      <c r="C970" s="15" t="s">
        <v>3530</v>
      </c>
      <c r="D970" s="13" t="s">
        <v>182</v>
      </c>
      <c r="E970" s="13">
        <v>0.3</v>
      </c>
      <c r="F970" s="13">
        <v>0.1</v>
      </c>
      <c r="G970" s="13">
        <v>0.2</v>
      </c>
    </row>
    <row r="971" spans="1:11" s="57" customFormat="1" ht="15.75" customHeight="1" x14ac:dyDescent="0.55000000000000004">
      <c r="A971" s="13" t="s">
        <v>2621</v>
      </c>
      <c r="B971" s="13" t="s">
        <v>3532</v>
      </c>
      <c r="C971" s="15" t="s">
        <v>3530</v>
      </c>
      <c r="D971" s="13" t="s">
        <v>2185</v>
      </c>
      <c r="E971" s="13">
        <v>0.2</v>
      </c>
      <c r="F971" s="13">
        <v>0.1</v>
      </c>
      <c r="G971" s="13">
        <v>0.2</v>
      </c>
    </row>
    <row r="972" spans="1:11" s="57" customFormat="1" ht="15.75" customHeight="1" x14ac:dyDescent="0.55000000000000004">
      <c r="A972" s="13" t="s">
        <v>2621</v>
      </c>
      <c r="B972" s="13" t="s">
        <v>3533</v>
      </c>
      <c r="C972" s="15" t="s">
        <v>3534</v>
      </c>
      <c r="D972" s="13" t="s">
        <v>444</v>
      </c>
      <c r="E972" s="13">
        <v>0.1</v>
      </c>
      <c r="F972" s="13">
        <v>0.1</v>
      </c>
      <c r="G972" s="13">
        <v>0.1</v>
      </c>
    </row>
    <row r="973" spans="1:11" s="57" customFormat="1" ht="15.75" customHeight="1" x14ac:dyDescent="0.55000000000000004">
      <c r="A973" s="13" t="s">
        <v>2621</v>
      </c>
      <c r="B973" s="13" t="s">
        <v>3524</v>
      </c>
      <c r="C973" s="15" t="s">
        <v>3535</v>
      </c>
      <c r="D973" s="13" t="s">
        <v>182</v>
      </c>
      <c r="E973" s="13">
        <v>0.4</v>
      </c>
      <c r="F973" s="13">
        <v>0.3</v>
      </c>
      <c r="G973" s="13">
        <v>0.2</v>
      </c>
    </row>
    <row r="974" spans="1:11" s="57" customFormat="1" ht="15.75" customHeight="1" x14ac:dyDescent="0.55000000000000004">
      <c r="A974" s="13" t="s">
        <v>2621</v>
      </c>
      <c r="B974" s="13" t="s">
        <v>3524</v>
      </c>
      <c r="C974" s="15" t="s">
        <v>3535</v>
      </c>
      <c r="D974" s="13" t="s">
        <v>2185</v>
      </c>
      <c r="E974" s="13">
        <v>0.3</v>
      </c>
      <c r="F974" s="13">
        <v>0.1</v>
      </c>
      <c r="G974" s="13">
        <v>0.2</v>
      </c>
    </row>
    <row r="975" spans="1:11" s="57" customFormat="1" ht="15.75" customHeight="1" x14ac:dyDescent="0.55000000000000004">
      <c r="A975" s="13" t="s">
        <v>2621</v>
      </c>
      <c r="B975" s="13" t="s">
        <v>3536</v>
      </c>
      <c r="C975" s="15" t="s">
        <v>3537</v>
      </c>
      <c r="D975" s="13" t="s">
        <v>2185</v>
      </c>
      <c r="E975" s="13">
        <v>0.3</v>
      </c>
      <c r="F975" s="13">
        <v>0.2</v>
      </c>
      <c r="G975" s="13">
        <v>0.2</v>
      </c>
    </row>
    <row r="976" spans="1:11" s="57" customFormat="1" ht="15.75" customHeight="1" x14ac:dyDescent="0.55000000000000004">
      <c r="A976" s="13" t="s">
        <v>2621</v>
      </c>
      <c r="B976" s="13" t="s">
        <v>3538</v>
      </c>
      <c r="C976" s="15" t="s">
        <v>3537</v>
      </c>
      <c r="D976" s="13" t="s">
        <v>2185</v>
      </c>
      <c r="E976" s="13">
        <v>0.2</v>
      </c>
      <c r="F976" s="13">
        <v>0.1</v>
      </c>
      <c r="G976" s="13">
        <v>0.1</v>
      </c>
    </row>
    <row r="977" spans="1:11" s="57" customFormat="1" ht="15.75" customHeight="1" x14ac:dyDescent="0.55000000000000004">
      <c r="A977" s="13" t="s">
        <v>2621</v>
      </c>
      <c r="B977" s="13" t="s">
        <v>3539</v>
      </c>
      <c r="C977" s="15" t="s">
        <v>3540</v>
      </c>
      <c r="D977" s="13" t="s">
        <v>2185</v>
      </c>
      <c r="E977" s="13">
        <v>0.1</v>
      </c>
      <c r="F977" s="13">
        <v>0.3</v>
      </c>
      <c r="G977" s="13">
        <v>0.2</v>
      </c>
    </row>
    <row r="978" spans="1:11" s="57" customFormat="1" ht="15.75" customHeight="1" x14ac:dyDescent="0.55000000000000004">
      <c r="A978" s="13" t="s">
        <v>2621</v>
      </c>
      <c r="B978" s="13" t="s">
        <v>3541</v>
      </c>
      <c r="C978" s="15" t="s">
        <v>3540</v>
      </c>
      <c r="D978" s="13" t="s">
        <v>2185</v>
      </c>
      <c r="E978" s="13">
        <v>0.3</v>
      </c>
      <c r="F978" s="13">
        <v>0.1</v>
      </c>
      <c r="G978" s="13">
        <v>0.2</v>
      </c>
    </row>
    <row r="979" spans="1:11" s="57" customFormat="1" ht="15.75" customHeight="1" x14ac:dyDescent="0.55000000000000004">
      <c r="A979" s="13" t="s">
        <v>2621</v>
      </c>
      <c r="B979" s="13" t="s">
        <v>3542</v>
      </c>
      <c r="C979" s="15" t="s">
        <v>3540</v>
      </c>
      <c r="D979" s="13" t="s">
        <v>182</v>
      </c>
      <c r="E979" s="13">
        <v>0.1</v>
      </c>
      <c r="F979" s="13">
        <v>0.1</v>
      </c>
      <c r="G979" s="13">
        <v>0.2</v>
      </c>
    </row>
    <row r="980" spans="1:11" s="57" customFormat="1" ht="15.75" customHeight="1" x14ac:dyDescent="0.55000000000000004">
      <c r="A980" s="13" t="s">
        <v>2621</v>
      </c>
      <c r="B980" s="13" t="s">
        <v>3543</v>
      </c>
      <c r="C980" s="15" t="s">
        <v>3544</v>
      </c>
      <c r="D980" s="13" t="s">
        <v>2185</v>
      </c>
      <c r="E980" s="13">
        <v>0.3</v>
      </c>
      <c r="F980" s="13">
        <v>0.2</v>
      </c>
      <c r="G980" s="13">
        <v>0.1</v>
      </c>
    </row>
    <row r="981" spans="1:11" s="57" customFormat="1" ht="15.75" customHeight="1" x14ac:dyDescent="0.55000000000000004">
      <c r="A981" s="13" t="s">
        <v>2621</v>
      </c>
      <c r="B981" s="13" t="s">
        <v>3545</v>
      </c>
      <c r="C981" s="15" t="s">
        <v>3544</v>
      </c>
      <c r="D981" s="13" t="s">
        <v>2185</v>
      </c>
      <c r="E981" s="13">
        <v>0.2</v>
      </c>
      <c r="F981" s="13">
        <v>0.3</v>
      </c>
      <c r="G981" s="13">
        <v>0.2</v>
      </c>
    </row>
    <row r="982" spans="1:11" s="57" customFormat="1" ht="15.75" customHeight="1" x14ac:dyDescent="0.55000000000000004">
      <c r="A982" s="13" t="s">
        <v>2621</v>
      </c>
      <c r="B982" s="13" t="s">
        <v>3546</v>
      </c>
      <c r="C982" s="15" t="s">
        <v>3547</v>
      </c>
      <c r="D982" s="13" t="s">
        <v>2185</v>
      </c>
      <c r="E982" s="13">
        <v>0.6</v>
      </c>
      <c r="F982" s="13" t="s">
        <v>95</v>
      </c>
      <c r="G982" s="13" t="s">
        <v>95</v>
      </c>
    </row>
    <row r="983" spans="1:11" s="57" customFormat="1" ht="15.75" customHeight="1" x14ac:dyDescent="0.55000000000000004">
      <c r="A983" s="13" t="s">
        <v>2621</v>
      </c>
      <c r="B983" s="13" t="s">
        <v>3548</v>
      </c>
      <c r="C983" s="15" t="s">
        <v>3547</v>
      </c>
      <c r="D983" s="13" t="s">
        <v>2185</v>
      </c>
      <c r="E983" s="13">
        <v>0.2</v>
      </c>
      <c r="F983" s="13" t="s">
        <v>95</v>
      </c>
      <c r="G983" s="13" t="s">
        <v>95</v>
      </c>
    </row>
    <row r="984" spans="1:11" s="57" customFormat="1" ht="15.75" customHeight="1" x14ac:dyDescent="0.55000000000000004">
      <c r="A984" s="13" t="s">
        <v>2621</v>
      </c>
      <c r="B984" s="13" t="s">
        <v>3549</v>
      </c>
      <c r="C984" s="15" t="s">
        <v>3550</v>
      </c>
      <c r="D984" s="13" t="s">
        <v>444</v>
      </c>
      <c r="E984" s="13">
        <v>0.5</v>
      </c>
      <c r="F984" s="13" t="s">
        <v>95</v>
      </c>
      <c r="G984" s="13" t="s">
        <v>95</v>
      </c>
    </row>
    <row r="985" spans="1:11" s="57" customFormat="1" ht="15.75" customHeight="1" x14ac:dyDescent="0.55000000000000004">
      <c r="A985" s="13" t="s">
        <v>2621</v>
      </c>
      <c r="B985" s="13" t="s">
        <v>3551</v>
      </c>
      <c r="C985" s="15" t="s">
        <v>3550</v>
      </c>
      <c r="D985" s="13" t="s">
        <v>2185</v>
      </c>
      <c r="E985" s="13">
        <v>0.1</v>
      </c>
      <c r="F985" s="13" t="s">
        <v>95</v>
      </c>
      <c r="G985" s="13" t="s">
        <v>95</v>
      </c>
    </row>
    <row r="986" spans="1:11" s="57" customFormat="1" ht="15.75" customHeight="1" x14ac:dyDescent="0.55000000000000004">
      <c r="A986" s="13" t="s">
        <v>2621</v>
      </c>
      <c r="B986" s="13" t="s">
        <v>3552</v>
      </c>
      <c r="C986" s="15" t="s">
        <v>3550</v>
      </c>
      <c r="D986" s="13" t="s">
        <v>2185</v>
      </c>
      <c r="E986" s="13">
        <v>0.2</v>
      </c>
      <c r="F986" s="13" t="s">
        <v>95</v>
      </c>
      <c r="G986" s="13" t="s">
        <v>95</v>
      </c>
    </row>
    <row r="987" spans="1:11" s="57" customFormat="1" ht="15.75" customHeight="1" x14ac:dyDescent="0.55000000000000004">
      <c r="A987" s="13" t="s">
        <v>2621</v>
      </c>
      <c r="B987" s="13" t="s">
        <v>3553</v>
      </c>
      <c r="C987" s="15" t="s">
        <v>3554</v>
      </c>
      <c r="D987" s="13" t="s">
        <v>2181</v>
      </c>
      <c r="E987" s="13">
        <v>0.1</v>
      </c>
      <c r="F987" s="13" t="s">
        <v>95</v>
      </c>
      <c r="G987" s="13" t="s">
        <v>95</v>
      </c>
    </row>
    <row r="988" spans="1:11" s="57" customFormat="1" ht="15.75" customHeight="1" x14ac:dyDescent="0.55000000000000004">
      <c r="A988" s="13" t="s">
        <v>2621</v>
      </c>
      <c r="B988" s="13" t="s">
        <v>3555</v>
      </c>
      <c r="C988" s="15" t="s">
        <v>3554</v>
      </c>
      <c r="D988" s="13" t="s">
        <v>2185</v>
      </c>
      <c r="E988" s="13">
        <v>0.7</v>
      </c>
      <c r="F988" s="13" t="s">
        <v>95</v>
      </c>
      <c r="G988" s="13" t="s">
        <v>95</v>
      </c>
    </row>
    <row r="989" spans="1:11" s="57" customFormat="1" ht="15.75" customHeight="1" x14ac:dyDescent="0.55000000000000004">
      <c r="A989" s="15" t="s">
        <v>2621</v>
      </c>
      <c r="B989" s="36" t="s">
        <v>3556</v>
      </c>
      <c r="C989" s="15" t="s">
        <v>3554</v>
      </c>
      <c r="D989" s="15" t="s">
        <v>2181</v>
      </c>
      <c r="E989" s="30">
        <v>0.5</v>
      </c>
      <c r="F989" s="30">
        <v>0.3</v>
      </c>
      <c r="G989" s="30">
        <v>0.5</v>
      </c>
      <c r="H989" s="61"/>
      <c r="I989" s="61"/>
      <c r="J989" s="61"/>
      <c r="K989" s="61"/>
    </row>
    <row r="990" spans="1:11" s="57" customFormat="1" ht="15.75" customHeight="1" x14ac:dyDescent="0.55000000000000004">
      <c r="A990" s="13" t="s">
        <v>2621</v>
      </c>
      <c r="B990" s="13" t="s">
        <v>3557</v>
      </c>
      <c r="C990" s="15" t="s">
        <v>3558</v>
      </c>
      <c r="D990" s="13" t="s">
        <v>2185</v>
      </c>
      <c r="E990" s="13">
        <v>0.1</v>
      </c>
      <c r="F990" s="13">
        <v>0.2</v>
      </c>
      <c r="G990" s="13">
        <v>0.2</v>
      </c>
    </row>
    <row r="991" spans="1:11" s="57" customFormat="1" ht="15.75" customHeight="1" x14ac:dyDescent="0.55000000000000004">
      <c r="A991" s="13" t="s">
        <v>2621</v>
      </c>
      <c r="B991" s="13" t="s">
        <v>3559</v>
      </c>
      <c r="C991" s="15" t="s">
        <v>3558</v>
      </c>
      <c r="D991" s="13" t="s">
        <v>2185</v>
      </c>
      <c r="E991" s="13">
        <v>0.5</v>
      </c>
      <c r="F991" s="13">
        <v>0.2</v>
      </c>
      <c r="G991" s="13">
        <v>0.2</v>
      </c>
    </row>
    <row r="992" spans="1:11" s="57" customFormat="1" ht="15.75" customHeight="1" x14ac:dyDescent="0.55000000000000004">
      <c r="A992" s="13" t="s">
        <v>2621</v>
      </c>
      <c r="B992" s="13" t="s">
        <v>3560</v>
      </c>
      <c r="C992" s="15" t="s">
        <v>3558</v>
      </c>
      <c r="D992" s="13" t="s">
        <v>2185</v>
      </c>
      <c r="E992" s="13">
        <v>0.5</v>
      </c>
      <c r="F992" s="13">
        <v>0.2</v>
      </c>
      <c r="G992" s="13">
        <v>0.2</v>
      </c>
    </row>
    <row r="993" spans="1:11" s="57" customFormat="1" ht="15.75" customHeight="1" x14ac:dyDescent="0.55000000000000004">
      <c r="A993" s="13" t="s">
        <v>2621</v>
      </c>
      <c r="B993" s="13" t="s">
        <v>3561</v>
      </c>
      <c r="C993" s="15" t="s">
        <v>3558</v>
      </c>
      <c r="D993" s="13" t="s">
        <v>2181</v>
      </c>
      <c r="E993" s="13">
        <v>0.2</v>
      </c>
      <c r="F993" s="13">
        <v>0.1</v>
      </c>
      <c r="G993" s="13">
        <v>0.2</v>
      </c>
    </row>
    <row r="994" spans="1:11" s="57" customFormat="1" ht="15.75" customHeight="1" x14ac:dyDescent="0.55000000000000004">
      <c r="A994" s="13" t="s">
        <v>2621</v>
      </c>
      <c r="B994" s="13" t="s">
        <v>3562</v>
      </c>
      <c r="C994" s="15" t="s">
        <v>3558</v>
      </c>
      <c r="D994" s="13" t="s">
        <v>444</v>
      </c>
      <c r="E994" s="13">
        <v>0.2</v>
      </c>
      <c r="F994" s="13">
        <v>0.2</v>
      </c>
      <c r="G994" s="13">
        <v>0.2</v>
      </c>
    </row>
    <row r="995" spans="1:11" s="57" customFormat="1" ht="15.75" customHeight="1" x14ac:dyDescent="0.55000000000000004">
      <c r="A995" s="13" t="s">
        <v>2621</v>
      </c>
      <c r="B995" s="13" t="s">
        <v>3563</v>
      </c>
      <c r="C995" s="15" t="s">
        <v>3558</v>
      </c>
      <c r="D995" s="13" t="s">
        <v>3293</v>
      </c>
      <c r="E995" s="13">
        <v>0.3</v>
      </c>
      <c r="F995" s="13">
        <v>0.1</v>
      </c>
      <c r="G995" s="13">
        <v>0.2</v>
      </c>
    </row>
    <row r="996" spans="1:11" s="57" customFormat="1" ht="15.75" customHeight="1" x14ac:dyDescent="0.55000000000000004">
      <c r="A996" s="13" t="s">
        <v>2621</v>
      </c>
      <c r="B996" s="13" t="s">
        <v>3564</v>
      </c>
      <c r="C996" s="15" t="s">
        <v>3558</v>
      </c>
      <c r="D996" s="13" t="s">
        <v>444</v>
      </c>
      <c r="E996" s="13">
        <v>0.1</v>
      </c>
      <c r="F996" s="13">
        <v>0.1</v>
      </c>
      <c r="G996" s="13">
        <v>0.1</v>
      </c>
    </row>
    <row r="997" spans="1:11" s="57" customFormat="1" ht="15.75" customHeight="1" x14ac:dyDescent="0.55000000000000004">
      <c r="A997" s="13" t="s">
        <v>2621</v>
      </c>
      <c r="B997" s="13" t="s">
        <v>3071</v>
      </c>
      <c r="C997" s="15" t="s">
        <v>3565</v>
      </c>
      <c r="D997" s="13" t="s">
        <v>2185</v>
      </c>
      <c r="E997" s="13">
        <v>0.5</v>
      </c>
      <c r="F997" s="13">
        <v>0.3</v>
      </c>
      <c r="G997" s="13">
        <v>0.4</v>
      </c>
    </row>
    <row r="998" spans="1:11" s="57" customFormat="1" ht="15.75" customHeight="1" x14ac:dyDescent="0.55000000000000004">
      <c r="A998" s="13" t="s">
        <v>2621</v>
      </c>
      <c r="B998" s="13" t="s">
        <v>3566</v>
      </c>
      <c r="C998" s="15" t="s">
        <v>3565</v>
      </c>
      <c r="D998" s="13" t="s">
        <v>2181</v>
      </c>
      <c r="E998" s="13">
        <v>0.3</v>
      </c>
      <c r="F998" s="13">
        <v>0.2</v>
      </c>
      <c r="G998" s="13">
        <v>0.2</v>
      </c>
    </row>
    <row r="999" spans="1:11" s="57" customFormat="1" ht="15.75" customHeight="1" x14ac:dyDescent="0.55000000000000004">
      <c r="A999" s="13" t="s">
        <v>2621</v>
      </c>
      <c r="B999" s="13" t="s">
        <v>3567</v>
      </c>
      <c r="C999" s="15" t="s">
        <v>3565</v>
      </c>
      <c r="D999" s="13" t="s">
        <v>2185</v>
      </c>
      <c r="E999" s="13">
        <v>0.1</v>
      </c>
      <c r="F999" s="13">
        <v>0.2</v>
      </c>
      <c r="G999" s="13">
        <v>0.2</v>
      </c>
    </row>
    <row r="1000" spans="1:11" s="57" customFormat="1" ht="15.75" customHeight="1" x14ac:dyDescent="0.55000000000000004">
      <c r="A1000" s="13" t="s">
        <v>2621</v>
      </c>
      <c r="B1000" s="13" t="s">
        <v>3568</v>
      </c>
      <c r="C1000" s="15" t="s">
        <v>3565</v>
      </c>
      <c r="D1000" s="13" t="s">
        <v>2181</v>
      </c>
      <c r="E1000" s="13">
        <v>0.5</v>
      </c>
      <c r="F1000" s="13">
        <v>0.3</v>
      </c>
      <c r="G1000" s="13">
        <v>0.4</v>
      </c>
    </row>
    <row r="1001" spans="1:11" s="57" customFormat="1" ht="15.75" customHeight="1" x14ac:dyDescent="0.55000000000000004">
      <c r="A1001" s="13" t="s">
        <v>2621</v>
      </c>
      <c r="B1001" s="13" t="s">
        <v>3569</v>
      </c>
      <c r="C1001" s="15" t="s">
        <v>3565</v>
      </c>
      <c r="D1001" s="13" t="s">
        <v>2185</v>
      </c>
      <c r="E1001" s="13">
        <v>0.3</v>
      </c>
      <c r="F1001" s="13">
        <v>0.2</v>
      </c>
      <c r="G1001" s="13">
        <v>0.3</v>
      </c>
    </row>
    <row r="1002" spans="1:11" s="57" customFormat="1" ht="15.75" customHeight="1" x14ac:dyDescent="0.55000000000000004">
      <c r="A1002" s="13" t="s">
        <v>2621</v>
      </c>
      <c r="B1002" s="13" t="s">
        <v>3570</v>
      </c>
      <c r="C1002" s="15" t="s">
        <v>3571</v>
      </c>
      <c r="D1002" s="13" t="s">
        <v>2185</v>
      </c>
      <c r="E1002" s="13">
        <v>0.3</v>
      </c>
      <c r="F1002" s="13">
        <v>0.3</v>
      </c>
      <c r="G1002" s="13">
        <v>0.3</v>
      </c>
    </row>
    <row r="1003" spans="1:11" s="57" customFormat="1" ht="15.75" customHeight="1" x14ac:dyDescent="0.55000000000000004">
      <c r="A1003" s="13" t="s">
        <v>2621</v>
      </c>
      <c r="B1003" s="13" t="s">
        <v>3572</v>
      </c>
      <c r="C1003" s="15" t="s">
        <v>3571</v>
      </c>
      <c r="D1003" s="13" t="s">
        <v>444</v>
      </c>
      <c r="E1003" s="13">
        <v>0.2</v>
      </c>
      <c r="F1003" s="13">
        <v>0.4</v>
      </c>
      <c r="G1003" s="13">
        <v>0.2</v>
      </c>
    </row>
    <row r="1004" spans="1:11" s="57" customFormat="1" ht="15.75" customHeight="1" x14ac:dyDescent="0.55000000000000004">
      <c r="A1004" s="13" t="s">
        <v>2621</v>
      </c>
      <c r="B1004" s="13" t="s">
        <v>3573</v>
      </c>
      <c r="C1004" s="15" t="s">
        <v>3571</v>
      </c>
      <c r="D1004" s="13" t="s">
        <v>2181</v>
      </c>
      <c r="E1004" s="13">
        <v>0.2</v>
      </c>
      <c r="F1004" s="13">
        <v>0.2</v>
      </c>
      <c r="G1004" s="13">
        <v>0.3</v>
      </c>
    </row>
    <row r="1005" spans="1:11" s="57" customFormat="1" ht="15.75" customHeight="1" x14ac:dyDescent="0.55000000000000004">
      <c r="A1005" s="13" t="s">
        <v>2621</v>
      </c>
      <c r="B1005" s="13" t="s">
        <v>3574</v>
      </c>
      <c r="C1005" s="15" t="s">
        <v>3571</v>
      </c>
      <c r="D1005" s="13" t="s">
        <v>2185</v>
      </c>
      <c r="E1005" s="13">
        <v>0.1</v>
      </c>
      <c r="F1005" s="13">
        <v>0.1</v>
      </c>
      <c r="G1005" s="13">
        <v>0.3</v>
      </c>
    </row>
    <row r="1006" spans="1:11" s="57" customFormat="1" ht="15.75" customHeight="1" x14ac:dyDescent="0.55000000000000004">
      <c r="A1006" s="15" t="s">
        <v>2621</v>
      </c>
      <c r="B1006" s="36" t="s">
        <v>3575</v>
      </c>
      <c r="C1006" s="15" t="s">
        <v>3571</v>
      </c>
      <c r="D1006" s="30" t="s">
        <v>21</v>
      </c>
      <c r="E1006" s="30">
        <v>0.1</v>
      </c>
      <c r="F1006" s="30">
        <v>0.2</v>
      </c>
      <c r="G1006" s="30">
        <v>0.1</v>
      </c>
      <c r="H1006" s="61"/>
      <c r="I1006" s="61"/>
      <c r="J1006" s="61"/>
      <c r="K1006" s="61"/>
    </row>
    <row r="1007" spans="1:11" s="57" customFormat="1" ht="15.75" customHeight="1" x14ac:dyDescent="0.55000000000000004">
      <c r="A1007" s="13" t="s">
        <v>2621</v>
      </c>
      <c r="B1007" s="13" t="s">
        <v>3576</v>
      </c>
      <c r="C1007" s="15" t="s">
        <v>3577</v>
      </c>
      <c r="D1007" s="13" t="s">
        <v>2185</v>
      </c>
      <c r="E1007" s="13">
        <v>0.1</v>
      </c>
      <c r="F1007" s="13">
        <v>0.2</v>
      </c>
      <c r="G1007" s="13">
        <v>0.2</v>
      </c>
    </row>
    <row r="1008" spans="1:11" s="57" customFormat="1" ht="15.75" customHeight="1" x14ac:dyDescent="0.55000000000000004">
      <c r="A1008" s="13" t="s">
        <v>2621</v>
      </c>
      <c r="B1008" s="13" t="s">
        <v>3576</v>
      </c>
      <c r="C1008" s="15" t="s">
        <v>3577</v>
      </c>
      <c r="D1008" s="13" t="s">
        <v>182</v>
      </c>
      <c r="E1008" s="13">
        <v>0.2</v>
      </c>
      <c r="F1008" s="13">
        <v>0.2</v>
      </c>
      <c r="G1008" s="13">
        <v>0.1</v>
      </c>
    </row>
    <row r="1009" spans="1:11" s="57" customFormat="1" ht="15.75" customHeight="1" x14ac:dyDescent="0.55000000000000004">
      <c r="A1009" s="13" t="s">
        <v>2621</v>
      </c>
      <c r="B1009" s="13" t="s">
        <v>3578</v>
      </c>
      <c r="C1009" s="15" t="s">
        <v>3579</v>
      </c>
      <c r="D1009" s="13" t="s">
        <v>2185</v>
      </c>
      <c r="E1009" s="13">
        <v>0.1</v>
      </c>
      <c r="F1009" s="13">
        <v>0.2</v>
      </c>
      <c r="G1009" s="13">
        <v>0.2</v>
      </c>
    </row>
    <row r="1010" spans="1:11" s="57" customFormat="1" ht="15.75" customHeight="1" x14ac:dyDescent="0.55000000000000004">
      <c r="A1010" s="13" t="s">
        <v>2621</v>
      </c>
      <c r="B1010" s="13" t="s">
        <v>3580</v>
      </c>
      <c r="C1010" s="15" t="s">
        <v>3579</v>
      </c>
      <c r="D1010" s="13" t="s">
        <v>465</v>
      </c>
      <c r="E1010" s="13">
        <v>0.2</v>
      </c>
      <c r="F1010" s="13">
        <v>0.1</v>
      </c>
      <c r="G1010" s="13">
        <v>0.1</v>
      </c>
    </row>
    <row r="1011" spans="1:11" s="57" customFormat="1" ht="15.75" customHeight="1" x14ac:dyDescent="0.55000000000000004">
      <c r="A1011" s="13" t="s">
        <v>2621</v>
      </c>
      <c r="B1011" s="13" t="s">
        <v>3580</v>
      </c>
      <c r="C1011" s="15" t="s">
        <v>3579</v>
      </c>
      <c r="D1011" s="13" t="s">
        <v>2185</v>
      </c>
      <c r="E1011" s="13">
        <v>0.1</v>
      </c>
      <c r="F1011" s="13">
        <v>0.2</v>
      </c>
      <c r="G1011" s="13">
        <v>0.2</v>
      </c>
    </row>
    <row r="1012" spans="1:11" s="57" customFormat="1" ht="15.75" customHeight="1" x14ac:dyDescent="0.55000000000000004">
      <c r="A1012" s="13" t="s">
        <v>2621</v>
      </c>
      <c r="B1012" s="13" t="s">
        <v>3581</v>
      </c>
      <c r="C1012" s="15" t="s">
        <v>3579</v>
      </c>
      <c r="D1012" s="13" t="s">
        <v>2185</v>
      </c>
      <c r="E1012" s="13">
        <v>0.1</v>
      </c>
      <c r="F1012" s="13">
        <v>0.2</v>
      </c>
      <c r="G1012" s="13">
        <v>0.2</v>
      </c>
    </row>
    <row r="1013" spans="1:11" s="57" customFormat="1" ht="15.75" customHeight="1" x14ac:dyDescent="0.55000000000000004">
      <c r="A1013" s="13" t="s">
        <v>2621</v>
      </c>
      <c r="B1013" s="13" t="s">
        <v>3580</v>
      </c>
      <c r="C1013" s="15" t="s">
        <v>3579</v>
      </c>
      <c r="D1013" s="13" t="s">
        <v>3582</v>
      </c>
      <c r="E1013" s="13">
        <v>0.1</v>
      </c>
      <c r="F1013" s="13">
        <v>0.3</v>
      </c>
      <c r="G1013" s="13">
        <v>0.3</v>
      </c>
    </row>
    <row r="1014" spans="1:11" s="57" customFormat="1" ht="15.75" customHeight="1" x14ac:dyDescent="0.55000000000000004">
      <c r="A1014" s="15" t="s">
        <v>2621</v>
      </c>
      <c r="B1014" s="36" t="s">
        <v>3583</v>
      </c>
      <c r="C1014" s="15" t="s">
        <v>3579</v>
      </c>
      <c r="D1014" s="30" t="s">
        <v>21</v>
      </c>
      <c r="E1014" s="30">
        <v>0.3</v>
      </c>
      <c r="F1014" s="30">
        <v>3</v>
      </c>
      <c r="G1014" s="30">
        <v>0.3</v>
      </c>
      <c r="H1014" s="61"/>
      <c r="I1014" s="61"/>
      <c r="J1014" s="61"/>
      <c r="K1014" s="61"/>
    </row>
    <row r="1015" spans="1:11" s="57" customFormat="1" ht="15.75" customHeight="1" x14ac:dyDescent="0.55000000000000004">
      <c r="A1015" s="13" t="s">
        <v>2621</v>
      </c>
      <c r="B1015" s="13" t="s">
        <v>3541</v>
      </c>
      <c r="C1015" s="15" t="s">
        <v>3584</v>
      </c>
      <c r="D1015" s="13" t="s">
        <v>2185</v>
      </c>
      <c r="E1015" s="13">
        <v>1.5</v>
      </c>
      <c r="F1015" s="13">
        <v>0.3</v>
      </c>
      <c r="G1015" s="13">
        <v>0.3</v>
      </c>
    </row>
    <row r="1016" spans="1:11" s="57" customFormat="1" ht="15.75" customHeight="1" x14ac:dyDescent="0.55000000000000004">
      <c r="A1016" s="13" t="s">
        <v>2621</v>
      </c>
      <c r="B1016" s="13" t="s">
        <v>3585</v>
      </c>
      <c r="C1016" s="15" t="s">
        <v>3584</v>
      </c>
      <c r="D1016" s="13" t="s">
        <v>2185</v>
      </c>
      <c r="E1016" s="13">
        <v>0.3</v>
      </c>
      <c r="F1016" s="13">
        <v>0.3</v>
      </c>
      <c r="G1016" s="13">
        <v>0.3</v>
      </c>
    </row>
    <row r="1017" spans="1:11" s="57" customFormat="1" ht="15.75" customHeight="1" x14ac:dyDescent="0.55000000000000004">
      <c r="A1017" s="13" t="s">
        <v>2621</v>
      </c>
      <c r="B1017" s="13" t="s">
        <v>3586</v>
      </c>
      <c r="C1017" s="15" t="s">
        <v>3587</v>
      </c>
      <c r="D1017" s="13" t="s">
        <v>444</v>
      </c>
      <c r="E1017" s="13">
        <v>0.5</v>
      </c>
      <c r="F1017" s="13">
        <v>0.3</v>
      </c>
      <c r="G1017" s="13">
        <v>0.1</v>
      </c>
    </row>
    <row r="1018" spans="1:11" s="57" customFormat="1" ht="15.75" customHeight="1" x14ac:dyDescent="0.55000000000000004">
      <c r="A1018" s="13" t="s">
        <v>2621</v>
      </c>
      <c r="B1018" s="13" t="s">
        <v>3588</v>
      </c>
      <c r="C1018" s="15" t="s">
        <v>3589</v>
      </c>
      <c r="D1018" s="13" t="s">
        <v>2181</v>
      </c>
      <c r="E1018" s="13">
        <v>0.1</v>
      </c>
      <c r="F1018" s="13">
        <v>0.2</v>
      </c>
      <c r="G1018" s="13">
        <v>0.3</v>
      </c>
    </row>
    <row r="1019" spans="1:11" s="57" customFormat="1" ht="15.75" customHeight="1" x14ac:dyDescent="0.55000000000000004">
      <c r="A1019" s="13" t="s">
        <v>2621</v>
      </c>
      <c r="B1019" s="13" t="s">
        <v>3590</v>
      </c>
      <c r="C1019" s="15" t="s">
        <v>3589</v>
      </c>
      <c r="D1019" s="13" t="s">
        <v>444</v>
      </c>
      <c r="E1019" s="13">
        <v>0.4</v>
      </c>
      <c r="F1019" s="13">
        <v>0.2</v>
      </c>
      <c r="G1019" s="13">
        <v>0.2</v>
      </c>
    </row>
    <row r="1020" spans="1:11" s="57" customFormat="1" ht="15.75" customHeight="1" x14ac:dyDescent="0.55000000000000004">
      <c r="A1020" s="13" t="s">
        <v>2621</v>
      </c>
      <c r="B1020" s="13" t="s">
        <v>3078</v>
      </c>
      <c r="C1020" s="15" t="s">
        <v>3589</v>
      </c>
      <c r="D1020" s="13" t="s">
        <v>444</v>
      </c>
      <c r="E1020" s="13">
        <v>0.2</v>
      </c>
      <c r="F1020" s="13">
        <v>0.2</v>
      </c>
      <c r="G1020" s="13">
        <v>0.2</v>
      </c>
    </row>
    <row r="1021" spans="1:11" s="57" customFormat="1" ht="15.75" customHeight="1" x14ac:dyDescent="0.55000000000000004">
      <c r="A1021" s="15" t="s">
        <v>2621</v>
      </c>
      <c r="B1021" s="36" t="s">
        <v>3591</v>
      </c>
      <c r="C1021" s="15" t="s">
        <v>3589</v>
      </c>
      <c r="D1021" s="30" t="s">
        <v>444</v>
      </c>
      <c r="E1021" s="30">
        <v>0.1</v>
      </c>
      <c r="F1021" s="30">
        <v>0.3</v>
      </c>
      <c r="G1021" s="30">
        <v>0.2</v>
      </c>
      <c r="H1021" s="61"/>
      <c r="I1021" s="61"/>
      <c r="J1021" s="61"/>
      <c r="K1021" s="61"/>
    </row>
    <row r="1022" spans="1:11" s="57" customFormat="1" ht="15.75" customHeight="1" x14ac:dyDescent="0.55000000000000004">
      <c r="A1022" s="13" t="s">
        <v>2621</v>
      </c>
      <c r="B1022" s="13" t="s">
        <v>3422</v>
      </c>
      <c r="C1022" s="15" t="s">
        <v>3592</v>
      </c>
      <c r="D1022" s="13" t="s">
        <v>2185</v>
      </c>
      <c r="E1022" s="13">
        <v>0.1</v>
      </c>
      <c r="F1022" s="13">
        <v>0.2</v>
      </c>
      <c r="G1022" s="13">
        <v>0.2</v>
      </c>
    </row>
    <row r="1023" spans="1:11" s="57" customFormat="1" ht="15.75" customHeight="1" x14ac:dyDescent="0.55000000000000004">
      <c r="A1023" s="13" t="s">
        <v>2621</v>
      </c>
      <c r="B1023" s="13" t="s">
        <v>3593</v>
      </c>
      <c r="C1023" s="15" t="s">
        <v>3594</v>
      </c>
      <c r="D1023" s="13" t="s">
        <v>2181</v>
      </c>
      <c r="E1023" s="13">
        <v>0.1</v>
      </c>
      <c r="F1023" s="13">
        <v>0.3</v>
      </c>
      <c r="G1023" s="13">
        <v>0.3</v>
      </c>
    </row>
    <row r="1024" spans="1:11" s="57" customFormat="1" ht="15.75" customHeight="1" x14ac:dyDescent="0.55000000000000004">
      <c r="A1024" s="13" t="s">
        <v>2621</v>
      </c>
      <c r="B1024" s="13" t="s">
        <v>3595</v>
      </c>
      <c r="C1024" s="15" t="s">
        <v>3594</v>
      </c>
      <c r="D1024" s="13" t="s">
        <v>182</v>
      </c>
      <c r="E1024" s="13">
        <v>0.2</v>
      </c>
      <c r="F1024" s="13">
        <v>0.4</v>
      </c>
      <c r="G1024" s="13">
        <v>0.3</v>
      </c>
    </row>
    <row r="1025" spans="1:11" s="57" customFormat="1" ht="15.75" customHeight="1" x14ac:dyDescent="0.55000000000000004">
      <c r="A1025" s="15" t="s">
        <v>2621</v>
      </c>
      <c r="B1025" s="36" t="s">
        <v>3596</v>
      </c>
      <c r="C1025" s="15" t="s">
        <v>3597</v>
      </c>
      <c r="D1025" s="30" t="s">
        <v>21</v>
      </c>
      <c r="E1025" s="30">
        <v>0.1</v>
      </c>
      <c r="F1025" s="30">
        <v>0.2</v>
      </c>
      <c r="G1025" s="30">
        <v>0.2</v>
      </c>
      <c r="H1025" s="61"/>
      <c r="I1025" s="61"/>
      <c r="J1025" s="61"/>
      <c r="K1025" s="61"/>
    </row>
    <row r="1026" spans="1:11" s="57" customFormat="1" ht="15.75" customHeight="1" x14ac:dyDescent="0.55000000000000004">
      <c r="A1026" s="13" t="s">
        <v>2621</v>
      </c>
      <c r="B1026" s="13" t="s">
        <v>3598</v>
      </c>
      <c r="C1026" s="15" t="s">
        <v>3599</v>
      </c>
      <c r="D1026" s="13" t="s">
        <v>444</v>
      </c>
      <c r="E1026" s="13">
        <v>0.1</v>
      </c>
      <c r="F1026" s="13">
        <v>0.2</v>
      </c>
      <c r="G1026" s="13">
        <v>0.3</v>
      </c>
    </row>
    <row r="1027" spans="1:11" s="57" customFormat="1" ht="15.75" customHeight="1" x14ac:dyDescent="0.55000000000000004">
      <c r="A1027" s="13" t="s">
        <v>2621</v>
      </c>
      <c r="B1027" s="13" t="s">
        <v>3600</v>
      </c>
      <c r="C1027" s="15" t="s">
        <v>3599</v>
      </c>
      <c r="D1027" s="13" t="s">
        <v>2181</v>
      </c>
      <c r="E1027" s="13">
        <v>0.1</v>
      </c>
      <c r="F1027" s="13">
        <v>0.1</v>
      </c>
      <c r="G1027" s="13">
        <v>0.2</v>
      </c>
    </row>
    <row r="1028" spans="1:11" s="57" customFormat="1" ht="15.75" customHeight="1" x14ac:dyDescent="0.55000000000000004">
      <c r="A1028" s="15" t="s">
        <v>2621</v>
      </c>
      <c r="B1028" s="36" t="s">
        <v>3601</v>
      </c>
      <c r="C1028" s="15" t="s">
        <v>3602</v>
      </c>
      <c r="D1028" s="30" t="s">
        <v>21</v>
      </c>
      <c r="E1028" s="30">
        <v>0.1</v>
      </c>
      <c r="F1028" s="30">
        <v>0.2</v>
      </c>
      <c r="G1028" s="30">
        <v>0.1</v>
      </c>
      <c r="H1028" s="61"/>
      <c r="I1028" s="61"/>
      <c r="J1028" s="61"/>
      <c r="K1028" s="61"/>
    </row>
    <row r="1029" spans="1:11" s="57" customFormat="1" ht="15.75" customHeight="1" x14ac:dyDescent="0.55000000000000004">
      <c r="A1029" s="15" t="s">
        <v>2621</v>
      </c>
      <c r="B1029" s="36" t="s">
        <v>3059</v>
      </c>
      <c r="C1029" s="15" t="s">
        <v>3603</v>
      </c>
      <c r="D1029" s="30" t="s">
        <v>182</v>
      </c>
      <c r="E1029" s="30">
        <v>0.4</v>
      </c>
      <c r="F1029" s="30">
        <v>0.3</v>
      </c>
      <c r="G1029" s="30">
        <v>0.4</v>
      </c>
      <c r="H1029" s="61"/>
      <c r="I1029" s="61"/>
      <c r="J1029" s="61"/>
      <c r="K1029" s="61"/>
    </row>
    <row r="1030" spans="1:11" s="57" customFormat="1" ht="15.75" customHeight="1" x14ac:dyDescent="0.55000000000000004">
      <c r="A1030" s="15" t="s">
        <v>2621</v>
      </c>
      <c r="B1030" s="36" t="s">
        <v>3184</v>
      </c>
      <c r="C1030" s="15" t="s">
        <v>3604</v>
      </c>
      <c r="D1030" s="30" t="s">
        <v>21</v>
      </c>
      <c r="E1030" s="30">
        <v>0.3</v>
      </c>
      <c r="F1030" s="30">
        <v>1.2</v>
      </c>
      <c r="G1030" s="30">
        <v>0.65</v>
      </c>
      <c r="H1030" s="61"/>
      <c r="I1030" s="61"/>
      <c r="J1030" s="61"/>
      <c r="K1030" s="61"/>
    </row>
    <row r="1031" spans="1:11" s="57" customFormat="1" ht="15.75" customHeight="1" x14ac:dyDescent="0.55000000000000004">
      <c r="A1031" s="15" t="s">
        <v>2621</v>
      </c>
      <c r="B1031" s="36" t="s">
        <v>3178</v>
      </c>
      <c r="C1031" s="15" t="s">
        <v>3605</v>
      </c>
      <c r="D1031" s="15" t="s">
        <v>2181</v>
      </c>
      <c r="E1031" s="30">
        <v>0.1</v>
      </c>
      <c r="F1031" s="30">
        <v>0.1</v>
      </c>
      <c r="G1031" s="30">
        <v>0.1</v>
      </c>
      <c r="H1031" s="61"/>
      <c r="I1031" s="61"/>
      <c r="J1031" s="61"/>
      <c r="K1031" s="61"/>
    </row>
    <row r="1032" spans="1:11" s="57" customFormat="1" ht="15.75" customHeight="1" x14ac:dyDescent="0.55000000000000004">
      <c r="A1032" s="15" t="s">
        <v>2621</v>
      </c>
      <c r="B1032" s="36" t="s">
        <v>3245</v>
      </c>
      <c r="C1032" s="15" t="s">
        <v>3606</v>
      </c>
      <c r="D1032" s="30" t="s">
        <v>21</v>
      </c>
      <c r="E1032" s="30">
        <v>0.1</v>
      </c>
      <c r="F1032" s="30">
        <v>0.2</v>
      </c>
      <c r="G1032" s="30">
        <v>0.2</v>
      </c>
      <c r="H1032" s="61"/>
      <c r="I1032" s="61"/>
      <c r="J1032" s="61"/>
      <c r="K1032" s="61"/>
    </row>
    <row r="1033" spans="1:11" s="57" customFormat="1" ht="15.75" customHeight="1" x14ac:dyDescent="0.55000000000000004">
      <c r="A1033" s="15" t="s">
        <v>2621</v>
      </c>
      <c r="B1033" s="36" t="s">
        <v>3607</v>
      </c>
      <c r="C1033" s="15" t="s">
        <v>3608</v>
      </c>
      <c r="D1033" s="15" t="s">
        <v>2181</v>
      </c>
      <c r="E1033" s="30">
        <v>0.2</v>
      </c>
      <c r="F1033" s="30">
        <v>0.1</v>
      </c>
      <c r="G1033" s="30">
        <v>0.2</v>
      </c>
      <c r="H1033" s="61"/>
      <c r="I1033" s="61"/>
      <c r="J1033" s="61"/>
      <c r="K1033" s="61"/>
    </row>
    <row r="1034" spans="1:11" s="57" customFormat="1" ht="15.75" customHeight="1" x14ac:dyDescent="0.55000000000000004">
      <c r="A1034" s="15" t="s">
        <v>2621</v>
      </c>
      <c r="B1034" s="36" t="s">
        <v>3179</v>
      </c>
      <c r="C1034" s="15" t="s">
        <v>3609</v>
      </c>
      <c r="D1034" s="30" t="s">
        <v>182</v>
      </c>
      <c r="E1034" s="30">
        <v>0.4</v>
      </c>
      <c r="F1034" s="30">
        <v>0.3</v>
      </c>
      <c r="G1034" s="30">
        <v>0.4</v>
      </c>
      <c r="H1034" s="61"/>
      <c r="I1034" s="61"/>
      <c r="J1034" s="61"/>
      <c r="K1034" s="61"/>
    </row>
    <row r="1035" spans="1:11" s="57" customFormat="1" ht="15.75" customHeight="1" x14ac:dyDescent="0.55000000000000004">
      <c r="A1035" s="15" t="s">
        <v>2621</v>
      </c>
      <c r="B1035" s="36" t="s">
        <v>3195</v>
      </c>
      <c r="C1035" s="15" t="s">
        <v>3610</v>
      </c>
      <c r="D1035" s="30" t="s">
        <v>444</v>
      </c>
      <c r="E1035" s="30">
        <v>0.3</v>
      </c>
      <c r="F1035" s="30">
        <v>0.3</v>
      </c>
      <c r="G1035" s="30">
        <v>0.3</v>
      </c>
      <c r="H1035" s="61"/>
      <c r="I1035" s="61"/>
      <c r="J1035" s="61"/>
      <c r="K1035" s="61"/>
    </row>
    <row r="1036" spans="1:11" s="57" customFormat="1" ht="15.75" customHeight="1" x14ac:dyDescent="0.55000000000000004">
      <c r="A1036" s="15" t="s">
        <v>2621</v>
      </c>
      <c r="B1036" s="36" t="s">
        <v>3611</v>
      </c>
      <c r="C1036" s="15" t="s">
        <v>3612</v>
      </c>
      <c r="D1036" s="30" t="s">
        <v>481</v>
      </c>
      <c r="E1036" s="30">
        <v>0.3</v>
      </c>
      <c r="F1036" s="30">
        <v>0.2</v>
      </c>
      <c r="G1036" s="30">
        <v>0.2</v>
      </c>
      <c r="H1036" s="61"/>
      <c r="I1036" s="61"/>
      <c r="J1036" s="61"/>
      <c r="K1036" s="61"/>
    </row>
    <row r="1037" spans="1:11" s="57" customFormat="1" ht="15.75" customHeight="1" x14ac:dyDescent="0.55000000000000004">
      <c r="A1037" s="13" t="s">
        <v>2621</v>
      </c>
      <c r="B1037" s="13" t="s">
        <v>3613</v>
      </c>
      <c r="C1037" s="15" t="s">
        <v>3614</v>
      </c>
      <c r="D1037" s="13" t="s">
        <v>2185</v>
      </c>
      <c r="E1037" s="13">
        <v>0.2</v>
      </c>
      <c r="F1037" s="13">
        <v>0.5</v>
      </c>
      <c r="G1037" s="13">
        <v>0.5</v>
      </c>
    </row>
    <row r="1038" spans="1:11" s="57" customFormat="1" ht="15.75" customHeight="1" x14ac:dyDescent="0.55000000000000004">
      <c r="A1038" s="13" t="s">
        <v>2621</v>
      </c>
      <c r="B1038" s="13" t="s">
        <v>3615</v>
      </c>
      <c r="C1038" s="15" t="s">
        <v>3616</v>
      </c>
      <c r="D1038" s="13" t="s">
        <v>2185</v>
      </c>
      <c r="E1038" s="13">
        <v>0.2</v>
      </c>
      <c r="F1038" s="13">
        <v>0.1</v>
      </c>
      <c r="G1038" s="13">
        <v>0.1</v>
      </c>
    </row>
    <row r="1039" spans="1:11" s="57" customFormat="1" ht="15.75" customHeight="1" x14ac:dyDescent="0.55000000000000004">
      <c r="A1039" s="13" t="s">
        <v>2621</v>
      </c>
      <c r="B1039" s="13" t="s">
        <v>3617</v>
      </c>
      <c r="C1039" s="15" t="s">
        <v>3616</v>
      </c>
      <c r="D1039" s="13" t="s">
        <v>2185</v>
      </c>
      <c r="E1039" s="13">
        <v>0.6</v>
      </c>
      <c r="F1039" s="13">
        <v>0.2</v>
      </c>
      <c r="G1039" s="13">
        <v>0.2</v>
      </c>
    </row>
    <row r="1040" spans="1:11" s="57" customFormat="1" ht="15.75" customHeight="1" x14ac:dyDescent="0.55000000000000004">
      <c r="A1040" s="13" t="s">
        <v>2621</v>
      </c>
      <c r="B1040" s="13" t="s">
        <v>3618</v>
      </c>
      <c r="C1040" s="15" t="s">
        <v>3616</v>
      </c>
      <c r="D1040" s="13" t="s">
        <v>2181</v>
      </c>
      <c r="E1040" s="13">
        <v>0.2</v>
      </c>
      <c r="F1040" s="13">
        <v>0.2</v>
      </c>
      <c r="G1040" s="13">
        <v>0.1</v>
      </c>
    </row>
    <row r="1041" spans="1:11" s="57" customFormat="1" ht="15.75" customHeight="1" x14ac:dyDescent="0.55000000000000004">
      <c r="A1041" s="13" t="s">
        <v>2621</v>
      </c>
      <c r="B1041" s="13" t="s">
        <v>3619</v>
      </c>
      <c r="C1041" s="15" t="s">
        <v>3620</v>
      </c>
      <c r="D1041" s="13" t="s">
        <v>2181</v>
      </c>
      <c r="E1041" s="13">
        <v>0.2</v>
      </c>
      <c r="F1041" s="13">
        <v>0.1</v>
      </c>
      <c r="G1041" s="13">
        <v>0.1</v>
      </c>
    </row>
    <row r="1042" spans="1:11" s="57" customFormat="1" ht="15.75" customHeight="1" x14ac:dyDescent="0.55000000000000004">
      <c r="A1042" s="13" t="s">
        <v>2621</v>
      </c>
      <c r="B1042" s="13" t="s">
        <v>3621</v>
      </c>
      <c r="C1042" s="15" t="s">
        <v>3620</v>
      </c>
      <c r="D1042" s="13" t="s">
        <v>2181</v>
      </c>
      <c r="E1042" s="13">
        <v>1.6</v>
      </c>
      <c r="F1042" s="13">
        <v>0.2</v>
      </c>
      <c r="G1042" s="13">
        <v>0.3</v>
      </c>
    </row>
    <row r="1043" spans="1:11" s="57" customFormat="1" ht="15.75" customHeight="1" x14ac:dyDescent="0.55000000000000004">
      <c r="A1043" s="13" t="s">
        <v>2621</v>
      </c>
      <c r="B1043" s="13" t="s">
        <v>3622</v>
      </c>
      <c r="C1043" s="15" t="s">
        <v>3623</v>
      </c>
      <c r="D1043" s="13" t="s">
        <v>182</v>
      </c>
      <c r="E1043" s="13">
        <v>1.8</v>
      </c>
      <c r="F1043" s="13">
        <v>0.4</v>
      </c>
      <c r="G1043" s="13">
        <v>0.3</v>
      </c>
    </row>
    <row r="1044" spans="1:11" s="57" customFormat="1" ht="15.75" customHeight="1" x14ac:dyDescent="0.55000000000000004">
      <c r="A1044" s="13" t="s">
        <v>2621</v>
      </c>
      <c r="B1044" s="13" t="s">
        <v>3624</v>
      </c>
      <c r="C1044" s="15" t="s">
        <v>3625</v>
      </c>
      <c r="D1044" s="13" t="s">
        <v>2181</v>
      </c>
      <c r="E1044" s="13">
        <v>0.4</v>
      </c>
      <c r="F1044" s="13">
        <v>0.2</v>
      </c>
      <c r="G1044" s="13">
        <v>0.2</v>
      </c>
    </row>
    <row r="1045" spans="1:11" s="57" customFormat="1" ht="15.75" customHeight="1" x14ac:dyDescent="0.55000000000000004">
      <c r="A1045" s="13" t="s">
        <v>2621</v>
      </c>
      <c r="B1045" s="13" t="s">
        <v>3626</v>
      </c>
      <c r="C1045" s="15" t="s">
        <v>3625</v>
      </c>
      <c r="D1045" s="13" t="s">
        <v>2181</v>
      </c>
      <c r="E1045" s="13">
        <v>0.2</v>
      </c>
      <c r="F1045" s="13">
        <v>0.1</v>
      </c>
      <c r="G1045" s="13">
        <v>0.1</v>
      </c>
    </row>
    <row r="1046" spans="1:11" s="57" customFormat="1" ht="15.75" customHeight="1" x14ac:dyDescent="0.55000000000000004">
      <c r="A1046" s="13" t="s">
        <v>2621</v>
      </c>
      <c r="B1046" s="13" t="s">
        <v>3627</v>
      </c>
      <c r="C1046" s="15" t="s">
        <v>3625</v>
      </c>
      <c r="D1046" s="13" t="s">
        <v>2181</v>
      </c>
      <c r="E1046" s="13">
        <v>0.2</v>
      </c>
      <c r="F1046" s="13">
        <v>0.1</v>
      </c>
      <c r="G1046" s="13">
        <v>0.1</v>
      </c>
    </row>
    <row r="1047" spans="1:11" s="57" customFormat="1" ht="15.75" customHeight="1" x14ac:dyDescent="0.55000000000000004">
      <c r="A1047" s="13" t="s">
        <v>2621</v>
      </c>
      <c r="B1047" s="13" t="s">
        <v>3628</v>
      </c>
      <c r="C1047" s="15" t="s">
        <v>3629</v>
      </c>
      <c r="D1047" s="13" t="s">
        <v>2185</v>
      </c>
      <c r="E1047" s="13">
        <v>0.6</v>
      </c>
      <c r="F1047" s="13">
        <v>0.2</v>
      </c>
      <c r="G1047" s="13">
        <v>0.2</v>
      </c>
    </row>
    <row r="1048" spans="1:11" s="57" customFormat="1" ht="15.75" customHeight="1" x14ac:dyDescent="0.55000000000000004">
      <c r="A1048" s="13" t="s">
        <v>2621</v>
      </c>
      <c r="B1048" s="13" t="s">
        <v>3630</v>
      </c>
      <c r="C1048" s="15" t="s">
        <v>3629</v>
      </c>
      <c r="D1048" s="13" t="s">
        <v>2181</v>
      </c>
      <c r="E1048" s="13">
        <v>0.6</v>
      </c>
      <c r="F1048" s="13">
        <v>0.2</v>
      </c>
      <c r="G1048" s="13">
        <v>0.2</v>
      </c>
    </row>
    <row r="1049" spans="1:11" s="57" customFormat="1" ht="15.75" customHeight="1" x14ac:dyDescent="0.55000000000000004">
      <c r="A1049" s="13" t="s">
        <v>2621</v>
      </c>
      <c r="B1049" s="13" t="s">
        <v>3631</v>
      </c>
      <c r="C1049" s="15" t="s">
        <v>3632</v>
      </c>
      <c r="D1049" s="13" t="s">
        <v>2185</v>
      </c>
      <c r="E1049" s="13">
        <v>0.4</v>
      </c>
      <c r="F1049" s="13">
        <v>0.2</v>
      </c>
      <c r="G1049" s="13">
        <v>0.2</v>
      </c>
    </row>
    <row r="1050" spans="1:11" s="57" customFormat="1" ht="15.75" customHeight="1" x14ac:dyDescent="0.55000000000000004">
      <c r="A1050" s="13" t="s">
        <v>2621</v>
      </c>
      <c r="B1050" s="13" t="s">
        <v>3633</v>
      </c>
      <c r="C1050" s="15" t="s">
        <v>3634</v>
      </c>
      <c r="D1050" s="13" t="s">
        <v>2181</v>
      </c>
      <c r="E1050" s="13">
        <v>0.4</v>
      </c>
      <c r="F1050" s="13">
        <v>0.3</v>
      </c>
      <c r="G1050" s="13">
        <v>0.3</v>
      </c>
    </row>
    <row r="1051" spans="1:11" s="57" customFormat="1" ht="15.75" customHeight="1" x14ac:dyDescent="0.55000000000000004">
      <c r="A1051" s="15" t="s">
        <v>2621</v>
      </c>
      <c r="B1051" s="36" t="s">
        <v>3635</v>
      </c>
      <c r="C1051" s="15" t="s">
        <v>3634</v>
      </c>
      <c r="D1051" s="30" t="s">
        <v>21</v>
      </c>
      <c r="E1051" s="30">
        <v>0.1</v>
      </c>
      <c r="F1051" s="15" t="s">
        <v>95</v>
      </c>
      <c r="G1051" s="15" t="s">
        <v>95</v>
      </c>
      <c r="H1051" s="61"/>
      <c r="I1051" s="61"/>
      <c r="J1051" s="61"/>
      <c r="K1051" s="61"/>
    </row>
    <row r="1052" spans="1:11" s="57" customFormat="1" ht="15.75" customHeight="1" x14ac:dyDescent="0.55000000000000004">
      <c r="A1052" s="13" t="s">
        <v>2621</v>
      </c>
      <c r="B1052" s="13" t="s">
        <v>3636</v>
      </c>
      <c r="C1052" s="15" t="s">
        <v>3637</v>
      </c>
      <c r="D1052" s="13" t="s">
        <v>2185</v>
      </c>
      <c r="E1052" s="13">
        <v>0.2</v>
      </c>
      <c r="F1052" s="13">
        <v>0.5</v>
      </c>
      <c r="G1052" s="13">
        <v>0.5</v>
      </c>
    </row>
    <row r="1053" spans="1:11" s="57" customFormat="1" ht="15.75" customHeight="1" x14ac:dyDescent="0.55000000000000004">
      <c r="A1053" s="13" t="s">
        <v>2621</v>
      </c>
      <c r="B1053" s="13" t="s">
        <v>3638</v>
      </c>
      <c r="C1053" s="15" t="s">
        <v>3639</v>
      </c>
      <c r="D1053" s="13" t="s">
        <v>2181</v>
      </c>
      <c r="E1053" s="13">
        <v>0.2</v>
      </c>
      <c r="F1053" s="13">
        <v>0.3</v>
      </c>
      <c r="G1053" s="13">
        <v>0.1</v>
      </c>
    </row>
    <row r="1054" spans="1:11" s="57" customFormat="1" ht="15.75" customHeight="1" x14ac:dyDescent="0.55000000000000004">
      <c r="A1054" s="13" t="s">
        <v>2621</v>
      </c>
      <c r="B1054" s="13" t="s">
        <v>3640</v>
      </c>
      <c r="C1054" s="15" t="s">
        <v>3639</v>
      </c>
      <c r="D1054" s="13" t="s">
        <v>2185</v>
      </c>
      <c r="E1054" s="13">
        <v>0.2</v>
      </c>
      <c r="F1054" s="13">
        <v>0.1</v>
      </c>
      <c r="G1054" s="13">
        <v>0.1</v>
      </c>
    </row>
    <row r="1055" spans="1:11" s="57" customFormat="1" ht="15.75" customHeight="1" x14ac:dyDescent="0.55000000000000004">
      <c r="A1055" s="13" t="s">
        <v>2621</v>
      </c>
      <c r="B1055" s="13" t="s">
        <v>3641</v>
      </c>
      <c r="C1055" s="15" t="s">
        <v>3639</v>
      </c>
      <c r="D1055" s="13" t="s">
        <v>2181</v>
      </c>
      <c r="E1055" s="13">
        <v>0.6</v>
      </c>
      <c r="F1055" s="13">
        <v>0.1</v>
      </c>
      <c r="G1055" s="13">
        <v>0.2</v>
      </c>
    </row>
    <row r="1056" spans="1:11" s="57" customFormat="1" ht="15.75" customHeight="1" x14ac:dyDescent="0.55000000000000004">
      <c r="A1056" s="13" t="s">
        <v>2621</v>
      </c>
      <c r="B1056" s="13" t="s">
        <v>3245</v>
      </c>
      <c r="C1056" s="15" t="s">
        <v>3642</v>
      </c>
      <c r="D1056" s="13" t="s">
        <v>2185</v>
      </c>
      <c r="E1056" s="13">
        <v>0.2</v>
      </c>
      <c r="F1056" s="13">
        <v>0.1</v>
      </c>
      <c r="G1056" s="13">
        <v>0.1</v>
      </c>
    </row>
    <row r="1057" spans="1:11" s="57" customFormat="1" ht="15.75" customHeight="1" x14ac:dyDescent="0.55000000000000004">
      <c r="A1057" s="13" t="s">
        <v>2621</v>
      </c>
      <c r="B1057" s="13" t="s">
        <v>3643</v>
      </c>
      <c r="C1057" s="15" t="s">
        <v>3642</v>
      </c>
      <c r="D1057" s="13" t="s">
        <v>2185</v>
      </c>
      <c r="E1057" s="13">
        <v>0.2</v>
      </c>
      <c r="F1057" s="13">
        <v>0.2</v>
      </c>
      <c r="G1057" s="13">
        <v>0.1</v>
      </c>
    </row>
    <row r="1058" spans="1:11" s="57" customFormat="1" ht="15.75" customHeight="1" x14ac:dyDescent="0.55000000000000004">
      <c r="A1058" s="13" t="s">
        <v>2621</v>
      </c>
      <c r="B1058" s="13" t="s">
        <v>3644</v>
      </c>
      <c r="C1058" s="15" t="s">
        <v>3642</v>
      </c>
      <c r="D1058" s="13" t="s">
        <v>2181</v>
      </c>
      <c r="E1058" s="13">
        <v>0.4</v>
      </c>
      <c r="F1058" s="13">
        <v>0.1</v>
      </c>
      <c r="G1058" s="13">
        <v>0.1</v>
      </c>
    </row>
    <row r="1059" spans="1:11" s="57" customFormat="1" ht="15.75" customHeight="1" x14ac:dyDescent="0.55000000000000004">
      <c r="A1059" s="13" t="s">
        <v>2621</v>
      </c>
      <c r="B1059" s="13" t="s">
        <v>3645</v>
      </c>
      <c r="C1059" s="15" t="s">
        <v>3646</v>
      </c>
      <c r="D1059" s="13" t="s">
        <v>2185</v>
      </c>
      <c r="E1059" s="13">
        <v>0.2</v>
      </c>
      <c r="F1059" s="13">
        <v>0.1</v>
      </c>
      <c r="G1059" s="13">
        <v>0.1</v>
      </c>
    </row>
    <row r="1060" spans="1:11" s="57" customFormat="1" ht="15.75" customHeight="1" x14ac:dyDescent="0.55000000000000004">
      <c r="A1060" s="13" t="s">
        <v>2621</v>
      </c>
      <c r="B1060" s="13" t="s">
        <v>3647</v>
      </c>
      <c r="C1060" s="15" t="s">
        <v>3646</v>
      </c>
      <c r="D1060" s="13" t="s">
        <v>2185</v>
      </c>
      <c r="E1060" s="13">
        <v>0.4</v>
      </c>
      <c r="F1060" s="13">
        <v>0.2</v>
      </c>
      <c r="G1060" s="13">
        <v>0.2</v>
      </c>
    </row>
    <row r="1061" spans="1:11" s="57" customFormat="1" ht="15.75" customHeight="1" x14ac:dyDescent="0.55000000000000004">
      <c r="A1061" s="13" t="s">
        <v>2621</v>
      </c>
      <c r="B1061" s="13" t="s">
        <v>3648</v>
      </c>
      <c r="C1061" s="15" t="s">
        <v>3646</v>
      </c>
      <c r="D1061" s="13" t="s">
        <v>2185</v>
      </c>
      <c r="E1061" s="13">
        <v>0.4</v>
      </c>
      <c r="F1061" s="13">
        <v>0.3</v>
      </c>
      <c r="G1061" s="13">
        <v>0.3</v>
      </c>
    </row>
    <row r="1062" spans="1:11" s="57" customFormat="1" ht="15.75" customHeight="1" x14ac:dyDescent="0.55000000000000004">
      <c r="A1062" s="15" t="s">
        <v>2621</v>
      </c>
      <c r="B1062" s="36" t="s">
        <v>3649</v>
      </c>
      <c r="C1062" s="15" t="s">
        <v>3646</v>
      </c>
      <c r="D1062" s="15" t="s">
        <v>2181</v>
      </c>
      <c r="E1062" s="30">
        <v>0.2</v>
      </c>
      <c r="F1062" s="15" t="s">
        <v>95</v>
      </c>
      <c r="G1062" s="15" t="s">
        <v>95</v>
      </c>
      <c r="H1062" s="61"/>
      <c r="I1062" s="61"/>
      <c r="J1062" s="61"/>
      <c r="K1062" s="61"/>
    </row>
    <row r="1063" spans="1:11" s="57" customFormat="1" ht="15.75" customHeight="1" x14ac:dyDescent="0.55000000000000004">
      <c r="A1063" s="15" t="s">
        <v>2621</v>
      </c>
      <c r="B1063" s="36" t="s">
        <v>3650</v>
      </c>
      <c r="C1063" s="15" t="s">
        <v>3651</v>
      </c>
      <c r="D1063" s="30" t="s">
        <v>21</v>
      </c>
      <c r="E1063" s="30">
        <v>0.1</v>
      </c>
      <c r="F1063" s="15" t="s">
        <v>95</v>
      </c>
      <c r="G1063" s="15" t="s">
        <v>95</v>
      </c>
      <c r="H1063" s="61"/>
      <c r="I1063" s="61"/>
      <c r="J1063" s="61"/>
      <c r="K1063" s="61"/>
    </row>
    <row r="1064" spans="1:11" s="57" customFormat="1" ht="15.75" customHeight="1" x14ac:dyDescent="0.55000000000000004">
      <c r="A1064" s="13" t="s">
        <v>2621</v>
      </c>
      <c r="B1064" s="13" t="s">
        <v>3652</v>
      </c>
      <c r="C1064" s="15" t="s">
        <v>3653</v>
      </c>
      <c r="D1064" s="13" t="s">
        <v>2185</v>
      </c>
      <c r="E1064" s="13">
        <v>0.6</v>
      </c>
      <c r="F1064" s="13">
        <v>0.2</v>
      </c>
      <c r="G1064" s="13">
        <v>0.2</v>
      </c>
    </row>
    <row r="1065" spans="1:11" s="57" customFormat="1" ht="15.75" customHeight="1" x14ac:dyDescent="0.55000000000000004">
      <c r="A1065" s="13" t="s">
        <v>2621</v>
      </c>
      <c r="B1065" s="13" t="s">
        <v>3654</v>
      </c>
      <c r="C1065" s="15" t="s">
        <v>3653</v>
      </c>
      <c r="D1065" s="13" t="s">
        <v>2185</v>
      </c>
      <c r="E1065" s="13">
        <v>0.4</v>
      </c>
      <c r="F1065" s="13">
        <v>0.3</v>
      </c>
      <c r="G1065" s="13">
        <v>0.4</v>
      </c>
    </row>
    <row r="1066" spans="1:11" s="57" customFormat="1" ht="15.75" customHeight="1" x14ac:dyDescent="0.55000000000000004">
      <c r="A1066" s="13" t="s">
        <v>2621</v>
      </c>
      <c r="B1066" s="13" t="s">
        <v>3655</v>
      </c>
      <c r="C1066" s="15" t="s">
        <v>3653</v>
      </c>
      <c r="D1066" s="13" t="s">
        <v>2185</v>
      </c>
      <c r="E1066" s="13">
        <v>0.6</v>
      </c>
      <c r="F1066" s="13">
        <v>0.3</v>
      </c>
      <c r="G1066" s="13">
        <v>0.2</v>
      </c>
    </row>
    <row r="1067" spans="1:11" s="57" customFormat="1" ht="15.75" customHeight="1" x14ac:dyDescent="0.55000000000000004">
      <c r="A1067" s="13" t="s">
        <v>2621</v>
      </c>
      <c r="B1067" s="13" t="s">
        <v>3656</v>
      </c>
      <c r="C1067" s="15" t="s">
        <v>3657</v>
      </c>
      <c r="D1067" s="13" t="s">
        <v>2185</v>
      </c>
      <c r="E1067" s="13">
        <v>0.9</v>
      </c>
      <c r="F1067" s="13">
        <v>0.6</v>
      </c>
      <c r="G1067" s="13">
        <v>0.2</v>
      </c>
    </row>
    <row r="1068" spans="1:11" s="57" customFormat="1" ht="15.75" customHeight="1" x14ac:dyDescent="0.55000000000000004">
      <c r="A1068" s="13" t="s">
        <v>2621</v>
      </c>
      <c r="B1068" s="13" t="s">
        <v>3658</v>
      </c>
      <c r="C1068" s="15" t="s">
        <v>3657</v>
      </c>
      <c r="D1068" s="13" t="s">
        <v>2185</v>
      </c>
      <c r="E1068" s="13">
        <v>0.6</v>
      </c>
      <c r="F1068" s="13">
        <v>0.2</v>
      </c>
      <c r="G1068" s="13">
        <v>0.2</v>
      </c>
    </row>
    <row r="1069" spans="1:11" s="57" customFormat="1" ht="15.75" customHeight="1" x14ac:dyDescent="0.55000000000000004">
      <c r="A1069" s="13" t="s">
        <v>2621</v>
      </c>
      <c r="B1069" s="13" t="s">
        <v>3659</v>
      </c>
      <c r="C1069" s="15" t="s">
        <v>3657</v>
      </c>
      <c r="D1069" s="13" t="s">
        <v>2185</v>
      </c>
      <c r="E1069" s="13">
        <v>0.6</v>
      </c>
      <c r="F1069" s="13">
        <v>0.4</v>
      </c>
      <c r="G1069" s="13">
        <v>0.2</v>
      </c>
    </row>
    <row r="1070" spans="1:11" s="57" customFormat="1" ht="15.75" customHeight="1" x14ac:dyDescent="0.55000000000000004">
      <c r="A1070" s="15" t="s">
        <v>2621</v>
      </c>
      <c r="B1070" s="36" t="s">
        <v>3660</v>
      </c>
      <c r="C1070" s="15" t="s">
        <v>3657</v>
      </c>
      <c r="D1070" s="30" t="s">
        <v>21</v>
      </c>
      <c r="E1070" s="30">
        <v>0.2</v>
      </c>
      <c r="F1070" s="30">
        <v>0.05</v>
      </c>
      <c r="G1070" s="30">
        <v>0.05</v>
      </c>
      <c r="H1070" s="61"/>
      <c r="I1070" s="61"/>
      <c r="J1070" s="61"/>
      <c r="K1070" s="61"/>
    </row>
    <row r="1071" spans="1:11" s="57" customFormat="1" ht="15.75" customHeight="1" x14ac:dyDescent="0.55000000000000004">
      <c r="A1071" s="13" t="s">
        <v>2621</v>
      </c>
      <c r="B1071" s="13" t="s">
        <v>3661</v>
      </c>
      <c r="C1071" s="15" t="s">
        <v>3662</v>
      </c>
      <c r="D1071" s="13" t="s">
        <v>2185</v>
      </c>
      <c r="E1071" s="13">
        <v>0.6</v>
      </c>
      <c r="F1071" s="13">
        <v>0.2</v>
      </c>
      <c r="G1071" s="13">
        <v>0.2</v>
      </c>
    </row>
    <row r="1072" spans="1:11" s="57" customFormat="1" ht="15.75" customHeight="1" x14ac:dyDescent="0.55000000000000004">
      <c r="A1072" s="13" t="s">
        <v>2621</v>
      </c>
      <c r="B1072" s="13" t="s">
        <v>3663</v>
      </c>
      <c r="C1072" s="15" t="s">
        <v>3664</v>
      </c>
      <c r="D1072" s="13" t="s">
        <v>182</v>
      </c>
      <c r="E1072" s="13">
        <v>0.6</v>
      </c>
      <c r="F1072" s="13">
        <v>0.3</v>
      </c>
      <c r="G1072" s="13">
        <v>0.8</v>
      </c>
    </row>
    <row r="1073" spans="1:11" s="57" customFormat="1" ht="15.75" customHeight="1" x14ac:dyDescent="0.55000000000000004">
      <c r="A1073" s="13" t="s">
        <v>2621</v>
      </c>
      <c r="B1073" s="13" t="s">
        <v>3665</v>
      </c>
      <c r="C1073" s="15" t="s">
        <v>3664</v>
      </c>
      <c r="D1073" s="13" t="s">
        <v>2185</v>
      </c>
      <c r="E1073" s="13">
        <v>0.5</v>
      </c>
      <c r="F1073" s="13">
        <v>0.3</v>
      </c>
      <c r="G1073" s="13">
        <v>0.2</v>
      </c>
    </row>
    <row r="1074" spans="1:11" s="57" customFormat="1" ht="15.75" customHeight="1" x14ac:dyDescent="0.55000000000000004">
      <c r="A1074" s="13" t="s">
        <v>2621</v>
      </c>
      <c r="B1074" s="13" t="s">
        <v>3666</v>
      </c>
      <c r="C1074" s="15" t="s">
        <v>3664</v>
      </c>
      <c r="D1074" s="13" t="s">
        <v>2185</v>
      </c>
      <c r="E1074" s="13">
        <v>0.7</v>
      </c>
      <c r="F1074" s="13">
        <v>0.2</v>
      </c>
      <c r="G1074" s="13">
        <v>0.3</v>
      </c>
    </row>
    <row r="1075" spans="1:11" s="57" customFormat="1" ht="15.75" customHeight="1" x14ac:dyDescent="0.55000000000000004">
      <c r="A1075" s="15" t="s">
        <v>2621</v>
      </c>
      <c r="B1075" s="36" t="s">
        <v>3667</v>
      </c>
      <c r="C1075" s="15" t="s">
        <v>3664</v>
      </c>
      <c r="D1075" s="30" t="s">
        <v>182</v>
      </c>
      <c r="E1075" s="30">
        <v>0.6</v>
      </c>
      <c r="F1075" s="30">
        <v>0.1</v>
      </c>
      <c r="G1075" s="30">
        <v>0.1</v>
      </c>
      <c r="H1075" s="61"/>
      <c r="I1075" s="61"/>
      <c r="J1075" s="61"/>
      <c r="K1075" s="61"/>
    </row>
    <row r="1076" spans="1:11" s="57" customFormat="1" ht="15.75" customHeight="1" x14ac:dyDescent="0.55000000000000004">
      <c r="A1076" s="13" t="s">
        <v>2621</v>
      </c>
      <c r="B1076" s="13" t="s">
        <v>3668</v>
      </c>
      <c r="C1076" s="15" t="s">
        <v>3669</v>
      </c>
      <c r="D1076" s="13" t="s">
        <v>2185</v>
      </c>
      <c r="E1076" s="13">
        <v>1</v>
      </c>
      <c r="F1076" s="13">
        <v>0.3</v>
      </c>
      <c r="G1076" s="13">
        <v>0.2</v>
      </c>
    </row>
    <row r="1077" spans="1:11" s="57" customFormat="1" ht="15.75" customHeight="1" x14ac:dyDescent="0.55000000000000004">
      <c r="A1077" s="13" t="s">
        <v>2621</v>
      </c>
      <c r="B1077" s="13" t="s">
        <v>3670</v>
      </c>
      <c r="C1077" s="15" t="s">
        <v>3669</v>
      </c>
      <c r="D1077" s="13" t="s">
        <v>2185</v>
      </c>
      <c r="E1077" s="13">
        <v>0.6</v>
      </c>
      <c r="F1077" s="13">
        <v>0.3</v>
      </c>
      <c r="G1077" s="13">
        <v>0.3</v>
      </c>
    </row>
    <row r="1078" spans="1:11" s="57" customFormat="1" ht="15.75" customHeight="1" x14ac:dyDescent="0.55000000000000004">
      <c r="A1078" s="13" t="s">
        <v>2621</v>
      </c>
      <c r="B1078" s="13" t="s">
        <v>3671</v>
      </c>
      <c r="C1078" s="15" t="s">
        <v>3669</v>
      </c>
      <c r="D1078" s="13" t="s">
        <v>2185</v>
      </c>
      <c r="E1078" s="13">
        <v>0.4</v>
      </c>
      <c r="F1078" s="13">
        <v>0.4</v>
      </c>
      <c r="G1078" s="13">
        <v>0.5</v>
      </c>
    </row>
    <row r="1079" spans="1:11" s="57" customFormat="1" ht="15.75" customHeight="1" x14ac:dyDescent="0.55000000000000004">
      <c r="A1079" s="13" t="s">
        <v>2621</v>
      </c>
      <c r="B1079" s="13" t="s">
        <v>3672</v>
      </c>
      <c r="C1079" s="15" t="s">
        <v>3669</v>
      </c>
      <c r="D1079" s="13" t="s">
        <v>2181</v>
      </c>
      <c r="E1079" s="13">
        <v>0.6</v>
      </c>
      <c r="F1079" s="13">
        <v>0.2</v>
      </c>
      <c r="G1079" s="13">
        <v>0.2</v>
      </c>
    </row>
    <row r="1080" spans="1:11" s="57" customFormat="1" ht="15.75" customHeight="1" x14ac:dyDescent="0.55000000000000004">
      <c r="A1080" s="13" t="s">
        <v>2621</v>
      </c>
      <c r="B1080" s="13" t="s">
        <v>3673</v>
      </c>
      <c r="C1080" s="15" t="s">
        <v>3674</v>
      </c>
      <c r="D1080" s="13" t="s">
        <v>2185</v>
      </c>
      <c r="E1080" s="13">
        <v>1</v>
      </c>
      <c r="F1080" s="13">
        <v>0.4</v>
      </c>
      <c r="G1080" s="13">
        <v>0.4</v>
      </c>
    </row>
    <row r="1081" spans="1:11" s="57" customFormat="1" ht="15.75" customHeight="1" x14ac:dyDescent="0.55000000000000004">
      <c r="A1081" s="13" t="s">
        <v>2621</v>
      </c>
      <c r="B1081" s="13" t="s">
        <v>3675</v>
      </c>
      <c r="C1081" s="15" t="s">
        <v>3674</v>
      </c>
      <c r="D1081" s="13" t="s">
        <v>182</v>
      </c>
      <c r="E1081" s="13">
        <v>0.4</v>
      </c>
      <c r="F1081" s="13">
        <v>0.4</v>
      </c>
      <c r="G1081" s="13">
        <v>0.5</v>
      </c>
    </row>
    <row r="1082" spans="1:11" s="57" customFormat="1" ht="15.75" customHeight="1" x14ac:dyDescent="0.55000000000000004">
      <c r="A1082" s="13" t="s">
        <v>2621</v>
      </c>
      <c r="B1082" s="13" t="s">
        <v>3676</v>
      </c>
      <c r="C1082" s="15" t="s">
        <v>3674</v>
      </c>
      <c r="D1082" s="13" t="s">
        <v>2185</v>
      </c>
      <c r="E1082" s="13">
        <v>0.5</v>
      </c>
      <c r="F1082" s="13">
        <v>0.2</v>
      </c>
      <c r="G1082" s="13">
        <v>0.2</v>
      </c>
    </row>
    <row r="1083" spans="1:11" s="57" customFormat="1" ht="15.75" customHeight="1" x14ac:dyDescent="0.55000000000000004">
      <c r="A1083" s="13" t="s">
        <v>2621</v>
      </c>
      <c r="B1083" s="13" t="s">
        <v>3677</v>
      </c>
      <c r="C1083" s="15" t="s">
        <v>3674</v>
      </c>
      <c r="D1083" s="13" t="s">
        <v>2185</v>
      </c>
      <c r="E1083" s="13">
        <v>0.4</v>
      </c>
      <c r="F1083" s="13">
        <v>0.2</v>
      </c>
      <c r="G1083" s="13">
        <v>0.2</v>
      </c>
    </row>
    <row r="1084" spans="1:11" s="57" customFormat="1" ht="15.75" customHeight="1" x14ac:dyDescent="0.55000000000000004">
      <c r="A1084" s="15" t="s">
        <v>2621</v>
      </c>
      <c r="B1084" s="36" t="s">
        <v>3678</v>
      </c>
      <c r="C1084" s="15" t="s">
        <v>3674</v>
      </c>
      <c r="D1084" s="30" t="s">
        <v>21</v>
      </c>
      <c r="E1084" s="30">
        <v>0.2</v>
      </c>
      <c r="F1084" s="30">
        <v>0.05</v>
      </c>
      <c r="G1084" s="30">
        <v>0.05</v>
      </c>
      <c r="H1084" s="61"/>
      <c r="I1084" s="61"/>
      <c r="J1084" s="61"/>
      <c r="K1084" s="61"/>
    </row>
    <row r="1085" spans="1:11" s="57" customFormat="1" ht="15.75" customHeight="1" x14ac:dyDescent="0.55000000000000004">
      <c r="A1085" s="13" t="s">
        <v>2621</v>
      </c>
      <c r="B1085" s="13" t="s">
        <v>3679</v>
      </c>
      <c r="C1085" s="15" t="s">
        <v>3680</v>
      </c>
      <c r="D1085" s="13" t="s">
        <v>182</v>
      </c>
      <c r="E1085" s="13">
        <v>0.6</v>
      </c>
      <c r="F1085" s="13">
        <v>0.2</v>
      </c>
      <c r="G1085" s="13">
        <v>0.2</v>
      </c>
    </row>
    <row r="1086" spans="1:11" s="57" customFormat="1" ht="15.75" customHeight="1" x14ac:dyDescent="0.55000000000000004">
      <c r="A1086" s="13" t="s">
        <v>2621</v>
      </c>
      <c r="B1086" s="13" t="s">
        <v>3681</v>
      </c>
      <c r="C1086" s="15" t="s">
        <v>3680</v>
      </c>
      <c r="D1086" s="13" t="s">
        <v>2185</v>
      </c>
      <c r="E1086" s="13">
        <v>1.6</v>
      </c>
      <c r="F1086" s="13">
        <v>1.5</v>
      </c>
      <c r="G1086" s="13">
        <v>0.5</v>
      </c>
    </row>
    <row r="1087" spans="1:11" s="57" customFormat="1" ht="15.75" customHeight="1" x14ac:dyDescent="0.55000000000000004">
      <c r="A1087" s="13" t="s">
        <v>2621</v>
      </c>
      <c r="B1087" s="13" t="s">
        <v>3682</v>
      </c>
      <c r="C1087" s="15" t="s">
        <v>3680</v>
      </c>
      <c r="D1087" s="13" t="s">
        <v>2185</v>
      </c>
      <c r="E1087" s="13">
        <v>1</v>
      </c>
      <c r="F1087" s="13">
        <v>0.4</v>
      </c>
      <c r="G1087" s="13">
        <v>0.4</v>
      </c>
    </row>
    <row r="1088" spans="1:11" s="57" customFormat="1" ht="15.75" customHeight="1" x14ac:dyDescent="0.55000000000000004">
      <c r="A1088" s="13" t="s">
        <v>2621</v>
      </c>
      <c r="B1088" s="13" t="s">
        <v>3683</v>
      </c>
      <c r="C1088" s="15" t="s">
        <v>3680</v>
      </c>
      <c r="D1088" s="13" t="s">
        <v>2185</v>
      </c>
      <c r="E1088" s="13">
        <v>0.6</v>
      </c>
      <c r="F1088" s="13">
        <v>0.3</v>
      </c>
      <c r="G1088" s="13">
        <v>0.3</v>
      </c>
    </row>
    <row r="1089" spans="1:11" s="57" customFormat="1" ht="15.75" customHeight="1" x14ac:dyDescent="0.55000000000000004">
      <c r="A1089" s="13" t="s">
        <v>2621</v>
      </c>
      <c r="B1089" s="13" t="s">
        <v>3684</v>
      </c>
      <c r="C1089" s="15" t="s">
        <v>3680</v>
      </c>
      <c r="D1089" s="13" t="s">
        <v>2185</v>
      </c>
      <c r="E1089" s="13">
        <v>0.6</v>
      </c>
      <c r="F1089" s="13">
        <v>0.3</v>
      </c>
      <c r="G1089" s="13">
        <v>0.2</v>
      </c>
    </row>
    <row r="1090" spans="1:11" s="57" customFormat="1" ht="15.75" customHeight="1" x14ac:dyDescent="0.55000000000000004">
      <c r="A1090" s="13" t="s">
        <v>2621</v>
      </c>
      <c r="B1090" s="13" t="s">
        <v>3685</v>
      </c>
      <c r="C1090" s="15" t="s">
        <v>3680</v>
      </c>
      <c r="D1090" s="13" t="s">
        <v>2185</v>
      </c>
      <c r="E1090" s="13">
        <v>0.6</v>
      </c>
      <c r="F1090" s="13">
        <v>0.3</v>
      </c>
      <c r="G1090" s="13">
        <v>0.3</v>
      </c>
    </row>
    <row r="1091" spans="1:11" s="57" customFormat="1" ht="15.75" customHeight="1" x14ac:dyDescent="0.55000000000000004">
      <c r="A1091" s="13" t="s">
        <v>2621</v>
      </c>
      <c r="B1091" s="13" t="s">
        <v>3686</v>
      </c>
      <c r="C1091" s="15" t="s">
        <v>3680</v>
      </c>
      <c r="D1091" s="13" t="s">
        <v>2185</v>
      </c>
      <c r="E1091" s="13">
        <v>0.3</v>
      </c>
      <c r="F1091" s="13">
        <v>0.1</v>
      </c>
      <c r="G1091" s="13">
        <v>0.1</v>
      </c>
    </row>
    <row r="1092" spans="1:11" s="57" customFormat="1" ht="15.75" customHeight="1" x14ac:dyDescent="0.55000000000000004">
      <c r="A1092" s="13" t="s">
        <v>2621</v>
      </c>
      <c r="B1092" s="13" t="s">
        <v>3687</v>
      </c>
      <c r="C1092" s="15" t="s">
        <v>3688</v>
      </c>
      <c r="D1092" s="13" t="s">
        <v>2185</v>
      </c>
      <c r="E1092" s="13">
        <v>0.6</v>
      </c>
      <c r="F1092" s="13">
        <v>0.1</v>
      </c>
      <c r="G1092" s="13">
        <v>0.2</v>
      </c>
    </row>
    <row r="1093" spans="1:11" s="57" customFormat="1" ht="15.75" customHeight="1" x14ac:dyDescent="0.55000000000000004">
      <c r="A1093" s="13" t="s">
        <v>2621</v>
      </c>
      <c r="B1093" s="13" t="s">
        <v>3689</v>
      </c>
      <c r="C1093" s="15" t="s">
        <v>3688</v>
      </c>
      <c r="D1093" s="13" t="s">
        <v>2185</v>
      </c>
      <c r="E1093" s="13">
        <v>0.3</v>
      </c>
      <c r="F1093" s="13">
        <v>0.3</v>
      </c>
      <c r="G1093" s="13">
        <v>0.2</v>
      </c>
    </row>
    <row r="1094" spans="1:11" s="57" customFormat="1" ht="15.75" customHeight="1" x14ac:dyDescent="0.55000000000000004">
      <c r="A1094" s="13" t="s">
        <v>2621</v>
      </c>
      <c r="B1094" s="13" t="s">
        <v>3690</v>
      </c>
      <c r="C1094" s="15" t="s">
        <v>3691</v>
      </c>
      <c r="D1094" s="13" t="s">
        <v>2185</v>
      </c>
      <c r="E1094" s="13">
        <v>0.4</v>
      </c>
      <c r="F1094" s="13">
        <v>0.3</v>
      </c>
      <c r="G1094" s="13">
        <v>0.3</v>
      </c>
    </row>
    <row r="1095" spans="1:11" s="57" customFormat="1" ht="15.75" customHeight="1" x14ac:dyDescent="0.55000000000000004">
      <c r="A1095" s="15" t="s">
        <v>2621</v>
      </c>
      <c r="B1095" s="36" t="s">
        <v>3692</v>
      </c>
      <c r="C1095" s="15" t="s">
        <v>3691</v>
      </c>
      <c r="D1095" s="30" t="s">
        <v>182</v>
      </c>
      <c r="E1095" s="30">
        <v>0.1</v>
      </c>
      <c r="F1095" s="15" t="s">
        <v>95</v>
      </c>
      <c r="G1095" s="15" t="s">
        <v>95</v>
      </c>
      <c r="H1095" s="61"/>
      <c r="I1095" s="61"/>
      <c r="J1095" s="61"/>
      <c r="K1095" s="61"/>
    </row>
    <row r="1096" spans="1:11" s="57" customFormat="1" ht="15.75" customHeight="1" x14ac:dyDescent="0.55000000000000004">
      <c r="A1096" s="15" t="s">
        <v>2621</v>
      </c>
      <c r="B1096" s="36" t="s">
        <v>3693</v>
      </c>
      <c r="C1096" s="15" t="s">
        <v>3691</v>
      </c>
      <c r="D1096" s="30" t="s">
        <v>21</v>
      </c>
      <c r="E1096" s="30">
        <v>0.1</v>
      </c>
      <c r="F1096" s="30">
        <v>0.05</v>
      </c>
      <c r="G1096" s="30">
        <v>0.1</v>
      </c>
      <c r="H1096" s="61"/>
      <c r="I1096" s="61"/>
      <c r="J1096" s="61"/>
      <c r="K1096" s="61"/>
    </row>
    <row r="1097" spans="1:11" s="57" customFormat="1" ht="15.75" customHeight="1" x14ac:dyDescent="0.55000000000000004">
      <c r="A1097" s="13" t="s">
        <v>2621</v>
      </c>
      <c r="B1097" s="13" t="s">
        <v>3694</v>
      </c>
      <c r="C1097" s="15" t="s">
        <v>3695</v>
      </c>
      <c r="D1097" s="13" t="s">
        <v>2185</v>
      </c>
      <c r="E1097" s="13">
        <v>0.4</v>
      </c>
      <c r="F1097" s="13">
        <v>0.2</v>
      </c>
      <c r="G1097" s="13">
        <v>0.3</v>
      </c>
    </row>
    <row r="1098" spans="1:11" s="57" customFormat="1" ht="15.75" customHeight="1" x14ac:dyDescent="0.55000000000000004">
      <c r="A1098" s="13" t="s">
        <v>2621</v>
      </c>
      <c r="B1098" s="13" t="s">
        <v>3696</v>
      </c>
      <c r="C1098" s="15" t="s">
        <v>3697</v>
      </c>
      <c r="D1098" s="13" t="s">
        <v>2185</v>
      </c>
      <c r="E1098" s="13">
        <v>1.4</v>
      </c>
      <c r="F1098" s="13">
        <v>0.5</v>
      </c>
      <c r="G1098" s="13">
        <v>0.8</v>
      </c>
    </row>
    <row r="1099" spans="1:11" s="57" customFormat="1" ht="15.75" customHeight="1" x14ac:dyDescent="0.55000000000000004">
      <c r="A1099" s="13" t="s">
        <v>2621</v>
      </c>
      <c r="B1099" s="13" t="s">
        <v>3698</v>
      </c>
      <c r="C1099" s="15" t="s">
        <v>3697</v>
      </c>
      <c r="D1099" s="13" t="s">
        <v>2185</v>
      </c>
      <c r="E1099" s="13">
        <v>0.9</v>
      </c>
      <c r="F1099" s="13">
        <v>0.2</v>
      </c>
      <c r="G1099" s="13">
        <v>0.5</v>
      </c>
    </row>
    <row r="1100" spans="1:11" s="57" customFormat="1" ht="15.75" customHeight="1" x14ac:dyDescent="0.55000000000000004">
      <c r="A1100" s="13" t="s">
        <v>2621</v>
      </c>
      <c r="B1100" s="13" t="s">
        <v>3696</v>
      </c>
      <c r="C1100" s="15" t="s">
        <v>3697</v>
      </c>
      <c r="D1100" s="13" t="s">
        <v>2185</v>
      </c>
      <c r="E1100" s="13">
        <v>0.6</v>
      </c>
      <c r="F1100" s="13">
        <v>0.3</v>
      </c>
      <c r="G1100" s="13">
        <v>0.3</v>
      </c>
    </row>
    <row r="1101" spans="1:11" s="57" customFormat="1" ht="15.75" customHeight="1" x14ac:dyDescent="0.55000000000000004">
      <c r="A1101" s="13" t="s">
        <v>2621</v>
      </c>
      <c r="B1101" s="13" t="s">
        <v>3696</v>
      </c>
      <c r="C1101" s="15" t="s">
        <v>3697</v>
      </c>
      <c r="D1101" s="13" t="s">
        <v>2181</v>
      </c>
      <c r="E1101" s="13">
        <v>0.4</v>
      </c>
      <c r="F1101" s="13">
        <v>0.4</v>
      </c>
      <c r="G1101" s="13">
        <v>0.5</v>
      </c>
    </row>
    <row r="1102" spans="1:11" s="57" customFormat="1" ht="15.75" customHeight="1" x14ac:dyDescent="0.55000000000000004">
      <c r="A1102" s="13" t="s">
        <v>2621</v>
      </c>
      <c r="B1102" s="13" t="s">
        <v>3698</v>
      </c>
      <c r="C1102" s="15" t="s">
        <v>3697</v>
      </c>
      <c r="D1102" s="13" t="s">
        <v>2185</v>
      </c>
      <c r="E1102" s="13">
        <v>1</v>
      </c>
      <c r="F1102" s="13">
        <v>0.3</v>
      </c>
      <c r="G1102" s="13">
        <v>0.2</v>
      </c>
    </row>
    <row r="1103" spans="1:11" s="57" customFormat="1" ht="15.75" customHeight="1" x14ac:dyDescent="0.55000000000000004">
      <c r="A1103" s="13" t="s">
        <v>2621</v>
      </c>
      <c r="B1103" s="13" t="s">
        <v>3699</v>
      </c>
      <c r="C1103" s="15" t="s">
        <v>3697</v>
      </c>
      <c r="D1103" s="13" t="s">
        <v>2185</v>
      </c>
      <c r="E1103" s="13">
        <v>1</v>
      </c>
      <c r="F1103" s="13">
        <v>0.4</v>
      </c>
      <c r="G1103" s="13">
        <v>0.4</v>
      </c>
    </row>
    <row r="1104" spans="1:11" s="57" customFormat="1" ht="15.75" customHeight="1" x14ac:dyDescent="0.55000000000000004">
      <c r="A1104" s="13" t="s">
        <v>2621</v>
      </c>
      <c r="B1104" s="13" t="s">
        <v>3700</v>
      </c>
      <c r="C1104" s="15" t="s">
        <v>3697</v>
      </c>
      <c r="D1104" s="13" t="s">
        <v>2185</v>
      </c>
      <c r="E1104" s="13">
        <v>0.9</v>
      </c>
      <c r="F1104" s="13">
        <v>0.2</v>
      </c>
      <c r="G1104" s="13">
        <v>0.5</v>
      </c>
    </row>
    <row r="1105" spans="1:11" s="57" customFormat="1" ht="15.75" customHeight="1" x14ac:dyDescent="0.55000000000000004">
      <c r="A1105" s="13" t="s">
        <v>2621</v>
      </c>
      <c r="B1105" s="13" t="s">
        <v>3701</v>
      </c>
      <c r="C1105" s="15" t="s">
        <v>3697</v>
      </c>
      <c r="D1105" s="13" t="s">
        <v>2185</v>
      </c>
      <c r="E1105" s="13">
        <v>0.4</v>
      </c>
      <c r="F1105" s="13">
        <v>0.2</v>
      </c>
      <c r="G1105" s="13">
        <v>0.3</v>
      </c>
    </row>
    <row r="1106" spans="1:11" s="57" customFormat="1" ht="15.75" customHeight="1" x14ac:dyDescent="0.55000000000000004">
      <c r="A1106" s="13" t="s">
        <v>2621</v>
      </c>
      <c r="B1106" s="13" t="s">
        <v>3702</v>
      </c>
      <c r="C1106" s="15" t="s">
        <v>3697</v>
      </c>
      <c r="D1106" s="13" t="s">
        <v>2185</v>
      </c>
      <c r="E1106" s="13">
        <v>0.5</v>
      </c>
      <c r="F1106" s="13">
        <v>0.2</v>
      </c>
      <c r="G1106" s="13">
        <v>0.1</v>
      </c>
    </row>
    <row r="1107" spans="1:11" s="57" customFormat="1" ht="15.75" customHeight="1" x14ac:dyDescent="0.55000000000000004">
      <c r="A1107" s="13" t="s">
        <v>2621</v>
      </c>
      <c r="B1107" s="13" t="s">
        <v>3703</v>
      </c>
      <c r="C1107" s="15" t="s">
        <v>3704</v>
      </c>
      <c r="D1107" s="13" t="s">
        <v>2185</v>
      </c>
      <c r="E1107" s="13">
        <v>0.5</v>
      </c>
      <c r="F1107" s="13">
        <v>0.4</v>
      </c>
      <c r="G1107" s="13">
        <v>0.4</v>
      </c>
    </row>
    <row r="1108" spans="1:11" s="57" customFormat="1" ht="15.75" customHeight="1" x14ac:dyDescent="0.55000000000000004">
      <c r="A1108" s="15" t="s">
        <v>2621</v>
      </c>
      <c r="B1108" s="36" t="s">
        <v>3705</v>
      </c>
      <c r="C1108" s="15" t="s">
        <v>3704</v>
      </c>
      <c r="D1108" s="30" t="s">
        <v>21</v>
      </c>
      <c r="E1108" s="30">
        <v>0.2</v>
      </c>
      <c r="F1108" s="30">
        <v>0.2</v>
      </c>
      <c r="G1108" s="30">
        <v>0.3</v>
      </c>
      <c r="H1108" s="61"/>
      <c r="I1108" s="61"/>
      <c r="J1108" s="61"/>
      <c r="K1108" s="61"/>
    </row>
    <row r="1109" spans="1:11" s="57" customFormat="1" ht="15.75" customHeight="1" x14ac:dyDescent="0.55000000000000004">
      <c r="A1109" s="13" t="s">
        <v>2621</v>
      </c>
      <c r="B1109" s="13" t="s">
        <v>3706</v>
      </c>
      <c r="C1109" s="15" t="s">
        <v>3707</v>
      </c>
      <c r="D1109" s="13" t="s">
        <v>2185</v>
      </c>
      <c r="E1109" s="13">
        <v>0.6</v>
      </c>
      <c r="F1109" s="13">
        <v>0.3</v>
      </c>
      <c r="G1109" s="13">
        <v>0.8</v>
      </c>
    </row>
    <row r="1110" spans="1:11" s="57" customFormat="1" ht="15.75" customHeight="1" x14ac:dyDescent="0.55000000000000004">
      <c r="A1110" s="15" t="s">
        <v>2621</v>
      </c>
      <c r="B1110" s="36" t="s">
        <v>3708</v>
      </c>
      <c r="C1110" s="15" t="s">
        <v>3709</v>
      </c>
      <c r="D1110" s="30" t="s">
        <v>21</v>
      </c>
      <c r="E1110" s="30">
        <v>0.1</v>
      </c>
      <c r="F1110" s="15" t="s">
        <v>95</v>
      </c>
      <c r="G1110" s="15" t="s">
        <v>95</v>
      </c>
      <c r="H1110" s="61"/>
      <c r="I1110" s="61"/>
      <c r="J1110" s="61"/>
      <c r="K1110" s="61"/>
    </row>
    <row r="1111" spans="1:11" s="57" customFormat="1" ht="15.75" customHeight="1" x14ac:dyDescent="0.55000000000000004">
      <c r="A1111" s="13" t="s">
        <v>2621</v>
      </c>
      <c r="B1111" s="13" t="s">
        <v>3710</v>
      </c>
      <c r="C1111" s="15" t="s">
        <v>3711</v>
      </c>
      <c r="D1111" s="13" t="s">
        <v>2181</v>
      </c>
      <c r="E1111" s="13">
        <v>0.4</v>
      </c>
      <c r="F1111" s="13">
        <v>0.2</v>
      </c>
      <c r="G1111" s="13">
        <v>0.2</v>
      </c>
    </row>
    <row r="1112" spans="1:11" s="57" customFormat="1" ht="15.75" customHeight="1" x14ac:dyDescent="0.55000000000000004">
      <c r="A1112" s="13" t="s">
        <v>2621</v>
      </c>
      <c r="B1112" s="13" t="s">
        <v>3712</v>
      </c>
      <c r="C1112" s="15" t="s">
        <v>3713</v>
      </c>
      <c r="D1112" s="13" t="s">
        <v>2185</v>
      </c>
      <c r="E1112" s="13">
        <v>0.3</v>
      </c>
      <c r="F1112" s="13">
        <v>0.2</v>
      </c>
      <c r="G1112" s="13">
        <v>0.2</v>
      </c>
    </row>
    <row r="1113" spans="1:11" s="57" customFormat="1" ht="15.75" customHeight="1" x14ac:dyDescent="0.55000000000000004">
      <c r="A1113" s="13" t="s">
        <v>2621</v>
      </c>
      <c r="B1113" s="13" t="s">
        <v>3714</v>
      </c>
      <c r="C1113" s="15" t="s">
        <v>3713</v>
      </c>
      <c r="D1113" s="13" t="s">
        <v>2185</v>
      </c>
      <c r="E1113" s="13">
        <v>0.3</v>
      </c>
      <c r="F1113" s="13">
        <v>0.2</v>
      </c>
      <c r="G1113" s="13">
        <v>0.2</v>
      </c>
    </row>
    <row r="1114" spans="1:11" s="57" customFormat="1" ht="15.75" customHeight="1" x14ac:dyDescent="0.55000000000000004">
      <c r="A1114" s="15" t="s">
        <v>2621</v>
      </c>
      <c r="B1114" s="36" t="s">
        <v>3715</v>
      </c>
      <c r="C1114" s="15" t="s">
        <v>3713</v>
      </c>
      <c r="D1114" s="30" t="s">
        <v>21</v>
      </c>
      <c r="E1114" s="30">
        <v>0.1</v>
      </c>
      <c r="F1114" s="15" t="s">
        <v>95</v>
      </c>
      <c r="G1114" s="15" t="s">
        <v>95</v>
      </c>
      <c r="H1114" s="61"/>
      <c r="I1114" s="61"/>
      <c r="J1114" s="61"/>
      <c r="K1114" s="61"/>
    </row>
    <row r="1115" spans="1:11" s="57" customFormat="1" ht="15.75" customHeight="1" x14ac:dyDescent="0.55000000000000004">
      <c r="A1115" s="15" t="s">
        <v>2621</v>
      </c>
      <c r="B1115" s="36" t="s">
        <v>3716</v>
      </c>
      <c r="C1115" s="15" t="s">
        <v>3713</v>
      </c>
      <c r="D1115" s="30" t="s">
        <v>21</v>
      </c>
      <c r="E1115" s="30">
        <v>0.1</v>
      </c>
      <c r="F1115" s="15" t="s">
        <v>95</v>
      </c>
      <c r="G1115" s="15" t="s">
        <v>95</v>
      </c>
      <c r="H1115" s="61"/>
      <c r="I1115" s="61"/>
      <c r="J1115" s="61"/>
      <c r="K1115" s="61"/>
    </row>
    <row r="1116" spans="1:11" s="57" customFormat="1" ht="15.75" customHeight="1" x14ac:dyDescent="0.55000000000000004">
      <c r="A1116" s="15" t="s">
        <v>2621</v>
      </c>
      <c r="B1116" s="36" t="s">
        <v>3717</v>
      </c>
      <c r="C1116" s="15" t="s">
        <v>3718</v>
      </c>
      <c r="D1116" s="30" t="s">
        <v>21</v>
      </c>
      <c r="E1116" s="30">
        <v>0.1</v>
      </c>
      <c r="F1116" s="15" t="s">
        <v>95</v>
      </c>
      <c r="G1116" s="15" t="s">
        <v>95</v>
      </c>
      <c r="H1116" s="61"/>
      <c r="I1116" s="61"/>
      <c r="J1116" s="61"/>
      <c r="K1116" s="61"/>
    </row>
    <row r="1117" spans="1:11" s="57" customFormat="1" ht="15.75" customHeight="1" x14ac:dyDescent="0.55000000000000004">
      <c r="A1117" s="13" t="s">
        <v>2621</v>
      </c>
      <c r="B1117" s="13" t="s">
        <v>3719</v>
      </c>
      <c r="C1117" s="15" t="s">
        <v>3720</v>
      </c>
      <c r="D1117" s="13" t="s">
        <v>2181</v>
      </c>
      <c r="E1117" s="13">
        <v>0.3</v>
      </c>
      <c r="F1117" s="13">
        <v>0.2</v>
      </c>
      <c r="G1117" s="13">
        <v>0.2</v>
      </c>
    </row>
    <row r="1118" spans="1:11" s="57" customFormat="1" ht="15.75" customHeight="1" x14ac:dyDescent="0.55000000000000004">
      <c r="A1118" s="15" t="s">
        <v>2621</v>
      </c>
      <c r="B1118" s="36" t="s">
        <v>3721</v>
      </c>
      <c r="C1118" s="15" t="s">
        <v>3720</v>
      </c>
      <c r="D1118" s="30" t="s">
        <v>21</v>
      </c>
      <c r="E1118" s="30">
        <v>0.2</v>
      </c>
      <c r="F1118" s="15" t="s">
        <v>95</v>
      </c>
      <c r="G1118" s="15" t="s">
        <v>95</v>
      </c>
      <c r="H1118" s="61"/>
      <c r="I1118" s="61"/>
      <c r="J1118" s="61"/>
      <c r="K1118" s="61"/>
    </row>
    <row r="1119" spans="1:11" s="57" customFormat="1" ht="15.75" customHeight="1" x14ac:dyDescent="0.55000000000000004">
      <c r="A1119" s="15" t="s">
        <v>2621</v>
      </c>
      <c r="B1119" s="36" t="s">
        <v>3722</v>
      </c>
      <c r="C1119" s="15" t="s">
        <v>3723</v>
      </c>
      <c r="D1119" s="15" t="s">
        <v>2181</v>
      </c>
      <c r="E1119" s="30">
        <v>0.1</v>
      </c>
      <c r="F1119" s="15" t="s">
        <v>95</v>
      </c>
      <c r="G1119" s="15" t="s">
        <v>95</v>
      </c>
      <c r="H1119" s="61"/>
      <c r="I1119" s="61"/>
      <c r="J1119" s="61"/>
      <c r="K1119" s="61"/>
    </row>
    <row r="1120" spans="1:11" s="57" customFormat="1" ht="15.75" customHeight="1" x14ac:dyDescent="0.55000000000000004">
      <c r="A1120" s="13" t="s">
        <v>2621</v>
      </c>
      <c r="B1120" s="13" t="s">
        <v>3724</v>
      </c>
      <c r="C1120" s="15" t="s">
        <v>3725</v>
      </c>
      <c r="D1120" s="13" t="s">
        <v>2185</v>
      </c>
      <c r="E1120" s="13">
        <v>0.3</v>
      </c>
      <c r="F1120" s="13">
        <v>0.3</v>
      </c>
      <c r="G1120" s="13">
        <v>0.2</v>
      </c>
    </row>
    <row r="1121" spans="1:7" s="57" customFormat="1" ht="15.75" customHeight="1" x14ac:dyDescent="0.55000000000000004">
      <c r="A1121" s="13" t="s">
        <v>2621</v>
      </c>
      <c r="B1121" s="13" t="s">
        <v>3724</v>
      </c>
      <c r="C1121" s="15" t="s">
        <v>3726</v>
      </c>
      <c r="D1121" s="13" t="s">
        <v>444</v>
      </c>
      <c r="E1121" s="13">
        <v>0.8</v>
      </c>
      <c r="F1121" s="13">
        <v>0.5</v>
      </c>
      <c r="G1121" s="13">
        <v>0.7</v>
      </c>
    </row>
    <row r="1122" spans="1:7" s="57" customFormat="1" ht="15.75" customHeight="1" x14ac:dyDescent="0.55000000000000004">
      <c r="A1122" s="13" t="s">
        <v>2621</v>
      </c>
      <c r="B1122" s="13" t="s">
        <v>3727</v>
      </c>
      <c r="C1122" s="15" t="s">
        <v>3728</v>
      </c>
      <c r="D1122" s="13" t="s">
        <v>2181</v>
      </c>
      <c r="E1122" s="13">
        <v>1</v>
      </c>
      <c r="F1122" s="13">
        <v>0.4</v>
      </c>
      <c r="G1122" s="13">
        <v>0.2</v>
      </c>
    </row>
    <row r="1123" spans="1:7" s="57" customFormat="1" ht="15.75" customHeight="1" x14ac:dyDescent="0.55000000000000004">
      <c r="A1123" s="13" t="s">
        <v>2621</v>
      </c>
      <c r="B1123" s="13" t="s">
        <v>3729</v>
      </c>
      <c r="C1123" s="15" t="s">
        <v>3730</v>
      </c>
      <c r="D1123" s="13" t="s">
        <v>2185</v>
      </c>
      <c r="E1123" s="13">
        <v>0.2</v>
      </c>
      <c r="F1123" s="13">
        <v>0.1</v>
      </c>
      <c r="G1123" s="13">
        <v>0.1</v>
      </c>
    </row>
    <row r="1124" spans="1:7" s="57" customFormat="1" ht="15.75" customHeight="1" x14ac:dyDescent="0.55000000000000004">
      <c r="A1124" s="13" t="s">
        <v>2621</v>
      </c>
      <c r="B1124" s="13" t="s">
        <v>3731</v>
      </c>
      <c r="C1124" s="15" t="s">
        <v>3730</v>
      </c>
      <c r="D1124" s="13" t="s">
        <v>2185</v>
      </c>
      <c r="E1124" s="13">
        <v>0.2</v>
      </c>
      <c r="F1124" s="13">
        <v>0.1</v>
      </c>
      <c r="G1124" s="13">
        <v>0.1</v>
      </c>
    </row>
    <row r="1125" spans="1:7" s="57" customFormat="1" ht="15.75" customHeight="1" x14ac:dyDescent="0.55000000000000004">
      <c r="A1125" s="13" t="s">
        <v>2621</v>
      </c>
      <c r="B1125" s="13" t="s">
        <v>3732</v>
      </c>
      <c r="C1125" s="15" t="s">
        <v>3733</v>
      </c>
      <c r="D1125" s="13" t="s">
        <v>2185</v>
      </c>
      <c r="E1125" s="13">
        <v>0.2</v>
      </c>
      <c r="F1125" s="13">
        <v>0.4</v>
      </c>
      <c r="G1125" s="13">
        <v>0.4</v>
      </c>
    </row>
    <row r="1126" spans="1:7" s="57" customFormat="1" ht="15.75" customHeight="1" x14ac:dyDescent="0.55000000000000004">
      <c r="A1126" s="13" t="s">
        <v>2621</v>
      </c>
      <c r="B1126" s="13" t="s">
        <v>3734</v>
      </c>
      <c r="C1126" s="15" t="s">
        <v>3733</v>
      </c>
      <c r="D1126" s="13" t="s">
        <v>2185</v>
      </c>
      <c r="E1126" s="13">
        <v>0.2</v>
      </c>
      <c r="F1126" s="13">
        <v>0.2</v>
      </c>
      <c r="G1126" s="13">
        <v>0.2</v>
      </c>
    </row>
    <row r="1127" spans="1:7" s="57" customFormat="1" ht="15.75" customHeight="1" x14ac:dyDescent="0.55000000000000004">
      <c r="A1127" s="13" t="s">
        <v>2621</v>
      </c>
      <c r="B1127" s="13" t="s">
        <v>3735</v>
      </c>
      <c r="C1127" s="15" t="s">
        <v>3736</v>
      </c>
      <c r="D1127" s="13" t="s">
        <v>2185</v>
      </c>
      <c r="E1127" s="13">
        <v>0.8</v>
      </c>
      <c r="F1127" s="13">
        <v>0.5</v>
      </c>
      <c r="G1127" s="13">
        <v>0.3</v>
      </c>
    </row>
    <row r="1128" spans="1:7" s="57" customFormat="1" ht="15.75" customHeight="1" x14ac:dyDescent="0.55000000000000004">
      <c r="A1128" s="13" t="s">
        <v>2621</v>
      </c>
      <c r="B1128" s="13" t="s">
        <v>3735</v>
      </c>
      <c r="C1128" s="15" t="s">
        <v>3736</v>
      </c>
      <c r="D1128" s="13" t="s">
        <v>2185</v>
      </c>
      <c r="E1128" s="13">
        <v>0.4</v>
      </c>
      <c r="F1128" s="13">
        <v>0.2</v>
      </c>
      <c r="G1128" s="13">
        <v>0.2</v>
      </c>
    </row>
    <row r="1129" spans="1:7" s="57" customFormat="1" ht="15.75" customHeight="1" x14ac:dyDescent="0.55000000000000004">
      <c r="A1129" s="13" t="s">
        <v>2621</v>
      </c>
      <c r="B1129" s="13" t="s">
        <v>3737</v>
      </c>
      <c r="C1129" s="15" t="s">
        <v>3738</v>
      </c>
      <c r="D1129" s="13" t="s">
        <v>2185</v>
      </c>
      <c r="E1129" s="13">
        <v>0.2</v>
      </c>
      <c r="F1129" s="13">
        <v>0.1</v>
      </c>
      <c r="G1129" s="13">
        <v>0.1</v>
      </c>
    </row>
    <row r="1130" spans="1:7" s="57" customFormat="1" ht="15.75" customHeight="1" x14ac:dyDescent="0.55000000000000004">
      <c r="A1130" s="13" t="s">
        <v>2621</v>
      </c>
      <c r="B1130" s="13" t="s">
        <v>3739</v>
      </c>
      <c r="C1130" s="15" t="s">
        <v>3740</v>
      </c>
      <c r="D1130" s="13" t="s">
        <v>2185</v>
      </c>
      <c r="E1130" s="13">
        <v>0.2</v>
      </c>
      <c r="F1130" s="13">
        <v>0.1</v>
      </c>
      <c r="G1130" s="13">
        <v>0.1</v>
      </c>
    </row>
    <row r="1131" spans="1:7" s="57" customFormat="1" ht="15.75" customHeight="1" x14ac:dyDescent="0.55000000000000004">
      <c r="A1131" s="13" t="s">
        <v>2621</v>
      </c>
      <c r="B1131" s="13" t="s">
        <v>3741</v>
      </c>
      <c r="C1131" s="15" t="s">
        <v>3742</v>
      </c>
      <c r="D1131" s="13" t="s">
        <v>2185</v>
      </c>
      <c r="E1131" s="13">
        <v>0.4</v>
      </c>
      <c r="F1131" s="13">
        <v>0.2</v>
      </c>
      <c r="G1131" s="13">
        <v>0.2</v>
      </c>
    </row>
    <row r="1132" spans="1:7" s="57" customFormat="1" ht="15.75" customHeight="1" x14ac:dyDescent="0.55000000000000004">
      <c r="A1132" s="13" t="s">
        <v>2621</v>
      </c>
      <c r="B1132" s="13" t="s">
        <v>3743</v>
      </c>
      <c r="C1132" s="15" t="s">
        <v>3744</v>
      </c>
      <c r="D1132" s="13" t="s">
        <v>2185</v>
      </c>
      <c r="E1132" s="13">
        <v>0.6</v>
      </c>
      <c r="F1132" s="13">
        <v>0.1</v>
      </c>
      <c r="G1132" s="13">
        <v>0.1</v>
      </c>
    </row>
    <row r="1133" spans="1:7" s="57" customFormat="1" ht="15.75" customHeight="1" x14ac:dyDescent="0.55000000000000004">
      <c r="A1133" s="13" t="s">
        <v>2621</v>
      </c>
      <c r="B1133" s="13" t="s">
        <v>3745</v>
      </c>
      <c r="C1133" s="15" t="s">
        <v>3746</v>
      </c>
      <c r="D1133" s="13" t="s">
        <v>2185</v>
      </c>
      <c r="E1133" s="13">
        <v>0.2</v>
      </c>
      <c r="F1133" s="13">
        <v>0.1</v>
      </c>
      <c r="G1133" s="13">
        <v>0.1</v>
      </c>
    </row>
    <row r="1134" spans="1:7" s="57" customFormat="1" ht="15.75" customHeight="1" x14ac:dyDescent="0.55000000000000004">
      <c r="A1134" s="13" t="s">
        <v>2621</v>
      </c>
      <c r="B1134" s="13" t="s">
        <v>3747</v>
      </c>
      <c r="C1134" s="15" t="s">
        <v>3746</v>
      </c>
      <c r="D1134" s="13" t="s">
        <v>2185</v>
      </c>
      <c r="E1134" s="13">
        <v>0.3</v>
      </c>
      <c r="F1134" s="13">
        <v>0.1</v>
      </c>
      <c r="G1134" s="13">
        <v>0.1</v>
      </c>
    </row>
    <row r="1135" spans="1:7" s="57" customFormat="1" ht="15.75" customHeight="1" x14ac:dyDescent="0.55000000000000004">
      <c r="A1135" s="13" t="s">
        <v>2621</v>
      </c>
      <c r="B1135" s="13" t="s">
        <v>3748</v>
      </c>
      <c r="C1135" s="15" t="s">
        <v>3749</v>
      </c>
      <c r="D1135" s="13" t="s">
        <v>2185</v>
      </c>
      <c r="E1135" s="13">
        <v>0.2</v>
      </c>
      <c r="F1135" s="13">
        <v>0.1</v>
      </c>
      <c r="G1135" s="13">
        <v>0.1</v>
      </c>
    </row>
    <row r="1136" spans="1:7" s="57" customFormat="1" ht="15.75" customHeight="1" x14ac:dyDescent="0.55000000000000004">
      <c r="A1136" s="13" t="s">
        <v>2621</v>
      </c>
      <c r="B1136" s="13" t="s">
        <v>3750</v>
      </c>
      <c r="C1136" s="15" t="s">
        <v>3749</v>
      </c>
      <c r="D1136" s="13" t="s">
        <v>2185</v>
      </c>
      <c r="E1136" s="13">
        <v>0.2</v>
      </c>
      <c r="F1136" s="13">
        <v>0.2</v>
      </c>
      <c r="G1136" s="13">
        <v>0.3</v>
      </c>
    </row>
    <row r="1137" spans="1:7" s="57" customFormat="1" ht="15.75" customHeight="1" x14ac:dyDescent="0.55000000000000004">
      <c r="A1137" s="13" t="s">
        <v>2621</v>
      </c>
      <c r="B1137" s="13" t="s">
        <v>3751</v>
      </c>
      <c r="C1137" s="15" t="s">
        <v>3752</v>
      </c>
      <c r="D1137" s="13" t="s">
        <v>2185</v>
      </c>
      <c r="E1137" s="13">
        <v>0.4</v>
      </c>
      <c r="F1137" s="13">
        <v>0.2</v>
      </c>
      <c r="G1137" s="13">
        <v>0.3</v>
      </c>
    </row>
    <row r="1138" spans="1:7" s="57" customFormat="1" ht="15.75" customHeight="1" x14ac:dyDescent="0.55000000000000004">
      <c r="A1138" s="13" t="s">
        <v>2621</v>
      </c>
      <c r="B1138" s="13" t="s">
        <v>3753</v>
      </c>
      <c r="C1138" s="15" t="s">
        <v>3754</v>
      </c>
      <c r="D1138" s="13" t="s">
        <v>2185</v>
      </c>
      <c r="E1138" s="13">
        <v>0.2</v>
      </c>
      <c r="F1138" s="13">
        <v>0.1</v>
      </c>
      <c r="G1138" s="13">
        <v>0.1</v>
      </c>
    </row>
    <row r="1139" spans="1:7" s="57" customFormat="1" ht="15.75" customHeight="1" x14ac:dyDescent="0.55000000000000004">
      <c r="A1139" s="13" t="s">
        <v>2621</v>
      </c>
      <c r="B1139" s="13" t="s">
        <v>3755</v>
      </c>
      <c r="C1139" s="15" t="s">
        <v>3756</v>
      </c>
      <c r="D1139" s="13" t="s">
        <v>2185</v>
      </c>
      <c r="E1139" s="13">
        <v>0.6</v>
      </c>
      <c r="F1139" s="13">
        <v>0.2</v>
      </c>
      <c r="G1139" s="13">
        <v>0.2</v>
      </c>
    </row>
    <row r="1140" spans="1:7" s="57" customFormat="1" ht="15.75" customHeight="1" x14ac:dyDescent="0.55000000000000004">
      <c r="A1140" s="13" t="s">
        <v>2621</v>
      </c>
      <c r="B1140" s="13" t="s">
        <v>3757</v>
      </c>
      <c r="C1140" s="15" t="s">
        <v>3756</v>
      </c>
      <c r="D1140" s="13" t="s">
        <v>2185</v>
      </c>
      <c r="E1140" s="13">
        <v>0.2</v>
      </c>
      <c r="F1140" s="13">
        <v>0.1</v>
      </c>
      <c r="G1140" s="13">
        <v>0.1</v>
      </c>
    </row>
    <row r="1141" spans="1:7" s="57" customFormat="1" ht="15.75" customHeight="1" x14ac:dyDescent="0.55000000000000004">
      <c r="A1141" s="13" t="s">
        <v>2621</v>
      </c>
      <c r="B1141" s="13" t="s">
        <v>3758</v>
      </c>
      <c r="C1141" s="15" t="s">
        <v>3759</v>
      </c>
      <c r="D1141" s="13" t="s">
        <v>2185</v>
      </c>
      <c r="E1141" s="13">
        <v>0.6</v>
      </c>
      <c r="F1141" s="13">
        <v>0.3</v>
      </c>
      <c r="G1141" s="13">
        <v>0.4</v>
      </c>
    </row>
    <row r="1142" spans="1:7" s="57" customFormat="1" ht="15.75" customHeight="1" x14ac:dyDescent="0.55000000000000004">
      <c r="A1142" s="13" t="s">
        <v>2621</v>
      </c>
      <c r="B1142" s="13" t="s">
        <v>3760</v>
      </c>
      <c r="C1142" s="15" t="s">
        <v>3761</v>
      </c>
      <c r="D1142" s="13" t="s">
        <v>2181</v>
      </c>
      <c r="E1142" s="13">
        <v>0.6</v>
      </c>
      <c r="F1142" s="13">
        <v>0.3</v>
      </c>
      <c r="G1142" s="13">
        <v>0.3</v>
      </c>
    </row>
    <row r="1143" spans="1:7" s="57" customFormat="1" ht="15.75" customHeight="1" x14ac:dyDescent="0.55000000000000004">
      <c r="A1143" s="13" t="s">
        <v>2621</v>
      </c>
      <c r="B1143" s="13" t="s">
        <v>3762</v>
      </c>
      <c r="C1143" s="15" t="s">
        <v>3761</v>
      </c>
      <c r="D1143" s="13" t="s">
        <v>2181</v>
      </c>
      <c r="E1143" s="13">
        <v>0.5</v>
      </c>
      <c r="F1143" s="13">
        <v>0.3</v>
      </c>
      <c r="G1143" s="13">
        <v>0.3</v>
      </c>
    </row>
    <row r="1144" spans="1:7" s="57" customFormat="1" ht="15.75" customHeight="1" x14ac:dyDescent="0.55000000000000004">
      <c r="A1144" s="13" t="s">
        <v>2621</v>
      </c>
      <c r="B1144" s="13" t="s">
        <v>3763</v>
      </c>
      <c r="C1144" s="15" t="s">
        <v>3764</v>
      </c>
      <c r="D1144" s="13" t="s">
        <v>2185</v>
      </c>
      <c r="E1144" s="13">
        <v>0.4</v>
      </c>
      <c r="F1144" s="13">
        <v>0.2</v>
      </c>
      <c r="G1144" s="13">
        <v>0.3</v>
      </c>
    </row>
    <row r="1145" spans="1:7" s="57" customFormat="1" ht="15.75" customHeight="1" x14ac:dyDescent="0.55000000000000004">
      <c r="A1145" s="13" t="s">
        <v>2621</v>
      </c>
      <c r="B1145" s="13" t="s">
        <v>3765</v>
      </c>
      <c r="C1145" s="15" t="s">
        <v>3766</v>
      </c>
      <c r="D1145" s="13" t="s">
        <v>2185</v>
      </c>
      <c r="E1145" s="13">
        <v>1</v>
      </c>
      <c r="F1145" s="13">
        <v>0.3</v>
      </c>
      <c r="G1145" s="13">
        <v>0.2</v>
      </c>
    </row>
    <row r="1146" spans="1:7" s="57" customFormat="1" ht="15.75" customHeight="1" x14ac:dyDescent="0.55000000000000004">
      <c r="A1146" s="13" t="s">
        <v>2621</v>
      </c>
      <c r="B1146" s="13" t="s">
        <v>3767</v>
      </c>
      <c r="C1146" s="15" t="s">
        <v>3768</v>
      </c>
      <c r="D1146" s="13" t="s">
        <v>2185</v>
      </c>
      <c r="E1146" s="13">
        <v>0.5</v>
      </c>
      <c r="F1146" s="13">
        <v>0.2</v>
      </c>
      <c r="G1146" s="13">
        <v>0.3</v>
      </c>
    </row>
    <row r="1147" spans="1:7" s="57" customFormat="1" ht="15.75" customHeight="1" x14ac:dyDescent="0.55000000000000004">
      <c r="A1147" s="13" t="s">
        <v>2621</v>
      </c>
      <c r="B1147" s="13" t="s">
        <v>3769</v>
      </c>
      <c r="C1147" s="15" t="s">
        <v>3768</v>
      </c>
      <c r="D1147" s="13" t="s">
        <v>2185</v>
      </c>
      <c r="E1147" s="13">
        <v>0.5</v>
      </c>
      <c r="F1147" s="13">
        <v>0.2</v>
      </c>
      <c r="G1147" s="13">
        <v>0.3</v>
      </c>
    </row>
    <row r="1148" spans="1:7" s="57" customFormat="1" ht="15.75" customHeight="1" x14ac:dyDescent="0.55000000000000004">
      <c r="A1148" s="13" t="s">
        <v>2621</v>
      </c>
      <c r="B1148" s="13" t="s">
        <v>3770</v>
      </c>
      <c r="C1148" s="15" t="s">
        <v>3768</v>
      </c>
      <c r="D1148" s="13" t="s">
        <v>2185</v>
      </c>
      <c r="E1148" s="13">
        <v>0.7</v>
      </c>
      <c r="F1148" s="13">
        <v>0.2</v>
      </c>
      <c r="G1148" s="13">
        <v>0.3</v>
      </c>
    </row>
    <row r="1149" spans="1:7" s="57" customFormat="1" ht="15.75" customHeight="1" x14ac:dyDescent="0.55000000000000004">
      <c r="A1149" s="13" t="s">
        <v>2621</v>
      </c>
      <c r="B1149" s="13" t="s">
        <v>3771</v>
      </c>
      <c r="C1149" s="15" t="s">
        <v>3772</v>
      </c>
      <c r="D1149" s="13" t="s">
        <v>2185</v>
      </c>
      <c r="E1149" s="13">
        <v>1.4</v>
      </c>
      <c r="F1149" s="13">
        <v>0.5</v>
      </c>
      <c r="G1149" s="13">
        <v>0.8</v>
      </c>
    </row>
    <row r="1150" spans="1:7" s="57" customFormat="1" ht="15.75" customHeight="1" x14ac:dyDescent="0.55000000000000004">
      <c r="A1150" s="13" t="s">
        <v>2621</v>
      </c>
      <c r="B1150" s="13" t="s">
        <v>3773</v>
      </c>
      <c r="C1150" s="15" t="s">
        <v>3772</v>
      </c>
      <c r="D1150" s="13" t="s">
        <v>2185</v>
      </c>
      <c r="E1150" s="13">
        <v>0.5</v>
      </c>
      <c r="F1150" s="13">
        <v>0.2</v>
      </c>
      <c r="G1150" s="13">
        <v>0.1</v>
      </c>
    </row>
    <row r="1151" spans="1:7" s="57" customFormat="1" ht="15.75" customHeight="1" x14ac:dyDescent="0.55000000000000004">
      <c r="A1151" s="13" t="s">
        <v>2621</v>
      </c>
      <c r="B1151" s="13" t="s">
        <v>3774</v>
      </c>
      <c r="C1151" s="15" t="s">
        <v>3772</v>
      </c>
      <c r="D1151" s="13" t="s">
        <v>182</v>
      </c>
      <c r="E1151" s="13">
        <v>0.8</v>
      </c>
      <c r="F1151" s="13">
        <v>0.3</v>
      </c>
      <c r="G1151" s="13">
        <v>0.2</v>
      </c>
    </row>
    <row r="1152" spans="1:7" s="57" customFormat="1" ht="15.75" customHeight="1" x14ac:dyDescent="0.55000000000000004">
      <c r="A1152" s="13" t="s">
        <v>2621</v>
      </c>
      <c r="B1152" s="13" t="s">
        <v>3775</v>
      </c>
      <c r="C1152" s="15" t="s">
        <v>3772</v>
      </c>
      <c r="D1152" s="13" t="s">
        <v>2185</v>
      </c>
      <c r="E1152" s="13">
        <v>0.4</v>
      </c>
      <c r="F1152" s="13">
        <v>0.2</v>
      </c>
      <c r="G1152" s="13">
        <v>0.3</v>
      </c>
    </row>
    <row r="1153" spans="1:11" s="57" customFormat="1" ht="15.75" customHeight="1" x14ac:dyDescent="0.55000000000000004">
      <c r="A1153" s="13" t="s">
        <v>2621</v>
      </c>
      <c r="B1153" s="13" t="s">
        <v>3776</v>
      </c>
      <c r="C1153" s="15" t="s">
        <v>3772</v>
      </c>
      <c r="D1153" s="13" t="s">
        <v>2185</v>
      </c>
      <c r="E1153" s="13">
        <v>0.2</v>
      </c>
      <c r="F1153" s="13">
        <v>0.3</v>
      </c>
      <c r="G1153" s="13">
        <v>0.4</v>
      </c>
    </row>
    <row r="1154" spans="1:11" s="57" customFormat="1" ht="15.75" customHeight="1" x14ac:dyDescent="0.55000000000000004">
      <c r="A1154" s="13" t="s">
        <v>2621</v>
      </c>
      <c r="B1154" s="13" t="s">
        <v>3777</v>
      </c>
      <c r="C1154" s="15" t="s">
        <v>3772</v>
      </c>
      <c r="D1154" s="13" t="s">
        <v>2185</v>
      </c>
      <c r="E1154" s="13">
        <v>0.4</v>
      </c>
      <c r="F1154" s="13">
        <v>0.3</v>
      </c>
      <c r="G1154" s="13">
        <v>0.2</v>
      </c>
    </row>
    <row r="1155" spans="1:11" s="57" customFormat="1" ht="15.75" customHeight="1" x14ac:dyDescent="0.55000000000000004">
      <c r="A1155" s="13" t="s">
        <v>2621</v>
      </c>
      <c r="B1155" s="13" t="s">
        <v>3777</v>
      </c>
      <c r="C1155" s="15" t="s">
        <v>3772</v>
      </c>
      <c r="D1155" s="13" t="s">
        <v>2185</v>
      </c>
      <c r="E1155" s="13">
        <v>0.4</v>
      </c>
      <c r="F1155" s="13">
        <v>0.3</v>
      </c>
      <c r="G1155" s="13">
        <v>0.2</v>
      </c>
    </row>
    <row r="1156" spans="1:11" s="57" customFormat="1" ht="15.75" customHeight="1" x14ac:dyDescent="0.55000000000000004">
      <c r="A1156" s="15" t="s">
        <v>2621</v>
      </c>
      <c r="B1156" s="36" t="s">
        <v>3778</v>
      </c>
      <c r="C1156" s="15" t="s">
        <v>3772</v>
      </c>
      <c r="D1156" s="30" t="s">
        <v>21</v>
      </c>
      <c r="E1156" s="30">
        <v>0.1</v>
      </c>
      <c r="F1156" s="15" t="s">
        <v>95</v>
      </c>
      <c r="G1156" s="15" t="s">
        <v>95</v>
      </c>
      <c r="H1156" s="61"/>
      <c r="I1156" s="61"/>
      <c r="J1156" s="61"/>
      <c r="K1156" s="61"/>
    </row>
    <row r="1157" spans="1:11" s="57" customFormat="1" ht="15.75" customHeight="1" x14ac:dyDescent="0.55000000000000004">
      <c r="A1157" s="13" t="s">
        <v>2621</v>
      </c>
      <c r="B1157" s="13" t="s">
        <v>3779</v>
      </c>
      <c r="C1157" s="15" t="s">
        <v>3780</v>
      </c>
      <c r="D1157" s="13" t="s">
        <v>2185</v>
      </c>
      <c r="E1157" s="13">
        <v>0.4</v>
      </c>
      <c r="F1157" s="13">
        <v>0.3</v>
      </c>
      <c r="G1157" s="13">
        <v>0.2</v>
      </c>
    </row>
    <row r="1158" spans="1:11" s="57" customFormat="1" ht="15.75" customHeight="1" x14ac:dyDescent="0.55000000000000004">
      <c r="A1158" s="13" t="s">
        <v>2621</v>
      </c>
      <c r="B1158" s="13" t="s">
        <v>3781</v>
      </c>
      <c r="C1158" s="15" t="s">
        <v>3780</v>
      </c>
      <c r="D1158" s="13" t="s">
        <v>2185</v>
      </c>
      <c r="E1158" s="13">
        <v>0.5</v>
      </c>
      <c r="F1158" s="13">
        <v>0.2</v>
      </c>
      <c r="G1158" s="13">
        <v>0.2</v>
      </c>
    </row>
    <row r="1159" spans="1:11" s="57" customFormat="1" ht="15.75" customHeight="1" x14ac:dyDescent="0.55000000000000004">
      <c r="A1159" s="13" t="s">
        <v>2621</v>
      </c>
      <c r="B1159" s="13" t="s">
        <v>3782</v>
      </c>
      <c r="C1159" s="15" t="s">
        <v>3780</v>
      </c>
      <c r="D1159" s="13" t="s">
        <v>2185</v>
      </c>
      <c r="E1159" s="13">
        <v>0.5</v>
      </c>
      <c r="F1159" s="13">
        <v>0.3</v>
      </c>
      <c r="G1159" s="13">
        <v>0.2</v>
      </c>
    </row>
    <row r="1160" spans="1:11" s="57" customFormat="1" ht="15.75" customHeight="1" x14ac:dyDescent="0.55000000000000004">
      <c r="A1160" s="13" t="s">
        <v>2621</v>
      </c>
      <c r="B1160" s="13" t="s">
        <v>3783</v>
      </c>
      <c r="C1160" s="15" t="s">
        <v>3780</v>
      </c>
      <c r="D1160" s="13" t="s">
        <v>2185</v>
      </c>
      <c r="E1160" s="13">
        <v>0.4</v>
      </c>
      <c r="F1160" s="13">
        <v>0.2</v>
      </c>
      <c r="G1160" s="13">
        <v>0.3</v>
      </c>
    </row>
    <row r="1161" spans="1:11" s="57" customFormat="1" ht="15.75" customHeight="1" x14ac:dyDescent="0.55000000000000004">
      <c r="A1161" s="13" t="s">
        <v>2621</v>
      </c>
      <c r="B1161" s="13" t="s">
        <v>3782</v>
      </c>
      <c r="C1161" s="15" t="s">
        <v>3780</v>
      </c>
      <c r="D1161" s="13" t="s">
        <v>2185</v>
      </c>
      <c r="E1161" s="13">
        <v>0.5</v>
      </c>
      <c r="F1161" s="13">
        <v>0.2</v>
      </c>
      <c r="G1161" s="13">
        <v>0.2</v>
      </c>
    </row>
    <row r="1162" spans="1:11" s="57" customFormat="1" ht="15.75" customHeight="1" x14ac:dyDescent="0.55000000000000004">
      <c r="A1162" s="15" t="s">
        <v>2621</v>
      </c>
      <c r="B1162" s="36" t="s">
        <v>3784</v>
      </c>
      <c r="C1162" s="15" t="s">
        <v>3780</v>
      </c>
      <c r="D1162" s="30" t="s">
        <v>21</v>
      </c>
      <c r="E1162" s="30">
        <v>0.2</v>
      </c>
      <c r="F1162" s="15" t="s">
        <v>95</v>
      </c>
      <c r="G1162" s="15" t="s">
        <v>95</v>
      </c>
      <c r="H1162" s="61"/>
      <c r="I1162" s="61"/>
      <c r="J1162" s="61"/>
      <c r="K1162" s="61"/>
    </row>
    <row r="1163" spans="1:11" s="57" customFormat="1" ht="15.75" customHeight="1" x14ac:dyDescent="0.55000000000000004">
      <c r="A1163" s="13" t="s">
        <v>2621</v>
      </c>
      <c r="B1163" s="13" t="s">
        <v>3785</v>
      </c>
      <c r="C1163" s="15" t="s">
        <v>3786</v>
      </c>
      <c r="D1163" s="13" t="s">
        <v>2185</v>
      </c>
      <c r="E1163" s="13">
        <v>1.4</v>
      </c>
      <c r="F1163" s="13">
        <v>0.5</v>
      </c>
      <c r="G1163" s="13">
        <v>0.8</v>
      </c>
    </row>
    <row r="1164" spans="1:11" s="57" customFormat="1" ht="15.75" customHeight="1" x14ac:dyDescent="0.55000000000000004">
      <c r="A1164" s="13" t="s">
        <v>2621</v>
      </c>
      <c r="B1164" s="13" t="s">
        <v>3787</v>
      </c>
      <c r="C1164" s="15" t="s">
        <v>3786</v>
      </c>
      <c r="D1164" s="13" t="s">
        <v>2181</v>
      </c>
      <c r="E1164" s="13">
        <v>1.2</v>
      </c>
      <c r="F1164" s="13">
        <v>0.4</v>
      </c>
      <c r="G1164" s="13">
        <v>0.2</v>
      </c>
    </row>
    <row r="1165" spans="1:11" s="57" customFormat="1" ht="15.75" customHeight="1" x14ac:dyDescent="0.55000000000000004">
      <c r="A1165" s="13" t="s">
        <v>2621</v>
      </c>
      <c r="B1165" s="13" t="s">
        <v>3788</v>
      </c>
      <c r="C1165" s="15" t="s">
        <v>3786</v>
      </c>
      <c r="D1165" s="13" t="s">
        <v>2181</v>
      </c>
      <c r="E1165" s="13">
        <v>1</v>
      </c>
      <c r="F1165" s="13">
        <v>0.3</v>
      </c>
      <c r="G1165" s="13">
        <v>0.2</v>
      </c>
    </row>
    <row r="1166" spans="1:11" s="57" customFormat="1" ht="15.75" customHeight="1" x14ac:dyDescent="0.55000000000000004">
      <c r="A1166" s="13" t="s">
        <v>2621</v>
      </c>
      <c r="B1166" s="13" t="s">
        <v>3789</v>
      </c>
      <c r="C1166" s="15" t="s">
        <v>3786</v>
      </c>
      <c r="D1166" s="13" t="s">
        <v>2185</v>
      </c>
      <c r="E1166" s="13">
        <v>0.3</v>
      </c>
      <c r="F1166" s="13">
        <v>0.2</v>
      </c>
      <c r="G1166" s="13">
        <v>0.1</v>
      </c>
    </row>
    <row r="1167" spans="1:11" s="57" customFormat="1" ht="15.75" customHeight="1" x14ac:dyDescent="0.55000000000000004">
      <c r="A1167" s="13" t="s">
        <v>2621</v>
      </c>
      <c r="B1167" s="13" t="s">
        <v>3790</v>
      </c>
      <c r="C1167" s="15" t="s">
        <v>3786</v>
      </c>
      <c r="D1167" s="13" t="s">
        <v>2185</v>
      </c>
      <c r="E1167" s="13">
        <v>0.6</v>
      </c>
      <c r="F1167" s="13">
        <v>0.3</v>
      </c>
      <c r="G1167" s="13">
        <v>0.3</v>
      </c>
    </row>
    <row r="1168" spans="1:11" s="57" customFormat="1" ht="15.75" customHeight="1" x14ac:dyDescent="0.55000000000000004">
      <c r="A1168" s="13" t="s">
        <v>2621</v>
      </c>
      <c r="B1168" s="13" t="s">
        <v>3791</v>
      </c>
      <c r="C1168" s="15" t="s">
        <v>3792</v>
      </c>
      <c r="D1168" s="13" t="s">
        <v>2185</v>
      </c>
      <c r="E1168" s="13">
        <v>1</v>
      </c>
      <c r="F1168" s="13">
        <v>0.3</v>
      </c>
      <c r="G1168" s="13">
        <v>0.2</v>
      </c>
    </row>
    <row r="1169" spans="1:11" s="57" customFormat="1" ht="15.75" customHeight="1" x14ac:dyDescent="0.55000000000000004">
      <c r="A1169" s="13" t="s">
        <v>2621</v>
      </c>
      <c r="B1169" s="13" t="s">
        <v>3793</v>
      </c>
      <c r="C1169" s="15" t="s">
        <v>3792</v>
      </c>
      <c r="D1169" s="13" t="s">
        <v>2185</v>
      </c>
      <c r="E1169" s="13">
        <v>0.5</v>
      </c>
      <c r="F1169" s="13">
        <v>0.3</v>
      </c>
      <c r="G1169" s="13">
        <v>0.2</v>
      </c>
    </row>
    <row r="1170" spans="1:11" s="57" customFormat="1" ht="15.75" customHeight="1" x14ac:dyDescent="0.55000000000000004">
      <c r="A1170" s="13" t="s">
        <v>2621</v>
      </c>
      <c r="B1170" s="13" t="s">
        <v>3794</v>
      </c>
      <c r="C1170" s="15" t="s">
        <v>3792</v>
      </c>
      <c r="D1170" s="13" t="s">
        <v>2185</v>
      </c>
      <c r="E1170" s="13">
        <v>0.5</v>
      </c>
      <c r="F1170" s="13">
        <v>0.2</v>
      </c>
      <c r="G1170" s="13">
        <v>0.1</v>
      </c>
    </row>
    <row r="1171" spans="1:11" s="57" customFormat="1" ht="15.75" customHeight="1" x14ac:dyDescent="0.55000000000000004">
      <c r="A1171" s="13" t="s">
        <v>2621</v>
      </c>
      <c r="B1171" s="13" t="s">
        <v>3795</v>
      </c>
      <c r="C1171" s="15" t="s">
        <v>3792</v>
      </c>
      <c r="D1171" s="13" t="s">
        <v>2185</v>
      </c>
      <c r="E1171" s="13">
        <v>0.6</v>
      </c>
      <c r="F1171" s="13">
        <v>0.2</v>
      </c>
      <c r="G1171" s="13">
        <v>0.3</v>
      </c>
    </row>
    <row r="1172" spans="1:11" s="57" customFormat="1" ht="15.75" customHeight="1" x14ac:dyDescent="0.55000000000000004">
      <c r="A1172" s="13" t="s">
        <v>2621</v>
      </c>
      <c r="B1172" s="13" t="s">
        <v>3796</v>
      </c>
      <c r="C1172" s="15" t="s">
        <v>3792</v>
      </c>
      <c r="D1172" s="13" t="s">
        <v>2185</v>
      </c>
      <c r="E1172" s="13">
        <v>0.5</v>
      </c>
      <c r="F1172" s="13">
        <v>0.3</v>
      </c>
      <c r="G1172" s="13">
        <v>0.4</v>
      </c>
    </row>
    <row r="1173" spans="1:11" s="57" customFormat="1" ht="15.75" customHeight="1" x14ac:dyDescent="0.55000000000000004">
      <c r="A1173" s="13" t="s">
        <v>2621</v>
      </c>
      <c r="B1173" s="13" t="s">
        <v>3797</v>
      </c>
      <c r="C1173" s="15" t="s">
        <v>3798</v>
      </c>
      <c r="D1173" s="13" t="s">
        <v>2185</v>
      </c>
      <c r="E1173" s="13">
        <v>0.4</v>
      </c>
      <c r="F1173" s="13">
        <v>0.2</v>
      </c>
      <c r="G1173" s="13">
        <v>0.3</v>
      </c>
    </row>
    <row r="1174" spans="1:11" s="57" customFormat="1" ht="15.75" customHeight="1" x14ac:dyDescent="0.55000000000000004">
      <c r="A1174" s="13" t="s">
        <v>2621</v>
      </c>
      <c r="B1174" s="13" t="s">
        <v>3799</v>
      </c>
      <c r="C1174" s="15" t="s">
        <v>3800</v>
      </c>
      <c r="D1174" s="13" t="s">
        <v>2185</v>
      </c>
      <c r="E1174" s="13">
        <v>0.5</v>
      </c>
      <c r="F1174" s="13">
        <v>0.3</v>
      </c>
      <c r="G1174" s="13">
        <v>0.3</v>
      </c>
    </row>
    <row r="1175" spans="1:11" s="57" customFormat="1" ht="15.75" customHeight="1" x14ac:dyDescent="0.55000000000000004">
      <c r="A1175" s="15" t="s">
        <v>2621</v>
      </c>
      <c r="B1175" s="36" t="s">
        <v>3801</v>
      </c>
      <c r="C1175" s="15" t="s">
        <v>3800</v>
      </c>
      <c r="D1175" s="30" t="s">
        <v>21</v>
      </c>
      <c r="E1175" s="30">
        <v>0.1</v>
      </c>
      <c r="F1175" s="30">
        <v>0.1</v>
      </c>
      <c r="G1175" s="30">
        <v>0.1</v>
      </c>
      <c r="H1175" s="61"/>
      <c r="I1175" s="61"/>
      <c r="J1175" s="61"/>
      <c r="K1175" s="61"/>
    </row>
    <row r="1176" spans="1:11" s="57" customFormat="1" ht="15.75" customHeight="1" x14ac:dyDescent="0.55000000000000004">
      <c r="A1176" s="13" t="s">
        <v>2621</v>
      </c>
      <c r="B1176" s="13" t="s">
        <v>3802</v>
      </c>
      <c r="C1176" s="15" t="s">
        <v>3803</v>
      </c>
      <c r="D1176" s="13" t="s">
        <v>2185</v>
      </c>
      <c r="E1176" s="13">
        <v>0.6</v>
      </c>
      <c r="F1176" s="13">
        <v>0.3</v>
      </c>
      <c r="G1176" s="13">
        <v>0.8</v>
      </c>
    </row>
    <row r="1177" spans="1:11" s="57" customFormat="1" ht="15.75" customHeight="1" x14ac:dyDescent="0.55000000000000004">
      <c r="A1177" s="13" t="s">
        <v>2621</v>
      </c>
      <c r="B1177" s="13" t="s">
        <v>3804</v>
      </c>
      <c r="C1177" s="15" t="s">
        <v>3803</v>
      </c>
      <c r="D1177" s="13" t="s">
        <v>2185</v>
      </c>
      <c r="E1177" s="13">
        <v>0.6</v>
      </c>
      <c r="F1177" s="13">
        <v>0.2</v>
      </c>
      <c r="G1177" s="13">
        <v>0.2</v>
      </c>
    </row>
    <row r="1178" spans="1:11" s="57" customFormat="1" ht="15.75" customHeight="1" x14ac:dyDescent="0.55000000000000004">
      <c r="A1178" s="13" t="s">
        <v>2621</v>
      </c>
      <c r="B1178" s="13" t="s">
        <v>3805</v>
      </c>
      <c r="C1178" s="15" t="s">
        <v>3806</v>
      </c>
      <c r="D1178" s="13" t="s">
        <v>2185</v>
      </c>
      <c r="E1178" s="13">
        <v>0.3</v>
      </c>
      <c r="F1178" s="13">
        <v>0.1</v>
      </c>
      <c r="G1178" s="13">
        <v>0.1</v>
      </c>
    </row>
    <row r="1179" spans="1:11" s="57" customFormat="1" ht="15.75" customHeight="1" x14ac:dyDescent="0.55000000000000004">
      <c r="A1179" s="13" t="s">
        <v>2621</v>
      </c>
      <c r="B1179" s="13" t="s">
        <v>3807</v>
      </c>
      <c r="C1179" s="15" t="s">
        <v>3808</v>
      </c>
      <c r="D1179" s="13" t="s">
        <v>2185</v>
      </c>
      <c r="E1179" s="13">
        <v>0.2</v>
      </c>
      <c r="F1179" s="13">
        <v>0.1</v>
      </c>
      <c r="G1179" s="13">
        <v>0.1</v>
      </c>
    </row>
    <row r="1180" spans="1:11" s="57" customFormat="1" ht="15.75" customHeight="1" x14ac:dyDescent="0.55000000000000004">
      <c r="A1180" s="13" t="s">
        <v>2621</v>
      </c>
      <c r="B1180" s="13" t="s">
        <v>3809</v>
      </c>
      <c r="C1180" s="15" t="s">
        <v>3810</v>
      </c>
      <c r="D1180" s="13" t="s">
        <v>2181</v>
      </c>
      <c r="E1180" s="13">
        <v>0.4</v>
      </c>
      <c r="F1180" s="13">
        <v>0.2</v>
      </c>
      <c r="G1180" s="13">
        <v>0.3</v>
      </c>
    </row>
    <row r="1181" spans="1:11" s="57" customFormat="1" ht="15.75" customHeight="1" x14ac:dyDescent="0.55000000000000004">
      <c r="A1181" s="13" t="s">
        <v>2621</v>
      </c>
      <c r="B1181" s="13" t="s">
        <v>3811</v>
      </c>
      <c r="C1181" s="15" t="s">
        <v>3812</v>
      </c>
      <c r="D1181" s="13" t="s">
        <v>2185</v>
      </c>
      <c r="E1181" s="13">
        <v>0.3</v>
      </c>
      <c r="F1181" s="13">
        <v>0.3</v>
      </c>
      <c r="G1181" s="13">
        <v>0.2</v>
      </c>
    </row>
    <row r="1182" spans="1:11" s="57" customFormat="1" ht="15.75" customHeight="1" x14ac:dyDescent="0.55000000000000004">
      <c r="A1182" s="13" t="s">
        <v>2621</v>
      </c>
      <c r="B1182" s="13" t="s">
        <v>3813</v>
      </c>
      <c r="C1182" s="15" t="s">
        <v>3814</v>
      </c>
      <c r="D1182" s="13" t="s">
        <v>2181</v>
      </c>
      <c r="E1182" s="13">
        <v>0.5</v>
      </c>
      <c r="F1182" s="13">
        <v>0.3</v>
      </c>
      <c r="G1182" s="13">
        <v>0.3</v>
      </c>
    </row>
    <row r="1183" spans="1:11" s="57" customFormat="1" ht="15.75" customHeight="1" x14ac:dyDescent="0.55000000000000004">
      <c r="A1183" s="13" t="s">
        <v>2621</v>
      </c>
      <c r="B1183" s="13" t="s">
        <v>3813</v>
      </c>
      <c r="C1183" s="15" t="s">
        <v>3814</v>
      </c>
      <c r="D1183" s="13" t="s">
        <v>2181</v>
      </c>
      <c r="E1183" s="13">
        <v>0.3</v>
      </c>
      <c r="F1183" s="13">
        <v>0.1</v>
      </c>
      <c r="G1183" s="13">
        <v>0.1</v>
      </c>
    </row>
    <row r="1184" spans="1:11" s="57" customFormat="1" ht="15.75" customHeight="1" x14ac:dyDescent="0.55000000000000004">
      <c r="A1184" s="13" t="s">
        <v>2621</v>
      </c>
      <c r="B1184" s="13" t="s">
        <v>3194</v>
      </c>
      <c r="C1184" s="15" t="s">
        <v>3815</v>
      </c>
      <c r="D1184" s="13" t="s">
        <v>2185</v>
      </c>
      <c r="E1184" s="13">
        <v>0.6</v>
      </c>
      <c r="F1184" s="13">
        <v>0.3</v>
      </c>
      <c r="G1184" s="13">
        <v>0.4</v>
      </c>
    </row>
    <row r="1185" spans="1:11" s="57" customFormat="1" ht="15.75" customHeight="1" x14ac:dyDescent="0.55000000000000004">
      <c r="A1185" s="13" t="s">
        <v>2621</v>
      </c>
      <c r="B1185" s="13" t="s">
        <v>3816</v>
      </c>
      <c r="C1185" s="15" t="s">
        <v>3817</v>
      </c>
      <c r="D1185" s="13" t="s">
        <v>444</v>
      </c>
      <c r="E1185" s="13">
        <v>0.4</v>
      </c>
      <c r="F1185" s="13">
        <v>0.2</v>
      </c>
      <c r="G1185" s="13">
        <v>0.2</v>
      </c>
    </row>
    <row r="1186" spans="1:11" s="57" customFormat="1" ht="15.75" customHeight="1" x14ac:dyDescent="0.55000000000000004">
      <c r="A1186" s="13" t="s">
        <v>2621</v>
      </c>
      <c r="B1186" s="13" t="s">
        <v>3816</v>
      </c>
      <c r="C1186" s="15" t="s">
        <v>3817</v>
      </c>
      <c r="D1186" s="13" t="s">
        <v>2185</v>
      </c>
      <c r="E1186" s="13">
        <v>0.3</v>
      </c>
      <c r="F1186" s="13">
        <v>0.2</v>
      </c>
      <c r="G1186" s="13">
        <v>0.2</v>
      </c>
    </row>
    <row r="1187" spans="1:11" s="57" customFormat="1" ht="15.75" customHeight="1" x14ac:dyDescent="0.55000000000000004">
      <c r="A1187" s="13" t="s">
        <v>2621</v>
      </c>
      <c r="B1187" s="13" t="s">
        <v>3197</v>
      </c>
      <c r="C1187" s="15" t="s">
        <v>3817</v>
      </c>
      <c r="D1187" s="13" t="s">
        <v>2181</v>
      </c>
      <c r="E1187" s="13">
        <v>0.5</v>
      </c>
      <c r="F1187" s="13">
        <v>0.1</v>
      </c>
      <c r="G1187" s="13">
        <v>0.2</v>
      </c>
    </row>
    <row r="1188" spans="1:11" s="57" customFormat="1" ht="15.75" customHeight="1" x14ac:dyDescent="0.55000000000000004">
      <c r="A1188" s="13" t="s">
        <v>2621</v>
      </c>
      <c r="B1188" s="13" t="s">
        <v>3054</v>
      </c>
      <c r="C1188" s="15" t="s">
        <v>3818</v>
      </c>
      <c r="D1188" s="13" t="s">
        <v>2185</v>
      </c>
      <c r="E1188" s="13">
        <v>0.3</v>
      </c>
      <c r="F1188" s="13">
        <v>0.2</v>
      </c>
      <c r="G1188" s="13">
        <v>0.2</v>
      </c>
    </row>
    <row r="1189" spans="1:11" s="57" customFormat="1" ht="15.75" customHeight="1" x14ac:dyDescent="0.55000000000000004">
      <c r="A1189" s="13" t="s">
        <v>2621</v>
      </c>
      <c r="B1189" s="13" t="s">
        <v>3215</v>
      </c>
      <c r="C1189" s="15" t="s">
        <v>3819</v>
      </c>
      <c r="D1189" s="13" t="s">
        <v>2181</v>
      </c>
      <c r="E1189" s="13">
        <v>0.3</v>
      </c>
      <c r="F1189" s="13">
        <v>0.2</v>
      </c>
      <c r="G1189" s="13">
        <v>0.2</v>
      </c>
    </row>
    <row r="1190" spans="1:11" s="57" customFormat="1" ht="15.75" customHeight="1" x14ac:dyDescent="0.55000000000000004">
      <c r="A1190" s="13" t="s">
        <v>2621</v>
      </c>
      <c r="B1190" s="13" t="s">
        <v>3820</v>
      </c>
      <c r="C1190" s="15" t="s">
        <v>3819</v>
      </c>
      <c r="D1190" s="13" t="s">
        <v>2181</v>
      </c>
      <c r="E1190" s="13">
        <v>0.8</v>
      </c>
      <c r="F1190" s="13">
        <v>0.2</v>
      </c>
      <c r="G1190" s="13">
        <v>0.2</v>
      </c>
    </row>
    <row r="1191" spans="1:11" s="57" customFormat="1" ht="15.75" customHeight="1" x14ac:dyDescent="0.55000000000000004">
      <c r="A1191" s="13" t="s">
        <v>2621</v>
      </c>
      <c r="B1191" s="13" t="s">
        <v>3002</v>
      </c>
      <c r="C1191" s="15" t="s">
        <v>3821</v>
      </c>
      <c r="D1191" s="13" t="s">
        <v>2181</v>
      </c>
      <c r="E1191" s="13">
        <v>0.3</v>
      </c>
      <c r="F1191" s="13">
        <v>0.2</v>
      </c>
      <c r="G1191" s="13">
        <v>0.2</v>
      </c>
    </row>
    <row r="1192" spans="1:11" s="57" customFormat="1" ht="15.75" customHeight="1" x14ac:dyDescent="0.55000000000000004">
      <c r="A1192" s="13" t="s">
        <v>2621</v>
      </c>
      <c r="B1192" s="13" t="s">
        <v>3822</v>
      </c>
      <c r="C1192" s="15" t="s">
        <v>3821</v>
      </c>
      <c r="D1192" s="13" t="s">
        <v>2185</v>
      </c>
      <c r="E1192" s="13">
        <v>0.3</v>
      </c>
      <c r="F1192" s="13">
        <v>0.1</v>
      </c>
      <c r="G1192" s="13">
        <v>0.1</v>
      </c>
    </row>
    <row r="1193" spans="1:11" s="57" customFormat="1" ht="15.75" customHeight="1" x14ac:dyDescent="0.55000000000000004">
      <c r="A1193" s="13" t="s">
        <v>2621</v>
      </c>
      <c r="B1193" s="13" t="s">
        <v>3823</v>
      </c>
      <c r="C1193" s="15" t="s">
        <v>3821</v>
      </c>
      <c r="D1193" s="13" t="s">
        <v>2185</v>
      </c>
      <c r="E1193" s="13">
        <v>0.16</v>
      </c>
      <c r="F1193" s="13">
        <v>0.14000000000000001</v>
      </c>
      <c r="G1193" s="13">
        <v>0.08</v>
      </c>
    </row>
    <row r="1194" spans="1:11" s="57" customFormat="1" ht="15.75" customHeight="1" x14ac:dyDescent="0.55000000000000004">
      <c r="A1194" s="15" t="s">
        <v>2621</v>
      </c>
      <c r="B1194" s="36" t="s">
        <v>3217</v>
      </c>
      <c r="C1194" s="15" t="s">
        <v>3824</v>
      </c>
      <c r="D1194" s="30" t="s">
        <v>21</v>
      </c>
      <c r="E1194" s="30">
        <v>0.1</v>
      </c>
      <c r="F1194" s="15" t="s">
        <v>95</v>
      </c>
      <c r="G1194" s="15" t="s">
        <v>95</v>
      </c>
      <c r="H1194" s="61"/>
      <c r="I1194" s="61"/>
      <c r="J1194" s="61"/>
      <c r="K1194" s="61"/>
    </row>
    <row r="1195" spans="1:11" s="57" customFormat="1" ht="15.75" customHeight="1" x14ac:dyDescent="0.55000000000000004">
      <c r="A1195" s="15" t="s">
        <v>2621</v>
      </c>
      <c r="B1195" s="36" t="s">
        <v>3825</v>
      </c>
      <c r="C1195" s="15" t="s">
        <v>3826</v>
      </c>
      <c r="D1195" s="30" t="s">
        <v>21</v>
      </c>
      <c r="E1195" s="30">
        <v>0.1</v>
      </c>
      <c r="F1195" s="15" t="s">
        <v>95</v>
      </c>
      <c r="G1195" s="15" t="s">
        <v>95</v>
      </c>
      <c r="H1195" s="61"/>
      <c r="I1195" s="61"/>
      <c r="J1195" s="61"/>
      <c r="K1195" s="61"/>
    </row>
    <row r="1196" spans="1:11" s="57" customFormat="1" ht="15.75" customHeight="1" x14ac:dyDescent="0.55000000000000004">
      <c r="A1196" s="13" t="s">
        <v>2621</v>
      </c>
      <c r="B1196" s="13" t="s">
        <v>3002</v>
      </c>
      <c r="C1196" s="15" t="s">
        <v>3827</v>
      </c>
      <c r="D1196" s="13" t="s">
        <v>2185</v>
      </c>
      <c r="E1196" s="13">
        <v>0.3</v>
      </c>
      <c r="F1196" s="13">
        <v>0.2</v>
      </c>
      <c r="G1196" s="13">
        <v>0.2</v>
      </c>
    </row>
    <row r="1197" spans="1:11" s="57" customFormat="1" ht="15.75" customHeight="1" x14ac:dyDescent="0.55000000000000004">
      <c r="A1197" s="13" t="s">
        <v>2621</v>
      </c>
      <c r="B1197" s="13" t="s">
        <v>3828</v>
      </c>
      <c r="C1197" s="15" t="s">
        <v>3827</v>
      </c>
      <c r="D1197" s="13" t="s">
        <v>2185</v>
      </c>
      <c r="E1197" s="13">
        <v>1</v>
      </c>
      <c r="F1197" s="13">
        <v>0.05</v>
      </c>
      <c r="G1197" s="13">
        <v>0.1</v>
      </c>
    </row>
    <row r="1198" spans="1:11" s="57" customFormat="1" ht="15.75" customHeight="1" x14ac:dyDescent="0.55000000000000004">
      <c r="A1198" s="13" t="s">
        <v>2621</v>
      </c>
      <c r="B1198" s="13" t="s">
        <v>3822</v>
      </c>
      <c r="C1198" s="15" t="s">
        <v>3827</v>
      </c>
      <c r="D1198" s="13" t="s">
        <v>2185</v>
      </c>
      <c r="E1198" s="13">
        <v>0.4</v>
      </c>
      <c r="F1198" s="13">
        <v>0.2</v>
      </c>
      <c r="G1198" s="13">
        <v>0.2</v>
      </c>
    </row>
    <row r="1199" spans="1:11" s="57" customFormat="1" ht="15.75" customHeight="1" x14ac:dyDescent="0.55000000000000004">
      <c r="A1199" s="13" t="s">
        <v>2621</v>
      </c>
      <c r="B1199" s="13" t="s">
        <v>3103</v>
      </c>
      <c r="C1199" s="15" t="s">
        <v>3829</v>
      </c>
      <c r="D1199" s="13" t="s">
        <v>2185</v>
      </c>
      <c r="E1199" s="13">
        <v>0.2</v>
      </c>
      <c r="F1199" s="13">
        <v>0.1</v>
      </c>
      <c r="G1199" s="13">
        <v>0.1</v>
      </c>
    </row>
    <row r="1200" spans="1:11" s="57" customFormat="1" ht="15.75" customHeight="1" x14ac:dyDescent="0.55000000000000004">
      <c r="A1200" s="13" t="s">
        <v>2621</v>
      </c>
      <c r="B1200" s="13" t="s">
        <v>3825</v>
      </c>
      <c r="C1200" s="15" t="s">
        <v>3830</v>
      </c>
      <c r="D1200" s="13" t="s">
        <v>2185</v>
      </c>
      <c r="E1200" s="13">
        <v>0.6</v>
      </c>
      <c r="F1200" s="13">
        <v>0.4</v>
      </c>
      <c r="G1200" s="13">
        <v>0.3</v>
      </c>
    </row>
    <row r="1201" spans="1:11" s="57" customFormat="1" ht="15.75" customHeight="1" x14ac:dyDescent="0.55000000000000004">
      <c r="A1201" s="13" t="s">
        <v>2621</v>
      </c>
      <c r="B1201" s="13" t="s">
        <v>3831</v>
      </c>
      <c r="C1201" s="15" t="s">
        <v>3830</v>
      </c>
      <c r="D1201" s="13" t="s">
        <v>2185</v>
      </c>
      <c r="E1201" s="13">
        <v>0.3</v>
      </c>
      <c r="F1201" s="13">
        <v>0.3</v>
      </c>
      <c r="G1201" s="13">
        <v>0.2</v>
      </c>
    </row>
    <row r="1202" spans="1:11" s="57" customFormat="1" ht="15.75" customHeight="1" x14ac:dyDescent="0.55000000000000004">
      <c r="A1202" s="13" t="s">
        <v>2621</v>
      </c>
      <c r="B1202" s="13" t="s">
        <v>3832</v>
      </c>
      <c r="C1202" s="15" t="s">
        <v>3830</v>
      </c>
      <c r="D1202" s="13" t="s">
        <v>2185</v>
      </c>
      <c r="E1202" s="13">
        <v>0.4</v>
      </c>
      <c r="F1202" s="13">
        <v>0.3</v>
      </c>
      <c r="G1202" s="13">
        <v>0.2</v>
      </c>
    </row>
    <row r="1203" spans="1:11" s="57" customFormat="1" ht="15.75" customHeight="1" x14ac:dyDescent="0.55000000000000004">
      <c r="A1203" s="15" t="s">
        <v>2621</v>
      </c>
      <c r="B1203" s="36" t="s">
        <v>3833</v>
      </c>
      <c r="C1203" s="15" t="s">
        <v>3834</v>
      </c>
      <c r="D1203" s="30" t="s">
        <v>21</v>
      </c>
      <c r="E1203" s="30">
        <v>0.3</v>
      </c>
      <c r="F1203" s="15" t="s">
        <v>95</v>
      </c>
      <c r="G1203" s="15" t="s">
        <v>95</v>
      </c>
      <c r="H1203" s="61"/>
      <c r="I1203" s="61"/>
      <c r="J1203" s="61"/>
      <c r="K1203" s="61"/>
    </row>
    <row r="1204" spans="1:11" s="57" customFormat="1" ht="15.75" customHeight="1" x14ac:dyDescent="0.55000000000000004">
      <c r="A1204" s="13" t="s">
        <v>2621</v>
      </c>
      <c r="B1204" s="13" t="s">
        <v>3054</v>
      </c>
      <c r="C1204" s="15" t="s">
        <v>3835</v>
      </c>
      <c r="D1204" s="13" t="s">
        <v>2181</v>
      </c>
      <c r="E1204" s="13">
        <v>0.3</v>
      </c>
      <c r="F1204" s="13">
        <v>0.2</v>
      </c>
      <c r="G1204" s="13">
        <v>0.2</v>
      </c>
    </row>
    <row r="1205" spans="1:11" s="57" customFormat="1" ht="15.75" customHeight="1" x14ac:dyDescent="0.55000000000000004">
      <c r="A1205" s="13" t="s">
        <v>2621</v>
      </c>
      <c r="B1205" s="13" t="s">
        <v>3836</v>
      </c>
      <c r="C1205" s="15" t="s">
        <v>3835</v>
      </c>
      <c r="D1205" s="13" t="s">
        <v>2181</v>
      </c>
      <c r="E1205" s="13">
        <v>0.6</v>
      </c>
      <c r="F1205" s="13">
        <v>0.1</v>
      </c>
      <c r="G1205" s="13">
        <v>0.1</v>
      </c>
    </row>
    <row r="1206" spans="1:11" s="57" customFormat="1" ht="15.75" customHeight="1" x14ac:dyDescent="0.55000000000000004">
      <c r="A1206" s="13" t="s">
        <v>2621</v>
      </c>
      <c r="B1206" s="13" t="s">
        <v>3837</v>
      </c>
      <c r="C1206" s="15" t="s">
        <v>3838</v>
      </c>
      <c r="D1206" s="13" t="s">
        <v>2181</v>
      </c>
      <c r="E1206" s="13">
        <v>0.3</v>
      </c>
      <c r="F1206" s="13">
        <v>0.2</v>
      </c>
      <c r="G1206" s="13">
        <v>0.2</v>
      </c>
    </row>
    <row r="1207" spans="1:11" s="57" customFormat="1" ht="15.75" customHeight="1" x14ac:dyDescent="0.55000000000000004">
      <c r="A1207" s="13" t="s">
        <v>2621</v>
      </c>
      <c r="B1207" s="13" t="s">
        <v>3103</v>
      </c>
      <c r="C1207" s="15" t="s">
        <v>3838</v>
      </c>
      <c r="D1207" s="13" t="s">
        <v>2185</v>
      </c>
      <c r="E1207" s="13">
        <v>0.3</v>
      </c>
      <c r="F1207" s="13">
        <v>0.2</v>
      </c>
      <c r="G1207" s="13">
        <v>0.2</v>
      </c>
    </row>
    <row r="1208" spans="1:11" s="57" customFormat="1" ht="15.75" customHeight="1" x14ac:dyDescent="0.55000000000000004">
      <c r="A1208" s="13" t="s">
        <v>2621</v>
      </c>
      <c r="B1208" s="13" t="s">
        <v>3839</v>
      </c>
      <c r="C1208" s="15" t="s">
        <v>3838</v>
      </c>
      <c r="D1208" s="13" t="s">
        <v>2185</v>
      </c>
      <c r="E1208" s="13">
        <v>0.5</v>
      </c>
      <c r="F1208" s="13">
        <v>0.2</v>
      </c>
      <c r="G1208" s="13">
        <v>0.2</v>
      </c>
    </row>
    <row r="1209" spans="1:11" s="57" customFormat="1" ht="15.75" customHeight="1" x14ac:dyDescent="0.55000000000000004">
      <c r="A1209" s="13" t="s">
        <v>2621</v>
      </c>
      <c r="B1209" s="13" t="s">
        <v>3840</v>
      </c>
      <c r="C1209" s="15" t="s">
        <v>3838</v>
      </c>
      <c r="D1209" s="13" t="s">
        <v>2185</v>
      </c>
      <c r="E1209" s="13">
        <v>0.5</v>
      </c>
      <c r="F1209" s="13">
        <v>0.2</v>
      </c>
      <c r="G1209" s="13">
        <v>0.2</v>
      </c>
    </row>
    <row r="1210" spans="1:11" s="57" customFormat="1" ht="15.75" customHeight="1" x14ac:dyDescent="0.55000000000000004">
      <c r="A1210" s="13" t="s">
        <v>2621</v>
      </c>
      <c r="B1210" s="13" t="s">
        <v>3840</v>
      </c>
      <c r="C1210" s="15" t="s">
        <v>3838</v>
      </c>
      <c r="D1210" s="13" t="s">
        <v>2185</v>
      </c>
      <c r="E1210" s="13">
        <v>0.2</v>
      </c>
      <c r="F1210" s="13">
        <v>0.05</v>
      </c>
      <c r="G1210" s="13">
        <v>0.05</v>
      </c>
    </row>
    <row r="1211" spans="1:11" s="57" customFormat="1" ht="15.75" customHeight="1" x14ac:dyDescent="0.55000000000000004">
      <c r="A1211" s="13" t="s">
        <v>2621</v>
      </c>
      <c r="B1211" s="13" t="s">
        <v>3841</v>
      </c>
      <c r="C1211" s="15" t="s">
        <v>3838</v>
      </c>
      <c r="D1211" s="13" t="s">
        <v>2185</v>
      </c>
      <c r="E1211" s="13">
        <v>0.7</v>
      </c>
      <c r="F1211" s="13">
        <v>0.05</v>
      </c>
      <c r="G1211" s="13">
        <v>0.05</v>
      </c>
    </row>
    <row r="1212" spans="1:11" s="57" customFormat="1" ht="15.75" customHeight="1" x14ac:dyDescent="0.55000000000000004">
      <c r="A1212" s="13" t="s">
        <v>2621</v>
      </c>
      <c r="B1212" s="13" t="s">
        <v>3842</v>
      </c>
      <c r="C1212" s="15" t="s">
        <v>3838</v>
      </c>
      <c r="D1212" s="13" t="s">
        <v>2185</v>
      </c>
      <c r="E1212" s="13">
        <v>0.2</v>
      </c>
      <c r="F1212" s="13">
        <v>0.1</v>
      </c>
      <c r="G1212" s="13">
        <v>0.1</v>
      </c>
    </row>
    <row r="1213" spans="1:11" s="57" customFormat="1" ht="15.75" customHeight="1" x14ac:dyDescent="0.55000000000000004">
      <c r="A1213" s="15" t="s">
        <v>2621</v>
      </c>
      <c r="B1213" s="36" t="s">
        <v>3843</v>
      </c>
      <c r="C1213" s="15" t="s">
        <v>3838</v>
      </c>
      <c r="D1213" s="30" t="s">
        <v>21</v>
      </c>
      <c r="E1213" s="30">
        <v>0.4</v>
      </c>
      <c r="F1213" s="15" t="s">
        <v>95</v>
      </c>
      <c r="G1213" s="15" t="s">
        <v>95</v>
      </c>
      <c r="H1213" s="61"/>
      <c r="I1213" s="61"/>
      <c r="J1213" s="61"/>
      <c r="K1213" s="61"/>
    </row>
    <row r="1214" spans="1:11" s="57" customFormat="1" ht="15.75" customHeight="1" x14ac:dyDescent="0.55000000000000004">
      <c r="A1214" s="13" t="s">
        <v>2621</v>
      </c>
      <c r="B1214" s="13" t="s">
        <v>3832</v>
      </c>
      <c r="C1214" s="15" t="s">
        <v>3844</v>
      </c>
      <c r="D1214" s="13" t="s">
        <v>2181</v>
      </c>
      <c r="E1214" s="13">
        <v>0.3</v>
      </c>
      <c r="F1214" s="13">
        <v>0.2</v>
      </c>
      <c r="G1214" s="13">
        <v>0.2</v>
      </c>
    </row>
    <row r="1215" spans="1:11" s="57" customFormat="1" ht="15.75" customHeight="1" x14ac:dyDescent="0.55000000000000004">
      <c r="A1215" s="13" t="s">
        <v>2621</v>
      </c>
      <c r="B1215" s="13" t="s">
        <v>3845</v>
      </c>
      <c r="C1215" s="15" t="s">
        <v>3844</v>
      </c>
      <c r="D1215" s="13" t="s">
        <v>2181</v>
      </c>
      <c r="E1215" s="13">
        <v>2</v>
      </c>
      <c r="F1215" s="13">
        <v>0.3</v>
      </c>
      <c r="G1215" s="13">
        <v>0.3</v>
      </c>
    </row>
    <row r="1216" spans="1:11" s="57" customFormat="1" ht="15.75" customHeight="1" x14ac:dyDescent="0.55000000000000004">
      <c r="A1216" s="15" t="s">
        <v>2621</v>
      </c>
      <c r="B1216" s="36" t="s">
        <v>3846</v>
      </c>
      <c r="C1216" s="15" t="s">
        <v>3847</v>
      </c>
      <c r="D1216" s="30" t="s">
        <v>21</v>
      </c>
      <c r="E1216" s="30">
        <v>0.1</v>
      </c>
      <c r="F1216" s="15" t="s">
        <v>95</v>
      </c>
      <c r="G1216" s="15" t="s">
        <v>95</v>
      </c>
      <c r="H1216" s="61"/>
      <c r="I1216" s="61"/>
      <c r="J1216" s="61"/>
      <c r="K1216" s="61"/>
    </row>
    <row r="1217" spans="1:11" s="57" customFormat="1" ht="15.75" customHeight="1" x14ac:dyDescent="0.55000000000000004">
      <c r="A1217" s="13" t="s">
        <v>2621</v>
      </c>
      <c r="B1217" s="13" t="s">
        <v>3848</v>
      </c>
      <c r="C1217" s="15" t="s">
        <v>3849</v>
      </c>
      <c r="D1217" s="13" t="s">
        <v>2181</v>
      </c>
      <c r="E1217" s="13">
        <v>0.2</v>
      </c>
      <c r="F1217" s="13">
        <v>0.1</v>
      </c>
      <c r="G1217" s="13">
        <v>0.1</v>
      </c>
    </row>
    <row r="1218" spans="1:11" s="57" customFormat="1" ht="15.75" customHeight="1" x14ac:dyDescent="0.55000000000000004">
      <c r="A1218" s="15" t="s">
        <v>2621</v>
      </c>
      <c r="B1218" s="36" t="s">
        <v>3850</v>
      </c>
      <c r="C1218" s="15" t="s">
        <v>3851</v>
      </c>
      <c r="D1218" s="15" t="s">
        <v>2181</v>
      </c>
      <c r="E1218" s="30">
        <v>0.3</v>
      </c>
      <c r="F1218" s="15" t="s">
        <v>95</v>
      </c>
      <c r="G1218" s="15" t="s">
        <v>95</v>
      </c>
      <c r="H1218" s="61"/>
      <c r="I1218" s="61"/>
      <c r="J1218" s="61"/>
      <c r="K1218" s="61"/>
    </row>
    <row r="1219" spans="1:11" s="57" customFormat="1" ht="15.75" customHeight="1" x14ac:dyDescent="0.55000000000000004">
      <c r="A1219" s="15" t="s">
        <v>2621</v>
      </c>
      <c r="B1219" s="36" t="s">
        <v>3852</v>
      </c>
      <c r="C1219" s="15" t="s">
        <v>3853</v>
      </c>
      <c r="D1219" s="15" t="s">
        <v>2181</v>
      </c>
      <c r="E1219" s="30">
        <v>0.1</v>
      </c>
      <c r="F1219" s="15" t="s">
        <v>95</v>
      </c>
      <c r="G1219" s="15" t="s">
        <v>95</v>
      </c>
      <c r="H1219" s="61"/>
      <c r="I1219" s="61"/>
      <c r="J1219" s="61"/>
      <c r="K1219" s="61"/>
    </row>
    <row r="1220" spans="1:11" s="57" customFormat="1" ht="15.75" customHeight="1" x14ac:dyDescent="0.55000000000000004">
      <c r="A1220" s="13" t="s">
        <v>2621</v>
      </c>
      <c r="B1220" s="13" t="s">
        <v>3854</v>
      </c>
      <c r="C1220" s="15" t="s">
        <v>3855</v>
      </c>
      <c r="D1220" s="13" t="s">
        <v>2181</v>
      </c>
      <c r="E1220" s="13">
        <v>0.5</v>
      </c>
      <c r="F1220" s="13">
        <v>0.1</v>
      </c>
      <c r="G1220" s="13">
        <v>0.2</v>
      </c>
    </row>
    <row r="1221" spans="1:11" s="57" customFormat="1" ht="15.75" customHeight="1" x14ac:dyDescent="0.55000000000000004">
      <c r="A1221" s="13" t="s">
        <v>2621</v>
      </c>
      <c r="B1221" s="13" t="s">
        <v>3856</v>
      </c>
      <c r="C1221" s="15" t="s">
        <v>3855</v>
      </c>
      <c r="D1221" s="13" t="s">
        <v>2181</v>
      </c>
      <c r="E1221" s="13">
        <v>0.2</v>
      </c>
      <c r="F1221" s="13">
        <v>0.1</v>
      </c>
      <c r="G1221" s="13">
        <v>0.1</v>
      </c>
    </row>
    <row r="1222" spans="1:11" s="57" customFormat="1" ht="15.75" customHeight="1" x14ac:dyDescent="0.55000000000000004">
      <c r="A1222" s="15" t="s">
        <v>2621</v>
      </c>
      <c r="B1222" s="36" t="s">
        <v>3857</v>
      </c>
      <c r="C1222" s="15" t="s">
        <v>3858</v>
      </c>
      <c r="D1222" s="30" t="s">
        <v>182</v>
      </c>
      <c r="E1222" s="30">
        <v>0.5</v>
      </c>
      <c r="F1222" s="30">
        <v>0.5</v>
      </c>
      <c r="G1222" s="30">
        <v>0.5</v>
      </c>
      <c r="H1222" s="61"/>
      <c r="I1222" s="61"/>
      <c r="J1222" s="61"/>
      <c r="K1222" s="61"/>
    </row>
    <row r="1223" spans="1:11" s="57" customFormat="1" ht="15.75" customHeight="1" x14ac:dyDescent="0.55000000000000004">
      <c r="A1223" s="13" t="s">
        <v>2621</v>
      </c>
      <c r="B1223" s="13" t="s">
        <v>3859</v>
      </c>
      <c r="C1223" s="15" t="s">
        <v>3860</v>
      </c>
      <c r="D1223" s="13" t="s">
        <v>2185</v>
      </c>
      <c r="E1223" s="13">
        <v>0.5</v>
      </c>
      <c r="F1223" s="13">
        <v>0.6</v>
      </c>
      <c r="G1223" s="13">
        <v>0.3</v>
      </c>
    </row>
    <row r="1224" spans="1:11" s="57" customFormat="1" ht="15.75" customHeight="1" x14ac:dyDescent="0.55000000000000004">
      <c r="A1224" s="13" t="s">
        <v>2621</v>
      </c>
      <c r="B1224" s="13" t="s">
        <v>3861</v>
      </c>
      <c r="C1224" s="15" t="s">
        <v>3860</v>
      </c>
      <c r="D1224" s="13" t="s">
        <v>2181</v>
      </c>
      <c r="E1224" s="13">
        <v>0.5</v>
      </c>
      <c r="F1224" s="13">
        <v>0.1</v>
      </c>
      <c r="G1224" s="13">
        <v>0.1</v>
      </c>
    </row>
    <row r="1225" spans="1:11" s="57" customFormat="1" ht="15.75" customHeight="1" x14ac:dyDescent="0.55000000000000004">
      <c r="A1225" s="13" t="s">
        <v>2621</v>
      </c>
      <c r="B1225" s="13" t="s">
        <v>3862</v>
      </c>
      <c r="C1225" s="15" t="s">
        <v>3863</v>
      </c>
      <c r="D1225" s="13" t="s">
        <v>2181</v>
      </c>
      <c r="E1225" s="13">
        <v>0.6</v>
      </c>
      <c r="F1225" s="13">
        <v>0.2</v>
      </c>
      <c r="G1225" s="13">
        <v>0.2</v>
      </c>
    </row>
    <row r="1226" spans="1:11" s="57" customFormat="1" ht="15.75" customHeight="1" x14ac:dyDescent="0.55000000000000004">
      <c r="A1226" s="13" t="s">
        <v>2621</v>
      </c>
      <c r="B1226" s="13" t="s">
        <v>3864</v>
      </c>
      <c r="C1226" s="15" t="s">
        <v>3865</v>
      </c>
      <c r="D1226" s="13" t="s">
        <v>2185</v>
      </c>
      <c r="E1226" s="13">
        <v>0.2</v>
      </c>
      <c r="F1226" s="13" t="s">
        <v>95</v>
      </c>
      <c r="G1226" s="13" t="s">
        <v>95</v>
      </c>
    </row>
    <row r="1227" spans="1:11" s="57" customFormat="1" ht="15.75" customHeight="1" x14ac:dyDescent="0.55000000000000004">
      <c r="A1227" s="13" t="s">
        <v>2621</v>
      </c>
      <c r="B1227" s="13" t="s">
        <v>3103</v>
      </c>
      <c r="C1227" s="15" t="s">
        <v>3866</v>
      </c>
      <c r="D1227" s="13" t="s">
        <v>2181</v>
      </c>
      <c r="E1227" s="13">
        <v>0.6</v>
      </c>
      <c r="F1227" s="13">
        <v>0.7</v>
      </c>
      <c r="G1227" s="13">
        <v>0.2</v>
      </c>
    </row>
    <row r="1228" spans="1:11" s="57" customFormat="1" ht="15.75" customHeight="1" x14ac:dyDescent="0.55000000000000004">
      <c r="A1228" s="13" t="s">
        <v>2621</v>
      </c>
      <c r="B1228" s="13" t="s">
        <v>3867</v>
      </c>
      <c r="C1228" s="15" t="s">
        <v>3866</v>
      </c>
      <c r="D1228" s="13" t="s">
        <v>2185</v>
      </c>
      <c r="E1228" s="13">
        <v>0.2</v>
      </c>
      <c r="F1228" s="13">
        <v>0.2</v>
      </c>
      <c r="G1228" s="13">
        <v>0.2</v>
      </c>
    </row>
    <row r="1229" spans="1:11" s="57" customFormat="1" ht="15.75" customHeight="1" x14ac:dyDescent="0.55000000000000004">
      <c r="A1229" s="13" t="s">
        <v>2621</v>
      </c>
      <c r="B1229" s="13" t="s">
        <v>3868</v>
      </c>
      <c r="C1229" s="15" t="s">
        <v>3869</v>
      </c>
      <c r="D1229" s="13" t="s">
        <v>2181</v>
      </c>
      <c r="E1229" s="13">
        <v>0.3</v>
      </c>
      <c r="F1229" s="13">
        <v>0.2</v>
      </c>
      <c r="G1229" s="13">
        <v>0.2</v>
      </c>
    </row>
    <row r="1230" spans="1:11" s="57" customFormat="1" ht="15.75" customHeight="1" x14ac:dyDescent="0.55000000000000004">
      <c r="A1230" s="13" t="s">
        <v>2621</v>
      </c>
      <c r="B1230" s="13" t="s">
        <v>3870</v>
      </c>
      <c r="C1230" s="15" t="s">
        <v>3869</v>
      </c>
      <c r="D1230" s="13" t="s">
        <v>2181</v>
      </c>
      <c r="E1230" s="13">
        <v>0.2</v>
      </c>
      <c r="F1230" s="13">
        <v>0.1</v>
      </c>
      <c r="G1230" s="13">
        <v>0.1</v>
      </c>
    </row>
    <row r="1231" spans="1:11" s="57" customFormat="1" ht="15.75" customHeight="1" x14ac:dyDescent="0.55000000000000004">
      <c r="A1231" s="13" t="s">
        <v>2621</v>
      </c>
      <c r="B1231" s="13" t="s">
        <v>3871</v>
      </c>
      <c r="C1231" s="15" t="s">
        <v>3872</v>
      </c>
      <c r="D1231" s="13" t="s">
        <v>2185</v>
      </c>
      <c r="E1231" s="13">
        <v>0.3</v>
      </c>
      <c r="F1231" s="13">
        <v>0.2</v>
      </c>
      <c r="G1231" s="13">
        <v>0.2</v>
      </c>
    </row>
    <row r="1232" spans="1:11" s="57" customFormat="1" ht="15.75" customHeight="1" x14ac:dyDescent="0.55000000000000004">
      <c r="A1232" s="15" t="s">
        <v>2621</v>
      </c>
      <c r="B1232" s="36" t="s">
        <v>3873</v>
      </c>
      <c r="C1232" s="15" t="s">
        <v>3874</v>
      </c>
      <c r="D1232" s="30" t="s">
        <v>21</v>
      </c>
      <c r="E1232" s="30">
        <v>0.2</v>
      </c>
      <c r="F1232" s="15" t="s">
        <v>95</v>
      </c>
      <c r="G1232" s="15" t="s">
        <v>95</v>
      </c>
      <c r="H1232" s="61"/>
      <c r="I1232" s="61"/>
      <c r="J1232" s="61"/>
      <c r="K1232" s="61"/>
    </row>
    <row r="1233" spans="1:11" s="57" customFormat="1" ht="15.75" customHeight="1" x14ac:dyDescent="0.55000000000000004">
      <c r="A1233" s="15" t="s">
        <v>2621</v>
      </c>
      <c r="B1233" s="36" t="s">
        <v>3875</v>
      </c>
      <c r="C1233" s="15" t="s">
        <v>3874</v>
      </c>
      <c r="D1233" s="30" t="s">
        <v>21</v>
      </c>
      <c r="E1233" s="30">
        <v>0.3</v>
      </c>
      <c r="F1233" s="15" t="s">
        <v>95</v>
      </c>
      <c r="G1233" s="15" t="s">
        <v>95</v>
      </c>
      <c r="H1233" s="61"/>
      <c r="I1233" s="61"/>
      <c r="J1233" s="61"/>
      <c r="K1233" s="61"/>
    </row>
    <row r="1234" spans="1:11" s="57" customFormat="1" ht="15.75" customHeight="1" x14ac:dyDescent="0.55000000000000004">
      <c r="A1234" s="15" t="s">
        <v>2621</v>
      </c>
      <c r="B1234" s="36" t="s">
        <v>3876</v>
      </c>
      <c r="C1234" s="15" t="s">
        <v>3877</v>
      </c>
      <c r="D1234" s="15" t="s">
        <v>2181</v>
      </c>
      <c r="E1234" s="30">
        <v>0.1</v>
      </c>
      <c r="F1234" s="30">
        <v>0.1</v>
      </c>
      <c r="G1234" s="30">
        <v>0.1</v>
      </c>
      <c r="H1234" s="61"/>
      <c r="I1234" s="61"/>
      <c r="J1234" s="61"/>
      <c r="K1234" s="61"/>
    </row>
    <row r="1235" spans="1:11" s="57" customFormat="1" ht="15.75" customHeight="1" x14ac:dyDescent="0.55000000000000004">
      <c r="A1235" s="15" t="s">
        <v>2621</v>
      </c>
      <c r="B1235" s="36" t="s">
        <v>3878</v>
      </c>
      <c r="C1235" s="15" t="s">
        <v>3877</v>
      </c>
      <c r="D1235" s="30" t="s">
        <v>21</v>
      </c>
      <c r="E1235" s="30">
        <v>0.1</v>
      </c>
      <c r="F1235" s="30">
        <v>0.1</v>
      </c>
      <c r="G1235" s="30">
        <v>0.3</v>
      </c>
      <c r="H1235" s="61"/>
      <c r="I1235" s="61"/>
      <c r="J1235" s="61"/>
      <c r="K1235" s="61"/>
    </row>
    <row r="1236" spans="1:11" s="57" customFormat="1" ht="15.75" customHeight="1" x14ac:dyDescent="0.55000000000000004">
      <c r="A1236" s="15" t="s">
        <v>3879</v>
      </c>
      <c r="B1236" s="36" t="s">
        <v>3880</v>
      </c>
      <c r="C1236" s="15" t="s">
        <v>3881</v>
      </c>
      <c r="D1236" s="30" t="s">
        <v>15</v>
      </c>
      <c r="E1236" s="30">
        <v>2.5</v>
      </c>
      <c r="F1236" s="30">
        <v>0.5</v>
      </c>
      <c r="G1236" s="30">
        <v>0.5</v>
      </c>
      <c r="H1236" s="61"/>
      <c r="I1236" s="61"/>
      <c r="J1236" s="61"/>
      <c r="K1236" s="61"/>
    </row>
    <row r="1237" spans="1:11" s="57" customFormat="1" ht="15.75" customHeight="1" x14ac:dyDescent="0.55000000000000004">
      <c r="A1237" s="15" t="s">
        <v>3882</v>
      </c>
      <c r="B1237" s="36" t="s">
        <v>3883</v>
      </c>
      <c r="C1237" s="15" t="s">
        <v>3884</v>
      </c>
      <c r="D1237" s="15" t="s">
        <v>2181</v>
      </c>
      <c r="E1237" s="30">
        <v>0.5</v>
      </c>
      <c r="F1237" s="30">
        <v>0.1</v>
      </c>
      <c r="G1237" s="30">
        <v>0.1</v>
      </c>
      <c r="H1237" s="61"/>
      <c r="I1237" s="61"/>
      <c r="J1237" s="78"/>
      <c r="K1237" s="61"/>
    </row>
    <row r="1238" spans="1:11" s="57" customFormat="1" ht="15.75" customHeight="1" x14ac:dyDescent="0.55000000000000004">
      <c r="A1238" s="15" t="s">
        <v>3882</v>
      </c>
      <c r="B1238" s="36" t="s">
        <v>3885</v>
      </c>
      <c r="C1238" s="15" t="s">
        <v>3884</v>
      </c>
      <c r="D1238" s="30" t="s">
        <v>15</v>
      </c>
      <c r="E1238" s="30">
        <v>0.4</v>
      </c>
      <c r="F1238" s="30">
        <v>0.2</v>
      </c>
      <c r="G1238" s="30">
        <v>0.2</v>
      </c>
      <c r="H1238" s="61"/>
      <c r="I1238" s="61"/>
      <c r="J1238" s="61"/>
      <c r="K1238" s="61"/>
    </row>
    <row r="1239" spans="1:11" s="57" customFormat="1" ht="15.75" customHeight="1" x14ac:dyDescent="0.55000000000000004">
      <c r="A1239" s="15" t="s">
        <v>3882</v>
      </c>
      <c r="B1239" s="36" t="s">
        <v>3886</v>
      </c>
      <c r="C1239" s="15" t="s">
        <v>3884</v>
      </c>
      <c r="D1239" s="15" t="s">
        <v>2181</v>
      </c>
      <c r="E1239" s="30">
        <v>0.4</v>
      </c>
      <c r="F1239" s="30">
        <v>0.1</v>
      </c>
      <c r="G1239" s="30">
        <v>0.1</v>
      </c>
      <c r="H1239" s="61"/>
      <c r="I1239" s="61"/>
      <c r="J1239" s="61"/>
      <c r="K1239" s="61"/>
    </row>
    <row r="1240" spans="1:11" s="57" customFormat="1" ht="15.75" customHeight="1" x14ac:dyDescent="0.55000000000000004">
      <c r="A1240" s="15" t="s">
        <v>3882</v>
      </c>
      <c r="B1240" s="36" t="s">
        <v>3887</v>
      </c>
      <c r="C1240" s="15" t="s">
        <v>3888</v>
      </c>
      <c r="D1240" s="30" t="s">
        <v>15</v>
      </c>
      <c r="E1240" s="30">
        <v>0.3</v>
      </c>
      <c r="F1240" s="30">
        <v>0.4</v>
      </c>
      <c r="G1240" s="30">
        <v>0.4</v>
      </c>
      <c r="H1240" s="61"/>
      <c r="I1240" s="61"/>
      <c r="J1240" s="61"/>
      <c r="K1240" s="61"/>
    </row>
    <row r="1241" spans="1:11" s="57" customFormat="1" ht="15.75" customHeight="1" x14ac:dyDescent="0.55000000000000004">
      <c r="A1241" s="15" t="s">
        <v>3882</v>
      </c>
      <c r="B1241" s="36" t="s">
        <v>3889</v>
      </c>
      <c r="C1241" s="15" t="s">
        <v>3888</v>
      </c>
      <c r="D1241" s="30" t="s">
        <v>15</v>
      </c>
      <c r="E1241" s="30">
        <v>0.3</v>
      </c>
      <c r="F1241" s="30">
        <v>0.6</v>
      </c>
      <c r="G1241" s="30">
        <v>0.5</v>
      </c>
      <c r="H1241" s="61"/>
      <c r="I1241" s="61"/>
      <c r="J1241" s="61"/>
      <c r="K1241" s="61"/>
    </row>
    <row r="1242" spans="1:11" s="57" customFormat="1" ht="15.75" customHeight="1" x14ac:dyDescent="0.55000000000000004">
      <c r="A1242" s="15" t="s">
        <v>3882</v>
      </c>
      <c r="B1242" s="36" t="s">
        <v>3890</v>
      </c>
      <c r="C1242" s="15" t="s">
        <v>3891</v>
      </c>
      <c r="D1242" s="15" t="s">
        <v>2181</v>
      </c>
      <c r="E1242" s="30">
        <v>0.3</v>
      </c>
      <c r="F1242" s="30">
        <v>0.5</v>
      </c>
      <c r="G1242" s="30">
        <v>0.5</v>
      </c>
      <c r="H1242" s="61"/>
      <c r="I1242" s="61"/>
      <c r="J1242" s="61"/>
      <c r="K1242" s="61"/>
    </row>
    <row r="1243" spans="1:11" s="57" customFormat="1" ht="15.75" customHeight="1" x14ac:dyDescent="0.55000000000000004">
      <c r="A1243" s="13" t="s">
        <v>2359</v>
      </c>
      <c r="B1243" s="13" t="s">
        <v>3892</v>
      </c>
      <c r="C1243" s="15" t="s">
        <v>3893</v>
      </c>
      <c r="D1243" s="13" t="s">
        <v>2181</v>
      </c>
      <c r="E1243" s="13">
        <v>0.5</v>
      </c>
      <c r="F1243" s="13">
        <v>0.3</v>
      </c>
      <c r="G1243" s="13">
        <v>0.3</v>
      </c>
    </row>
    <row r="1244" spans="1:11" s="57" customFormat="1" ht="15.75" customHeight="1" x14ac:dyDescent="0.55000000000000004">
      <c r="A1244" s="13" t="s">
        <v>2359</v>
      </c>
      <c r="B1244" s="13" t="s">
        <v>3894</v>
      </c>
      <c r="C1244" s="15" t="s">
        <v>3895</v>
      </c>
      <c r="D1244" s="13" t="s">
        <v>2181</v>
      </c>
      <c r="E1244" s="13">
        <v>0.6</v>
      </c>
      <c r="F1244" s="13">
        <v>0.6</v>
      </c>
      <c r="G1244" s="13">
        <v>0.6</v>
      </c>
    </row>
    <row r="1245" spans="1:11" s="57" customFormat="1" ht="15.75" customHeight="1" x14ac:dyDescent="0.55000000000000004">
      <c r="A1245" s="13" t="s">
        <v>2359</v>
      </c>
      <c r="B1245" s="13" t="s">
        <v>3896</v>
      </c>
      <c r="C1245" s="15" t="s">
        <v>3897</v>
      </c>
      <c r="D1245" s="13" t="s">
        <v>2181</v>
      </c>
      <c r="E1245" s="13">
        <v>0.2</v>
      </c>
      <c r="F1245" s="13">
        <v>0.2</v>
      </c>
      <c r="G1245" s="13">
        <v>0.2</v>
      </c>
    </row>
    <row r="1246" spans="1:11" s="57" customFormat="1" ht="15.75" customHeight="1" x14ac:dyDescent="0.55000000000000004">
      <c r="A1246" s="13" t="s">
        <v>2359</v>
      </c>
      <c r="B1246" s="13" t="s">
        <v>3898</v>
      </c>
      <c r="C1246" s="15" t="s">
        <v>3899</v>
      </c>
      <c r="D1246" s="13" t="s">
        <v>2181</v>
      </c>
      <c r="E1246" s="13">
        <v>0.1</v>
      </c>
      <c r="F1246" s="13">
        <v>0.1</v>
      </c>
      <c r="G1246" s="13">
        <v>0.1</v>
      </c>
    </row>
    <row r="1247" spans="1:11" s="57" customFormat="1" ht="15.75" customHeight="1" x14ac:dyDescent="0.55000000000000004">
      <c r="A1247" s="13" t="s">
        <v>2359</v>
      </c>
      <c r="B1247" s="13" t="s">
        <v>3900</v>
      </c>
      <c r="C1247" s="15" t="s">
        <v>3901</v>
      </c>
      <c r="D1247" s="13" t="s">
        <v>2181</v>
      </c>
      <c r="E1247" s="13">
        <v>0.2</v>
      </c>
      <c r="F1247" s="13">
        <v>0.2</v>
      </c>
      <c r="G1247" s="13">
        <v>0.2</v>
      </c>
    </row>
    <row r="1248" spans="1:11" s="57" customFormat="1" ht="15.75" customHeight="1" x14ac:dyDescent="0.55000000000000004">
      <c r="A1248" s="13" t="s">
        <v>2359</v>
      </c>
      <c r="B1248" s="13" t="s">
        <v>3902</v>
      </c>
      <c r="C1248" s="15" t="s">
        <v>3903</v>
      </c>
      <c r="D1248" s="13" t="s">
        <v>2181</v>
      </c>
      <c r="E1248" s="13">
        <v>0.1</v>
      </c>
      <c r="F1248" s="13">
        <v>0.1</v>
      </c>
      <c r="G1248" s="13">
        <v>0.1</v>
      </c>
    </row>
    <row r="1249" spans="1:11" s="57" customFormat="1" ht="15.75" customHeight="1" x14ac:dyDescent="0.55000000000000004">
      <c r="A1249" s="13" t="s">
        <v>2359</v>
      </c>
      <c r="B1249" s="13" t="s">
        <v>3904</v>
      </c>
      <c r="C1249" s="15" t="s">
        <v>3905</v>
      </c>
      <c r="D1249" s="13" t="s">
        <v>2181</v>
      </c>
      <c r="E1249" s="13">
        <v>0.4</v>
      </c>
      <c r="F1249" s="13">
        <v>0.2</v>
      </c>
      <c r="G1249" s="13">
        <v>0.1</v>
      </c>
    </row>
    <row r="1250" spans="1:11" s="57" customFormat="1" ht="15.75" customHeight="1" x14ac:dyDescent="0.55000000000000004">
      <c r="A1250" s="15" t="s">
        <v>3906</v>
      </c>
      <c r="B1250" s="36" t="s">
        <v>3907</v>
      </c>
      <c r="C1250" s="15" t="s">
        <v>3908</v>
      </c>
      <c r="D1250" s="15" t="s">
        <v>2181</v>
      </c>
      <c r="E1250" s="30">
        <v>0.3</v>
      </c>
      <c r="F1250" s="30">
        <v>0.2</v>
      </c>
      <c r="G1250" s="30">
        <v>0.3</v>
      </c>
      <c r="H1250" s="61"/>
      <c r="I1250" s="61"/>
      <c r="J1250" s="61"/>
      <c r="K1250" s="61"/>
    </row>
    <row r="1251" spans="1:11" s="57" customFormat="1" ht="15.75" customHeight="1" x14ac:dyDescent="0.55000000000000004">
      <c r="A1251" s="15" t="s">
        <v>3906</v>
      </c>
      <c r="B1251" s="36" t="s">
        <v>3909</v>
      </c>
      <c r="C1251" s="15" t="s">
        <v>3910</v>
      </c>
      <c r="D1251" s="15" t="s">
        <v>2181</v>
      </c>
      <c r="E1251" s="30">
        <v>0.2</v>
      </c>
      <c r="F1251" s="30">
        <v>0.1</v>
      </c>
      <c r="G1251" s="30">
        <v>0.4</v>
      </c>
      <c r="H1251" s="61"/>
      <c r="I1251" s="61"/>
      <c r="J1251" s="61"/>
      <c r="K1251" s="61"/>
    </row>
    <row r="1252" spans="1:11" s="57" customFormat="1" ht="15.75" customHeight="1" x14ac:dyDescent="0.55000000000000004">
      <c r="A1252" s="15" t="s">
        <v>3906</v>
      </c>
      <c r="B1252" s="36" t="s">
        <v>3911</v>
      </c>
      <c r="C1252" s="15" t="s">
        <v>3910</v>
      </c>
      <c r="D1252" s="15" t="s">
        <v>2181</v>
      </c>
      <c r="E1252" s="30">
        <v>0.2</v>
      </c>
      <c r="F1252" s="30">
        <v>0.1</v>
      </c>
      <c r="G1252" s="30">
        <v>0.3</v>
      </c>
      <c r="H1252" s="61"/>
      <c r="I1252" s="61"/>
      <c r="J1252" s="61"/>
      <c r="K1252" s="61"/>
    </row>
    <row r="1253" spans="1:11" s="57" customFormat="1" ht="15.75" customHeight="1" x14ac:dyDescent="0.55000000000000004">
      <c r="A1253" s="15" t="s">
        <v>3906</v>
      </c>
      <c r="B1253" s="36" t="s">
        <v>3912</v>
      </c>
      <c r="C1253" s="15" t="s">
        <v>3913</v>
      </c>
      <c r="D1253" s="15" t="s">
        <v>2181</v>
      </c>
      <c r="E1253" s="30">
        <v>0.2</v>
      </c>
      <c r="F1253" s="30">
        <v>0.1</v>
      </c>
      <c r="G1253" s="30">
        <v>0.1</v>
      </c>
      <c r="H1253" s="61"/>
      <c r="I1253" s="61"/>
      <c r="J1253" s="61"/>
      <c r="K1253" s="61"/>
    </row>
    <row r="1254" spans="1:11" s="57" customFormat="1" ht="15.75" customHeight="1" x14ac:dyDescent="0.55000000000000004">
      <c r="A1254" s="15" t="s">
        <v>3906</v>
      </c>
      <c r="B1254" s="36" t="s">
        <v>3914</v>
      </c>
      <c r="C1254" s="15" t="s">
        <v>3915</v>
      </c>
      <c r="D1254" s="15" t="s">
        <v>2181</v>
      </c>
      <c r="E1254" s="30">
        <v>0.4</v>
      </c>
      <c r="F1254" s="30">
        <v>0.3</v>
      </c>
      <c r="G1254" s="30">
        <v>0.1</v>
      </c>
      <c r="H1254" s="61"/>
      <c r="I1254" s="61"/>
      <c r="J1254" s="61"/>
      <c r="K1254" s="61"/>
    </row>
    <row r="1255" spans="1:11" s="57" customFormat="1" ht="15.75" customHeight="1" x14ac:dyDescent="0.55000000000000004">
      <c r="A1255" s="15" t="s">
        <v>3906</v>
      </c>
      <c r="B1255" s="36" t="s">
        <v>3916</v>
      </c>
      <c r="C1255" s="15" t="s">
        <v>3917</v>
      </c>
      <c r="D1255" s="15" t="s">
        <v>2181</v>
      </c>
      <c r="E1255" s="30">
        <v>0.1</v>
      </c>
      <c r="F1255" s="30">
        <v>0.2</v>
      </c>
      <c r="G1255" s="30">
        <v>0.1</v>
      </c>
      <c r="H1255" s="61"/>
      <c r="I1255" s="61"/>
      <c r="J1255" s="61"/>
      <c r="K1255" s="61"/>
    </row>
    <row r="1256" spans="1:11" s="57" customFormat="1" ht="15.75" customHeight="1" x14ac:dyDescent="0.55000000000000004">
      <c r="A1256" s="15" t="s">
        <v>3906</v>
      </c>
      <c r="B1256" s="36" t="s">
        <v>3918</v>
      </c>
      <c r="C1256" s="15" t="s">
        <v>3919</v>
      </c>
      <c r="D1256" s="30" t="s">
        <v>21</v>
      </c>
      <c r="E1256" s="30">
        <v>0.5</v>
      </c>
      <c r="F1256" s="30">
        <v>0.1</v>
      </c>
      <c r="G1256" s="30">
        <v>0.1</v>
      </c>
      <c r="H1256" s="61"/>
      <c r="I1256" s="61"/>
      <c r="J1256" s="61"/>
      <c r="K1256" s="61"/>
    </row>
    <row r="1257" spans="1:11" s="57" customFormat="1" ht="15.75" customHeight="1" x14ac:dyDescent="0.55000000000000004">
      <c r="A1257" s="15" t="s">
        <v>3920</v>
      </c>
      <c r="B1257" s="36" t="s">
        <v>3921</v>
      </c>
      <c r="C1257" s="15" t="s">
        <v>3922</v>
      </c>
      <c r="D1257" s="15" t="s">
        <v>2181</v>
      </c>
      <c r="E1257" s="30">
        <v>0.4</v>
      </c>
      <c r="F1257" s="30">
        <v>0.4</v>
      </c>
      <c r="G1257" s="30">
        <v>0.3</v>
      </c>
      <c r="H1257" s="61"/>
      <c r="I1257" s="61"/>
      <c r="J1257" s="61"/>
      <c r="K1257" s="61"/>
    </row>
    <row r="1258" spans="1:11" s="57" customFormat="1" ht="15.75" customHeight="1" x14ac:dyDescent="0.55000000000000004">
      <c r="A1258" s="15" t="s">
        <v>3920</v>
      </c>
      <c r="B1258" s="36" t="s">
        <v>3923</v>
      </c>
      <c r="C1258" s="15" t="s">
        <v>3924</v>
      </c>
      <c r="D1258" s="15" t="s">
        <v>2181</v>
      </c>
      <c r="E1258" s="30">
        <v>0.5</v>
      </c>
      <c r="F1258" s="30">
        <v>0.6</v>
      </c>
      <c r="G1258" s="30">
        <v>0.5</v>
      </c>
      <c r="H1258" s="61"/>
      <c r="I1258" s="61"/>
      <c r="J1258" s="61"/>
      <c r="K1258" s="61"/>
    </row>
    <row r="1259" spans="1:11" s="57" customFormat="1" ht="15.75" customHeight="1" x14ac:dyDescent="0.55000000000000004">
      <c r="A1259" s="15" t="s">
        <v>3920</v>
      </c>
      <c r="B1259" s="36" t="s">
        <v>3925</v>
      </c>
      <c r="C1259" s="15" t="s">
        <v>3926</v>
      </c>
      <c r="D1259" s="15" t="s">
        <v>2181</v>
      </c>
      <c r="E1259" s="30">
        <v>0.1</v>
      </c>
      <c r="F1259" s="30">
        <v>0.1</v>
      </c>
      <c r="G1259" s="30">
        <v>0.1</v>
      </c>
      <c r="H1259" s="61"/>
      <c r="I1259" s="61"/>
      <c r="J1259" s="61"/>
      <c r="K1259" s="61"/>
    </row>
    <row r="1260" spans="1:11" s="57" customFormat="1" ht="15.75" customHeight="1" x14ac:dyDescent="0.55000000000000004">
      <c r="A1260" s="15" t="s">
        <v>3920</v>
      </c>
      <c r="B1260" s="36" t="s">
        <v>3927</v>
      </c>
      <c r="C1260" s="15" t="s">
        <v>3928</v>
      </c>
      <c r="D1260" s="15" t="s">
        <v>2181</v>
      </c>
      <c r="E1260" s="30">
        <v>0.2</v>
      </c>
      <c r="F1260" s="30">
        <v>0.2</v>
      </c>
      <c r="G1260" s="30">
        <v>0.2</v>
      </c>
      <c r="H1260" s="61"/>
      <c r="I1260" s="61"/>
      <c r="J1260" s="61"/>
      <c r="K1260" s="61"/>
    </row>
    <row r="1261" spans="1:11" s="57" customFormat="1" ht="15.75" customHeight="1" x14ac:dyDescent="0.55000000000000004">
      <c r="A1261" s="15" t="s">
        <v>3920</v>
      </c>
      <c r="B1261" s="36" t="s">
        <v>3929</v>
      </c>
      <c r="C1261" s="15" t="s">
        <v>3928</v>
      </c>
      <c r="D1261" s="15" t="s">
        <v>2181</v>
      </c>
      <c r="E1261" s="30">
        <v>0.8</v>
      </c>
      <c r="F1261" s="30">
        <v>0.2</v>
      </c>
      <c r="G1261" s="30">
        <v>0.2</v>
      </c>
      <c r="H1261" s="61"/>
      <c r="I1261" s="61"/>
      <c r="J1261" s="61"/>
      <c r="K1261" s="61"/>
    </row>
    <row r="1262" spans="1:11" s="57" customFormat="1" ht="15.75" customHeight="1" x14ac:dyDescent="0.55000000000000004">
      <c r="A1262" s="13" t="s">
        <v>3930</v>
      </c>
      <c r="B1262" s="13" t="s">
        <v>3931</v>
      </c>
      <c r="C1262" s="15" t="s">
        <v>3932</v>
      </c>
      <c r="D1262" s="13" t="s">
        <v>2181</v>
      </c>
      <c r="E1262" s="13">
        <v>0.6</v>
      </c>
      <c r="F1262" s="13">
        <v>0.2</v>
      </c>
      <c r="G1262" s="13">
        <v>0.3</v>
      </c>
    </row>
    <row r="1263" spans="1:11" s="57" customFormat="1" ht="15.75" customHeight="1" x14ac:dyDescent="0.55000000000000004">
      <c r="A1263" s="13" t="s">
        <v>3933</v>
      </c>
      <c r="B1263" s="13" t="s">
        <v>3934</v>
      </c>
      <c r="C1263" s="15" t="s">
        <v>3935</v>
      </c>
      <c r="D1263" s="13" t="s">
        <v>2185</v>
      </c>
      <c r="E1263" s="13">
        <v>0.4</v>
      </c>
      <c r="F1263" s="13">
        <v>0.1</v>
      </c>
      <c r="G1263" s="13">
        <v>0.1</v>
      </c>
    </row>
    <row r="1264" spans="1:11" s="57" customFormat="1" ht="15.75" customHeight="1" x14ac:dyDescent="0.55000000000000004">
      <c r="A1264" s="13" t="s">
        <v>3936</v>
      </c>
      <c r="B1264" s="13" t="s">
        <v>3937</v>
      </c>
      <c r="C1264" s="15" t="s">
        <v>3938</v>
      </c>
      <c r="D1264" s="13" t="s">
        <v>2181</v>
      </c>
      <c r="E1264" s="13">
        <v>0.8</v>
      </c>
      <c r="F1264" s="13">
        <v>0.1</v>
      </c>
      <c r="G1264" s="13">
        <v>0.1</v>
      </c>
    </row>
    <row r="1265" spans="1:7" s="57" customFormat="1" ht="15.75" customHeight="1" x14ac:dyDescent="0.55000000000000004">
      <c r="A1265" s="13" t="s">
        <v>3939</v>
      </c>
      <c r="B1265" s="13" t="s">
        <v>3940</v>
      </c>
      <c r="C1265" s="15" t="s">
        <v>3941</v>
      </c>
      <c r="D1265" s="13" t="s">
        <v>2181</v>
      </c>
      <c r="E1265" s="13">
        <v>0.5</v>
      </c>
      <c r="F1265" s="13">
        <v>0.2</v>
      </c>
      <c r="G1265" s="13">
        <v>0.2</v>
      </c>
    </row>
    <row r="1266" spans="1:7" s="57" customFormat="1" ht="15.75" customHeight="1" x14ac:dyDescent="0.55000000000000004">
      <c r="A1266" s="13" t="s">
        <v>3939</v>
      </c>
      <c r="B1266" s="13" t="s">
        <v>3942</v>
      </c>
      <c r="C1266" s="15" t="s">
        <v>3943</v>
      </c>
      <c r="D1266" s="13" t="s">
        <v>2181</v>
      </c>
      <c r="E1266" s="13">
        <v>0.3</v>
      </c>
      <c r="F1266" s="13">
        <v>0.1</v>
      </c>
      <c r="G1266" s="13">
        <v>0.1</v>
      </c>
    </row>
    <row r="1267" spans="1:7" s="57" customFormat="1" ht="15.75" customHeight="1" x14ac:dyDescent="0.55000000000000004">
      <c r="A1267" s="13" t="s">
        <v>3939</v>
      </c>
      <c r="B1267" s="13" t="s">
        <v>3942</v>
      </c>
      <c r="C1267" s="15" t="s">
        <v>3943</v>
      </c>
      <c r="D1267" s="13" t="s">
        <v>2181</v>
      </c>
      <c r="E1267" s="13">
        <v>0.5</v>
      </c>
      <c r="F1267" s="13">
        <v>0.1</v>
      </c>
      <c r="G1267" s="13">
        <v>0.1</v>
      </c>
    </row>
    <row r="1268" spans="1:7" s="57" customFormat="1" ht="15.75" customHeight="1" x14ac:dyDescent="0.55000000000000004">
      <c r="A1268" s="13" t="s">
        <v>3939</v>
      </c>
      <c r="B1268" s="13" t="s">
        <v>3944</v>
      </c>
      <c r="C1268" s="15" t="s">
        <v>3945</v>
      </c>
      <c r="D1268" s="13" t="s">
        <v>2301</v>
      </c>
      <c r="E1268" s="13">
        <v>0.5</v>
      </c>
      <c r="F1268" s="13">
        <v>0.1</v>
      </c>
      <c r="G1268" s="13">
        <v>0.1</v>
      </c>
    </row>
    <row r="1269" spans="1:7" s="57" customFormat="1" ht="15.75" customHeight="1" x14ac:dyDescent="0.55000000000000004">
      <c r="A1269" s="13" t="s">
        <v>3939</v>
      </c>
      <c r="B1269" s="13" t="s">
        <v>3946</v>
      </c>
      <c r="C1269" s="15" t="s">
        <v>3947</v>
      </c>
      <c r="D1269" s="13" t="s">
        <v>2181</v>
      </c>
      <c r="E1269" s="13">
        <v>0.5</v>
      </c>
      <c r="F1269" s="13">
        <v>0.5</v>
      </c>
      <c r="G1269" s="13">
        <v>0.5</v>
      </c>
    </row>
    <row r="1270" spans="1:7" s="57" customFormat="1" ht="15.75" customHeight="1" x14ac:dyDescent="0.55000000000000004">
      <c r="A1270" s="13" t="s">
        <v>3939</v>
      </c>
      <c r="B1270" s="13" t="s">
        <v>3948</v>
      </c>
      <c r="C1270" s="15" t="s">
        <v>3949</v>
      </c>
      <c r="D1270" s="13" t="s">
        <v>2181</v>
      </c>
      <c r="E1270" s="13">
        <v>0.3</v>
      </c>
      <c r="F1270" s="13">
        <v>0.3</v>
      </c>
      <c r="G1270" s="13">
        <v>0.3</v>
      </c>
    </row>
    <row r="1271" spans="1:7" s="57" customFormat="1" ht="15.75" customHeight="1" x14ac:dyDescent="0.55000000000000004">
      <c r="A1271" s="13" t="s">
        <v>3939</v>
      </c>
      <c r="B1271" s="13" t="s">
        <v>3950</v>
      </c>
      <c r="C1271" s="15" t="s">
        <v>3951</v>
      </c>
      <c r="D1271" s="13" t="s">
        <v>2181</v>
      </c>
      <c r="E1271" s="13">
        <v>0.3</v>
      </c>
      <c r="F1271" s="13">
        <v>0.1</v>
      </c>
      <c r="G1271" s="13">
        <v>0.1</v>
      </c>
    </row>
    <row r="1272" spans="1:7" s="57" customFormat="1" ht="15.75" customHeight="1" x14ac:dyDescent="0.55000000000000004">
      <c r="A1272" s="13" t="s">
        <v>3939</v>
      </c>
      <c r="B1272" s="13" t="s">
        <v>3952</v>
      </c>
      <c r="C1272" s="15" t="s">
        <v>3953</v>
      </c>
      <c r="D1272" s="13" t="s">
        <v>2280</v>
      </c>
      <c r="E1272" s="13">
        <v>0.5</v>
      </c>
      <c r="F1272" s="13">
        <v>0.2</v>
      </c>
      <c r="G1272" s="13">
        <v>0.2</v>
      </c>
    </row>
    <row r="1273" spans="1:7" s="57" customFormat="1" ht="15.75" customHeight="1" x14ac:dyDescent="0.55000000000000004">
      <c r="A1273" s="13" t="s">
        <v>3939</v>
      </c>
      <c r="B1273" s="13" t="s">
        <v>3954</v>
      </c>
      <c r="C1273" s="15" t="s">
        <v>3955</v>
      </c>
      <c r="D1273" s="13" t="s">
        <v>2181</v>
      </c>
      <c r="E1273" s="13">
        <v>0.5</v>
      </c>
      <c r="F1273" s="13">
        <v>0.2</v>
      </c>
      <c r="G1273" s="13">
        <v>0.2</v>
      </c>
    </row>
    <row r="1274" spans="1:7" s="57" customFormat="1" ht="15.75" customHeight="1" x14ac:dyDescent="0.55000000000000004">
      <c r="A1274" s="13" t="s">
        <v>3939</v>
      </c>
      <c r="B1274" s="13" t="s">
        <v>3956</v>
      </c>
      <c r="C1274" s="15" t="s">
        <v>3957</v>
      </c>
      <c r="D1274" s="13" t="s">
        <v>2181</v>
      </c>
      <c r="E1274" s="13">
        <v>0.5</v>
      </c>
      <c r="F1274" s="13">
        <v>0.1</v>
      </c>
      <c r="G1274" s="13">
        <v>0.1</v>
      </c>
    </row>
    <row r="1275" spans="1:7" s="57" customFormat="1" ht="15.75" customHeight="1" x14ac:dyDescent="0.55000000000000004">
      <c r="A1275" s="13" t="s">
        <v>3939</v>
      </c>
      <c r="B1275" s="13" t="s">
        <v>3958</v>
      </c>
      <c r="C1275" s="15" t="s">
        <v>3959</v>
      </c>
      <c r="D1275" s="13" t="s">
        <v>2181</v>
      </c>
      <c r="E1275" s="13">
        <v>0.5</v>
      </c>
      <c r="F1275" s="13">
        <v>0.3</v>
      </c>
      <c r="G1275" s="13">
        <v>0.3</v>
      </c>
    </row>
    <row r="1276" spans="1:7" s="57" customFormat="1" ht="15.75" customHeight="1" x14ac:dyDescent="0.55000000000000004">
      <c r="A1276" s="13" t="s">
        <v>3939</v>
      </c>
      <c r="B1276" s="13" t="s">
        <v>3960</v>
      </c>
      <c r="C1276" s="15" t="s">
        <v>3959</v>
      </c>
      <c r="D1276" s="13" t="s">
        <v>2181</v>
      </c>
      <c r="E1276" s="13">
        <v>0.5</v>
      </c>
      <c r="F1276" s="13">
        <v>0.2</v>
      </c>
      <c r="G1276" s="13">
        <v>0.2</v>
      </c>
    </row>
    <row r="1277" spans="1:7" s="57" customFormat="1" ht="15.75" customHeight="1" x14ac:dyDescent="0.55000000000000004">
      <c r="A1277" s="13" t="s">
        <v>3939</v>
      </c>
      <c r="B1277" s="13" t="s">
        <v>3961</v>
      </c>
      <c r="C1277" s="15" t="s">
        <v>3962</v>
      </c>
      <c r="D1277" s="13" t="s">
        <v>2181</v>
      </c>
      <c r="E1277" s="13">
        <v>0.5</v>
      </c>
      <c r="F1277" s="13">
        <v>0.3</v>
      </c>
      <c r="G1277" s="13">
        <v>0.1</v>
      </c>
    </row>
    <row r="1278" spans="1:7" s="57" customFormat="1" ht="15.75" customHeight="1" x14ac:dyDescent="0.55000000000000004">
      <c r="A1278" s="13" t="s">
        <v>3939</v>
      </c>
      <c r="B1278" s="13" t="s">
        <v>3960</v>
      </c>
      <c r="C1278" s="15" t="s">
        <v>3962</v>
      </c>
      <c r="D1278" s="13" t="s">
        <v>2181</v>
      </c>
      <c r="E1278" s="13">
        <v>0.5</v>
      </c>
      <c r="F1278" s="13">
        <v>0.2</v>
      </c>
      <c r="G1278" s="13">
        <v>0.2</v>
      </c>
    </row>
    <row r="1279" spans="1:7" s="57" customFormat="1" ht="15.75" customHeight="1" x14ac:dyDescent="0.55000000000000004">
      <c r="A1279" s="13" t="s">
        <v>3939</v>
      </c>
      <c r="B1279" s="13" t="s">
        <v>3963</v>
      </c>
      <c r="C1279" s="15" t="s">
        <v>3962</v>
      </c>
      <c r="D1279" s="13" t="s">
        <v>2181</v>
      </c>
      <c r="E1279" s="13">
        <v>0.5</v>
      </c>
      <c r="F1279" s="13">
        <v>0.5</v>
      </c>
      <c r="G1279" s="13">
        <v>0.3</v>
      </c>
    </row>
    <row r="1280" spans="1:7" s="57" customFormat="1" ht="15.75" customHeight="1" x14ac:dyDescent="0.55000000000000004">
      <c r="A1280" s="13" t="s">
        <v>3939</v>
      </c>
      <c r="B1280" s="13" t="s">
        <v>3964</v>
      </c>
      <c r="C1280" s="15" t="s">
        <v>3965</v>
      </c>
      <c r="D1280" s="13" t="s">
        <v>2181</v>
      </c>
      <c r="E1280" s="13">
        <v>0.5</v>
      </c>
      <c r="F1280" s="13">
        <v>0.3</v>
      </c>
      <c r="G1280" s="13">
        <v>0.5</v>
      </c>
    </row>
    <row r="1281" spans="1:11" s="57" customFormat="1" ht="15.75" customHeight="1" x14ac:dyDescent="0.55000000000000004">
      <c r="A1281" s="13" t="s">
        <v>3939</v>
      </c>
      <c r="B1281" s="13" t="s">
        <v>3966</v>
      </c>
      <c r="C1281" s="15" t="s">
        <v>3967</v>
      </c>
      <c r="D1281" s="13" t="s">
        <v>99</v>
      </c>
      <c r="E1281" s="13">
        <v>0.5</v>
      </c>
      <c r="F1281" s="13">
        <v>0.5</v>
      </c>
      <c r="G1281" s="13">
        <v>0.5</v>
      </c>
    </row>
    <row r="1282" spans="1:11" s="57" customFormat="1" ht="15.75" customHeight="1" x14ac:dyDescent="0.55000000000000004">
      <c r="A1282" s="13" t="s">
        <v>3939</v>
      </c>
      <c r="B1282" s="13" t="s">
        <v>3968</v>
      </c>
      <c r="C1282" s="15" t="s">
        <v>3969</v>
      </c>
      <c r="D1282" s="13" t="s">
        <v>2181</v>
      </c>
      <c r="E1282" s="13">
        <v>0.3</v>
      </c>
      <c r="F1282" s="13">
        <v>0.3</v>
      </c>
      <c r="G1282" s="13">
        <v>0.2</v>
      </c>
    </row>
    <row r="1283" spans="1:11" s="57" customFormat="1" ht="15.75" customHeight="1" x14ac:dyDescent="0.55000000000000004">
      <c r="A1283" s="13" t="s">
        <v>3930</v>
      </c>
      <c r="B1283" s="13" t="s">
        <v>3970</v>
      </c>
      <c r="C1283" s="15" t="s">
        <v>3971</v>
      </c>
      <c r="D1283" s="13" t="s">
        <v>2185</v>
      </c>
      <c r="E1283" s="13">
        <v>0.3</v>
      </c>
      <c r="F1283" s="13">
        <v>0.3</v>
      </c>
      <c r="G1283" s="13">
        <v>0.3</v>
      </c>
    </row>
    <row r="1284" spans="1:11" s="57" customFormat="1" ht="15.75" customHeight="1" x14ac:dyDescent="0.55000000000000004">
      <c r="A1284" s="13" t="s">
        <v>3930</v>
      </c>
      <c r="B1284" s="13" t="s">
        <v>3972</v>
      </c>
      <c r="C1284" s="15" t="s">
        <v>3973</v>
      </c>
      <c r="D1284" s="13" t="s">
        <v>2185</v>
      </c>
      <c r="E1284" s="13">
        <v>0.3</v>
      </c>
      <c r="F1284" s="13">
        <v>0.5</v>
      </c>
      <c r="G1284" s="13">
        <v>0.5</v>
      </c>
    </row>
    <row r="1285" spans="1:11" s="57" customFormat="1" ht="15.75" customHeight="1" x14ac:dyDescent="0.55000000000000004">
      <c r="A1285" s="13" t="s">
        <v>3930</v>
      </c>
      <c r="B1285" s="13" t="s">
        <v>3974</v>
      </c>
      <c r="C1285" s="15" t="s">
        <v>3975</v>
      </c>
      <c r="D1285" s="13" t="s">
        <v>2185</v>
      </c>
      <c r="E1285" s="13">
        <v>0.3</v>
      </c>
      <c r="F1285" s="13">
        <v>0.2</v>
      </c>
      <c r="G1285" s="13">
        <v>0.2</v>
      </c>
    </row>
    <row r="1286" spans="1:11" s="57" customFormat="1" ht="15.75" customHeight="1" x14ac:dyDescent="0.55000000000000004">
      <c r="A1286" s="13" t="s">
        <v>3930</v>
      </c>
      <c r="B1286" s="13" t="s">
        <v>3976</v>
      </c>
      <c r="C1286" s="15" t="s">
        <v>3977</v>
      </c>
      <c r="D1286" s="13" t="s">
        <v>2280</v>
      </c>
      <c r="E1286" s="13">
        <v>0.4</v>
      </c>
      <c r="F1286" s="13">
        <v>0.5</v>
      </c>
      <c r="G1286" s="13">
        <v>0.5</v>
      </c>
    </row>
    <row r="1287" spans="1:11" s="57" customFormat="1" ht="15.75" customHeight="1" x14ac:dyDescent="0.55000000000000004">
      <c r="A1287" s="13" t="s">
        <v>3930</v>
      </c>
      <c r="B1287" s="13" t="s">
        <v>3976</v>
      </c>
      <c r="C1287" s="15" t="s">
        <v>3977</v>
      </c>
      <c r="D1287" s="13" t="s">
        <v>2185</v>
      </c>
      <c r="E1287" s="13">
        <v>0.3</v>
      </c>
      <c r="F1287" s="13">
        <v>0.5</v>
      </c>
      <c r="G1287" s="13">
        <v>0.5</v>
      </c>
    </row>
    <row r="1288" spans="1:11" s="57" customFormat="1" ht="15.75" customHeight="1" x14ac:dyDescent="0.55000000000000004">
      <c r="A1288" s="13" t="s">
        <v>3930</v>
      </c>
      <c r="B1288" s="13" t="s">
        <v>3978</v>
      </c>
      <c r="C1288" s="15" t="s">
        <v>3979</v>
      </c>
      <c r="D1288" s="13" t="s">
        <v>2301</v>
      </c>
      <c r="E1288" s="13">
        <v>0.4</v>
      </c>
      <c r="F1288" s="13">
        <v>0.4</v>
      </c>
      <c r="G1288" s="13">
        <v>0.4</v>
      </c>
    </row>
    <row r="1289" spans="1:11" s="57" customFormat="1" ht="15.75" customHeight="1" x14ac:dyDescent="0.55000000000000004">
      <c r="A1289" s="13" t="s">
        <v>3930</v>
      </c>
      <c r="B1289" s="13" t="s">
        <v>3980</v>
      </c>
      <c r="C1289" s="15" t="s">
        <v>3981</v>
      </c>
      <c r="D1289" s="13" t="s">
        <v>2185</v>
      </c>
      <c r="E1289" s="13">
        <v>0.2</v>
      </c>
      <c r="F1289" s="13">
        <v>0.1</v>
      </c>
      <c r="G1289" s="13">
        <v>0.1</v>
      </c>
    </row>
    <row r="1290" spans="1:11" s="57" customFormat="1" ht="15.75" customHeight="1" x14ac:dyDescent="0.55000000000000004">
      <c r="A1290" s="13" t="s">
        <v>3930</v>
      </c>
      <c r="B1290" s="13" t="s">
        <v>3982</v>
      </c>
      <c r="C1290" s="15" t="s">
        <v>3983</v>
      </c>
      <c r="D1290" s="13" t="s">
        <v>2181</v>
      </c>
      <c r="E1290" s="13">
        <v>0.8</v>
      </c>
      <c r="F1290" s="13">
        <v>0.3</v>
      </c>
      <c r="G1290" s="13">
        <v>0.3</v>
      </c>
    </row>
    <row r="1291" spans="1:11" s="57" customFormat="1" ht="15.75" customHeight="1" x14ac:dyDescent="0.55000000000000004">
      <c r="A1291" s="15" t="s">
        <v>3984</v>
      </c>
      <c r="B1291" s="36" t="s">
        <v>3985</v>
      </c>
      <c r="C1291" s="15" t="s">
        <v>3986</v>
      </c>
      <c r="D1291" s="30" t="s">
        <v>134</v>
      </c>
      <c r="E1291" s="30">
        <v>0.3</v>
      </c>
      <c r="F1291" s="30">
        <v>0.2</v>
      </c>
      <c r="G1291" s="30">
        <v>0.2</v>
      </c>
      <c r="H1291" s="61"/>
      <c r="I1291" s="61"/>
      <c r="J1291" s="78"/>
      <c r="K1291" s="61"/>
    </row>
    <row r="1292" spans="1:11" s="57" customFormat="1" ht="15.75" customHeight="1" x14ac:dyDescent="0.55000000000000004">
      <c r="A1292" s="13" t="s">
        <v>3930</v>
      </c>
      <c r="B1292" s="13" t="s">
        <v>3987</v>
      </c>
      <c r="C1292" s="15" t="s">
        <v>3988</v>
      </c>
      <c r="D1292" s="13" t="s">
        <v>2185</v>
      </c>
      <c r="E1292" s="13">
        <v>0.3</v>
      </c>
      <c r="F1292" s="13">
        <v>0.2</v>
      </c>
      <c r="G1292" s="13">
        <v>0.2</v>
      </c>
    </row>
    <row r="1293" spans="1:11" s="57" customFormat="1" ht="15.75" customHeight="1" x14ac:dyDescent="0.55000000000000004">
      <c r="A1293" s="13" t="s">
        <v>3930</v>
      </c>
      <c r="B1293" s="13" t="s">
        <v>3989</v>
      </c>
      <c r="C1293" s="15" t="s">
        <v>3990</v>
      </c>
      <c r="D1293" s="13" t="s">
        <v>2301</v>
      </c>
      <c r="E1293" s="13">
        <v>1.5</v>
      </c>
      <c r="F1293" s="13">
        <v>0.2</v>
      </c>
      <c r="G1293" s="13">
        <v>0.2</v>
      </c>
    </row>
    <row r="1294" spans="1:11" s="57" customFormat="1" ht="15.75" customHeight="1" x14ac:dyDescent="0.55000000000000004">
      <c r="A1294" s="13" t="s">
        <v>3930</v>
      </c>
      <c r="B1294" s="13" t="s">
        <v>3991</v>
      </c>
      <c r="C1294" s="15" t="s">
        <v>3992</v>
      </c>
      <c r="D1294" s="13" t="s">
        <v>2301</v>
      </c>
      <c r="E1294" s="13">
        <v>0.5</v>
      </c>
      <c r="F1294" s="13">
        <v>0.2</v>
      </c>
      <c r="G1294" s="13">
        <v>0.2</v>
      </c>
    </row>
    <row r="1295" spans="1:11" s="57" customFormat="1" ht="15.75" customHeight="1" x14ac:dyDescent="0.55000000000000004">
      <c r="A1295" s="13" t="s">
        <v>3930</v>
      </c>
      <c r="B1295" s="13" t="s">
        <v>3993</v>
      </c>
      <c r="C1295" s="15" t="s">
        <v>3994</v>
      </c>
      <c r="D1295" s="13" t="s">
        <v>2185</v>
      </c>
      <c r="E1295" s="13">
        <v>0.4</v>
      </c>
      <c r="F1295" s="13">
        <v>0.3</v>
      </c>
      <c r="G1295" s="13">
        <v>0.3</v>
      </c>
    </row>
    <row r="1296" spans="1:11" s="57" customFormat="1" ht="15.75" customHeight="1" x14ac:dyDescent="0.55000000000000004">
      <c r="A1296" s="13" t="s">
        <v>3930</v>
      </c>
      <c r="B1296" s="13" t="s">
        <v>3995</v>
      </c>
      <c r="C1296" s="15" t="s">
        <v>3996</v>
      </c>
      <c r="D1296" s="13" t="s">
        <v>2181</v>
      </c>
      <c r="E1296" s="13">
        <v>0.4</v>
      </c>
      <c r="F1296" s="13">
        <v>0.2</v>
      </c>
      <c r="G1296" s="13">
        <v>0.2</v>
      </c>
    </row>
    <row r="1297" spans="1:11" s="57" customFormat="1" ht="15.75" customHeight="1" x14ac:dyDescent="0.55000000000000004">
      <c r="A1297" s="15" t="s">
        <v>3984</v>
      </c>
      <c r="B1297" s="36" t="s">
        <v>3997</v>
      </c>
      <c r="C1297" s="15" t="s">
        <v>3998</v>
      </c>
      <c r="D1297" s="30" t="s">
        <v>15</v>
      </c>
      <c r="E1297" s="30">
        <v>0.4</v>
      </c>
      <c r="F1297" s="30">
        <v>0.5</v>
      </c>
      <c r="G1297" s="30">
        <v>0.5</v>
      </c>
      <c r="H1297" s="61"/>
      <c r="I1297" s="61"/>
      <c r="J1297" s="61"/>
      <c r="K1297" s="61"/>
    </row>
    <row r="1298" spans="1:11" s="57" customFormat="1" ht="15.75" customHeight="1" x14ac:dyDescent="0.55000000000000004">
      <c r="A1298" s="13" t="s">
        <v>3930</v>
      </c>
      <c r="B1298" s="13" t="s">
        <v>3999</v>
      </c>
      <c r="C1298" s="15" t="s">
        <v>4000</v>
      </c>
      <c r="D1298" s="13" t="s">
        <v>2185</v>
      </c>
      <c r="E1298" s="13">
        <v>0.3</v>
      </c>
      <c r="F1298" s="13">
        <v>0.1</v>
      </c>
      <c r="G1298" s="13">
        <v>0.1</v>
      </c>
    </row>
    <row r="1299" spans="1:11" s="57" customFormat="1" ht="15.75" customHeight="1" x14ac:dyDescent="0.55000000000000004">
      <c r="A1299" s="13" t="s">
        <v>3930</v>
      </c>
      <c r="B1299" s="13" t="s">
        <v>4001</v>
      </c>
      <c r="C1299" s="15" t="s">
        <v>4002</v>
      </c>
      <c r="D1299" s="13" t="s">
        <v>4004</v>
      </c>
      <c r="E1299" s="13">
        <v>0.3</v>
      </c>
      <c r="F1299" s="13">
        <v>0.3</v>
      </c>
      <c r="G1299" s="13">
        <v>0.3</v>
      </c>
    </row>
    <row r="1300" spans="1:11" s="57" customFormat="1" ht="15.75" customHeight="1" x14ac:dyDescent="0.55000000000000004">
      <c r="A1300" s="13" t="s">
        <v>3930</v>
      </c>
      <c r="B1300" s="13" t="s">
        <v>4005</v>
      </c>
      <c r="C1300" s="15" t="s">
        <v>4006</v>
      </c>
      <c r="D1300" s="13" t="s">
        <v>2185</v>
      </c>
      <c r="E1300" s="13">
        <v>0.2</v>
      </c>
      <c r="F1300" s="13">
        <v>0.3</v>
      </c>
      <c r="G1300" s="13">
        <v>0.3</v>
      </c>
    </row>
    <row r="1301" spans="1:11" s="57" customFormat="1" ht="15.75" customHeight="1" x14ac:dyDescent="0.55000000000000004">
      <c r="A1301" s="13" t="s">
        <v>3930</v>
      </c>
      <c r="B1301" s="13" t="s">
        <v>4007</v>
      </c>
      <c r="C1301" s="15" t="s">
        <v>4008</v>
      </c>
      <c r="D1301" s="13" t="s">
        <v>2185</v>
      </c>
      <c r="E1301" s="13">
        <v>0.2</v>
      </c>
      <c r="F1301" s="13">
        <v>0.3</v>
      </c>
      <c r="G1301" s="13">
        <v>0.3</v>
      </c>
    </row>
    <row r="1302" spans="1:11" s="57" customFormat="1" ht="15.75" customHeight="1" x14ac:dyDescent="0.55000000000000004">
      <c r="A1302" s="13" t="s">
        <v>3930</v>
      </c>
      <c r="B1302" s="13" t="s">
        <v>4009</v>
      </c>
      <c r="C1302" s="15" t="s">
        <v>4008</v>
      </c>
      <c r="D1302" s="13" t="s">
        <v>2280</v>
      </c>
      <c r="E1302" s="13">
        <v>0.2</v>
      </c>
      <c r="F1302" s="13">
        <v>0.2</v>
      </c>
      <c r="G1302" s="13">
        <v>0.2</v>
      </c>
    </row>
    <row r="1303" spans="1:11" s="57" customFormat="1" ht="15.75" customHeight="1" x14ac:dyDescent="0.55000000000000004">
      <c r="A1303" s="13" t="s">
        <v>3930</v>
      </c>
      <c r="B1303" s="13" t="s">
        <v>4010</v>
      </c>
      <c r="C1303" s="15" t="s">
        <v>4008</v>
      </c>
      <c r="D1303" s="13" t="s">
        <v>2280</v>
      </c>
      <c r="E1303" s="13">
        <v>0.2</v>
      </c>
      <c r="F1303" s="13">
        <v>0.1</v>
      </c>
      <c r="G1303" s="13">
        <v>0.1</v>
      </c>
    </row>
    <row r="1304" spans="1:11" s="57" customFormat="1" ht="15.75" customHeight="1" x14ac:dyDescent="0.55000000000000004">
      <c r="A1304" s="15" t="s">
        <v>3984</v>
      </c>
      <c r="B1304" s="36" t="s">
        <v>4011</v>
      </c>
      <c r="C1304" s="15" t="s">
        <v>4008</v>
      </c>
      <c r="D1304" s="30" t="s">
        <v>15</v>
      </c>
      <c r="E1304" s="30">
        <v>0.2</v>
      </c>
      <c r="F1304" s="30">
        <v>0.2</v>
      </c>
      <c r="G1304" s="30">
        <v>0.2</v>
      </c>
      <c r="H1304" s="61"/>
      <c r="I1304" s="61"/>
      <c r="J1304" s="61"/>
      <c r="K1304" s="61"/>
    </row>
    <row r="1305" spans="1:11" s="57" customFormat="1" ht="15.75" customHeight="1" x14ac:dyDescent="0.55000000000000004">
      <c r="A1305" s="15" t="s">
        <v>3984</v>
      </c>
      <c r="B1305" s="36" t="s">
        <v>4012</v>
      </c>
      <c r="C1305" s="15" t="s">
        <v>4008</v>
      </c>
      <c r="D1305" s="15" t="s">
        <v>2181</v>
      </c>
      <c r="E1305" s="30">
        <v>0.2</v>
      </c>
      <c r="F1305" s="30">
        <v>7</v>
      </c>
      <c r="G1305" s="30">
        <v>0.1</v>
      </c>
      <c r="H1305" s="61"/>
      <c r="I1305" s="61"/>
      <c r="J1305" s="61"/>
      <c r="K1305" s="61"/>
    </row>
    <row r="1306" spans="1:11" s="57" customFormat="1" ht="15.75" customHeight="1" x14ac:dyDescent="0.55000000000000004">
      <c r="A1306" s="13" t="s">
        <v>3930</v>
      </c>
      <c r="B1306" s="13" t="s">
        <v>4013</v>
      </c>
      <c r="C1306" s="15" t="s">
        <v>4014</v>
      </c>
      <c r="D1306" s="13" t="s">
        <v>2181</v>
      </c>
      <c r="E1306" s="13">
        <v>0.5</v>
      </c>
      <c r="F1306" s="13">
        <v>0.1</v>
      </c>
      <c r="G1306" s="13">
        <v>0.1</v>
      </c>
    </row>
    <row r="1307" spans="1:11" s="57" customFormat="1" ht="15.75" customHeight="1" x14ac:dyDescent="0.55000000000000004">
      <c r="A1307" s="13" t="s">
        <v>3930</v>
      </c>
      <c r="B1307" s="13" t="s">
        <v>4015</v>
      </c>
      <c r="C1307" s="15" t="s">
        <v>4016</v>
      </c>
      <c r="D1307" s="13" t="s">
        <v>2181</v>
      </c>
      <c r="E1307" s="13">
        <v>0.3</v>
      </c>
      <c r="F1307" s="13">
        <v>0.1</v>
      </c>
      <c r="G1307" s="13">
        <v>0.1</v>
      </c>
    </row>
    <row r="1308" spans="1:11" s="57" customFormat="1" ht="15.75" customHeight="1" x14ac:dyDescent="0.55000000000000004">
      <c r="A1308" s="13" t="s">
        <v>3930</v>
      </c>
      <c r="B1308" s="13" t="s">
        <v>4017</v>
      </c>
      <c r="C1308" s="15" t="s">
        <v>4018</v>
      </c>
      <c r="D1308" s="13" t="s">
        <v>2185</v>
      </c>
      <c r="E1308" s="13">
        <v>0.2</v>
      </c>
      <c r="F1308" s="13">
        <v>0.3</v>
      </c>
      <c r="G1308" s="13">
        <v>0.3</v>
      </c>
    </row>
    <row r="1309" spans="1:11" s="57" customFormat="1" ht="15.75" customHeight="1" x14ac:dyDescent="0.55000000000000004">
      <c r="A1309" s="13" t="s">
        <v>3930</v>
      </c>
      <c r="B1309" s="13" t="s">
        <v>4019</v>
      </c>
      <c r="C1309" s="15" t="s">
        <v>4018</v>
      </c>
      <c r="D1309" s="13" t="s">
        <v>2185</v>
      </c>
      <c r="E1309" s="13">
        <v>0.3</v>
      </c>
      <c r="F1309" s="13">
        <v>0.2</v>
      </c>
      <c r="G1309" s="13">
        <v>0.2</v>
      </c>
    </row>
    <row r="1310" spans="1:11" s="57" customFormat="1" ht="15.75" customHeight="1" x14ac:dyDescent="0.55000000000000004">
      <c r="A1310" s="13" t="s">
        <v>3930</v>
      </c>
      <c r="B1310" s="13" t="s">
        <v>4020</v>
      </c>
      <c r="C1310" s="15" t="s">
        <v>4021</v>
      </c>
      <c r="D1310" s="13" t="s">
        <v>2280</v>
      </c>
      <c r="E1310" s="13">
        <v>0.2</v>
      </c>
      <c r="F1310" s="13">
        <v>0.2</v>
      </c>
      <c r="G1310" s="13">
        <v>0.2</v>
      </c>
    </row>
    <row r="1311" spans="1:11" s="57" customFormat="1" ht="15.75" customHeight="1" x14ac:dyDescent="0.55000000000000004">
      <c r="A1311" s="13" t="s">
        <v>3930</v>
      </c>
      <c r="B1311" s="13" t="s">
        <v>4022</v>
      </c>
      <c r="C1311" s="15" t="s">
        <v>4023</v>
      </c>
      <c r="D1311" s="13" t="s">
        <v>2185</v>
      </c>
      <c r="E1311" s="13">
        <v>0.3</v>
      </c>
      <c r="F1311" s="13">
        <v>0.2</v>
      </c>
      <c r="G1311" s="13">
        <v>0.2</v>
      </c>
    </row>
    <row r="1312" spans="1:11" s="57" customFormat="1" ht="15.75" customHeight="1" x14ac:dyDescent="0.55000000000000004">
      <c r="A1312" s="15" t="s">
        <v>3984</v>
      </c>
      <c r="B1312" s="36" t="s">
        <v>4024</v>
      </c>
      <c r="C1312" s="15" t="s">
        <v>4023</v>
      </c>
      <c r="D1312" s="30" t="s">
        <v>15</v>
      </c>
      <c r="E1312" s="30">
        <v>0.4</v>
      </c>
      <c r="F1312" s="30">
        <v>0.2</v>
      </c>
      <c r="G1312" s="30">
        <v>0.2</v>
      </c>
      <c r="H1312" s="61"/>
      <c r="I1312" s="61"/>
      <c r="J1312" s="61"/>
      <c r="K1312" s="61"/>
    </row>
    <row r="1313" spans="1:11" s="57" customFormat="1" ht="15.75" customHeight="1" x14ac:dyDescent="0.55000000000000004">
      <c r="A1313" s="13" t="s">
        <v>3930</v>
      </c>
      <c r="B1313" s="13" t="s">
        <v>4025</v>
      </c>
      <c r="C1313" s="15" t="s">
        <v>4026</v>
      </c>
      <c r="D1313" s="13" t="s">
        <v>2301</v>
      </c>
      <c r="E1313" s="13">
        <v>0.8</v>
      </c>
      <c r="F1313" s="13">
        <v>0.3</v>
      </c>
      <c r="G1313" s="13">
        <v>0.3</v>
      </c>
    </row>
    <row r="1314" spans="1:11" s="57" customFormat="1" ht="15.75" customHeight="1" x14ac:dyDescent="0.55000000000000004">
      <c r="A1314" s="15" t="s">
        <v>3984</v>
      </c>
      <c r="B1314" s="36" t="s">
        <v>4027</v>
      </c>
      <c r="C1314" s="15" t="s">
        <v>4028</v>
      </c>
      <c r="D1314" s="15" t="s">
        <v>2181</v>
      </c>
      <c r="E1314" s="30">
        <v>0.3</v>
      </c>
      <c r="F1314" s="30">
        <v>0.3</v>
      </c>
      <c r="G1314" s="30">
        <v>0.3</v>
      </c>
      <c r="H1314" s="61"/>
      <c r="I1314" s="61"/>
      <c r="J1314" s="61"/>
      <c r="K1314" s="61"/>
    </row>
    <row r="1315" spans="1:11" s="57" customFormat="1" ht="15.75" customHeight="1" x14ac:dyDescent="0.55000000000000004">
      <c r="A1315" s="15" t="s">
        <v>3984</v>
      </c>
      <c r="B1315" s="36" t="s">
        <v>4029</v>
      </c>
      <c r="C1315" s="15" t="s">
        <v>4030</v>
      </c>
      <c r="D1315" s="30" t="s">
        <v>134</v>
      </c>
      <c r="E1315" s="30">
        <v>0.3</v>
      </c>
      <c r="F1315" s="30">
        <v>0.4</v>
      </c>
      <c r="G1315" s="30">
        <v>0.4</v>
      </c>
      <c r="H1315" s="61"/>
      <c r="I1315" s="61"/>
      <c r="J1315" s="61"/>
      <c r="K1315" s="61"/>
    </row>
    <row r="1316" spans="1:11" s="57" customFormat="1" ht="15.75" customHeight="1" x14ac:dyDescent="0.55000000000000004">
      <c r="A1316" s="15" t="s">
        <v>3984</v>
      </c>
      <c r="B1316" s="36" t="s">
        <v>4031</v>
      </c>
      <c r="C1316" s="15" t="s">
        <v>4032</v>
      </c>
      <c r="D1316" s="30" t="s">
        <v>771</v>
      </c>
      <c r="E1316" s="30">
        <v>0.3</v>
      </c>
      <c r="F1316" s="30">
        <v>0.3</v>
      </c>
      <c r="G1316" s="30">
        <v>0.3</v>
      </c>
      <c r="H1316" s="61"/>
      <c r="I1316" s="61"/>
      <c r="J1316" s="61"/>
      <c r="K1316" s="61"/>
    </row>
    <row r="1317" spans="1:11" s="57" customFormat="1" ht="15.75" customHeight="1" x14ac:dyDescent="0.55000000000000004">
      <c r="A1317" s="15" t="s">
        <v>3984</v>
      </c>
      <c r="B1317" s="36" t="s">
        <v>4033</v>
      </c>
      <c r="C1317" s="15" t="s">
        <v>4032</v>
      </c>
      <c r="D1317" s="30" t="s">
        <v>134</v>
      </c>
      <c r="E1317" s="30">
        <v>0.4</v>
      </c>
      <c r="F1317" s="30">
        <v>0.4</v>
      </c>
      <c r="G1317" s="30">
        <v>0.3</v>
      </c>
      <c r="H1317" s="61"/>
      <c r="I1317" s="61"/>
      <c r="J1317" s="61"/>
      <c r="K1317" s="61"/>
    </row>
    <row r="1318" spans="1:11" s="57" customFormat="1" ht="15.75" customHeight="1" x14ac:dyDescent="0.55000000000000004">
      <c r="A1318" s="15" t="s">
        <v>3984</v>
      </c>
      <c r="B1318" s="36" t="s">
        <v>4034</v>
      </c>
      <c r="C1318" s="15" t="s">
        <v>4035</v>
      </c>
      <c r="D1318" s="30" t="s">
        <v>21</v>
      </c>
      <c r="E1318" s="30">
        <v>0.4</v>
      </c>
      <c r="F1318" s="30">
        <v>0.3</v>
      </c>
      <c r="G1318" s="30">
        <v>0.3</v>
      </c>
      <c r="H1318" s="61"/>
      <c r="I1318" s="61"/>
      <c r="J1318" s="61"/>
      <c r="K1318" s="61"/>
    </row>
    <row r="1319" spans="1:11" s="57" customFormat="1" ht="15.75" customHeight="1" x14ac:dyDescent="0.55000000000000004">
      <c r="A1319" s="13" t="s">
        <v>3930</v>
      </c>
      <c r="B1319" s="13" t="s">
        <v>4036</v>
      </c>
      <c r="C1319" s="15" t="s">
        <v>4037</v>
      </c>
      <c r="D1319" s="13" t="s">
        <v>2235</v>
      </c>
      <c r="E1319" s="13">
        <v>0.2</v>
      </c>
      <c r="F1319" s="13">
        <v>0.2</v>
      </c>
      <c r="G1319" s="13">
        <v>0.2</v>
      </c>
    </row>
    <row r="1320" spans="1:11" s="57" customFormat="1" ht="15.75" customHeight="1" x14ac:dyDescent="0.55000000000000004">
      <c r="A1320" s="15" t="s">
        <v>3984</v>
      </c>
      <c r="B1320" s="36" t="s">
        <v>4038</v>
      </c>
      <c r="C1320" s="15" t="s">
        <v>4037</v>
      </c>
      <c r="D1320" s="30" t="s">
        <v>15</v>
      </c>
      <c r="E1320" s="30">
        <v>0.2</v>
      </c>
      <c r="F1320" s="30">
        <v>0.2</v>
      </c>
      <c r="G1320" s="30">
        <v>0.1</v>
      </c>
      <c r="H1320" s="61"/>
      <c r="I1320" s="61"/>
      <c r="J1320" s="61"/>
      <c r="K1320" s="61"/>
    </row>
    <row r="1321" spans="1:11" s="57" customFormat="1" ht="15.75" customHeight="1" x14ac:dyDescent="0.55000000000000004">
      <c r="A1321" s="13" t="s">
        <v>3930</v>
      </c>
      <c r="B1321" s="13" t="s">
        <v>4039</v>
      </c>
      <c r="C1321" s="15" t="s">
        <v>4040</v>
      </c>
      <c r="D1321" s="13" t="s">
        <v>2185</v>
      </c>
      <c r="E1321" s="13">
        <v>0.5</v>
      </c>
      <c r="F1321" s="13">
        <v>0.5</v>
      </c>
      <c r="G1321" s="13">
        <v>0.5</v>
      </c>
    </row>
    <row r="1322" spans="1:11" s="57" customFormat="1" ht="15.75" customHeight="1" x14ac:dyDescent="0.55000000000000004">
      <c r="A1322" s="13" t="s">
        <v>3930</v>
      </c>
      <c r="B1322" s="13" t="s">
        <v>4041</v>
      </c>
      <c r="C1322" s="15" t="s">
        <v>4040</v>
      </c>
      <c r="D1322" s="13" t="s">
        <v>2280</v>
      </c>
      <c r="E1322" s="13">
        <v>0.2</v>
      </c>
      <c r="F1322" s="13">
        <v>0.2</v>
      </c>
      <c r="G1322" s="13">
        <v>0.2</v>
      </c>
    </row>
    <row r="1323" spans="1:11" s="57" customFormat="1" ht="15.75" customHeight="1" x14ac:dyDescent="0.55000000000000004">
      <c r="A1323" s="13" t="s">
        <v>3930</v>
      </c>
      <c r="B1323" s="13" t="s">
        <v>4042</v>
      </c>
      <c r="C1323" s="15" t="s">
        <v>4043</v>
      </c>
      <c r="D1323" s="13" t="s">
        <v>2181</v>
      </c>
      <c r="E1323" s="13">
        <v>0.3</v>
      </c>
      <c r="F1323" s="13">
        <v>0.1</v>
      </c>
      <c r="G1323" s="13">
        <v>0.1</v>
      </c>
    </row>
    <row r="1324" spans="1:11" s="57" customFormat="1" ht="15.75" customHeight="1" x14ac:dyDescent="0.55000000000000004">
      <c r="A1324" s="13" t="s">
        <v>3930</v>
      </c>
      <c r="B1324" s="13" t="s">
        <v>4044</v>
      </c>
      <c r="C1324" s="15" t="s">
        <v>4045</v>
      </c>
      <c r="D1324" s="13" t="s">
        <v>2280</v>
      </c>
      <c r="E1324" s="13">
        <v>0.3</v>
      </c>
      <c r="F1324" s="13">
        <v>0.5</v>
      </c>
      <c r="G1324" s="13">
        <v>0.5</v>
      </c>
    </row>
    <row r="1325" spans="1:11" s="57" customFormat="1" ht="15.75" customHeight="1" x14ac:dyDescent="0.55000000000000004">
      <c r="A1325" s="13" t="s">
        <v>3930</v>
      </c>
      <c r="B1325" s="13" t="s">
        <v>4046</v>
      </c>
      <c r="C1325" s="15" t="s">
        <v>4045</v>
      </c>
      <c r="D1325" s="13" t="s">
        <v>2185</v>
      </c>
      <c r="E1325" s="13">
        <v>0.3</v>
      </c>
      <c r="F1325" s="13">
        <v>0.3</v>
      </c>
      <c r="G1325" s="13">
        <v>0.3</v>
      </c>
    </row>
    <row r="1326" spans="1:11" s="57" customFormat="1" ht="15.75" customHeight="1" x14ac:dyDescent="0.55000000000000004">
      <c r="A1326" s="15" t="s">
        <v>3984</v>
      </c>
      <c r="B1326" s="36" t="s">
        <v>4047</v>
      </c>
      <c r="C1326" s="15" t="s">
        <v>4048</v>
      </c>
      <c r="D1326" s="30" t="s">
        <v>21</v>
      </c>
      <c r="E1326" s="30">
        <v>0.2</v>
      </c>
      <c r="F1326" s="30">
        <v>0.3</v>
      </c>
      <c r="G1326" s="30">
        <v>0.3</v>
      </c>
      <c r="H1326" s="61"/>
      <c r="I1326" s="61"/>
      <c r="J1326" s="61"/>
      <c r="K1326" s="61"/>
    </row>
    <row r="1327" spans="1:11" s="57" customFormat="1" ht="15.75" customHeight="1" x14ac:dyDescent="0.55000000000000004">
      <c r="A1327" s="15" t="s">
        <v>4049</v>
      </c>
      <c r="B1327" s="36" t="s">
        <v>4050</v>
      </c>
      <c r="C1327" s="15" t="s">
        <v>4051</v>
      </c>
      <c r="D1327" s="15" t="s">
        <v>2181</v>
      </c>
      <c r="E1327" s="30">
        <v>0.5</v>
      </c>
      <c r="F1327" s="30">
        <v>0.5</v>
      </c>
      <c r="G1327" s="30">
        <v>0.2</v>
      </c>
      <c r="H1327" s="61"/>
      <c r="I1327" s="61"/>
      <c r="J1327" s="61"/>
      <c r="K1327" s="61"/>
    </row>
    <row r="1328" spans="1:11" s="57" customFormat="1" ht="15.75" customHeight="1" x14ac:dyDescent="0.55000000000000004">
      <c r="A1328" s="13" t="s">
        <v>4052</v>
      </c>
      <c r="B1328" s="13" t="s">
        <v>4053</v>
      </c>
      <c r="C1328" s="15" t="s">
        <v>4054</v>
      </c>
      <c r="D1328" s="13" t="s">
        <v>4055</v>
      </c>
      <c r="E1328" s="13">
        <v>0.5</v>
      </c>
      <c r="F1328" s="13">
        <v>8</v>
      </c>
      <c r="G1328" s="13">
        <v>2</v>
      </c>
    </row>
    <row r="1329" spans="1:11" s="57" customFormat="1" ht="15.75" customHeight="1" x14ac:dyDescent="0.55000000000000004">
      <c r="A1329" s="13" t="s">
        <v>4056</v>
      </c>
      <c r="B1329" s="13" t="s">
        <v>4057</v>
      </c>
      <c r="C1329" s="15" t="s">
        <v>4058</v>
      </c>
      <c r="D1329" s="13" t="s">
        <v>2181</v>
      </c>
      <c r="E1329" s="13">
        <v>0.4</v>
      </c>
      <c r="F1329" s="13">
        <v>0.2</v>
      </c>
      <c r="G1329" s="13">
        <v>0.2</v>
      </c>
    </row>
    <row r="1330" spans="1:11" s="57" customFormat="1" ht="15.75" customHeight="1" x14ac:dyDescent="0.55000000000000004">
      <c r="A1330" s="13" t="s">
        <v>4056</v>
      </c>
      <c r="B1330" s="13" t="s">
        <v>4059</v>
      </c>
      <c r="C1330" s="15" t="s">
        <v>4060</v>
      </c>
      <c r="D1330" s="13" t="s">
        <v>2301</v>
      </c>
      <c r="E1330" s="13">
        <v>2.5</v>
      </c>
      <c r="F1330" s="13">
        <v>1</v>
      </c>
      <c r="G1330" s="13">
        <v>0.5</v>
      </c>
    </row>
    <row r="1331" spans="1:11" s="57" customFormat="1" ht="15.75" customHeight="1" x14ac:dyDescent="0.55000000000000004">
      <c r="A1331" s="13" t="s">
        <v>4056</v>
      </c>
      <c r="B1331" s="13" t="s">
        <v>4061</v>
      </c>
      <c r="C1331" s="15" t="s">
        <v>4062</v>
      </c>
      <c r="D1331" s="13" t="s">
        <v>2181</v>
      </c>
      <c r="E1331" s="13">
        <v>0.2</v>
      </c>
      <c r="F1331" s="13">
        <v>0.2</v>
      </c>
      <c r="G1331" s="13">
        <v>0.1</v>
      </c>
    </row>
    <row r="1332" spans="1:11" s="57" customFormat="1" ht="15.75" customHeight="1" x14ac:dyDescent="0.55000000000000004">
      <c r="A1332" s="13" t="s">
        <v>4056</v>
      </c>
      <c r="B1332" s="13" t="s">
        <v>4063</v>
      </c>
      <c r="C1332" s="15" t="s">
        <v>4064</v>
      </c>
      <c r="D1332" s="13" t="s">
        <v>2181</v>
      </c>
      <c r="E1332" s="13">
        <v>0.5</v>
      </c>
      <c r="F1332" s="13">
        <v>0.1</v>
      </c>
      <c r="G1332" s="13">
        <v>0.1</v>
      </c>
    </row>
    <row r="1333" spans="1:11" s="57" customFormat="1" ht="15.75" customHeight="1" x14ac:dyDescent="0.55000000000000004">
      <c r="A1333" s="13" t="s">
        <v>4056</v>
      </c>
      <c r="B1333" s="13" t="s">
        <v>4065</v>
      </c>
      <c r="C1333" s="15" t="s">
        <v>4066</v>
      </c>
      <c r="D1333" s="13" t="s">
        <v>2181</v>
      </c>
      <c r="E1333" s="13">
        <v>0.2</v>
      </c>
      <c r="F1333" s="13">
        <v>0.5</v>
      </c>
      <c r="G1333" s="13">
        <v>0.1</v>
      </c>
    </row>
    <row r="1334" spans="1:11" s="57" customFormat="1" ht="15.75" customHeight="1" x14ac:dyDescent="0.55000000000000004">
      <c r="A1334" s="15" t="s">
        <v>4067</v>
      </c>
      <c r="B1334" s="36" t="s">
        <v>4068</v>
      </c>
      <c r="C1334" s="15" t="s">
        <v>4069</v>
      </c>
      <c r="D1334" s="15" t="s">
        <v>2181</v>
      </c>
      <c r="E1334" s="30">
        <v>0.3</v>
      </c>
      <c r="F1334" s="30">
        <v>0.5</v>
      </c>
      <c r="G1334" s="30">
        <v>0.5</v>
      </c>
      <c r="H1334" s="61"/>
      <c r="I1334" s="61"/>
      <c r="J1334" s="78"/>
      <c r="K1334" s="61"/>
    </row>
    <row r="1335" spans="1:11" s="57" customFormat="1" ht="15.75" customHeight="1" x14ac:dyDescent="0.55000000000000004">
      <c r="A1335" s="13" t="s">
        <v>4056</v>
      </c>
      <c r="B1335" s="13" t="s">
        <v>4070</v>
      </c>
      <c r="C1335" s="15" t="s">
        <v>4071</v>
      </c>
      <c r="D1335" s="13" t="s">
        <v>2181</v>
      </c>
      <c r="E1335" s="13">
        <v>0.4</v>
      </c>
      <c r="F1335" s="13">
        <v>0.1</v>
      </c>
      <c r="G1335" s="13">
        <v>0.1</v>
      </c>
    </row>
    <row r="1336" spans="1:11" s="57" customFormat="1" ht="15.75" customHeight="1" x14ac:dyDescent="0.55000000000000004">
      <c r="A1336" s="13" t="s">
        <v>4056</v>
      </c>
      <c r="B1336" s="13" t="s">
        <v>4072</v>
      </c>
      <c r="C1336" s="15" t="s">
        <v>4073</v>
      </c>
      <c r="D1336" s="13" t="s">
        <v>2181</v>
      </c>
      <c r="E1336" s="13">
        <v>0.6</v>
      </c>
      <c r="F1336" s="13">
        <v>0.5</v>
      </c>
      <c r="G1336" s="13">
        <v>2</v>
      </c>
    </row>
    <row r="1337" spans="1:11" s="57" customFormat="1" ht="15.75" customHeight="1" x14ac:dyDescent="0.55000000000000004">
      <c r="A1337" s="13" t="s">
        <v>4074</v>
      </c>
      <c r="B1337" s="13" t="s">
        <v>4075</v>
      </c>
      <c r="C1337" s="15" t="s">
        <v>4076</v>
      </c>
      <c r="D1337" s="13" t="s">
        <v>2301</v>
      </c>
      <c r="E1337" s="13">
        <v>0.5</v>
      </c>
      <c r="F1337" s="13">
        <v>0.2</v>
      </c>
      <c r="G1337" s="13">
        <v>0.2</v>
      </c>
    </row>
    <row r="1338" spans="1:11" s="57" customFormat="1" ht="15.75" customHeight="1" x14ac:dyDescent="0.55000000000000004">
      <c r="A1338" s="13" t="s">
        <v>4074</v>
      </c>
      <c r="B1338" s="13" t="s">
        <v>4077</v>
      </c>
      <c r="C1338" s="15" t="s">
        <v>4078</v>
      </c>
      <c r="D1338" s="13" t="s">
        <v>4055</v>
      </c>
      <c r="E1338" s="13">
        <v>1</v>
      </c>
      <c r="F1338" s="13">
        <v>0.5</v>
      </c>
      <c r="G1338" s="13">
        <v>0.5</v>
      </c>
    </row>
    <row r="1339" spans="1:11" s="57" customFormat="1" ht="15.75" customHeight="1" x14ac:dyDescent="0.55000000000000004">
      <c r="A1339" s="13" t="s">
        <v>4074</v>
      </c>
      <c r="B1339" s="13" t="s">
        <v>4079</v>
      </c>
      <c r="C1339" s="15" t="s">
        <v>4080</v>
      </c>
      <c r="D1339" s="13" t="s">
        <v>2181</v>
      </c>
      <c r="E1339" s="13">
        <v>0.1</v>
      </c>
      <c r="F1339" s="13">
        <v>4</v>
      </c>
      <c r="G1339" s="13">
        <v>3</v>
      </c>
    </row>
    <row r="1340" spans="1:11" s="57" customFormat="1" ht="15.75" customHeight="1" x14ac:dyDescent="0.55000000000000004">
      <c r="A1340" s="13" t="s">
        <v>4074</v>
      </c>
      <c r="B1340" s="13" t="s">
        <v>4081</v>
      </c>
      <c r="C1340" s="15" t="s">
        <v>4082</v>
      </c>
      <c r="D1340" s="13" t="s">
        <v>4055</v>
      </c>
      <c r="E1340" s="13">
        <v>0.5</v>
      </c>
      <c r="F1340" s="13">
        <v>0.3</v>
      </c>
      <c r="G1340" s="13">
        <v>0.3</v>
      </c>
    </row>
    <row r="1341" spans="1:11" s="57" customFormat="1" ht="15.75" customHeight="1" x14ac:dyDescent="0.55000000000000004">
      <c r="A1341" s="13" t="s">
        <v>4074</v>
      </c>
      <c r="B1341" s="13" t="s">
        <v>4083</v>
      </c>
      <c r="C1341" s="15" t="s">
        <v>4084</v>
      </c>
      <c r="D1341" s="13" t="s">
        <v>2301</v>
      </c>
      <c r="E1341" s="13">
        <v>1</v>
      </c>
      <c r="F1341" s="13">
        <v>0.5</v>
      </c>
      <c r="G1341" s="13">
        <v>0.3</v>
      </c>
    </row>
    <row r="1342" spans="1:11" s="57" customFormat="1" ht="15.75" customHeight="1" x14ac:dyDescent="0.55000000000000004">
      <c r="A1342" s="13" t="s">
        <v>4074</v>
      </c>
      <c r="B1342" s="13" t="s">
        <v>4085</v>
      </c>
      <c r="C1342" s="15" t="s">
        <v>4086</v>
      </c>
      <c r="D1342" s="13" t="s">
        <v>4055</v>
      </c>
      <c r="E1342" s="13">
        <v>0.15</v>
      </c>
      <c r="F1342" s="13">
        <v>0.8</v>
      </c>
      <c r="G1342" s="13">
        <v>0.5</v>
      </c>
    </row>
    <row r="1343" spans="1:11" s="57" customFormat="1" ht="15.75" customHeight="1" x14ac:dyDescent="0.55000000000000004">
      <c r="A1343" s="13" t="s">
        <v>4074</v>
      </c>
      <c r="B1343" s="13" t="s">
        <v>4087</v>
      </c>
      <c r="C1343" s="15" t="s">
        <v>4088</v>
      </c>
      <c r="D1343" s="13" t="s">
        <v>2185</v>
      </c>
      <c r="E1343" s="13">
        <v>2</v>
      </c>
      <c r="F1343" s="13">
        <v>0.5</v>
      </c>
      <c r="G1343" s="13">
        <v>0.3</v>
      </c>
    </row>
    <row r="1344" spans="1:11" s="57" customFormat="1" ht="15.75" customHeight="1" x14ac:dyDescent="0.55000000000000004">
      <c r="A1344" s="13" t="s">
        <v>4074</v>
      </c>
      <c r="B1344" s="13" t="s">
        <v>4089</v>
      </c>
      <c r="C1344" s="15" t="s">
        <v>4090</v>
      </c>
      <c r="D1344" s="13" t="s">
        <v>4055</v>
      </c>
      <c r="E1344" s="13" t="s">
        <v>95</v>
      </c>
      <c r="F1344" s="13">
        <v>0.3</v>
      </c>
      <c r="G1344" s="13">
        <v>0.3</v>
      </c>
    </row>
    <row r="1345" spans="1:7" s="57" customFormat="1" ht="15.75" customHeight="1" x14ac:dyDescent="0.55000000000000004">
      <c r="A1345" s="13" t="s">
        <v>4074</v>
      </c>
      <c r="B1345" s="13" t="s">
        <v>4091</v>
      </c>
      <c r="C1345" s="15" t="s">
        <v>4092</v>
      </c>
      <c r="D1345" s="13" t="s">
        <v>4093</v>
      </c>
      <c r="E1345" s="13">
        <v>0.7</v>
      </c>
      <c r="F1345" s="13">
        <v>0.5</v>
      </c>
      <c r="G1345" s="13">
        <v>0.3</v>
      </c>
    </row>
    <row r="1346" spans="1:7" s="57" customFormat="1" ht="15.75" customHeight="1" x14ac:dyDescent="0.55000000000000004">
      <c r="A1346" s="13" t="s">
        <v>4074</v>
      </c>
      <c r="B1346" s="13" t="s">
        <v>4094</v>
      </c>
      <c r="C1346" s="15" t="s">
        <v>4095</v>
      </c>
      <c r="D1346" s="13" t="s">
        <v>4055</v>
      </c>
      <c r="E1346" s="13">
        <v>0.5</v>
      </c>
      <c r="F1346" s="13">
        <v>0.5</v>
      </c>
      <c r="G1346" s="13">
        <v>0.3</v>
      </c>
    </row>
    <row r="1347" spans="1:7" s="57" customFormat="1" ht="15.75" customHeight="1" x14ac:dyDescent="0.55000000000000004">
      <c r="A1347" s="13" t="s">
        <v>4074</v>
      </c>
      <c r="B1347" s="13" t="s">
        <v>4096</v>
      </c>
      <c r="C1347" s="15" t="s">
        <v>4097</v>
      </c>
      <c r="D1347" s="13" t="s">
        <v>2301</v>
      </c>
      <c r="E1347" s="13">
        <v>0.9</v>
      </c>
      <c r="F1347" s="13">
        <v>0.3</v>
      </c>
      <c r="G1347" s="13">
        <v>0.3</v>
      </c>
    </row>
    <row r="1348" spans="1:7" s="57" customFormat="1" ht="15.75" customHeight="1" x14ac:dyDescent="0.55000000000000004">
      <c r="A1348" s="13" t="s">
        <v>4074</v>
      </c>
      <c r="B1348" s="13" t="s">
        <v>4098</v>
      </c>
      <c r="C1348" s="15" t="s">
        <v>4099</v>
      </c>
      <c r="D1348" s="13" t="s">
        <v>4055</v>
      </c>
      <c r="E1348" s="13">
        <v>0.5</v>
      </c>
      <c r="F1348" s="13">
        <v>0.15</v>
      </c>
      <c r="G1348" s="13">
        <v>0.2</v>
      </c>
    </row>
    <row r="1349" spans="1:7" s="57" customFormat="1" ht="15.75" customHeight="1" x14ac:dyDescent="0.55000000000000004">
      <c r="A1349" s="13" t="s">
        <v>4074</v>
      </c>
      <c r="B1349" s="13" t="s">
        <v>4100</v>
      </c>
      <c r="C1349" s="15" t="s">
        <v>4101</v>
      </c>
      <c r="D1349" s="13" t="s">
        <v>2185</v>
      </c>
      <c r="E1349" s="13">
        <v>0.3</v>
      </c>
      <c r="F1349" s="13">
        <v>0.5</v>
      </c>
      <c r="G1349" s="13">
        <v>0.3</v>
      </c>
    </row>
    <row r="1350" spans="1:7" s="57" customFormat="1" ht="15.75" customHeight="1" x14ac:dyDescent="0.55000000000000004">
      <c r="A1350" s="13" t="s">
        <v>4074</v>
      </c>
      <c r="B1350" s="13" t="s">
        <v>4102</v>
      </c>
      <c r="C1350" s="15" t="s">
        <v>4103</v>
      </c>
      <c r="D1350" s="13" t="s">
        <v>4055</v>
      </c>
      <c r="E1350" s="13">
        <v>0.5</v>
      </c>
      <c r="F1350" s="13">
        <v>1</v>
      </c>
      <c r="G1350" s="13">
        <v>0.5</v>
      </c>
    </row>
    <row r="1351" spans="1:7" s="57" customFormat="1" ht="15.75" customHeight="1" x14ac:dyDescent="0.55000000000000004">
      <c r="A1351" s="13" t="s">
        <v>4074</v>
      </c>
      <c r="B1351" s="13" t="s">
        <v>4104</v>
      </c>
      <c r="C1351" s="15" t="s">
        <v>4105</v>
      </c>
      <c r="D1351" s="13" t="s">
        <v>2181</v>
      </c>
      <c r="E1351" s="13">
        <v>0.5</v>
      </c>
      <c r="F1351" s="13">
        <v>0.5</v>
      </c>
      <c r="G1351" s="13">
        <v>0.3</v>
      </c>
    </row>
    <row r="1352" spans="1:7" s="57" customFormat="1" ht="15.75" customHeight="1" x14ac:dyDescent="0.55000000000000004">
      <c r="A1352" s="13" t="s">
        <v>4074</v>
      </c>
      <c r="B1352" s="13" t="s">
        <v>4106</v>
      </c>
      <c r="C1352" s="15" t="s">
        <v>4107</v>
      </c>
      <c r="D1352" s="13" t="s">
        <v>4055</v>
      </c>
      <c r="E1352" s="13">
        <v>1</v>
      </c>
      <c r="F1352" s="13">
        <v>1.5</v>
      </c>
      <c r="G1352" s="13">
        <v>0.3</v>
      </c>
    </row>
    <row r="1353" spans="1:7" s="57" customFormat="1" ht="15.75" customHeight="1" x14ac:dyDescent="0.55000000000000004">
      <c r="A1353" s="13" t="s">
        <v>4074</v>
      </c>
      <c r="B1353" s="13" t="s">
        <v>4108</v>
      </c>
      <c r="C1353" s="15" t="s">
        <v>4109</v>
      </c>
      <c r="D1353" s="13" t="s">
        <v>2181</v>
      </c>
      <c r="E1353" s="13">
        <v>0.3</v>
      </c>
      <c r="F1353" s="13">
        <v>0.15</v>
      </c>
      <c r="G1353" s="13">
        <v>0.3</v>
      </c>
    </row>
    <row r="1354" spans="1:7" s="57" customFormat="1" ht="15.75" customHeight="1" x14ac:dyDescent="0.55000000000000004">
      <c r="A1354" s="13" t="s">
        <v>4074</v>
      </c>
      <c r="B1354" s="13" t="s">
        <v>4110</v>
      </c>
      <c r="C1354" s="15" t="s">
        <v>4111</v>
      </c>
      <c r="D1354" s="13" t="s">
        <v>2181</v>
      </c>
      <c r="E1354" s="13">
        <v>0.2</v>
      </c>
      <c r="F1354" s="13">
        <v>0.1</v>
      </c>
      <c r="G1354" s="13">
        <v>0.1</v>
      </c>
    </row>
    <row r="1355" spans="1:7" s="57" customFormat="1" ht="15.75" customHeight="1" x14ac:dyDescent="0.55000000000000004">
      <c r="A1355" s="13" t="s">
        <v>4074</v>
      </c>
      <c r="B1355" s="13" t="s">
        <v>4112</v>
      </c>
      <c r="C1355" s="15" t="s">
        <v>4111</v>
      </c>
      <c r="D1355" s="13" t="s">
        <v>4113</v>
      </c>
      <c r="E1355" s="13">
        <v>0.3</v>
      </c>
      <c r="F1355" s="13">
        <v>0.2</v>
      </c>
      <c r="G1355" s="13">
        <v>0.2</v>
      </c>
    </row>
    <row r="1356" spans="1:7" s="57" customFormat="1" ht="15.75" customHeight="1" x14ac:dyDescent="0.55000000000000004">
      <c r="A1356" s="13" t="s">
        <v>4074</v>
      </c>
      <c r="B1356" s="13" t="s">
        <v>4114</v>
      </c>
      <c r="C1356" s="15" t="s">
        <v>4115</v>
      </c>
      <c r="D1356" s="13" t="s">
        <v>4093</v>
      </c>
      <c r="E1356" s="13">
        <v>0.3</v>
      </c>
      <c r="F1356" s="13">
        <v>1.2</v>
      </c>
      <c r="G1356" s="13">
        <v>0.3</v>
      </c>
    </row>
    <row r="1357" spans="1:7" s="57" customFormat="1" ht="15.75" customHeight="1" x14ac:dyDescent="0.55000000000000004">
      <c r="A1357" s="13" t="s">
        <v>4074</v>
      </c>
      <c r="B1357" s="13" t="s">
        <v>4116</v>
      </c>
      <c r="C1357" s="15" t="s">
        <v>4117</v>
      </c>
      <c r="D1357" s="13" t="s">
        <v>4093</v>
      </c>
      <c r="E1357" s="13">
        <v>1.8</v>
      </c>
      <c r="F1357" s="13">
        <v>0.5</v>
      </c>
      <c r="G1357" s="13">
        <v>0.3</v>
      </c>
    </row>
    <row r="1358" spans="1:7" s="57" customFormat="1" ht="15.75" customHeight="1" x14ac:dyDescent="0.55000000000000004">
      <c r="A1358" s="13" t="s">
        <v>4074</v>
      </c>
      <c r="B1358" s="13" t="s">
        <v>4116</v>
      </c>
      <c r="C1358" s="15" t="s">
        <v>4117</v>
      </c>
      <c r="D1358" s="13" t="s">
        <v>4093</v>
      </c>
      <c r="E1358" s="13">
        <v>0.5</v>
      </c>
      <c r="F1358" s="13">
        <v>0.3</v>
      </c>
      <c r="G1358" s="13">
        <v>0.3</v>
      </c>
    </row>
    <row r="1359" spans="1:7" s="57" customFormat="1" ht="15.75" customHeight="1" x14ac:dyDescent="0.55000000000000004">
      <c r="A1359" s="13" t="s">
        <v>4074</v>
      </c>
      <c r="B1359" s="13" t="s">
        <v>4118</v>
      </c>
      <c r="C1359" s="15" t="s">
        <v>4119</v>
      </c>
      <c r="D1359" s="13" t="s">
        <v>4120</v>
      </c>
      <c r="E1359" s="13">
        <v>0.1</v>
      </c>
      <c r="F1359" s="13">
        <v>0.2</v>
      </c>
      <c r="G1359" s="13">
        <v>0.3</v>
      </c>
    </row>
    <row r="1360" spans="1:7" s="57" customFormat="1" ht="15.75" customHeight="1" x14ac:dyDescent="0.55000000000000004">
      <c r="A1360" s="13" t="s">
        <v>4074</v>
      </c>
      <c r="B1360" s="13" t="s">
        <v>4121</v>
      </c>
      <c r="C1360" s="15" t="s">
        <v>4122</v>
      </c>
      <c r="D1360" s="13" t="s">
        <v>4120</v>
      </c>
      <c r="E1360" s="13">
        <v>0.2</v>
      </c>
      <c r="F1360" s="13">
        <v>0.1</v>
      </c>
      <c r="G1360" s="13">
        <v>0.1</v>
      </c>
    </row>
    <row r="1361" spans="1:7" s="57" customFormat="1" ht="15.75" customHeight="1" x14ac:dyDescent="0.55000000000000004">
      <c r="A1361" s="13" t="s">
        <v>4074</v>
      </c>
      <c r="B1361" s="13" t="s">
        <v>4123</v>
      </c>
      <c r="C1361" s="15" t="s">
        <v>4124</v>
      </c>
      <c r="D1361" s="13" t="s">
        <v>2235</v>
      </c>
      <c r="E1361" s="13">
        <v>0.5</v>
      </c>
      <c r="F1361" s="13">
        <v>0.3</v>
      </c>
      <c r="G1361" s="13">
        <v>0.3</v>
      </c>
    </row>
    <row r="1362" spans="1:7" s="57" customFormat="1" ht="15.75" customHeight="1" x14ac:dyDescent="0.55000000000000004">
      <c r="A1362" s="13" t="s">
        <v>4125</v>
      </c>
      <c r="B1362" s="13" t="s">
        <v>4126</v>
      </c>
      <c r="C1362" s="15" t="s">
        <v>4127</v>
      </c>
      <c r="D1362" s="13" t="s">
        <v>2181</v>
      </c>
      <c r="E1362" s="13">
        <v>0.5</v>
      </c>
      <c r="F1362" s="13">
        <v>0.3</v>
      </c>
      <c r="G1362" s="13">
        <v>0.1</v>
      </c>
    </row>
    <row r="1363" spans="1:7" s="57" customFormat="1" ht="15.75" customHeight="1" x14ac:dyDescent="0.55000000000000004">
      <c r="A1363" s="13" t="s">
        <v>4125</v>
      </c>
      <c r="B1363" s="13" t="s">
        <v>4128</v>
      </c>
      <c r="C1363" s="15" t="s">
        <v>4129</v>
      </c>
      <c r="D1363" s="13" t="s">
        <v>2181</v>
      </c>
      <c r="E1363" s="13">
        <v>0.4</v>
      </c>
      <c r="F1363" s="13">
        <v>0.2</v>
      </c>
      <c r="G1363" s="13">
        <v>0.1</v>
      </c>
    </row>
    <row r="1364" spans="1:7" s="57" customFormat="1" ht="15.75" customHeight="1" x14ac:dyDescent="0.55000000000000004">
      <c r="A1364" s="13" t="s">
        <v>4125</v>
      </c>
      <c r="B1364" s="13" t="s">
        <v>4130</v>
      </c>
      <c r="C1364" s="15" t="s">
        <v>4131</v>
      </c>
      <c r="D1364" s="13" t="s">
        <v>2181</v>
      </c>
      <c r="E1364" s="13">
        <v>0.4</v>
      </c>
      <c r="F1364" s="13">
        <v>0.3</v>
      </c>
      <c r="G1364" s="13">
        <v>0.2</v>
      </c>
    </row>
    <row r="1365" spans="1:7" s="57" customFormat="1" ht="15.75" customHeight="1" x14ac:dyDescent="0.55000000000000004">
      <c r="A1365" s="13" t="s">
        <v>4125</v>
      </c>
      <c r="B1365" s="13" t="s">
        <v>4132</v>
      </c>
      <c r="C1365" s="15" t="s">
        <v>4133</v>
      </c>
      <c r="D1365" s="13" t="s">
        <v>2181</v>
      </c>
      <c r="E1365" s="13">
        <v>0.4</v>
      </c>
      <c r="F1365" s="13">
        <v>0.3</v>
      </c>
      <c r="G1365" s="13">
        <v>0.2</v>
      </c>
    </row>
    <row r="1366" spans="1:7" s="57" customFormat="1" ht="15.75" customHeight="1" x14ac:dyDescent="0.55000000000000004">
      <c r="A1366" s="13" t="s">
        <v>4125</v>
      </c>
      <c r="B1366" s="13" t="s">
        <v>4134</v>
      </c>
      <c r="C1366" s="15" t="s">
        <v>4135</v>
      </c>
      <c r="D1366" s="13" t="s">
        <v>2181</v>
      </c>
      <c r="E1366" s="13">
        <v>0.3</v>
      </c>
      <c r="F1366" s="13">
        <v>0.03</v>
      </c>
      <c r="G1366" s="13">
        <v>0.1</v>
      </c>
    </row>
    <row r="1367" spans="1:7" s="57" customFormat="1" ht="15.75" customHeight="1" x14ac:dyDescent="0.55000000000000004">
      <c r="A1367" s="13" t="s">
        <v>4125</v>
      </c>
      <c r="B1367" s="13" t="s">
        <v>4136</v>
      </c>
      <c r="C1367" s="15" t="s">
        <v>4137</v>
      </c>
      <c r="D1367" s="13" t="s">
        <v>2181</v>
      </c>
      <c r="E1367" s="13">
        <v>0.4</v>
      </c>
      <c r="F1367" s="13">
        <v>0.2</v>
      </c>
      <c r="G1367" s="13">
        <v>0.2</v>
      </c>
    </row>
    <row r="1368" spans="1:7" s="57" customFormat="1" ht="15.75" customHeight="1" x14ac:dyDescent="0.55000000000000004">
      <c r="A1368" s="13" t="s">
        <v>4138</v>
      </c>
      <c r="B1368" s="13" t="s">
        <v>4139</v>
      </c>
      <c r="C1368" s="15" t="s">
        <v>4140</v>
      </c>
      <c r="D1368" s="13" t="s">
        <v>2181</v>
      </c>
      <c r="E1368" s="13">
        <v>0.3</v>
      </c>
      <c r="F1368" s="13">
        <v>0.4</v>
      </c>
      <c r="G1368" s="13">
        <v>0.3</v>
      </c>
    </row>
    <row r="1369" spans="1:7" s="57" customFormat="1" ht="15.75" customHeight="1" x14ac:dyDescent="0.55000000000000004">
      <c r="A1369" s="13" t="s">
        <v>4138</v>
      </c>
      <c r="B1369" s="13" t="s">
        <v>4141</v>
      </c>
      <c r="C1369" s="15" t="s">
        <v>4142</v>
      </c>
      <c r="D1369" s="13" t="s">
        <v>1141</v>
      </c>
      <c r="E1369" s="13">
        <v>0.2</v>
      </c>
      <c r="F1369" s="13">
        <v>0.2</v>
      </c>
      <c r="G1369" s="13">
        <v>0.2</v>
      </c>
    </row>
    <row r="1370" spans="1:7" s="57" customFormat="1" ht="15.75" customHeight="1" x14ac:dyDescent="0.55000000000000004">
      <c r="A1370" s="13" t="s">
        <v>4138</v>
      </c>
      <c r="B1370" s="13" t="s">
        <v>4143</v>
      </c>
      <c r="C1370" s="15" t="s">
        <v>4144</v>
      </c>
      <c r="D1370" s="13" t="s">
        <v>2181</v>
      </c>
      <c r="E1370" s="13">
        <v>1</v>
      </c>
      <c r="F1370" s="13">
        <v>0.2</v>
      </c>
      <c r="G1370" s="13">
        <v>0.1</v>
      </c>
    </row>
    <row r="1371" spans="1:7" s="57" customFormat="1" ht="15.75" customHeight="1" x14ac:dyDescent="0.55000000000000004">
      <c r="A1371" s="13" t="s">
        <v>4145</v>
      </c>
      <c r="B1371" s="13" t="s">
        <v>4146</v>
      </c>
      <c r="C1371" s="13" t="s">
        <v>4147</v>
      </c>
      <c r="D1371" s="13" t="s">
        <v>2185</v>
      </c>
      <c r="E1371" s="13">
        <v>0.5</v>
      </c>
      <c r="F1371" s="13">
        <v>0.2</v>
      </c>
      <c r="G1371" s="13">
        <v>0.2</v>
      </c>
    </row>
    <row r="1372" spans="1:7" s="57" customFormat="1" ht="15.75" customHeight="1" x14ac:dyDescent="0.55000000000000004">
      <c r="A1372" s="13" t="s">
        <v>4145</v>
      </c>
      <c r="B1372" s="13" t="s">
        <v>4148</v>
      </c>
      <c r="C1372" s="13" t="s">
        <v>4149</v>
      </c>
      <c r="D1372" s="13" t="s">
        <v>2185</v>
      </c>
      <c r="E1372" s="13">
        <v>0.5</v>
      </c>
      <c r="F1372" s="13">
        <v>0.3</v>
      </c>
      <c r="G1372" s="13">
        <v>0.2</v>
      </c>
    </row>
    <row r="1373" spans="1:7" s="57" customFormat="1" ht="15.75" customHeight="1" x14ac:dyDescent="0.55000000000000004">
      <c r="A1373" s="13" t="s">
        <v>4145</v>
      </c>
      <c r="B1373" s="13" t="s">
        <v>4150</v>
      </c>
      <c r="C1373" s="13" t="s">
        <v>4151</v>
      </c>
      <c r="D1373" s="13" t="s">
        <v>2185</v>
      </c>
      <c r="E1373" s="13">
        <v>0.2</v>
      </c>
      <c r="F1373" s="13">
        <v>0.5</v>
      </c>
      <c r="G1373" s="13">
        <v>0.3</v>
      </c>
    </row>
    <row r="1374" spans="1:7" s="57" customFormat="1" ht="15.75" customHeight="1" x14ac:dyDescent="0.55000000000000004">
      <c r="A1374" s="13" t="s">
        <v>4145</v>
      </c>
      <c r="B1374" s="13" t="s">
        <v>4152</v>
      </c>
      <c r="C1374" s="13" t="s">
        <v>4153</v>
      </c>
      <c r="D1374" s="13" t="s">
        <v>2185</v>
      </c>
      <c r="E1374" s="13">
        <v>0.5</v>
      </c>
      <c r="F1374" s="13">
        <v>0.2</v>
      </c>
      <c r="G1374" s="13">
        <v>0.2</v>
      </c>
    </row>
    <row r="1375" spans="1:7" s="57" customFormat="1" ht="15.75" customHeight="1" x14ac:dyDescent="0.55000000000000004">
      <c r="A1375" s="13" t="s">
        <v>4145</v>
      </c>
      <c r="B1375" s="13" t="s">
        <v>4154</v>
      </c>
      <c r="C1375" s="13" t="s">
        <v>4155</v>
      </c>
      <c r="D1375" s="13" t="s">
        <v>2185</v>
      </c>
      <c r="E1375" s="13">
        <v>0.2</v>
      </c>
      <c r="F1375" s="13">
        <v>0.3</v>
      </c>
      <c r="G1375" s="13">
        <v>0.3</v>
      </c>
    </row>
    <row r="1376" spans="1:7" s="57" customFormat="1" ht="15.75" customHeight="1" x14ac:dyDescent="0.55000000000000004">
      <c r="A1376" s="14" t="s">
        <v>4145</v>
      </c>
      <c r="B1376" s="13" t="s">
        <v>4156</v>
      </c>
      <c r="C1376" s="13" t="s">
        <v>4157</v>
      </c>
      <c r="D1376" s="13" t="s">
        <v>2181</v>
      </c>
      <c r="E1376" s="13" t="s">
        <v>95</v>
      </c>
      <c r="F1376" s="13" t="s">
        <v>95</v>
      </c>
      <c r="G1376" s="13" t="s">
        <v>95</v>
      </c>
    </row>
    <row r="1377" spans="1:7" s="57" customFormat="1" ht="15.75" customHeight="1" x14ac:dyDescent="0.55000000000000004">
      <c r="A1377" s="13" t="s">
        <v>4145</v>
      </c>
      <c r="B1377" s="13" t="s">
        <v>4158</v>
      </c>
      <c r="C1377" s="13" t="s">
        <v>4159</v>
      </c>
      <c r="D1377" s="13" t="s">
        <v>2280</v>
      </c>
      <c r="E1377" s="13">
        <v>0.1</v>
      </c>
      <c r="F1377" s="13">
        <v>0.2</v>
      </c>
      <c r="G1377" s="13">
        <v>0.2</v>
      </c>
    </row>
    <row r="1378" spans="1:7" s="57" customFormat="1" ht="15.75" customHeight="1" x14ac:dyDescent="0.55000000000000004">
      <c r="A1378" s="13" t="s">
        <v>4145</v>
      </c>
      <c r="B1378" s="13" t="s">
        <v>4160</v>
      </c>
      <c r="C1378" s="13" t="s">
        <v>4161</v>
      </c>
      <c r="D1378" s="13" t="s">
        <v>2185</v>
      </c>
      <c r="E1378" s="13">
        <v>0.45</v>
      </c>
      <c r="F1378" s="13">
        <v>0.1</v>
      </c>
      <c r="G1378" s="13">
        <v>0.1</v>
      </c>
    </row>
    <row r="1379" spans="1:7" s="57" customFormat="1" ht="15.75" customHeight="1" x14ac:dyDescent="0.55000000000000004">
      <c r="A1379" s="13" t="s">
        <v>4145</v>
      </c>
      <c r="B1379" s="13" t="s">
        <v>4162</v>
      </c>
      <c r="C1379" s="13" t="s">
        <v>4163</v>
      </c>
      <c r="D1379" s="13" t="s">
        <v>2185</v>
      </c>
      <c r="E1379" s="13">
        <v>0.3</v>
      </c>
      <c r="F1379" s="13">
        <v>0.03</v>
      </c>
      <c r="G1379" s="13">
        <v>0.03</v>
      </c>
    </row>
    <row r="1380" spans="1:7" s="57" customFormat="1" ht="15.75" customHeight="1" x14ac:dyDescent="0.55000000000000004">
      <c r="A1380" s="13" t="s">
        <v>4145</v>
      </c>
      <c r="B1380" s="13" t="s">
        <v>4164</v>
      </c>
      <c r="C1380" s="13" t="s">
        <v>4165</v>
      </c>
      <c r="D1380" s="13" t="s">
        <v>2185</v>
      </c>
      <c r="E1380" s="13">
        <v>0.3</v>
      </c>
      <c r="F1380" s="13">
        <v>0.2</v>
      </c>
      <c r="G1380" s="13">
        <v>0.1</v>
      </c>
    </row>
    <row r="1381" spans="1:7" s="57" customFormat="1" ht="15.75" customHeight="1" x14ac:dyDescent="0.55000000000000004">
      <c r="A1381" s="13" t="s">
        <v>4145</v>
      </c>
      <c r="B1381" s="13" t="s">
        <v>4166</v>
      </c>
      <c r="C1381" s="13" t="s">
        <v>4167</v>
      </c>
      <c r="D1381" s="13" t="s">
        <v>2185</v>
      </c>
      <c r="E1381" s="13" t="s">
        <v>95</v>
      </c>
      <c r="F1381" s="13" t="s">
        <v>95</v>
      </c>
      <c r="G1381" s="13" t="s">
        <v>95</v>
      </c>
    </row>
    <row r="1382" spans="1:7" s="57" customFormat="1" ht="15.75" customHeight="1" x14ac:dyDescent="0.55000000000000004">
      <c r="A1382" s="14" t="s">
        <v>4145</v>
      </c>
      <c r="B1382" s="13" t="s">
        <v>4168</v>
      </c>
      <c r="C1382" s="13" t="s">
        <v>4169</v>
      </c>
      <c r="D1382" s="13" t="s">
        <v>2181</v>
      </c>
      <c r="E1382" s="13" t="s">
        <v>95</v>
      </c>
      <c r="F1382" s="13" t="s">
        <v>95</v>
      </c>
      <c r="G1382" s="13" t="s">
        <v>95</v>
      </c>
    </row>
    <row r="1383" spans="1:7" s="57" customFormat="1" ht="15.75" customHeight="1" x14ac:dyDescent="0.55000000000000004">
      <c r="A1383" s="13" t="s">
        <v>4145</v>
      </c>
      <c r="B1383" s="13" t="s">
        <v>4170</v>
      </c>
      <c r="C1383" s="13" t="s">
        <v>4171</v>
      </c>
      <c r="D1383" s="13" t="s">
        <v>2185</v>
      </c>
      <c r="E1383" s="13">
        <v>0.7</v>
      </c>
      <c r="F1383" s="13">
        <v>1</v>
      </c>
      <c r="G1383" s="13">
        <v>1</v>
      </c>
    </row>
    <row r="1384" spans="1:7" s="57" customFormat="1" ht="15.75" customHeight="1" x14ac:dyDescent="0.55000000000000004">
      <c r="A1384" s="13" t="s">
        <v>4172</v>
      </c>
      <c r="B1384" s="13" t="s">
        <v>4173</v>
      </c>
      <c r="C1384" s="13" t="s">
        <v>4174</v>
      </c>
      <c r="D1384" s="13" t="s">
        <v>4055</v>
      </c>
      <c r="E1384" s="13">
        <v>1</v>
      </c>
      <c r="F1384" s="13">
        <v>0.1</v>
      </c>
      <c r="G1384" s="13">
        <v>0.1</v>
      </c>
    </row>
    <row r="1385" spans="1:7" s="57" customFormat="1" ht="15.75" customHeight="1" x14ac:dyDescent="0.55000000000000004">
      <c r="A1385" s="13" t="s">
        <v>4145</v>
      </c>
      <c r="B1385" s="13" t="s">
        <v>4175</v>
      </c>
      <c r="C1385" s="13" t="s">
        <v>4176</v>
      </c>
      <c r="D1385" s="13" t="s">
        <v>2185</v>
      </c>
      <c r="E1385" s="13">
        <v>0.3</v>
      </c>
      <c r="F1385" s="13">
        <v>0.5</v>
      </c>
      <c r="G1385" s="13">
        <v>0.3</v>
      </c>
    </row>
    <row r="1386" spans="1:7" s="57" customFormat="1" ht="15.75" customHeight="1" x14ac:dyDescent="0.55000000000000004">
      <c r="A1386" s="13" t="s">
        <v>4145</v>
      </c>
      <c r="B1386" s="13" t="s">
        <v>4177</v>
      </c>
      <c r="C1386" s="13" t="s">
        <v>4178</v>
      </c>
      <c r="D1386" s="13" t="s">
        <v>2185</v>
      </c>
      <c r="E1386" s="13">
        <v>0.2</v>
      </c>
      <c r="F1386" s="13">
        <v>0.6</v>
      </c>
      <c r="G1386" s="13">
        <v>0.8</v>
      </c>
    </row>
    <row r="1387" spans="1:7" s="57" customFormat="1" ht="15.75" customHeight="1" x14ac:dyDescent="0.55000000000000004">
      <c r="A1387" s="13" t="s">
        <v>4145</v>
      </c>
      <c r="B1387" s="13" t="s">
        <v>4179</v>
      </c>
      <c r="C1387" s="13" t="s">
        <v>4180</v>
      </c>
      <c r="D1387" s="13" t="s">
        <v>2185</v>
      </c>
      <c r="E1387" s="13">
        <v>0.9</v>
      </c>
      <c r="F1387" s="13">
        <v>0.3</v>
      </c>
      <c r="G1387" s="13">
        <v>0.3</v>
      </c>
    </row>
    <row r="1388" spans="1:7" s="57" customFormat="1" ht="15.75" customHeight="1" x14ac:dyDescent="0.55000000000000004">
      <c r="A1388" s="13" t="s">
        <v>4145</v>
      </c>
      <c r="B1388" s="13" t="s">
        <v>4181</v>
      </c>
      <c r="C1388" s="13" t="s">
        <v>4182</v>
      </c>
      <c r="D1388" s="13" t="s">
        <v>4055</v>
      </c>
      <c r="E1388" s="13">
        <v>0.1</v>
      </c>
      <c r="F1388" s="13">
        <v>0.2</v>
      </c>
      <c r="G1388" s="13">
        <v>0.2</v>
      </c>
    </row>
    <row r="1389" spans="1:7" s="57" customFormat="1" ht="15.75" customHeight="1" x14ac:dyDescent="0.55000000000000004">
      <c r="A1389" s="13" t="s">
        <v>4145</v>
      </c>
      <c r="B1389" s="13" t="s">
        <v>4183</v>
      </c>
      <c r="C1389" s="13" t="s">
        <v>4184</v>
      </c>
      <c r="D1389" s="13" t="s">
        <v>2185</v>
      </c>
      <c r="E1389" s="13">
        <v>0.1</v>
      </c>
      <c r="F1389" s="13">
        <v>0.3</v>
      </c>
      <c r="G1389" s="13">
        <v>0.2</v>
      </c>
    </row>
    <row r="1390" spans="1:7" s="57" customFormat="1" ht="15.75" customHeight="1" x14ac:dyDescent="0.55000000000000004">
      <c r="A1390" s="13" t="s">
        <v>4145</v>
      </c>
      <c r="B1390" s="13" t="s">
        <v>4185</v>
      </c>
      <c r="C1390" s="13" t="s">
        <v>4186</v>
      </c>
      <c r="D1390" s="13" t="s">
        <v>2185</v>
      </c>
      <c r="E1390" s="13">
        <v>1.4</v>
      </c>
      <c r="F1390" s="13">
        <v>0.5</v>
      </c>
      <c r="G1390" s="13">
        <v>0.5</v>
      </c>
    </row>
    <row r="1391" spans="1:7" s="57" customFormat="1" ht="15.75" customHeight="1" x14ac:dyDescent="0.55000000000000004">
      <c r="A1391" s="13" t="s">
        <v>4145</v>
      </c>
      <c r="B1391" s="13" t="s">
        <v>4187</v>
      </c>
      <c r="C1391" s="13" t="s">
        <v>4188</v>
      </c>
      <c r="D1391" s="13" t="s">
        <v>2185</v>
      </c>
      <c r="E1391" s="13">
        <v>0.3</v>
      </c>
      <c r="F1391" s="13">
        <v>0.3</v>
      </c>
      <c r="G1391" s="13">
        <v>0.3</v>
      </c>
    </row>
    <row r="1392" spans="1:7" s="57" customFormat="1" ht="15.75" customHeight="1" x14ac:dyDescent="0.55000000000000004">
      <c r="A1392" s="13" t="s">
        <v>4145</v>
      </c>
      <c r="B1392" s="13" t="s">
        <v>4189</v>
      </c>
      <c r="C1392" s="13" t="s">
        <v>4188</v>
      </c>
      <c r="D1392" s="13" t="s">
        <v>2185</v>
      </c>
      <c r="E1392" s="13">
        <v>0.3</v>
      </c>
      <c r="F1392" s="13">
        <v>0.3</v>
      </c>
      <c r="G1392" s="13">
        <v>0.3</v>
      </c>
    </row>
    <row r="1393" spans="1:7" s="57" customFormat="1" ht="15.75" customHeight="1" x14ac:dyDescent="0.55000000000000004">
      <c r="A1393" s="13" t="s">
        <v>4145</v>
      </c>
      <c r="B1393" s="13" t="s">
        <v>4190</v>
      </c>
      <c r="C1393" s="13" t="s">
        <v>4191</v>
      </c>
      <c r="D1393" s="13" t="s">
        <v>2185</v>
      </c>
      <c r="E1393" s="13">
        <v>0.3</v>
      </c>
      <c r="F1393" s="13">
        <v>0.3</v>
      </c>
      <c r="G1393" s="13">
        <v>0.3</v>
      </c>
    </row>
    <row r="1394" spans="1:7" s="57" customFormat="1" ht="15.75" customHeight="1" x14ac:dyDescent="0.55000000000000004">
      <c r="A1394" s="13" t="s">
        <v>4192</v>
      </c>
      <c r="B1394" s="13" t="s">
        <v>4193</v>
      </c>
      <c r="C1394" s="15" t="s">
        <v>4194</v>
      </c>
      <c r="D1394" s="13" t="s">
        <v>2185</v>
      </c>
      <c r="E1394" s="13">
        <v>0.85</v>
      </c>
      <c r="F1394" s="13">
        <v>2</v>
      </c>
      <c r="G1394" s="13">
        <v>2</v>
      </c>
    </row>
    <row r="1395" spans="1:7" s="57" customFormat="1" ht="15.75" customHeight="1" x14ac:dyDescent="0.55000000000000004">
      <c r="A1395" s="13" t="s">
        <v>4195</v>
      </c>
      <c r="B1395" s="13" t="s">
        <v>4196</v>
      </c>
      <c r="C1395" s="15" t="s">
        <v>4197</v>
      </c>
      <c r="D1395" s="13" t="s">
        <v>2788</v>
      </c>
      <c r="E1395" s="13">
        <v>0.4</v>
      </c>
      <c r="F1395" s="13">
        <v>0.5</v>
      </c>
      <c r="G1395" s="13">
        <v>0.3</v>
      </c>
    </row>
    <row r="1396" spans="1:7" s="57" customFormat="1" ht="15.75" customHeight="1" x14ac:dyDescent="0.55000000000000004">
      <c r="A1396" s="13" t="s">
        <v>4198</v>
      </c>
      <c r="B1396" s="13" t="s">
        <v>4199</v>
      </c>
      <c r="C1396" s="15" t="s">
        <v>4200</v>
      </c>
      <c r="D1396" s="13" t="s">
        <v>2181</v>
      </c>
      <c r="E1396" s="13">
        <v>0.3</v>
      </c>
      <c r="F1396" s="13">
        <v>0.2</v>
      </c>
      <c r="G1396" s="13">
        <v>0.1</v>
      </c>
    </row>
    <row r="1397" spans="1:7" s="57" customFormat="1" ht="15.75" customHeight="1" x14ac:dyDescent="0.55000000000000004">
      <c r="A1397" s="13" t="s">
        <v>4198</v>
      </c>
      <c r="B1397" s="13" t="s">
        <v>4201</v>
      </c>
      <c r="C1397" s="15" t="s">
        <v>4202</v>
      </c>
      <c r="D1397" s="13" t="s">
        <v>2185</v>
      </c>
      <c r="E1397" s="13">
        <v>0.4</v>
      </c>
      <c r="F1397" s="13">
        <v>0.1</v>
      </c>
      <c r="G1397" s="13">
        <v>0.1</v>
      </c>
    </row>
    <row r="1398" spans="1:7" s="57" customFormat="1" ht="15.75" customHeight="1" x14ac:dyDescent="0.55000000000000004">
      <c r="A1398" s="13" t="s">
        <v>4198</v>
      </c>
      <c r="B1398" s="13" t="s">
        <v>4203</v>
      </c>
      <c r="C1398" s="15" t="s">
        <v>4204</v>
      </c>
      <c r="D1398" s="13" t="s">
        <v>590</v>
      </c>
      <c r="E1398" s="13">
        <v>0.2</v>
      </c>
      <c r="F1398" s="13">
        <v>0.4</v>
      </c>
      <c r="G1398" s="13">
        <v>0.7</v>
      </c>
    </row>
    <row r="1399" spans="1:7" s="57" customFormat="1" ht="15.75" customHeight="1" x14ac:dyDescent="0.55000000000000004">
      <c r="A1399" s="13" t="s">
        <v>4198</v>
      </c>
      <c r="B1399" s="13" t="s">
        <v>4205</v>
      </c>
      <c r="C1399" s="15" t="s">
        <v>4204</v>
      </c>
      <c r="D1399" s="13" t="s">
        <v>182</v>
      </c>
      <c r="E1399" s="13">
        <v>0.3</v>
      </c>
      <c r="F1399" s="13">
        <v>0.1</v>
      </c>
      <c r="G1399" s="13">
        <v>0.1</v>
      </c>
    </row>
    <row r="1400" spans="1:7" s="57" customFormat="1" ht="15.75" customHeight="1" x14ac:dyDescent="0.55000000000000004">
      <c r="A1400" s="13" t="s">
        <v>4198</v>
      </c>
      <c r="B1400" s="13" t="s">
        <v>4203</v>
      </c>
      <c r="C1400" s="15" t="s">
        <v>4204</v>
      </c>
      <c r="D1400" s="13" t="s">
        <v>590</v>
      </c>
      <c r="E1400" s="13">
        <v>0.2</v>
      </c>
      <c r="F1400" s="13">
        <v>0.1</v>
      </c>
      <c r="G1400" s="13">
        <v>0.1</v>
      </c>
    </row>
    <row r="1401" spans="1:7" s="57" customFormat="1" ht="15.75" customHeight="1" x14ac:dyDescent="0.55000000000000004">
      <c r="A1401" s="13" t="s">
        <v>4198</v>
      </c>
      <c r="B1401" s="13" t="s">
        <v>4206</v>
      </c>
      <c r="C1401" s="15" t="s">
        <v>4207</v>
      </c>
      <c r="D1401" s="13" t="s">
        <v>2185</v>
      </c>
      <c r="E1401" s="13">
        <v>0.3</v>
      </c>
      <c r="F1401" s="13">
        <v>0.1</v>
      </c>
      <c r="G1401" s="13">
        <v>0.1</v>
      </c>
    </row>
    <row r="1402" spans="1:7" s="57" customFormat="1" ht="15.75" customHeight="1" x14ac:dyDescent="0.55000000000000004">
      <c r="A1402" s="13" t="s">
        <v>4198</v>
      </c>
      <c r="B1402" s="13" t="s">
        <v>4208</v>
      </c>
      <c r="C1402" s="15" t="s">
        <v>4209</v>
      </c>
      <c r="D1402" s="13" t="s">
        <v>182</v>
      </c>
      <c r="E1402" s="13">
        <v>0.1</v>
      </c>
      <c r="F1402" s="13">
        <v>0.5</v>
      </c>
      <c r="G1402" s="13">
        <v>0.5</v>
      </c>
    </row>
    <row r="1403" spans="1:7" s="57" customFormat="1" ht="32" customHeight="1" x14ac:dyDescent="0.55000000000000004">
      <c r="A1403" s="13" t="s">
        <v>4198</v>
      </c>
      <c r="B1403" s="13" t="s">
        <v>4203</v>
      </c>
      <c r="C1403" s="15" t="s">
        <v>4210</v>
      </c>
      <c r="D1403" s="13" t="s">
        <v>2181</v>
      </c>
      <c r="E1403" s="13">
        <v>0.4</v>
      </c>
      <c r="F1403" s="13">
        <v>1</v>
      </c>
      <c r="G1403" s="13">
        <v>0.4</v>
      </c>
    </row>
    <row r="1404" spans="1:7" s="57" customFormat="1" ht="33.5" customHeight="1" x14ac:dyDescent="0.55000000000000004">
      <c r="A1404" s="13" t="s">
        <v>4198</v>
      </c>
      <c r="B1404" s="13" t="s">
        <v>4211</v>
      </c>
      <c r="C1404" s="15" t="s">
        <v>4212</v>
      </c>
      <c r="D1404" s="13" t="s">
        <v>2181</v>
      </c>
      <c r="E1404" s="13">
        <v>0.7</v>
      </c>
      <c r="F1404" s="13">
        <v>0.9</v>
      </c>
      <c r="G1404" s="13">
        <v>0.8</v>
      </c>
    </row>
    <row r="1405" spans="1:7" s="57" customFormat="1" ht="33.5" customHeight="1" x14ac:dyDescent="0.55000000000000004">
      <c r="A1405" s="13" t="s">
        <v>4198</v>
      </c>
      <c r="B1405" s="13" t="s">
        <v>4213</v>
      </c>
      <c r="C1405" s="15" t="s">
        <v>4214</v>
      </c>
      <c r="D1405" s="13" t="s">
        <v>182</v>
      </c>
      <c r="E1405" s="13">
        <v>0.3</v>
      </c>
      <c r="F1405" s="13">
        <v>0.2</v>
      </c>
      <c r="G1405" s="13">
        <v>0.1</v>
      </c>
    </row>
    <row r="1406" spans="1:7" s="57" customFormat="1" ht="33.5" customHeight="1" x14ac:dyDescent="0.55000000000000004">
      <c r="A1406" s="13" t="s">
        <v>4198</v>
      </c>
      <c r="B1406" s="13" t="s">
        <v>4215</v>
      </c>
      <c r="C1406" s="15" t="s">
        <v>4216</v>
      </c>
      <c r="D1406" s="13" t="s">
        <v>2181</v>
      </c>
      <c r="E1406" s="13">
        <v>0.3</v>
      </c>
      <c r="F1406" s="13">
        <v>1</v>
      </c>
      <c r="G1406" s="13">
        <v>0.3</v>
      </c>
    </row>
    <row r="1407" spans="1:7" s="57" customFormat="1" ht="15.75" customHeight="1" x14ac:dyDescent="0.55000000000000004">
      <c r="A1407" s="13" t="s">
        <v>4198</v>
      </c>
      <c r="B1407" s="13" t="s">
        <v>4217</v>
      </c>
      <c r="C1407" s="15" t="s">
        <v>4218</v>
      </c>
      <c r="D1407" s="13" t="s">
        <v>182</v>
      </c>
      <c r="E1407" s="13">
        <v>0.5</v>
      </c>
      <c r="F1407" s="13">
        <v>0.1</v>
      </c>
      <c r="G1407" s="13">
        <v>0.1</v>
      </c>
    </row>
    <row r="1408" spans="1:7" s="57" customFormat="1" ht="15.75" customHeight="1" x14ac:dyDescent="0.55000000000000004">
      <c r="A1408" s="13" t="s">
        <v>4198</v>
      </c>
      <c r="B1408" s="13" t="s">
        <v>4219</v>
      </c>
      <c r="C1408" s="15" t="s">
        <v>4218</v>
      </c>
      <c r="D1408" s="13" t="s">
        <v>1141</v>
      </c>
      <c r="E1408" s="13">
        <v>0.2</v>
      </c>
      <c r="F1408" s="13">
        <v>10</v>
      </c>
      <c r="G1408" s="13">
        <v>0.2</v>
      </c>
    </row>
    <row r="1409" spans="1:7" s="57" customFormat="1" ht="15.75" customHeight="1" x14ac:dyDescent="0.55000000000000004">
      <c r="A1409" s="13" t="s">
        <v>4198</v>
      </c>
      <c r="B1409" s="13" t="s">
        <v>4220</v>
      </c>
      <c r="C1409" s="15" t="s">
        <v>4218</v>
      </c>
      <c r="D1409" s="13" t="s">
        <v>590</v>
      </c>
      <c r="E1409" s="13">
        <v>0.5</v>
      </c>
      <c r="F1409" s="13">
        <v>0.6</v>
      </c>
      <c r="G1409" s="13">
        <v>0.2</v>
      </c>
    </row>
    <row r="1410" spans="1:7" s="57" customFormat="1" ht="15.75" customHeight="1" x14ac:dyDescent="0.55000000000000004">
      <c r="A1410" s="13" t="s">
        <v>4198</v>
      </c>
      <c r="B1410" s="13" t="s">
        <v>4221</v>
      </c>
      <c r="C1410" s="15" t="s">
        <v>4222</v>
      </c>
      <c r="D1410" s="13" t="s">
        <v>590</v>
      </c>
      <c r="E1410" s="13">
        <v>0.5</v>
      </c>
      <c r="F1410" s="13">
        <v>0.3</v>
      </c>
      <c r="G1410" s="13">
        <v>0.2</v>
      </c>
    </row>
    <row r="1411" spans="1:7" s="57" customFormat="1" ht="15.75" customHeight="1" x14ac:dyDescent="0.55000000000000004">
      <c r="A1411" s="14" t="s">
        <v>4145</v>
      </c>
      <c r="B1411" s="13" t="s">
        <v>4223</v>
      </c>
      <c r="C1411" s="13" t="s">
        <v>4224</v>
      </c>
      <c r="D1411" s="13" t="s">
        <v>2280</v>
      </c>
      <c r="E1411" s="13">
        <v>0.2</v>
      </c>
      <c r="F1411" s="13">
        <v>0.5</v>
      </c>
      <c r="G1411" s="13">
        <v>0.5</v>
      </c>
    </row>
    <row r="1412" spans="1:7" s="57" customFormat="1" ht="15.75" customHeight="1" x14ac:dyDescent="0.55000000000000004">
      <c r="A1412" s="13" t="s">
        <v>4145</v>
      </c>
      <c r="B1412" s="13" t="s">
        <v>4225</v>
      </c>
      <c r="C1412" s="13" t="s">
        <v>4226</v>
      </c>
      <c r="D1412" s="13" t="s">
        <v>2280</v>
      </c>
      <c r="E1412" s="13">
        <v>0.05</v>
      </c>
      <c r="F1412" s="13">
        <v>0.35</v>
      </c>
      <c r="G1412" s="13">
        <v>1</v>
      </c>
    </row>
    <row r="1413" spans="1:7" s="57" customFormat="1" ht="15.75" customHeight="1" x14ac:dyDescent="0.55000000000000004">
      <c r="A1413" s="13" t="s">
        <v>4145</v>
      </c>
      <c r="B1413" s="13" t="s">
        <v>4227</v>
      </c>
      <c r="C1413" s="13" t="s">
        <v>4228</v>
      </c>
      <c r="D1413" s="13" t="s">
        <v>2280</v>
      </c>
      <c r="E1413" s="13">
        <v>0.05</v>
      </c>
      <c r="F1413" s="13">
        <v>0.15</v>
      </c>
      <c r="G1413" s="13">
        <v>0.5</v>
      </c>
    </row>
    <row r="1414" spans="1:7" s="57" customFormat="1" ht="15.75" customHeight="1" x14ac:dyDescent="0.55000000000000004">
      <c r="A1414" s="13" t="s">
        <v>4145</v>
      </c>
      <c r="B1414" s="13" t="s">
        <v>4229</v>
      </c>
      <c r="C1414" s="13" t="s">
        <v>4230</v>
      </c>
      <c r="D1414" s="13" t="s">
        <v>2280</v>
      </c>
      <c r="E1414" s="13">
        <v>0.05</v>
      </c>
      <c r="F1414" s="13">
        <v>0.25</v>
      </c>
      <c r="G1414" s="13">
        <v>0.4</v>
      </c>
    </row>
    <row r="1415" spans="1:7" s="57" customFormat="1" ht="15.75" customHeight="1" x14ac:dyDescent="0.55000000000000004">
      <c r="A1415" s="13" t="s">
        <v>4145</v>
      </c>
      <c r="B1415" s="13" t="s">
        <v>4231</v>
      </c>
      <c r="C1415" s="13" t="s">
        <v>4169</v>
      </c>
      <c r="D1415" s="13" t="s">
        <v>2280</v>
      </c>
      <c r="E1415" s="13">
        <v>0.05</v>
      </c>
      <c r="F1415" s="13">
        <v>0.2</v>
      </c>
      <c r="G1415" s="13">
        <v>0.3</v>
      </c>
    </row>
    <row r="1416" spans="1:7" s="57" customFormat="1" ht="15.75" customHeight="1" x14ac:dyDescent="0.55000000000000004">
      <c r="A1416" s="13" t="s">
        <v>4145</v>
      </c>
      <c r="B1416" s="13" t="s">
        <v>4232</v>
      </c>
      <c r="C1416" s="13" t="s">
        <v>4233</v>
      </c>
      <c r="D1416" s="13" t="s">
        <v>2280</v>
      </c>
      <c r="E1416" s="13">
        <v>0.05</v>
      </c>
      <c r="F1416" s="13">
        <v>0.1</v>
      </c>
      <c r="G1416" s="13">
        <v>1</v>
      </c>
    </row>
    <row r="1417" spans="1:7" s="57" customFormat="1" ht="15.75" customHeight="1" x14ac:dyDescent="0.55000000000000004">
      <c r="A1417" s="13" t="s">
        <v>4145</v>
      </c>
      <c r="B1417" s="13" t="s">
        <v>4234</v>
      </c>
      <c r="C1417" s="13" t="s">
        <v>4235</v>
      </c>
      <c r="D1417" s="13" t="s">
        <v>2280</v>
      </c>
      <c r="E1417" s="13">
        <v>0.1</v>
      </c>
      <c r="F1417" s="13">
        <v>0.2</v>
      </c>
      <c r="G1417" s="13">
        <v>0.2</v>
      </c>
    </row>
    <row r="1418" spans="1:7" s="57" customFormat="1" ht="15.75" customHeight="1" x14ac:dyDescent="0.55000000000000004">
      <c r="A1418" s="13" t="s">
        <v>4145</v>
      </c>
      <c r="B1418" s="13" t="s">
        <v>4236</v>
      </c>
      <c r="C1418" s="13" t="s">
        <v>4237</v>
      </c>
      <c r="D1418" s="13" t="s">
        <v>2280</v>
      </c>
      <c r="E1418" s="13">
        <v>0.15</v>
      </c>
      <c r="F1418" s="13" t="s">
        <v>95</v>
      </c>
      <c r="G1418" s="13">
        <v>0.15</v>
      </c>
    </row>
    <row r="1419" spans="1:7" s="57" customFormat="1" ht="15.75" customHeight="1" x14ac:dyDescent="0.55000000000000004">
      <c r="A1419" s="13" t="s">
        <v>4145</v>
      </c>
      <c r="B1419" s="13" t="s">
        <v>4238</v>
      </c>
      <c r="C1419" s="13" t="s">
        <v>4239</v>
      </c>
      <c r="D1419" s="13" t="s">
        <v>2280</v>
      </c>
      <c r="E1419" s="13">
        <v>0.14000000000000001</v>
      </c>
      <c r="F1419" s="13" t="s">
        <v>95</v>
      </c>
      <c r="G1419" s="13">
        <v>0.3</v>
      </c>
    </row>
    <row r="1420" spans="1:7" s="57" customFormat="1" ht="15.75" customHeight="1" x14ac:dyDescent="0.55000000000000004">
      <c r="A1420" s="13" t="s">
        <v>4145</v>
      </c>
      <c r="B1420" s="13" t="s">
        <v>4240</v>
      </c>
      <c r="C1420" s="13" t="s">
        <v>4239</v>
      </c>
      <c r="D1420" s="13" t="s">
        <v>2280</v>
      </c>
      <c r="E1420" s="13">
        <v>0.6</v>
      </c>
      <c r="F1420" s="13" t="s">
        <v>95</v>
      </c>
      <c r="G1420" s="13">
        <v>1.4</v>
      </c>
    </row>
    <row r="1421" spans="1:7" s="57" customFormat="1" ht="15.75" customHeight="1" x14ac:dyDescent="0.55000000000000004">
      <c r="A1421" s="13" t="s">
        <v>4145</v>
      </c>
      <c r="B1421" s="13" t="s">
        <v>4241</v>
      </c>
      <c r="C1421" s="13" t="s">
        <v>4239</v>
      </c>
      <c r="D1421" s="13" t="s">
        <v>2280</v>
      </c>
      <c r="E1421" s="13">
        <v>0.15</v>
      </c>
      <c r="F1421" s="13" t="s">
        <v>95</v>
      </c>
      <c r="G1421" s="13">
        <v>0.65</v>
      </c>
    </row>
    <row r="1422" spans="1:7" s="57" customFormat="1" ht="15.75" customHeight="1" x14ac:dyDescent="0.55000000000000004">
      <c r="A1422" s="13" t="s">
        <v>4145</v>
      </c>
      <c r="B1422" s="13" t="s">
        <v>4242</v>
      </c>
      <c r="C1422" s="13" t="s">
        <v>4239</v>
      </c>
      <c r="D1422" s="13" t="s">
        <v>2280</v>
      </c>
      <c r="E1422" s="13">
        <v>0.5</v>
      </c>
      <c r="F1422" s="13" t="s">
        <v>95</v>
      </c>
      <c r="G1422" s="13">
        <v>0.2</v>
      </c>
    </row>
    <row r="1423" spans="1:7" s="57" customFormat="1" ht="15.75" customHeight="1" x14ac:dyDescent="0.55000000000000004">
      <c r="A1423" s="13" t="s">
        <v>4145</v>
      </c>
      <c r="B1423" s="13" t="s">
        <v>4242</v>
      </c>
      <c r="C1423" s="13" t="s">
        <v>4239</v>
      </c>
      <c r="D1423" s="13" t="s">
        <v>2280</v>
      </c>
      <c r="E1423" s="13">
        <v>0.4</v>
      </c>
      <c r="F1423" s="13" t="s">
        <v>95</v>
      </c>
      <c r="G1423" s="13">
        <v>1.2</v>
      </c>
    </row>
    <row r="1424" spans="1:7" s="57" customFormat="1" ht="15.75" customHeight="1" x14ac:dyDescent="0.55000000000000004">
      <c r="A1424" s="13" t="s">
        <v>4145</v>
      </c>
      <c r="B1424" s="13" t="s">
        <v>4243</v>
      </c>
      <c r="C1424" s="13" t="s">
        <v>4176</v>
      </c>
      <c r="D1424" s="13" t="s">
        <v>2280</v>
      </c>
      <c r="E1424" s="13">
        <v>1.8</v>
      </c>
      <c r="F1424" s="13" t="s">
        <v>95</v>
      </c>
      <c r="G1424" s="13">
        <v>0.7</v>
      </c>
    </row>
    <row r="1425" spans="1:7" s="57" customFormat="1" ht="15.75" customHeight="1" x14ac:dyDescent="0.55000000000000004">
      <c r="A1425" s="13" t="s">
        <v>4145</v>
      </c>
      <c r="B1425" s="13" t="s">
        <v>4244</v>
      </c>
      <c r="C1425" s="13" t="s">
        <v>4178</v>
      </c>
      <c r="D1425" s="13" t="s">
        <v>2280</v>
      </c>
      <c r="E1425" s="13">
        <v>0.3</v>
      </c>
      <c r="F1425" s="13" t="s">
        <v>95</v>
      </c>
      <c r="G1425" s="13">
        <v>0.3</v>
      </c>
    </row>
    <row r="1426" spans="1:7" s="57" customFormat="1" ht="15.75" customHeight="1" x14ac:dyDescent="0.55000000000000004">
      <c r="A1426" s="13" t="s">
        <v>4145</v>
      </c>
      <c r="B1426" s="13" t="s">
        <v>4245</v>
      </c>
      <c r="C1426" s="13" t="s">
        <v>4246</v>
      </c>
      <c r="D1426" s="13" t="s">
        <v>2280</v>
      </c>
      <c r="E1426" s="13" t="s">
        <v>95</v>
      </c>
      <c r="F1426" s="13" t="s">
        <v>95</v>
      </c>
      <c r="G1426" s="13" t="s">
        <v>95</v>
      </c>
    </row>
    <row r="1427" spans="1:7" s="57" customFormat="1" ht="15.75" customHeight="1" x14ac:dyDescent="0.55000000000000004">
      <c r="A1427" s="13" t="s">
        <v>4145</v>
      </c>
      <c r="B1427" s="13" t="s">
        <v>4247</v>
      </c>
      <c r="C1427" s="13" t="s">
        <v>4180</v>
      </c>
      <c r="D1427" s="13" t="s">
        <v>2280</v>
      </c>
      <c r="E1427" s="13" t="s">
        <v>95</v>
      </c>
      <c r="F1427" s="13" t="s">
        <v>95</v>
      </c>
      <c r="G1427" s="13">
        <v>0.1</v>
      </c>
    </row>
    <row r="1428" spans="1:7" s="57" customFormat="1" ht="15.75" customHeight="1" x14ac:dyDescent="0.55000000000000004">
      <c r="A1428" s="13" t="s">
        <v>4145</v>
      </c>
      <c r="B1428" s="13" t="s">
        <v>4248</v>
      </c>
      <c r="C1428" s="13" t="s">
        <v>4249</v>
      </c>
      <c r="D1428" s="13" t="s">
        <v>2280</v>
      </c>
      <c r="E1428" s="13" t="s">
        <v>95</v>
      </c>
      <c r="F1428" s="13" t="s">
        <v>95</v>
      </c>
      <c r="G1428" s="13">
        <v>0.3</v>
      </c>
    </row>
    <row r="1429" spans="1:7" s="57" customFormat="1" ht="15.75" customHeight="1" x14ac:dyDescent="0.55000000000000004">
      <c r="A1429" s="13" t="s">
        <v>4145</v>
      </c>
      <c r="B1429" s="13" t="s">
        <v>4250</v>
      </c>
      <c r="C1429" s="13" t="s">
        <v>4251</v>
      </c>
      <c r="D1429" s="13" t="s">
        <v>2280</v>
      </c>
      <c r="E1429" s="13" t="s">
        <v>95</v>
      </c>
      <c r="F1429" s="13" t="s">
        <v>95</v>
      </c>
      <c r="G1429" s="13" t="s">
        <v>95</v>
      </c>
    </row>
    <row r="1430" spans="1:7" s="57" customFormat="1" ht="15.75" customHeight="1" x14ac:dyDescent="0.55000000000000004">
      <c r="A1430" s="13" t="s">
        <v>4145</v>
      </c>
      <c r="B1430" s="13" t="s">
        <v>4252</v>
      </c>
      <c r="C1430" s="13" t="s">
        <v>4253</v>
      </c>
      <c r="D1430" s="13" t="s">
        <v>2280</v>
      </c>
      <c r="E1430" s="13">
        <v>0.2</v>
      </c>
      <c r="F1430" s="13" t="s">
        <v>95</v>
      </c>
      <c r="G1430" s="13">
        <v>0.3</v>
      </c>
    </row>
    <row r="1431" spans="1:7" s="57" customFormat="1" ht="15.75" customHeight="1" x14ac:dyDescent="0.55000000000000004">
      <c r="A1431" s="13" t="s">
        <v>4145</v>
      </c>
      <c r="B1431" s="13" t="s">
        <v>4254</v>
      </c>
      <c r="C1431" s="13" t="s">
        <v>4255</v>
      </c>
      <c r="D1431" s="13" t="s">
        <v>2280</v>
      </c>
      <c r="E1431" s="13">
        <v>0.2</v>
      </c>
      <c r="F1431" s="13" t="s">
        <v>95</v>
      </c>
      <c r="G1431" s="13">
        <v>0.5</v>
      </c>
    </row>
    <row r="1432" spans="1:7" s="57" customFormat="1" ht="15.75" customHeight="1" x14ac:dyDescent="0.55000000000000004">
      <c r="A1432" s="13" t="s">
        <v>4145</v>
      </c>
      <c r="B1432" s="13" t="s">
        <v>4256</v>
      </c>
      <c r="C1432" s="13" t="s">
        <v>4257</v>
      </c>
      <c r="D1432" s="13" t="s">
        <v>2280</v>
      </c>
      <c r="E1432" s="13">
        <v>0.3</v>
      </c>
      <c r="F1432" s="13" t="s">
        <v>95</v>
      </c>
      <c r="G1432" s="13">
        <v>0.3</v>
      </c>
    </row>
    <row r="1433" spans="1:7" s="57" customFormat="1" ht="15.75" customHeight="1" x14ac:dyDescent="0.55000000000000004">
      <c r="A1433" s="13" t="s">
        <v>4145</v>
      </c>
      <c r="B1433" s="13" t="s">
        <v>4258</v>
      </c>
      <c r="C1433" s="13" t="s">
        <v>4259</v>
      </c>
      <c r="D1433" s="13" t="s">
        <v>2280</v>
      </c>
      <c r="E1433" s="13" t="s">
        <v>95</v>
      </c>
      <c r="F1433" s="13" t="s">
        <v>95</v>
      </c>
      <c r="G1433" s="13" t="s">
        <v>95</v>
      </c>
    </row>
    <row r="1434" spans="1:7" s="57" customFormat="1" ht="15.75" customHeight="1" x14ac:dyDescent="0.55000000000000004">
      <c r="A1434" s="13" t="s">
        <v>4145</v>
      </c>
      <c r="B1434" s="13" t="s">
        <v>4260</v>
      </c>
      <c r="C1434" s="13" t="s">
        <v>4261</v>
      </c>
      <c r="D1434" s="13" t="s">
        <v>2185</v>
      </c>
      <c r="E1434" s="13" t="s">
        <v>95</v>
      </c>
      <c r="F1434" s="13" t="s">
        <v>95</v>
      </c>
      <c r="G1434" s="13">
        <v>0.25</v>
      </c>
    </row>
    <row r="1435" spans="1:7" s="57" customFormat="1" ht="15.75" customHeight="1" x14ac:dyDescent="0.55000000000000004">
      <c r="A1435" s="13" t="s">
        <v>4145</v>
      </c>
      <c r="B1435" s="13" t="s">
        <v>4262</v>
      </c>
      <c r="C1435" s="13" t="s">
        <v>4261</v>
      </c>
      <c r="D1435" s="13" t="s">
        <v>2280</v>
      </c>
      <c r="E1435" s="13">
        <v>0.1</v>
      </c>
      <c r="F1435" s="13" t="s">
        <v>95</v>
      </c>
      <c r="G1435" s="13">
        <v>0.4</v>
      </c>
    </row>
    <row r="1436" spans="1:7" s="57" customFormat="1" ht="15.75" customHeight="1" x14ac:dyDescent="0.55000000000000004">
      <c r="A1436" s="13" t="s">
        <v>4145</v>
      </c>
      <c r="B1436" s="13" t="s">
        <v>4263</v>
      </c>
      <c r="C1436" s="13" t="s">
        <v>4257</v>
      </c>
      <c r="D1436" s="13" t="s">
        <v>2280</v>
      </c>
      <c r="E1436" s="13">
        <v>0.5</v>
      </c>
      <c r="F1436" s="13" t="s">
        <v>95</v>
      </c>
      <c r="G1436" s="13">
        <v>0.3</v>
      </c>
    </row>
    <row r="1437" spans="1:7" s="57" customFormat="1" ht="15.75" customHeight="1" x14ac:dyDescent="0.55000000000000004">
      <c r="A1437" s="13" t="s">
        <v>4145</v>
      </c>
      <c r="B1437" s="13" t="s">
        <v>4264</v>
      </c>
      <c r="C1437" s="13" t="s">
        <v>4265</v>
      </c>
      <c r="D1437" s="13" t="s">
        <v>2280</v>
      </c>
      <c r="E1437" s="13">
        <v>0.6</v>
      </c>
      <c r="F1437" s="13" t="s">
        <v>95</v>
      </c>
      <c r="G1437" s="13">
        <v>0.6</v>
      </c>
    </row>
    <row r="1438" spans="1:7" s="57" customFormat="1" ht="15.75" customHeight="1" x14ac:dyDescent="0.55000000000000004">
      <c r="A1438" s="13" t="s">
        <v>4145</v>
      </c>
      <c r="B1438" s="13" t="s">
        <v>4266</v>
      </c>
      <c r="C1438" s="13" t="s">
        <v>4267</v>
      </c>
      <c r="D1438" s="13" t="s">
        <v>2280</v>
      </c>
      <c r="E1438" s="13" t="s">
        <v>95</v>
      </c>
      <c r="F1438" s="13" t="s">
        <v>95</v>
      </c>
      <c r="G1438" s="13">
        <v>0.4</v>
      </c>
    </row>
    <row r="1439" spans="1:7" s="57" customFormat="1" ht="15.75" customHeight="1" x14ac:dyDescent="0.55000000000000004">
      <c r="A1439" s="14" t="s">
        <v>4145</v>
      </c>
      <c r="B1439" s="13" t="s">
        <v>4268</v>
      </c>
      <c r="C1439" s="13" t="s">
        <v>4269</v>
      </c>
      <c r="D1439" s="13" t="s">
        <v>2280</v>
      </c>
      <c r="E1439" s="13">
        <v>0.1</v>
      </c>
      <c r="F1439" s="13" t="s">
        <v>95</v>
      </c>
      <c r="G1439" s="13">
        <v>0.5</v>
      </c>
    </row>
    <row r="1440" spans="1:7" s="57" customFormat="1" ht="15.75" customHeight="1" x14ac:dyDescent="0.55000000000000004">
      <c r="A1440" s="13" t="s">
        <v>4145</v>
      </c>
      <c r="B1440" s="13" t="s">
        <v>4270</v>
      </c>
      <c r="C1440" s="13" t="s">
        <v>4271</v>
      </c>
      <c r="D1440" s="13" t="s">
        <v>2280</v>
      </c>
      <c r="E1440" s="13" t="s">
        <v>95</v>
      </c>
      <c r="F1440" s="13" t="s">
        <v>95</v>
      </c>
      <c r="G1440" s="13">
        <v>0.9</v>
      </c>
    </row>
    <row r="1441" spans="1:11" s="57" customFormat="1" ht="15.75" customHeight="1" x14ac:dyDescent="0.55000000000000004">
      <c r="A1441" s="13" t="s">
        <v>4145</v>
      </c>
      <c r="B1441" s="13" t="s">
        <v>4272</v>
      </c>
      <c r="C1441" s="13" t="s">
        <v>4273</v>
      </c>
      <c r="D1441" s="13" t="s">
        <v>2280</v>
      </c>
      <c r="E1441" s="13">
        <v>0.3</v>
      </c>
      <c r="F1441" s="13" t="s">
        <v>95</v>
      </c>
      <c r="G1441" s="13">
        <v>0.6</v>
      </c>
    </row>
    <row r="1442" spans="1:11" s="57" customFormat="1" ht="15.75" customHeight="1" x14ac:dyDescent="0.55000000000000004">
      <c r="A1442" s="13" t="s">
        <v>4145</v>
      </c>
      <c r="B1442" s="13" t="s">
        <v>4274</v>
      </c>
      <c r="C1442" s="13" t="s">
        <v>4275</v>
      </c>
      <c r="D1442" s="13" t="s">
        <v>2280</v>
      </c>
      <c r="E1442" s="13">
        <v>0.03</v>
      </c>
      <c r="F1442" s="13" t="s">
        <v>95</v>
      </c>
      <c r="G1442" s="13">
        <v>0.1</v>
      </c>
    </row>
    <row r="1443" spans="1:11" s="57" customFormat="1" ht="15.75" customHeight="1" x14ac:dyDescent="0.55000000000000004">
      <c r="A1443" s="13" t="s">
        <v>4145</v>
      </c>
      <c r="B1443" s="13" t="s">
        <v>4276</v>
      </c>
      <c r="C1443" s="13" t="s">
        <v>4277</v>
      </c>
      <c r="D1443" s="13" t="s">
        <v>2280</v>
      </c>
      <c r="E1443" s="13" t="s">
        <v>95</v>
      </c>
      <c r="F1443" s="13" t="s">
        <v>95</v>
      </c>
      <c r="G1443" s="13" t="s">
        <v>95</v>
      </c>
    </row>
    <row r="1444" spans="1:11" s="57" customFormat="1" ht="15.75" customHeight="1" x14ac:dyDescent="0.55000000000000004">
      <c r="A1444" s="13" t="s">
        <v>4145</v>
      </c>
      <c r="B1444" s="13" t="s">
        <v>4278</v>
      </c>
      <c r="C1444" s="13" t="s">
        <v>4279</v>
      </c>
      <c r="D1444" s="13" t="s">
        <v>2280</v>
      </c>
      <c r="E1444" s="13">
        <v>0.1</v>
      </c>
      <c r="F1444" s="13" t="s">
        <v>95</v>
      </c>
      <c r="G1444" s="13">
        <v>0.3</v>
      </c>
    </row>
    <row r="1445" spans="1:11" s="57" customFormat="1" ht="15.75" customHeight="1" x14ac:dyDescent="0.55000000000000004">
      <c r="A1445" s="13" t="s">
        <v>4145</v>
      </c>
      <c r="B1445" s="13" t="s">
        <v>4280</v>
      </c>
      <c r="C1445" s="13" t="s">
        <v>4281</v>
      </c>
      <c r="D1445" s="13" t="s">
        <v>2280</v>
      </c>
      <c r="E1445" s="13">
        <v>0.3</v>
      </c>
      <c r="F1445" s="13" t="s">
        <v>95</v>
      </c>
      <c r="G1445" s="13">
        <v>0.5</v>
      </c>
    </row>
    <row r="1446" spans="1:11" s="57" customFormat="1" ht="15.75" customHeight="1" x14ac:dyDescent="0.55000000000000004">
      <c r="A1446" s="13" t="s">
        <v>4145</v>
      </c>
      <c r="B1446" s="13" t="s">
        <v>4282</v>
      </c>
      <c r="C1446" s="13" t="s">
        <v>4283</v>
      </c>
      <c r="D1446" s="13" t="s">
        <v>2280</v>
      </c>
      <c r="E1446" s="13" t="s">
        <v>95</v>
      </c>
      <c r="F1446" s="13" t="s">
        <v>95</v>
      </c>
      <c r="G1446" s="13">
        <v>0.3</v>
      </c>
    </row>
    <row r="1447" spans="1:11" s="57" customFormat="1" ht="15.75" customHeight="1" x14ac:dyDescent="0.55000000000000004">
      <c r="A1447" s="13" t="s">
        <v>4145</v>
      </c>
      <c r="B1447" s="13" t="s">
        <v>4284</v>
      </c>
      <c r="C1447" s="13" t="s">
        <v>4285</v>
      </c>
      <c r="D1447" s="13" t="s">
        <v>2280</v>
      </c>
      <c r="E1447" s="13">
        <v>0.55000000000000004</v>
      </c>
      <c r="F1447" s="13" t="s">
        <v>95</v>
      </c>
      <c r="G1447" s="13">
        <v>1.5</v>
      </c>
    </row>
    <row r="1448" spans="1:11" s="57" customFormat="1" ht="15.75" customHeight="1" x14ac:dyDescent="0.55000000000000004">
      <c r="A1448" s="13" t="s">
        <v>4145</v>
      </c>
      <c r="B1448" s="13" t="s">
        <v>4286</v>
      </c>
      <c r="C1448" s="13" t="s">
        <v>4287</v>
      </c>
      <c r="D1448" s="13" t="s">
        <v>2280</v>
      </c>
      <c r="E1448" s="13">
        <v>0.02</v>
      </c>
      <c r="F1448" s="13" t="s">
        <v>95</v>
      </c>
      <c r="G1448" s="13">
        <v>1</v>
      </c>
    </row>
    <row r="1449" spans="1:11" s="57" customFormat="1" ht="15.75" customHeight="1" x14ac:dyDescent="0.55000000000000004">
      <c r="A1449" s="13" t="s">
        <v>4145</v>
      </c>
      <c r="B1449" s="13" t="s">
        <v>4288</v>
      </c>
      <c r="C1449" s="13" t="s">
        <v>4289</v>
      </c>
      <c r="D1449" s="13" t="s">
        <v>2280</v>
      </c>
      <c r="E1449" s="13">
        <v>0.05</v>
      </c>
      <c r="F1449" s="13" t="s">
        <v>95</v>
      </c>
      <c r="G1449" s="13">
        <v>0.3</v>
      </c>
    </row>
    <row r="1450" spans="1:11" s="57" customFormat="1" ht="15.75" customHeight="1" x14ac:dyDescent="0.55000000000000004">
      <c r="A1450" s="13" t="s">
        <v>4145</v>
      </c>
      <c r="B1450" s="13" t="s">
        <v>4290</v>
      </c>
      <c r="C1450" s="13" t="s">
        <v>4289</v>
      </c>
      <c r="D1450" s="13" t="s">
        <v>2280</v>
      </c>
      <c r="E1450" s="13">
        <v>0.2</v>
      </c>
      <c r="F1450" s="13" t="s">
        <v>95</v>
      </c>
      <c r="G1450" s="13">
        <v>0.3</v>
      </c>
    </row>
    <row r="1451" spans="1:11" s="57" customFormat="1" ht="15.75" customHeight="1" x14ac:dyDescent="0.55000000000000004">
      <c r="A1451" s="13" t="s">
        <v>4145</v>
      </c>
      <c r="B1451" s="13" t="s">
        <v>4291</v>
      </c>
      <c r="C1451" s="13" t="s">
        <v>4292</v>
      </c>
      <c r="D1451" s="13" t="s">
        <v>2280</v>
      </c>
      <c r="E1451" s="13">
        <v>0.08</v>
      </c>
      <c r="F1451" s="13" t="s">
        <v>95</v>
      </c>
      <c r="G1451" s="13">
        <v>0.3</v>
      </c>
    </row>
    <row r="1452" spans="1:11" s="57" customFormat="1" ht="15.75" customHeight="1" x14ac:dyDescent="0.55000000000000004">
      <c r="A1452" s="15" t="s">
        <v>4293</v>
      </c>
      <c r="B1452" s="36" t="s">
        <v>4294</v>
      </c>
      <c r="C1452" s="15" t="s">
        <v>4295</v>
      </c>
      <c r="D1452" s="30" t="s">
        <v>15</v>
      </c>
      <c r="E1452" s="30">
        <v>1</v>
      </c>
      <c r="F1452" s="15" t="s">
        <v>95</v>
      </c>
      <c r="G1452" s="30">
        <v>2</v>
      </c>
      <c r="H1452" s="61"/>
      <c r="I1452" s="61"/>
      <c r="J1452" s="61"/>
      <c r="K1452" s="61"/>
    </row>
    <row r="1453" spans="1:11" s="57" customFormat="1" ht="15.75" customHeight="1" x14ac:dyDescent="0.55000000000000004">
      <c r="A1453" s="13" t="s">
        <v>4145</v>
      </c>
      <c r="B1453" s="13" t="s">
        <v>4296</v>
      </c>
      <c r="C1453" s="13" t="s">
        <v>4297</v>
      </c>
      <c r="D1453" s="13" t="s">
        <v>2185</v>
      </c>
      <c r="E1453" s="13">
        <v>0.3</v>
      </c>
      <c r="F1453" s="13">
        <v>0.3</v>
      </c>
      <c r="G1453" s="13">
        <v>0.3</v>
      </c>
    </row>
    <row r="1454" spans="1:11" s="57" customFormat="1" ht="15.75" customHeight="1" x14ac:dyDescent="0.55000000000000004">
      <c r="A1454" s="13" t="s">
        <v>4145</v>
      </c>
      <c r="B1454" s="13" t="s">
        <v>4298</v>
      </c>
      <c r="C1454" s="13" t="s">
        <v>4299</v>
      </c>
      <c r="D1454" s="13" t="s">
        <v>2185</v>
      </c>
      <c r="E1454" s="13">
        <v>0.2</v>
      </c>
      <c r="F1454" s="13">
        <v>0.3</v>
      </c>
      <c r="G1454" s="13">
        <v>0.3</v>
      </c>
    </row>
    <row r="1455" spans="1:11" s="57" customFormat="1" ht="15.75" customHeight="1" x14ac:dyDescent="0.55000000000000004">
      <c r="A1455" s="15" t="s">
        <v>4293</v>
      </c>
      <c r="B1455" s="36" t="s">
        <v>4300</v>
      </c>
      <c r="C1455" s="15" t="s">
        <v>4267</v>
      </c>
      <c r="D1455" s="30" t="s">
        <v>15</v>
      </c>
      <c r="E1455" s="15" t="s">
        <v>95</v>
      </c>
      <c r="F1455" s="15" t="s">
        <v>95</v>
      </c>
      <c r="G1455" s="30">
        <v>0.5</v>
      </c>
      <c r="H1455" s="61"/>
      <c r="I1455" s="61"/>
      <c r="J1455" s="61"/>
      <c r="K1455" s="61"/>
    </row>
    <row r="1456" spans="1:11" s="57" customFormat="1" ht="15.75" customHeight="1" x14ac:dyDescent="0.55000000000000004">
      <c r="A1456" s="15" t="s">
        <v>4293</v>
      </c>
      <c r="B1456" s="36" t="s">
        <v>4301</v>
      </c>
      <c r="C1456" s="15" t="s">
        <v>4267</v>
      </c>
      <c r="D1456" s="30" t="s">
        <v>21</v>
      </c>
      <c r="E1456" s="30">
        <v>0.1</v>
      </c>
      <c r="F1456" s="30">
        <v>2</v>
      </c>
      <c r="G1456" s="30">
        <v>1</v>
      </c>
      <c r="H1456" s="61"/>
      <c r="I1456" s="61"/>
      <c r="J1456" s="61"/>
      <c r="K1456" s="61"/>
    </row>
    <row r="1457" spans="1:11" s="57" customFormat="1" ht="15.75" customHeight="1" x14ac:dyDescent="0.55000000000000004">
      <c r="A1457" s="13" t="s">
        <v>4145</v>
      </c>
      <c r="B1457" s="13" t="s">
        <v>4302</v>
      </c>
      <c r="C1457" s="13" t="s">
        <v>4303</v>
      </c>
      <c r="D1457" s="13" t="s">
        <v>2185</v>
      </c>
      <c r="E1457" s="13">
        <v>0.1</v>
      </c>
      <c r="F1457" s="13">
        <v>0.3</v>
      </c>
      <c r="G1457" s="13">
        <v>0.3</v>
      </c>
    </row>
    <row r="1458" spans="1:11" s="57" customFormat="1" ht="15.75" customHeight="1" x14ac:dyDescent="0.55000000000000004">
      <c r="A1458" s="15" t="s">
        <v>4293</v>
      </c>
      <c r="B1458" s="36" t="s">
        <v>4304</v>
      </c>
      <c r="C1458" s="15" t="s">
        <v>4305</v>
      </c>
      <c r="D1458" s="30" t="s">
        <v>15</v>
      </c>
      <c r="E1458" s="30">
        <v>0.5</v>
      </c>
      <c r="F1458" s="15" t="s">
        <v>95</v>
      </c>
      <c r="G1458" s="30">
        <v>1</v>
      </c>
      <c r="H1458" s="61"/>
      <c r="I1458" s="61"/>
      <c r="J1458" s="61"/>
      <c r="K1458" s="61"/>
    </row>
    <row r="1459" spans="1:11" s="57" customFormat="1" ht="15.75" customHeight="1" x14ac:dyDescent="0.55000000000000004">
      <c r="A1459" s="13" t="s">
        <v>4145</v>
      </c>
      <c r="B1459" s="13" t="s">
        <v>4306</v>
      </c>
      <c r="C1459" s="13" t="s">
        <v>4307</v>
      </c>
      <c r="D1459" s="13" t="s">
        <v>2185</v>
      </c>
      <c r="E1459" s="13">
        <v>0.2</v>
      </c>
      <c r="F1459" s="13">
        <v>0.3</v>
      </c>
      <c r="G1459" s="13">
        <v>0.4</v>
      </c>
    </row>
    <row r="1460" spans="1:11" s="57" customFormat="1" ht="15.75" customHeight="1" x14ac:dyDescent="0.55000000000000004">
      <c r="A1460" s="13" t="s">
        <v>4145</v>
      </c>
      <c r="B1460" s="13" t="s">
        <v>4308</v>
      </c>
      <c r="C1460" s="13" t="s">
        <v>4307</v>
      </c>
      <c r="D1460" s="13" t="s">
        <v>2185</v>
      </c>
      <c r="E1460" s="13">
        <v>0.1</v>
      </c>
      <c r="F1460" s="13">
        <v>0.3</v>
      </c>
      <c r="G1460" s="13">
        <v>0.3</v>
      </c>
    </row>
    <row r="1461" spans="1:11" s="57" customFormat="1" ht="15.75" customHeight="1" x14ac:dyDescent="0.55000000000000004">
      <c r="A1461" s="15" t="s">
        <v>4293</v>
      </c>
      <c r="B1461" s="36" t="s">
        <v>4309</v>
      </c>
      <c r="C1461" s="15" t="s">
        <v>4257</v>
      </c>
      <c r="D1461" s="30" t="s">
        <v>15</v>
      </c>
      <c r="E1461" s="30">
        <v>0.1</v>
      </c>
      <c r="F1461" s="15" t="s">
        <v>95</v>
      </c>
      <c r="G1461" s="30">
        <v>0.4</v>
      </c>
      <c r="H1461" s="61"/>
      <c r="I1461" s="61"/>
      <c r="J1461" s="61"/>
      <c r="K1461" s="61"/>
    </row>
    <row r="1462" spans="1:11" s="57" customFormat="1" ht="15.75" customHeight="1" x14ac:dyDescent="0.55000000000000004">
      <c r="A1462" s="15" t="s">
        <v>4293</v>
      </c>
      <c r="B1462" s="36" t="s">
        <v>4310</v>
      </c>
      <c r="C1462" s="15" t="s">
        <v>4311</v>
      </c>
      <c r="D1462" s="30" t="s">
        <v>21</v>
      </c>
      <c r="E1462" s="30">
        <v>0.39</v>
      </c>
      <c r="F1462" s="30">
        <v>0.2</v>
      </c>
      <c r="G1462" s="30">
        <v>0.2</v>
      </c>
      <c r="H1462" s="61"/>
      <c r="I1462" s="61"/>
      <c r="J1462" s="61"/>
      <c r="K1462" s="61"/>
    </row>
    <row r="1463" spans="1:11" s="57" customFormat="1" ht="15.75" customHeight="1" x14ac:dyDescent="0.55000000000000004">
      <c r="A1463" s="15" t="s">
        <v>4293</v>
      </c>
      <c r="B1463" s="36" t="s">
        <v>4312</v>
      </c>
      <c r="C1463" s="15" t="s">
        <v>4313</v>
      </c>
      <c r="D1463" s="30" t="s">
        <v>15</v>
      </c>
      <c r="E1463" s="30">
        <v>0.43</v>
      </c>
      <c r="F1463" s="15" t="s">
        <v>95</v>
      </c>
      <c r="G1463" s="30">
        <v>0.6</v>
      </c>
      <c r="H1463" s="61"/>
      <c r="I1463" s="61"/>
      <c r="J1463" s="61"/>
      <c r="K1463" s="61"/>
    </row>
    <row r="1464" spans="1:11" s="57" customFormat="1" ht="15.75" customHeight="1" x14ac:dyDescent="0.55000000000000004">
      <c r="A1464" s="15" t="s">
        <v>4293</v>
      </c>
      <c r="B1464" s="36" t="s">
        <v>4314</v>
      </c>
      <c r="C1464" s="15" t="s">
        <v>4315</v>
      </c>
      <c r="D1464" s="30" t="s">
        <v>15</v>
      </c>
      <c r="E1464" s="30">
        <v>0.51</v>
      </c>
      <c r="F1464" s="15" t="s">
        <v>95</v>
      </c>
      <c r="G1464" s="30">
        <v>0.9</v>
      </c>
      <c r="H1464" s="61"/>
      <c r="I1464" s="61"/>
      <c r="J1464" s="61"/>
      <c r="K1464" s="61"/>
    </row>
    <row r="1465" spans="1:11" s="57" customFormat="1" ht="15.75" customHeight="1" x14ac:dyDescent="0.55000000000000004">
      <c r="A1465" s="13" t="s">
        <v>4145</v>
      </c>
      <c r="B1465" s="13" t="s">
        <v>4316</v>
      </c>
      <c r="C1465" s="13" t="s">
        <v>4317</v>
      </c>
      <c r="D1465" s="13" t="s">
        <v>2280</v>
      </c>
      <c r="E1465" s="13">
        <v>0.05</v>
      </c>
      <c r="F1465" s="13">
        <v>0.25</v>
      </c>
      <c r="G1465" s="13">
        <v>0.5</v>
      </c>
    </row>
    <row r="1466" spans="1:11" s="57" customFormat="1" ht="15.75" customHeight="1" x14ac:dyDescent="0.55000000000000004">
      <c r="A1466" s="13" t="s">
        <v>4145</v>
      </c>
      <c r="B1466" s="13" t="s">
        <v>4318</v>
      </c>
      <c r="C1466" s="13" t="s">
        <v>4317</v>
      </c>
      <c r="D1466" s="13" t="s">
        <v>2280</v>
      </c>
      <c r="E1466" s="13">
        <v>0.1</v>
      </c>
      <c r="F1466" s="13">
        <v>0.9</v>
      </c>
      <c r="G1466" s="13">
        <v>1</v>
      </c>
    </row>
    <row r="1467" spans="1:11" s="57" customFormat="1" ht="15.75" customHeight="1" x14ac:dyDescent="0.55000000000000004">
      <c r="A1467" s="15" t="s">
        <v>4293</v>
      </c>
      <c r="B1467" s="36" t="s">
        <v>4319</v>
      </c>
      <c r="C1467" s="15" t="s">
        <v>4320</v>
      </c>
      <c r="D1467" s="30" t="s">
        <v>15</v>
      </c>
      <c r="E1467" s="30">
        <v>0.05</v>
      </c>
      <c r="F1467" s="30">
        <v>0.25</v>
      </c>
      <c r="G1467" s="30">
        <v>0.4</v>
      </c>
      <c r="H1467" s="61"/>
      <c r="I1467" s="61"/>
      <c r="J1467" s="61"/>
      <c r="K1467" s="61"/>
    </row>
    <row r="1468" spans="1:11" s="57" customFormat="1" ht="15.75" customHeight="1" x14ac:dyDescent="0.55000000000000004">
      <c r="A1468" s="13" t="s">
        <v>4145</v>
      </c>
      <c r="B1468" s="13" t="s">
        <v>4321</v>
      </c>
      <c r="C1468" s="13" t="s">
        <v>4322</v>
      </c>
      <c r="D1468" s="13" t="s">
        <v>2280</v>
      </c>
      <c r="E1468" s="13">
        <v>0.05</v>
      </c>
      <c r="F1468" s="13">
        <v>0.6</v>
      </c>
      <c r="G1468" s="13">
        <v>0.4</v>
      </c>
    </row>
    <row r="1469" spans="1:11" s="57" customFormat="1" ht="15.75" customHeight="1" x14ac:dyDescent="0.55000000000000004">
      <c r="A1469" s="15" t="s">
        <v>4293</v>
      </c>
      <c r="B1469" s="36" t="s">
        <v>4323</v>
      </c>
      <c r="C1469" s="15" t="s">
        <v>4167</v>
      </c>
      <c r="D1469" s="15" t="s">
        <v>2181</v>
      </c>
      <c r="E1469" s="30">
        <v>0.3</v>
      </c>
      <c r="F1469" s="30">
        <v>0.4</v>
      </c>
      <c r="G1469" s="30">
        <v>0.15</v>
      </c>
      <c r="H1469" s="61"/>
      <c r="I1469" s="61"/>
      <c r="J1469" s="61"/>
      <c r="K1469" s="61"/>
    </row>
    <row r="1470" spans="1:11" s="57" customFormat="1" ht="15.75" customHeight="1" x14ac:dyDescent="0.55000000000000004">
      <c r="A1470" s="15" t="s">
        <v>4293</v>
      </c>
      <c r="B1470" s="36" t="s">
        <v>4324</v>
      </c>
      <c r="C1470" s="15" t="s">
        <v>4325</v>
      </c>
      <c r="D1470" s="30" t="s">
        <v>15</v>
      </c>
      <c r="E1470" s="30">
        <v>0.05</v>
      </c>
      <c r="F1470" s="30">
        <v>0.15</v>
      </c>
      <c r="G1470" s="30">
        <v>0.4</v>
      </c>
      <c r="H1470" s="61"/>
      <c r="I1470" s="61"/>
      <c r="J1470" s="61"/>
      <c r="K1470" s="61"/>
    </row>
    <row r="1471" spans="1:11" s="57" customFormat="1" ht="15.75" customHeight="1" x14ac:dyDescent="0.55000000000000004">
      <c r="A1471" s="13" t="s">
        <v>4145</v>
      </c>
      <c r="B1471" s="13" t="s">
        <v>4326</v>
      </c>
      <c r="C1471" s="13" t="s">
        <v>4327</v>
      </c>
      <c r="D1471" s="13" t="s">
        <v>2280</v>
      </c>
      <c r="E1471" s="13">
        <v>0.05</v>
      </c>
      <c r="F1471" s="13">
        <v>0.75</v>
      </c>
      <c r="G1471" s="13">
        <v>0.8</v>
      </c>
    </row>
    <row r="1472" spans="1:11" s="57" customFormat="1" ht="15.75" customHeight="1" x14ac:dyDescent="0.55000000000000004">
      <c r="A1472" s="13" t="s">
        <v>4145</v>
      </c>
      <c r="B1472" s="13" t="s">
        <v>4328</v>
      </c>
      <c r="C1472" s="13" t="s">
        <v>4329</v>
      </c>
      <c r="D1472" s="13" t="s">
        <v>2280</v>
      </c>
      <c r="E1472" s="13">
        <v>0.1</v>
      </c>
      <c r="F1472" s="13">
        <v>0.8</v>
      </c>
      <c r="G1472" s="13">
        <v>1</v>
      </c>
    </row>
    <row r="1473" spans="1:11" s="57" customFormat="1" ht="15.75" customHeight="1" x14ac:dyDescent="0.55000000000000004">
      <c r="A1473" s="13" t="s">
        <v>4145</v>
      </c>
      <c r="B1473" s="13" t="s">
        <v>4330</v>
      </c>
      <c r="C1473" s="13" t="s">
        <v>4331</v>
      </c>
      <c r="D1473" s="13" t="s">
        <v>2280</v>
      </c>
      <c r="E1473" s="13">
        <v>0.1</v>
      </c>
      <c r="F1473" s="13">
        <v>0.2</v>
      </c>
      <c r="G1473" s="13">
        <v>0.6</v>
      </c>
    </row>
    <row r="1474" spans="1:11" s="57" customFormat="1" ht="15.75" customHeight="1" x14ac:dyDescent="0.55000000000000004">
      <c r="A1474" s="13" t="s">
        <v>4145</v>
      </c>
      <c r="B1474" s="13" t="s">
        <v>4332</v>
      </c>
      <c r="C1474" s="13" t="s">
        <v>4333</v>
      </c>
      <c r="D1474" s="13" t="s">
        <v>4055</v>
      </c>
      <c r="E1474" s="13">
        <v>0.05</v>
      </c>
      <c r="F1474" s="13">
        <v>0.05</v>
      </c>
      <c r="G1474" s="13">
        <v>0.5</v>
      </c>
    </row>
    <row r="1475" spans="1:11" s="57" customFormat="1" ht="15.75" customHeight="1" x14ac:dyDescent="0.55000000000000004">
      <c r="A1475" s="15" t="s">
        <v>4293</v>
      </c>
      <c r="B1475" s="36" t="s">
        <v>4334</v>
      </c>
      <c r="C1475" s="15" t="s">
        <v>4239</v>
      </c>
      <c r="D1475" s="30" t="s">
        <v>15</v>
      </c>
      <c r="E1475" s="15" t="s">
        <v>95</v>
      </c>
      <c r="F1475" s="15" t="s">
        <v>95</v>
      </c>
      <c r="G1475" s="30">
        <v>0.5</v>
      </c>
      <c r="H1475" s="61"/>
      <c r="I1475" s="61"/>
      <c r="J1475" s="61"/>
      <c r="K1475" s="61"/>
    </row>
    <row r="1476" spans="1:11" s="57" customFormat="1" ht="15.75" customHeight="1" x14ac:dyDescent="0.55000000000000004">
      <c r="A1476" s="15" t="s">
        <v>4293</v>
      </c>
      <c r="B1476" s="36" t="s">
        <v>4335</v>
      </c>
      <c r="C1476" s="15" t="s">
        <v>4239</v>
      </c>
      <c r="D1476" s="30" t="s">
        <v>21</v>
      </c>
      <c r="E1476" s="30">
        <v>0.2</v>
      </c>
      <c r="F1476" s="30">
        <v>0.2</v>
      </c>
      <c r="G1476" s="30">
        <v>0.2</v>
      </c>
      <c r="H1476" s="61"/>
      <c r="I1476" s="61"/>
      <c r="J1476" s="61"/>
      <c r="K1476" s="61"/>
    </row>
    <row r="1477" spans="1:11" s="57" customFormat="1" ht="15.75" customHeight="1" x14ac:dyDescent="0.55000000000000004">
      <c r="A1477" s="15" t="s">
        <v>4293</v>
      </c>
      <c r="B1477" s="36" t="s">
        <v>4336</v>
      </c>
      <c r="C1477" s="15" t="s">
        <v>4180</v>
      </c>
      <c r="D1477" s="30" t="s">
        <v>15</v>
      </c>
      <c r="E1477" s="30">
        <v>1.3</v>
      </c>
      <c r="F1477" s="15" t="s">
        <v>95</v>
      </c>
      <c r="G1477" s="30">
        <v>1.4</v>
      </c>
      <c r="H1477" s="61"/>
      <c r="I1477" s="61"/>
      <c r="J1477" s="61"/>
      <c r="K1477" s="61"/>
    </row>
    <row r="1478" spans="1:11" s="57" customFormat="1" ht="15.75" customHeight="1" x14ac:dyDescent="0.55000000000000004">
      <c r="A1478" s="15" t="s">
        <v>4293</v>
      </c>
      <c r="B1478" s="36" t="s">
        <v>4337</v>
      </c>
      <c r="C1478" s="15" t="s">
        <v>4338</v>
      </c>
      <c r="D1478" s="30" t="s">
        <v>15</v>
      </c>
      <c r="E1478" s="30">
        <v>0.3</v>
      </c>
      <c r="F1478" s="15" t="s">
        <v>95</v>
      </c>
      <c r="G1478" s="30">
        <v>0.3</v>
      </c>
      <c r="H1478" s="61"/>
      <c r="I1478" s="61"/>
      <c r="J1478" s="61"/>
      <c r="K1478" s="61"/>
    </row>
    <row r="1479" spans="1:11" s="57" customFormat="1" ht="15.75" customHeight="1" x14ac:dyDescent="0.55000000000000004">
      <c r="A1479" s="15" t="s">
        <v>4293</v>
      </c>
      <c r="B1479" s="36" t="s">
        <v>91</v>
      </c>
      <c r="C1479" s="15" t="s">
        <v>4339</v>
      </c>
      <c r="D1479" s="30" t="s">
        <v>15</v>
      </c>
      <c r="E1479" s="30">
        <v>0.3</v>
      </c>
      <c r="F1479" s="15" t="s">
        <v>95</v>
      </c>
      <c r="G1479" s="30">
        <v>0.3</v>
      </c>
      <c r="H1479" s="61"/>
      <c r="I1479" s="61"/>
      <c r="J1479" s="61"/>
      <c r="K1479" s="61"/>
    </row>
    <row r="1480" spans="1:11" s="57" customFormat="1" ht="15.75" customHeight="1" x14ac:dyDescent="0.55000000000000004">
      <c r="A1480" s="15" t="s">
        <v>4340</v>
      </c>
      <c r="B1480" s="36" t="s">
        <v>4341</v>
      </c>
      <c r="C1480" s="15" t="s">
        <v>4342</v>
      </c>
      <c r="D1480" s="15" t="s">
        <v>2181</v>
      </c>
      <c r="E1480" s="30">
        <v>0.6</v>
      </c>
      <c r="F1480" s="30">
        <v>0.3</v>
      </c>
      <c r="G1480" s="30">
        <v>0.2</v>
      </c>
      <c r="H1480" s="61"/>
      <c r="I1480" s="61"/>
      <c r="J1480" s="61"/>
      <c r="K1480" s="61"/>
    </row>
    <row r="1481" spans="1:11" s="57" customFormat="1" ht="15.75" customHeight="1" x14ac:dyDescent="0.55000000000000004">
      <c r="A1481" s="15" t="s">
        <v>4340</v>
      </c>
      <c r="B1481" s="36" t="s">
        <v>4343</v>
      </c>
      <c r="C1481" s="15" t="s">
        <v>4344</v>
      </c>
      <c r="D1481" s="15" t="s">
        <v>2181</v>
      </c>
      <c r="E1481" s="30">
        <v>0.5</v>
      </c>
      <c r="F1481" s="30">
        <v>0.5</v>
      </c>
      <c r="G1481" s="30">
        <v>0.5</v>
      </c>
      <c r="H1481" s="61"/>
      <c r="I1481" s="61"/>
      <c r="J1481" s="61"/>
      <c r="K1481" s="61"/>
    </row>
    <row r="1482" spans="1:11" s="57" customFormat="1" ht="15.75" customHeight="1" x14ac:dyDescent="0.55000000000000004">
      <c r="A1482" s="15" t="s">
        <v>4340</v>
      </c>
      <c r="B1482" s="36" t="s">
        <v>4345</v>
      </c>
      <c r="C1482" s="15" t="s">
        <v>4346</v>
      </c>
      <c r="D1482" s="15" t="s">
        <v>2181</v>
      </c>
      <c r="E1482" s="30">
        <v>0.1</v>
      </c>
      <c r="F1482" s="30">
        <v>0.1</v>
      </c>
      <c r="G1482" s="30">
        <v>0.1</v>
      </c>
      <c r="H1482" s="61"/>
      <c r="I1482" s="61"/>
      <c r="J1482" s="61"/>
      <c r="K1482" s="61"/>
    </row>
    <row r="1483" spans="1:11" s="57" customFormat="1" ht="15.75" customHeight="1" x14ac:dyDescent="0.55000000000000004">
      <c r="A1483" s="15" t="s">
        <v>4340</v>
      </c>
      <c r="B1483" s="36" t="s">
        <v>4347</v>
      </c>
      <c r="C1483" s="15" t="s">
        <v>4348</v>
      </c>
      <c r="D1483" s="15" t="s">
        <v>2181</v>
      </c>
      <c r="E1483" s="30">
        <v>0.3</v>
      </c>
      <c r="F1483" s="30">
        <v>6.5</v>
      </c>
      <c r="G1483" s="30">
        <v>0.4</v>
      </c>
      <c r="H1483" s="61"/>
      <c r="I1483" s="61"/>
      <c r="J1483" s="61"/>
      <c r="K1483" s="61"/>
    </row>
    <row r="1484" spans="1:11" s="57" customFormat="1" ht="15.75" customHeight="1" x14ac:dyDescent="0.55000000000000004">
      <c r="A1484" s="15" t="s">
        <v>4340</v>
      </c>
      <c r="B1484" s="36" t="s">
        <v>4349</v>
      </c>
      <c r="C1484" s="15" t="s">
        <v>4350</v>
      </c>
      <c r="D1484" s="15" t="s">
        <v>2181</v>
      </c>
      <c r="E1484" s="30">
        <v>0.4</v>
      </c>
      <c r="F1484" s="30">
        <v>0.1</v>
      </c>
      <c r="G1484" s="30">
        <v>0.1</v>
      </c>
      <c r="H1484" s="61"/>
      <c r="I1484" s="61"/>
      <c r="J1484" s="61"/>
      <c r="K1484" s="61"/>
    </row>
    <row r="1485" spans="1:11" s="57" customFormat="1" ht="15.75" customHeight="1" x14ac:dyDescent="0.55000000000000004">
      <c r="A1485" s="15" t="s">
        <v>4340</v>
      </c>
      <c r="B1485" s="36" t="s">
        <v>4351</v>
      </c>
      <c r="C1485" s="15" t="s">
        <v>4350</v>
      </c>
      <c r="D1485" s="15" t="s">
        <v>2181</v>
      </c>
      <c r="E1485" s="30">
        <v>0.1</v>
      </c>
      <c r="F1485" s="30">
        <v>0.3</v>
      </c>
      <c r="G1485" s="30">
        <v>0.3</v>
      </c>
      <c r="H1485" s="61"/>
      <c r="I1485" s="61"/>
      <c r="J1485" s="61"/>
      <c r="K1485" s="61"/>
    </row>
    <row r="1486" spans="1:11" s="57" customFormat="1" ht="15.75" customHeight="1" x14ac:dyDescent="0.55000000000000004">
      <c r="A1486" s="13" t="s">
        <v>4352</v>
      </c>
      <c r="B1486" s="13" t="s">
        <v>4353</v>
      </c>
      <c r="C1486" s="15" t="s">
        <v>4354</v>
      </c>
      <c r="D1486" s="13" t="s">
        <v>2181</v>
      </c>
      <c r="E1486" s="13">
        <v>0.2</v>
      </c>
      <c r="F1486" s="13">
        <v>0.3</v>
      </c>
      <c r="G1486" s="13">
        <v>0.3</v>
      </c>
    </row>
    <row r="1487" spans="1:11" s="57" customFormat="1" ht="15.75" customHeight="1" x14ac:dyDescent="0.55000000000000004">
      <c r="A1487" s="13" t="s">
        <v>4352</v>
      </c>
      <c r="B1487" s="13" t="s">
        <v>4355</v>
      </c>
      <c r="C1487" s="15" t="s">
        <v>4354</v>
      </c>
      <c r="D1487" s="13" t="s">
        <v>2181</v>
      </c>
      <c r="E1487" s="13">
        <v>0.5</v>
      </c>
      <c r="F1487" s="13">
        <v>0.6</v>
      </c>
      <c r="G1487" s="13">
        <v>0.1</v>
      </c>
    </row>
    <row r="1488" spans="1:11" s="57" customFormat="1" ht="15.75" customHeight="1" x14ac:dyDescent="0.55000000000000004">
      <c r="A1488" s="13" t="s">
        <v>4352</v>
      </c>
      <c r="B1488" s="13" t="s">
        <v>4356</v>
      </c>
      <c r="C1488" s="15" t="s">
        <v>4354</v>
      </c>
      <c r="D1488" s="13" t="s">
        <v>2181</v>
      </c>
      <c r="E1488" s="13">
        <v>0.9</v>
      </c>
      <c r="F1488" s="13">
        <v>0.7</v>
      </c>
      <c r="G1488" s="13">
        <v>0.5</v>
      </c>
    </row>
    <row r="1489" spans="1:11" s="57" customFormat="1" ht="15.75" customHeight="1" x14ac:dyDescent="0.55000000000000004">
      <c r="A1489" s="13" t="s">
        <v>4352</v>
      </c>
      <c r="B1489" s="13" t="s">
        <v>4357</v>
      </c>
      <c r="C1489" s="15" t="s">
        <v>4354</v>
      </c>
      <c r="D1489" s="13" t="s">
        <v>2181</v>
      </c>
      <c r="E1489" s="13">
        <v>0.3</v>
      </c>
      <c r="F1489" s="13">
        <v>0.1</v>
      </c>
      <c r="G1489" s="13">
        <v>0.1</v>
      </c>
    </row>
    <row r="1490" spans="1:11" s="57" customFormat="1" ht="15.75" customHeight="1" x14ac:dyDescent="0.55000000000000004">
      <c r="A1490" s="15" t="s">
        <v>4340</v>
      </c>
      <c r="B1490" s="36" t="s">
        <v>4358</v>
      </c>
      <c r="C1490" s="15" t="s">
        <v>4359</v>
      </c>
      <c r="D1490" s="15" t="s">
        <v>2181</v>
      </c>
      <c r="E1490" s="30">
        <v>0.1</v>
      </c>
      <c r="F1490" s="30">
        <v>0.6</v>
      </c>
      <c r="G1490" s="30">
        <v>0.6</v>
      </c>
      <c r="H1490" s="61"/>
      <c r="I1490" s="61"/>
      <c r="J1490" s="78"/>
      <c r="K1490" s="61"/>
    </row>
    <row r="1491" spans="1:11" s="57" customFormat="1" ht="15.75" customHeight="1" x14ac:dyDescent="0.55000000000000004">
      <c r="A1491" s="15" t="s">
        <v>4340</v>
      </c>
      <c r="B1491" s="36" t="s">
        <v>4358</v>
      </c>
      <c r="C1491" s="15" t="s">
        <v>4359</v>
      </c>
      <c r="D1491" s="15" t="s">
        <v>2181</v>
      </c>
      <c r="E1491" s="30">
        <v>0.1</v>
      </c>
      <c r="F1491" s="30">
        <v>0.3</v>
      </c>
      <c r="G1491" s="30">
        <v>0.3</v>
      </c>
      <c r="H1491" s="61"/>
      <c r="I1491" s="61"/>
      <c r="J1491" s="61"/>
      <c r="K1491" s="61"/>
    </row>
    <row r="1492" spans="1:11" s="57" customFormat="1" ht="15.75" customHeight="1" x14ac:dyDescent="0.55000000000000004">
      <c r="A1492" s="13" t="s">
        <v>4360</v>
      </c>
      <c r="B1492" s="13" t="s">
        <v>4361</v>
      </c>
      <c r="C1492" s="15" t="s">
        <v>4362</v>
      </c>
      <c r="D1492" s="13" t="s">
        <v>163</v>
      </c>
      <c r="E1492" s="13">
        <v>0.5</v>
      </c>
      <c r="F1492" s="13">
        <v>0.2</v>
      </c>
      <c r="G1492" s="13">
        <v>0.2</v>
      </c>
    </row>
    <row r="1493" spans="1:11" s="57" customFormat="1" ht="15.75" customHeight="1" x14ac:dyDescent="0.55000000000000004">
      <c r="A1493" s="13" t="s">
        <v>4360</v>
      </c>
      <c r="B1493" s="13" t="s">
        <v>4363</v>
      </c>
      <c r="C1493" s="15" t="s">
        <v>4364</v>
      </c>
      <c r="D1493" s="13" t="s">
        <v>204</v>
      </c>
      <c r="E1493" s="13">
        <v>0.7</v>
      </c>
      <c r="F1493" s="13">
        <v>0.4</v>
      </c>
      <c r="G1493" s="13">
        <v>0.4</v>
      </c>
    </row>
    <row r="1494" spans="1:11" s="57" customFormat="1" ht="15.75" customHeight="1" x14ac:dyDescent="0.55000000000000004">
      <c r="A1494" s="13" t="s">
        <v>4365</v>
      </c>
      <c r="B1494" s="13" t="s">
        <v>4366</v>
      </c>
      <c r="C1494" s="15" t="s">
        <v>4367</v>
      </c>
      <c r="D1494" s="13" t="s">
        <v>2280</v>
      </c>
      <c r="E1494" s="13">
        <v>2</v>
      </c>
      <c r="F1494" s="13">
        <v>1</v>
      </c>
      <c r="G1494" s="13">
        <v>1</v>
      </c>
    </row>
    <row r="1495" spans="1:11" s="57" customFormat="1" ht="15.75" customHeight="1" x14ac:dyDescent="0.55000000000000004">
      <c r="A1495" s="13" t="s">
        <v>4368</v>
      </c>
      <c r="B1495" s="13" t="s">
        <v>4369</v>
      </c>
      <c r="C1495" s="15" t="s">
        <v>4370</v>
      </c>
      <c r="D1495" s="13" t="s">
        <v>2280</v>
      </c>
      <c r="E1495" s="13">
        <v>0.2</v>
      </c>
      <c r="F1495" s="13">
        <v>0.3</v>
      </c>
      <c r="G1495" s="13">
        <v>0.2</v>
      </c>
    </row>
    <row r="1496" spans="1:11" s="57" customFormat="1" ht="15.75" customHeight="1" x14ac:dyDescent="0.55000000000000004">
      <c r="A1496" s="13" t="s">
        <v>4368</v>
      </c>
      <c r="B1496" s="13" t="s">
        <v>4371</v>
      </c>
      <c r="C1496" s="15" t="s">
        <v>4372</v>
      </c>
      <c r="D1496" s="13" t="s">
        <v>2280</v>
      </c>
      <c r="E1496" s="13">
        <v>1</v>
      </c>
      <c r="F1496" s="13">
        <v>0.5</v>
      </c>
      <c r="G1496" s="13">
        <v>0.5</v>
      </c>
    </row>
    <row r="1497" spans="1:11" s="57" customFormat="1" ht="15.75" customHeight="1" x14ac:dyDescent="0.55000000000000004">
      <c r="A1497" s="13" t="s">
        <v>4368</v>
      </c>
      <c r="B1497" s="13" t="s">
        <v>4373</v>
      </c>
      <c r="C1497" s="15" t="s">
        <v>4374</v>
      </c>
      <c r="D1497" s="13" t="s">
        <v>2280</v>
      </c>
      <c r="E1497" s="13">
        <v>0.5</v>
      </c>
      <c r="F1497" s="13">
        <v>0.3</v>
      </c>
      <c r="G1497" s="13">
        <v>0.3</v>
      </c>
    </row>
    <row r="1498" spans="1:11" s="57" customFormat="1" ht="15.75" customHeight="1" x14ac:dyDescent="0.55000000000000004">
      <c r="A1498" s="13" t="s">
        <v>4368</v>
      </c>
      <c r="B1498" s="13" t="s">
        <v>4375</v>
      </c>
      <c r="C1498" s="15" t="s">
        <v>4376</v>
      </c>
      <c r="D1498" s="13" t="s">
        <v>2280</v>
      </c>
      <c r="E1498" s="13">
        <v>0.2</v>
      </c>
      <c r="F1498" s="13">
        <v>0.2</v>
      </c>
      <c r="G1498" s="13">
        <v>0.2</v>
      </c>
    </row>
    <row r="1499" spans="1:11" s="57" customFormat="1" ht="15.75" customHeight="1" x14ac:dyDescent="0.55000000000000004">
      <c r="A1499" s="13" t="s">
        <v>4368</v>
      </c>
      <c r="B1499" s="13" t="s">
        <v>4377</v>
      </c>
      <c r="C1499" s="15" t="s">
        <v>4378</v>
      </c>
      <c r="D1499" s="13" t="s">
        <v>2280</v>
      </c>
      <c r="E1499" s="13">
        <v>0.4</v>
      </c>
      <c r="F1499" s="13">
        <v>0.2</v>
      </c>
      <c r="G1499" s="13">
        <v>0.2</v>
      </c>
    </row>
    <row r="1500" spans="1:11" s="57" customFormat="1" ht="15.75" customHeight="1" x14ac:dyDescent="0.55000000000000004">
      <c r="A1500" s="13" t="s">
        <v>4368</v>
      </c>
      <c r="B1500" s="13" t="s">
        <v>4379</v>
      </c>
      <c r="C1500" s="15" t="s">
        <v>4380</v>
      </c>
      <c r="D1500" s="13" t="s">
        <v>2280</v>
      </c>
      <c r="E1500" s="13">
        <v>0.3</v>
      </c>
      <c r="F1500" s="13">
        <v>0.2</v>
      </c>
      <c r="G1500" s="13">
        <v>0.2</v>
      </c>
    </row>
    <row r="1501" spans="1:11" s="57" customFormat="1" ht="15.75" customHeight="1" x14ac:dyDescent="0.55000000000000004">
      <c r="A1501" s="13" t="s">
        <v>4368</v>
      </c>
      <c r="B1501" s="13" t="s">
        <v>4381</v>
      </c>
      <c r="C1501" s="15" t="s">
        <v>4382</v>
      </c>
      <c r="D1501" s="13" t="s">
        <v>2280</v>
      </c>
      <c r="E1501" s="13">
        <v>0.4</v>
      </c>
      <c r="F1501" s="13">
        <v>0.3</v>
      </c>
      <c r="G1501" s="13">
        <v>0.4</v>
      </c>
    </row>
    <row r="1502" spans="1:11" s="57" customFormat="1" ht="15.75" customHeight="1" x14ac:dyDescent="0.55000000000000004">
      <c r="A1502" s="13" t="s">
        <v>4368</v>
      </c>
      <c r="B1502" s="13" t="s">
        <v>4383</v>
      </c>
      <c r="C1502" s="15" t="s">
        <v>4384</v>
      </c>
      <c r="D1502" s="13" t="s">
        <v>2280</v>
      </c>
      <c r="E1502" s="13">
        <v>0.3</v>
      </c>
      <c r="F1502" s="13">
        <v>0.1</v>
      </c>
      <c r="G1502" s="13">
        <v>0.1</v>
      </c>
    </row>
    <row r="1503" spans="1:11" s="57" customFormat="1" ht="15.75" customHeight="1" x14ac:dyDescent="0.55000000000000004">
      <c r="A1503" s="13" t="s">
        <v>4368</v>
      </c>
      <c r="B1503" s="13" t="s">
        <v>4385</v>
      </c>
      <c r="C1503" s="15" t="s">
        <v>4386</v>
      </c>
      <c r="D1503" s="13" t="s">
        <v>2280</v>
      </c>
      <c r="E1503" s="13">
        <v>0.3</v>
      </c>
      <c r="F1503" s="13">
        <v>0.1</v>
      </c>
      <c r="G1503" s="13">
        <v>0.1</v>
      </c>
    </row>
    <row r="1504" spans="1:11" s="57" customFormat="1" ht="15.75" customHeight="1" x14ac:dyDescent="0.55000000000000004">
      <c r="A1504" s="13" t="s">
        <v>4368</v>
      </c>
      <c r="B1504" s="13" t="s">
        <v>4387</v>
      </c>
      <c r="C1504" s="15" t="s">
        <v>4388</v>
      </c>
      <c r="D1504" s="13" t="s">
        <v>2280</v>
      </c>
      <c r="E1504" s="13">
        <v>0.5</v>
      </c>
      <c r="F1504" s="13">
        <v>0.3</v>
      </c>
      <c r="G1504" s="13">
        <v>0.3</v>
      </c>
    </row>
    <row r="1505" spans="1:7" s="57" customFormat="1" ht="15.75" customHeight="1" x14ac:dyDescent="0.55000000000000004">
      <c r="A1505" s="13" t="s">
        <v>4368</v>
      </c>
      <c r="B1505" s="13" t="s">
        <v>4389</v>
      </c>
      <c r="C1505" s="15" t="s">
        <v>4390</v>
      </c>
      <c r="D1505" s="13" t="s">
        <v>2280</v>
      </c>
      <c r="E1505" s="13">
        <v>0.5</v>
      </c>
      <c r="F1505" s="13">
        <v>0.2</v>
      </c>
      <c r="G1505" s="13">
        <v>0.2</v>
      </c>
    </row>
    <row r="1506" spans="1:7" s="57" customFormat="1" ht="15.75" customHeight="1" x14ac:dyDescent="0.55000000000000004">
      <c r="A1506" s="13" t="s">
        <v>4368</v>
      </c>
      <c r="B1506" s="13" t="s">
        <v>4391</v>
      </c>
      <c r="C1506" s="15" t="s">
        <v>4392</v>
      </c>
      <c r="D1506" s="13" t="s">
        <v>2280</v>
      </c>
      <c r="E1506" s="13">
        <v>0.4</v>
      </c>
      <c r="F1506" s="13">
        <v>0.1</v>
      </c>
      <c r="G1506" s="13">
        <v>0.1</v>
      </c>
    </row>
    <row r="1507" spans="1:7" s="57" customFormat="1" ht="15.75" customHeight="1" x14ac:dyDescent="0.55000000000000004">
      <c r="A1507" s="13" t="s">
        <v>4368</v>
      </c>
      <c r="B1507" s="13" t="s">
        <v>4393</v>
      </c>
      <c r="C1507" s="15" t="s">
        <v>4394</v>
      </c>
      <c r="D1507" s="13" t="s">
        <v>2181</v>
      </c>
      <c r="E1507" s="13">
        <v>1</v>
      </c>
      <c r="F1507" s="13">
        <v>0.3</v>
      </c>
      <c r="G1507" s="13">
        <v>0.3</v>
      </c>
    </row>
    <row r="1508" spans="1:7" s="57" customFormat="1" ht="15.75" customHeight="1" x14ac:dyDescent="0.55000000000000004">
      <c r="A1508" s="13" t="s">
        <v>4368</v>
      </c>
      <c r="B1508" s="13" t="s">
        <v>4395</v>
      </c>
      <c r="C1508" s="15" t="s">
        <v>4396</v>
      </c>
      <c r="D1508" s="13" t="s">
        <v>2280</v>
      </c>
      <c r="E1508" s="13">
        <v>0.3</v>
      </c>
      <c r="F1508" s="13">
        <v>0.1</v>
      </c>
      <c r="G1508" s="13">
        <v>0.1</v>
      </c>
    </row>
    <row r="1509" spans="1:7" s="57" customFormat="1" ht="15.75" customHeight="1" x14ac:dyDescent="0.55000000000000004">
      <c r="A1509" s="13" t="s">
        <v>4368</v>
      </c>
      <c r="B1509" s="13" t="s">
        <v>4397</v>
      </c>
      <c r="C1509" s="15" t="s">
        <v>4398</v>
      </c>
      <c r="D1509" s="13" t="s">
        <v>2280</v>
      </c>
      <c r="E1509" s="13">
        <v>0.9</v>
      </c>
      <c r="F1509" s="13">
        <v>0.2</v>
      </c>
      <c r="G1509" s="13">
        <v>0.3</v>
      </c>
    </row>
    <row r="1510" spans="1:7" s="57" customFormat="1" ht="15.75" customHeight="1" x14ac:dyDescent="0.55000000000000004">
      <c r="A1510" s="13" t="s">
        <v>4368</v>
      </c>
      <c r="B1510" s="13" t="s">
        <v>4399</v>
      </c>
      <c r="C1510" s="15" t="s">
        <v>4398</v>
      </c>
      <c r="D1510" s="13" t="s">
        <v>2280</v>
      </c>
      <c r="E1510" s="13">
        <v>0.4</v>
      </c>
      <c r="F1510" s="13">
        <v>0.4</v>
      </c>
      <c r="G1510" s="13">
        <v>0.3</v>
      </c>
    </row>
    <row r="1511" spans="1:7" s="57" customFormat="1" ht="15.75" customHeight="1" x14ac:dyDescent="0.55000000000000004">
      <c r="A1511" s="13" t="s">
        <v>4368</v>
      </c>
      <c r="B1511" s="13" t="s">
        <v>4400</v>
      </c>
      <c r="C1511" s="15" t="s">
        <v>4401</v>
      </c>
      <c r="D1511" s="13" t="s">
        <v>2280</v>
      </c>
      <c r="E1511" s="13">
        <v>0.3</v>
      </c>
      <c r="F1511" s="13">
        <v>0.2</v>
      </c>
      <c r="G1511" s="13">
        <v>0.2</v>
      </c>
    </row>
    <row r="1512" spans="1:7" s="57" customFormat="1" ht="15.75" customHeight="1" x14ac:dyDescent="0.55000000000000004">
      <c r="A1512" s="13" t="s">
        <v>4368</v>
      </c>
      <c r="B1512" s="13" t="s">
        <v>4402</v>
      </c>
      <c r="C1512" s="15" t="s">
        <v>4403</v>
      </c>
      <c r="D1512" s="13" t="s">
        <v>2280</v>
      </c>
      <c r="E1512" s="13">
        <v>0.6</v>
      </c>
      <c r="F1512" s="13">
        <v>0.4</v>
      </c>
      <c r="G1512" s="13">
        <v>0.3</v>
      </c>
    </row>
    <row r="1513" spans="1:7" s="57" customFormat="1" ht="15.75" customHeight="1" x14ac:dyDescent="0.55000000000000004">
      <c r="A1513" s="13" t="s">
        <v>4368</v>
      </c>
      <c r="B1513" s="13" t="s">
        <v>4404</v>
      </c>
      <c r="C1513" s="15" t="s">
        <v>4405</v>
      </c>
      <c r="D1513" s="13" t="s">
        <v>2280</v>
      </c>
      <c r="E1513" s="13">
        <v>0.5</v>
      </c>
      <c r="F1513" s="13">
        <v>0.3</v>
      </c>
      <c r="G1513" s="13">
        <v>0.4</v>
      </c>
    </row>
    <row r="1514" spans="1:7" s="57" customFormat="1" ht="15.75" customHeight="1" x14ac:dyDescent="0.55000000000000004">
      <c r="A1514" s="13" t="s">
        <v>4368</v>
      </c>
      <c r="B1514" s="13" t="s">
        <v>4406</v>
      </c>
      <c r="C1514" s="15" t="s">
        <v>4405</v>
      </c>
      <c r="D1514" s="13" t="s">
        <v>2280</v>
      </c>
      <c r="E1514" s="13">
        <v>0.2</v>
      </c>
      <c r="F1514" s="13">
        <v>0.2</v>
      </c>
      <c r="G1514" s="13">
        <v>0.2</v>
      </c>
    </row>
    <row r="1515" spans="1:7" s="57" customFormat="1" ht="15.75" customHeight="1" x14ac:dyDescent="0.55000000000000004">
      <c r="A1515" s="13" t="s">
        <v>4368</v>
      </c>
      <c r="B1515" s="13" t="s">
        <v>4407</v>
      </c>
      <c r="C1515" s="15" t="s">
        <v>4405</v>
      </c>
      <c r="D1515" s="13" t="s">
        <v>2280</v>
      </c>
      <c r="E1515" s="13">
        <v>0.6</v>
      </c>
      <c r="F1515" s="13">
        <v>0.2</v>
      </c>
      <c r="G1515" s="13">
        <v>0.3</v>
      </c>
    </row>
    <row r="1516" spans="1:7" s="57" customFormat="1" ht="15.75" customHeight="1" x14ac:dyDescent="0.55000000000000004">
      <c r="A1516" s="13" t="s">
        <v>4368</v>
      </c>
      <c r="B1516" s="13" t="s">
        <v>4408</v>
      </c>
      <c r="C1516" s="15" t="s">
        <v>4409</v>
      </c>
      <c r="D1516" s="13" t="s">
        <v>2280</v>
      </c>
      <c r="E1516" s="13">
        <v>0.3</v>
      </c>
      <c r="F1516" s="13">
        <v>0.3</v>
      </c>
      <c r="G1516" s="13">
        <v>0.3</v>
      </c>
    </row>
    <row r="1517" spans="1:7" s="57" customFormat="1" ht="15.75" customHeight="1" x14ac:dyDescent="0.55000000000000004">
      <c r="A1517" s="13" t="s">
        <v>4368</v>
      </c>
      <c r="B1517" s="13" t="s">
        <v>4410</v>
      </c>
      <c r="C1517" s="15" t="s">
        <v>4411</v>
      </c>
      <c r="D1517" s="13" t="s">
        <v>2280</v>
      </c>
      <c r="E1517" s="13">
        <v>0.2</v>
      </c>
      <c r="F1517" s="13">
        <v>0.2</v>
      </c>
      <c r="G1517" s="13">
        <v>0.2</v>
      </c>
    </row>
    <row r="1518" spans="1:7" s="57" customFormat="1" ht="15.75" customHeight="1" x14ac:dyDescent="0.55000000000000004">
      <c r="A1518" s="13" t="s">
        <v>4368</v>
      </c>
      <c r="B1518" s="13" t="s">
        <v>4412</v>
      </c>
      <c r="C1518" s="15" t="s">
        <v>4413</v>
      </c>
      <c r="D1518" s="13" t="s">
        <v>2280</v>
      </c>
      <c r="E1518" s="13">
        <v>0.4</v>
      </c>
      <c r="F1518" s="13">
        <v>0.2</v>
      </c>
      <c r="G1518" s="13">
        <v>0.2</v>
      </c>
    </row>
    <row r="1519" spans="1:7" s="57" customFormat="1" ht="15.75" customHeight="1" x14ac:dyDescent="0.55000000000000004">
      <c r="A1519" s="13" t="s">
        <v>4368</v>
      </c>
      <c r="B1519" s="13" t="s">
        <v>4414</v>
      </c>
      <c r="C1519" s="15" t="s">
        <v>4415</v>
      </c>
      <c r="D1519" s="13" t="s">
        <v>2280</v>
      </c>
      <c r="E1519" s="13">
        <v>0.3</v>
      </c>
      <c r="F1519" s="13">
        <v>0.2</v>
      </c>
      <c r="G1519" s="13">
        <v>0.2</v>
      </c>
    </row>
    <row r="1520" spans="1:7" s="57" customFormat="1" ht="15.75" customHeight="1" x14ac:dyDescent="0.55000000000000004">
      <c r="A1520" s="13" t="s">
        <v>4416</v>
      </c>
      <c r="B1520" s="13" t="s">
        <v>4417</v>
      </c>
      <c r="C1520" s="15" t="s">
        <v>4418</v>
      </c>
      <c r="D1520" s="13" t="s">
        <v>99</v>
      </c>
      <c r="E1520" s="13">
        <v>0.05</v>
      </c>
      <c r="F1520" s="13">
        <v>0.8</v>
      </c>
      <c r="G1520" s="13">
        <v>2</v>
      </c>
    </row>
    <row r="1521" spans="1:7" s="57" customFormat="1" ht="15.75" customHeight="1" x14ac:dyDescent="0.55000000000000004">
      <c r="A1521" s="13" t="s">
        <v>4419</v>
      </c>
      <c r="B1521" s="13" t="s">
        <v>4420</v>
      </c>
      <c r="C1521" s="15" t="s">
        <v>4421</v>
      </c>
      <c r="D1521" s="13" t="s">
        <v>2181</v>
      </c>
      <c r="E1521" s="13">
        <v>0.5</v>
      </c>
      <c r="F1521" s="13">
        <v>0.1</v>
      </c>
      <c r="G1521" s="13">
        <v>0.5</v>
      </c>
    </row>
    <row r="1522" spans="1:7" s="57" customFormat="1" ht="15.75" customHeight="1" x14ac:dyDescent="0.55000000000000004">
      <c r="A1522" s="13" t="s">
        <v>4419</v>
      </c>
      <c r="B1522" s="13" t="s">
        <v>4422</v>
      </c>
      <c r="C1522" s="15" t="s">
        <v>4423</v>
      </c>
      <c r="D1522" s="13" t="s">
        <v>2181</v>
      </c>
      <c r="E1522" s="13">
        <v>0.5</v>
      </c>
      <c r="F1522" s="13">
        <v>0.1</v>
      </c>
      <c r="G1522" s="13">
        <v>0.5</v>
      </c>
    </row>
    <row r="1523" spans="1:7" s="57" customFormat="1" ht="15.75" customHeight="1" x14ac:dyDescent="0.55000000000000004">
      <c r="A1523" s="13" t="s">
        <v>4424</v>
      </c>
      <c r="B1523" s="13" t="s">
        <v>4425</v>
      </c>
      <c r="C1523" s="15" t="s">
        <v>4426</v>
      </c>
      <c r="D1523" s="13" t="s">
        <v>2185</v>
      </c>
      <c r="E1523" s="13">
        <v>0.3</v>
      </c>
      <c r="F1523" s="13">
        <v>0.2</v>
      </c>
      <c r="G1523" s="13">
        <v>0.1</v>
      </c>
    </row>
    <row r="1524" spans="1:7" s="57" customFormat="1" ht="15.75" customHeight="1" x14ac:dyDescent="0.55000000000000004">
      <c r="A1524" s="13" t="s">
        <v>4419</v>
      </c>
      <c r="B1524" s="13" t="s">
        <v>4427</v>
      </c>
      <c r="C1524" s="15" t="s">
        <v>4428</v>
      </c>
      <c r="D1524" s="13" t="s">
        <v>2181</v>
      </c>
      <c r="E1524" s="13">
        <v>0.3</v>
      </c>
      <c r="F1524" s="13">
        <v>1</v>
      </c>
      <c r="G1524" s="13">
        <v>0.5</v>
      </c>
    </row>
    <row r="1525" spans="1:7" s="57" customFormat="1" ht="15.75" customHeight="1" x14ac:dyDescent="0.55000000000000004">
      <c r="A1525" s="13" t="s">
        <v>4419</v>
      </c>
      <c r="B1525" s="13" t="s">
        <v>4429</v>
      </c>
      <c r="C1525" s="15" t="s">
        <v>4430</v>
      </c>
      <c r="D1525" s="13" t="s">
        <v>69</v>
      </c>
      <c r="E1525" s="13">
        <v>0.2</v>
      </c>
      <c r="F1525" s="13">
        <v>0.5</v>
      </c>
      <c r="G1525" s="13">
        <v>0.3</v>
      </c>
    </row>
    <row r="1526" spans="1:7" s="57" customFormat="1" ht="15.75" customHeight="1" x14ac:dyDescent="0.55000000000000004">
      <c r="A1526" s="13" t="s">
        <v>4424</v>
      </c>
      <c r="B1526" s="13" t="s">
        <v>4431</v>
      </c>
      <c r="C1526" s="15" t="s">
        <v>4432</v>
      </c>
      <c r="D1526" s="13" t="s">
        <v>2181</v>
      </c>
      <c r="E1526" s="13">
        <v>0.4</v>
      </c>
      <c r="F1526" s="13">
        <v>0.3</v>
      </c>
      <c r="G1526" s="13">
        <v>0.3</v>
      </c>
    </row>
    <row r="1527" spans="1:7" s="57" customFormat="1" ht="15.75" customHeight="1" x14ac:dyDescent="0.55000000000000004">
      <c r="A1527" s="13" t="s">
        <v>4419</v>
      </c>
      <c r="B1527" s="13" t="s">
        <v>4433</v>
      </c>
      <c r="C1527" s="15" t="s">
        <v>4434</v>
      </c>
      <c r="D1527" s="13" t="s">
        <v>2181</v>
      </c>
      <c r="E1527" s="13">
        <v>0.3</v>
      </c>
      <c r="F1527" s="13">
        <v>0.1</v>
      </c>
      <c r="G1527" s="13">
        <v>0.1</v>
      </c>
    </row>
    <row r="1528" spans="1:7" s="57" customFormat="1" ht="15.75" customHeight="1" x14ac:dyDescent="0.55000000000000004">
      <c r="A1528" s="13" t="s">
        <v>4424</v>
      </c>
      <c r="B1528" s="13" t="s">
        <v>4435</v>
      </c>
      <c r="C1528" s="15" t="s">
        <v>4436</v>
      </c>
      <c r="D1528" s="13" t="s">
        <v>2181</v>
      </c>
      <c r="E1528" s="13">
        <v>0.5</v>
      </c>
      <c r="F1528" s="13">
        <v>0.4</v>
      </c>
      <c r="G1528" s="13">
        <v>0.3</v>
      </c>
    </row>
    <row r="1529" spans="1:7" s="57" customFormat="1" ht="15.75" customHeight="1" x14ac:dyDescent="0.55000000000000004">
      <c r="A1529" s="13" t="s">
        <v>4424</v>
      </c>
      <c r="B1529" s="13" t="s">
        <v>4437</v>
      </c>
      <c r="C1529" s="15" t="s">
        <v>4438</v>
      </c>
      <c r="D1529" s="13" t="s">
        <v>2181</v>
      </c>
      <c r="E1529" s="13">
        <v>0.9</v>
      </c>
      <c r="F1529" s="13">
        <v>0.1</v>
      </c>
      <c r="G1529" s="13">
        <v>0.1</v>
      </c>
    </row>
    <row r="1530" spans="1:7" s="57" customFormat="1" ht="15.75" customHeight="1" x14ac:dyDescent="0.55000000000000004">
      <c r="A1530" s="13" t="s">
        <v>4424</v>
      </c>
      <c r="B1530" s="13" t="s">
        <v>4439</v>
      </c>
      <c r="C1530" s="15" t="s">
        <v>4440</v>
      </c>
      <c r="D1530" s="13" t="s">
        <v>2181</v>
      </c>
      <c r="E1530" s="13">
        <v>0.7</v>
      </c>
      <c r="F1530" s="13">
        <v>0.2</v>
      </c>
      <c r="G1530" s="13">
        <v>0.2</v>
      </c>
    </row>
    <row r="1531" spans="1:7" s="57" customFormat="1" ht="15.75" customHeight="1" x14ac:dyDescent="0.55000000000000004">
      <c r="A1531" s="13" t="s">
        <v>4424</v>
      </c>
      <c r="B1531" s="13" t="s">
        <v>4439</v>
      </c>
      <c r="C1531" s="15" t="s">
        <v>4440</v>
      </c>
      <c r="D1531" s="13" t="s">
        <v>2181</v>
      </c>
      <c r="E1531" s="13">
        <v>0.9</v>
      </c>
      <c r="F1531" s="13">
        <v>0.2</v>
      </c>
      <c r="G1531" s="13">
        <v>0.2</v>
      </c>
    </row>
    <row r="1532" spans="1:7" s="57" customFormat="1" ht="15.75" customHeight="1" x14ac:dyDescent="0.55000000000000004">
      <c r="A1532" s="13" t="s">
        <v>4424</v>
      </c>
      <c r="B1532" s="13" t="s">
        <v>4441</v>
      </c>
      <c r="C1532" s="15" t="s">
        <v>4442</v>
      </c>
      <c r="D1532" s="13" t="s">
        <v>2181</v>
      </c>
      <c r="E1532" s="13">
        <v>0.6</v>
      </c>
      <c r="F1532" s="13">
        <v>1</v>
      </c>
      <c r="G1532" s="13">
        <v>0.4</v>
      </c>
    </row>
    <row r="1533" spans="1:7" s="57" customFormat="1" ht="15.75" customHeight="1" x14ac:dyDescent="0.55000000000000004">
      <c r="A1533" s="13" t="s">
        <v>4424</v>
      </c>
      <c r="B1533" s="13" t="s">
        <v>4443</v>
      </c>
      <c r="C1533" s="15" t="s">
        <v>4444</v>
      </c>
      <c r="D1533" s="13" t="s">
        <v>2185</v>
      </c>
      <c r="E1533" s="13">
        <v>0.3</v>
      </c>
      <c r="F1533" s="13">
        <v>0.2</v>
      </c>
      <c r="G1533" s="13">
        <v>0.2</v>
      </c>
    </row>
    <row r="1534" spans="1:7" s="57" customFormat="1" ht="15.75" customHeight="1" x14ac:dyDescent="0.55000000000000004">
      <c r="A1534" s="13" t="s">
        <v>4424</v>
      </c>
      <c r="B1534" s="13" t="s">
        <v>4445</v>
      </c>
      <c r="C1534" s="15" t="s">
        <v>4446</v>
      </c>
      <c r="D1534" s="13" t="s">
        <v>69</v>
      </c>
      <c r="E1534" s="13">
        <v>0.2</v>
      </c>
      <c r="F1534" s="13">
        <v>0.5</v>
      </c>
      <c r="G1534" s="13">
        <v>0.2</v>
      </c>
    </row>
    <row r="1535" spans="1:7" s="57" customFormat="1" ht="15.75" customHeight="1" x14ac:dyDescent="0.55000000000000004">
      <c r="A1535" s="13" t="s">
        <v>4424</v>
      </c>
      <c r="B1535" s="13" t="s">
        <v>4445</v>
      </c>
      <c r="C1535" s="15" t="s">
        <v>4446</v>
      </c>
      <c r="D1535" s="13" t="s">
        <v>69</v>
      </c>
      <c r="E1535" s="13">
        <v>0.3</v>
      </c>
      <c r="F1535" s="13">
        <v>0.3</v>
      </c>
      <c r="G1535" s="13">
        <v>0.3</v>
      </c>
    </row>
    <row r="1536" spans="1:7" s="57" customFormat="1" ht="15.75" customHeight="1" x14ac:dyDescent="0.55000000000000004">
      <c r="A1536" s="13" t="s">
        <v>4424</v>
      </c>
      <c r="B1536" s="13" t="s">
        <v>4445</v>
      </c>
      <c r="C1536" s="15" t="s">
        <v>4446</v>
      </c>
      <c r="D1536" s="13" t="s">
        <v>2181</v>
      </c>
      <c r="E1536" s="13">
        <v>0.3</v>
      </c>
      <c r="F1536" s="13">
        <v>0.3</v>
      </c>
      <c r="G1536" s="13">
        <v>0.1</v>
      </c>
    </row>
    <row r="1537" spans="1:7" s="57" customFormat="1" ht="15.75" customHeight="1" x14ac:dyDescent="0.55000000000000004">
      <c r="A1537" s="13" t="s">
        <v>4424</v>
      </c>
      <c r="B1537" s="13" t="s">
        <v>4445</v>
      </c>
      <c r="C1537" s="15" t="s">
        <v>4446</v>
      </c>
      <c r="D1537" s="13" t="s">
        <v>69</v>
      </c>
      <c r="E1537" s="13">
        <v>0.2</v>
      </c>
      <c r="F1537" s="13">
        <v>0.5</v>
      </c>
      <c r="G1537" s="13">
        <v>0.2</v>
      </c>
    </row>
    <row r="1538" spans="1:7" s="57" customFormat="1" ht="15.75" customHeight="1" x14ac:dyDescent="0.55000000000000004">
      <c r="A1538" s="13" t="s">
        <v>4424</v>
      </c>
      <c r="B1538" s="13" t="s">
        <v>4447</v>
      </c>
      <c r="C1538" s="15" t="s">
        <v>4448</v>
      </c>
      <c r="D1538" s="13" t="s">
        <v>2181</v>
      </c>
      <c r="E1538" s="13">
        <v>0.9</v>
      </c>
      <c r="F1538" s="13">
        <v>0.1</v>
      </c>
      <c r="G1538" s="13">
        <v>0.1</v>
      </c>
    </row>
    <row r="1539" spans="1:7" s="57" customFormat="1" ht="15.75" customHeight="1" x14ac:dyDescent="0.55000000000000004">
      <c r="A1539" s="13" t="s">
        <v>4424</v>
      </c>
      <c r="B1539" s="13" t="s">
        <v>4449</v>
      </c>
      <c r="C1539" s="15" t="s">
        <v>4450</v>
      </c>
      <c r="D1539" s="13" t="s">
        <v>2181</v>
      </c>
      <c r="E1539" s="13">
        <v>0.2</v>
      </c>
      <c r="F1539" s="13">
        <v>0.5</v>
      </c>
      <c r="G1539" s="13">
        <v>0.2</v>
      </c>
    </row>
    <row r="1540" spans="1:7" s="57" customFormat="1" ht="15.75" customHeight="1" x14ac:dyDescent="0.55000000000000004">
      <c r="A1540" s="13" t="s">
        <v>4424</v>
      </c>
      <c r="B1540" s="13" t="s">
        <v>4451</v>
      </c>
      <c r="C1540" s="15" t="s">
        <v>4452</v>
      </c>
      <c r="D1540" s="13" t="s">
        <v>2181</v>
      </c>
      <c r="E1540" s="13">
        <v>0.4</v>
      </c>
      <c r="F1540" s="13">
        <v>0.1</v>
      </c>
      <c r="G1540" s="13">
        <v>0.2</v>
      </c>
    </row>
    <row r="1541" spans="1:7" s="57" customFormat="1" ht="15.75" customHeight="1" x14ac:dyDescent="0.55000000000000004">
      <c r="A1541" s="13" t="s">
        <v>4424</v>
      </c>
      <c r="B1541" s="13" t="s">
        <v>4453</v>
      </c>
      <c r="C1541" s="15" t="s">
        <v>4454</v>
      </c>
      <c r="D1541" s="13" t="s">
        <v>2181</v>
      </c>
      <c r="E1541" s="13">
        <v>0.9</v>
      </c>
      <c r="F1541" s="13">
        <v>0.6</v>
      </c>
      <c r="G1541" s="13">
        <v>0.5</v>
      </c>
    </row>
    <row r="1542" spans="1:7" s="57" customFormat="1" ht="15.75" customHeight="1" x14ac:dyDescent="0.55000000000000004">
      <c r="A1542" s="13" t="s">
        <v>4424</v>
      </c>
      <c r="B1542" s="13" t="s">
        <v>4455</v>
      </c>
      <c r="C1542" s="15" t="s">
        <v>4454</v>
      </c>
      <c r="D1542" s="13" t="s">
        <v>2181</v>
      </c>
      <c r="E1542" s="13">
        <v>0.6</v>
      </c>
      <c r="F1542" s="13">
        <v>0.3</v>
      </c>
      <c r="G1542" s="13">
        <v>0.3</v>
      </c>
    </row>
    <row r="1543" spans="1:7" s="57" customFormat="1" ht="15.75" customHeight="1" x14ac:dyDescent="0.55000000000000004">
      <c r="A1543" s="13" t="s">
        <v>4424</v>
      </c>
      <c r="B1543" s="13" t="s">
        <v>4456</v>
      </c>
      <c r="C1543" s="15" t="s">
        <v>4457</v>
      </c>
      <c r="D1543" s="13" t="s">
        <v>2185</v>
      </c>
      <c r="E1543" s="13">
        <v>0.5</v>
      </c>
      <c r="F1543" s="13">
        <v>0.5</v>
      </c>
      <c r="G1543" s="13">
        <v>0.2</v>
      </c>
    </row>
    <row r="1544" spans="1:7" s="57" customFormat="1" ht="15.75" customHeight="1" x14ac:dyDescent="0.55000000000000004">
      <c r="A1544" s="13" t="s">
        <v>4424</v>
      </c>
      <c r="B1544" s="13" t="s">
        <v>4458</v>
      </c>
      <c r="C1544" s="15" t="s">
        <v>4459</v>
      </c>
      <c r="D1544" s="13" t="s">
        <v>2185</v>
      </c>
      <c r="E1544" s="13">
        <v>0.5</v>
      </c>
      <c r="F1544" s="13">
        <v>0.2</v>
      </c>
      <c r="G1544" s="13">
        <v>0.2</v>
      </c>
    </row>
    <row r="1545" spans="1:7" s="57" customFormat="1" ht="15.75" customHeight="1" x14ac:dyDescent="0.55000000000000004">
      <c r="A1545" s="13" t="s">
        <v>4424</v>
      </c>
      <c r="B1545" s="13" t="s">
        <v>4460</v>
      </c>
      <c r="C1545" s="15" t="s">
        <v>4461</v>
      </c>
      <c r="D1545" s="13" t="s">
        <v>2181</v>
      </c>
      <c r="E1545" s="13">
        <v>0.3</v>
      </c>
      <c r="F1545" s="13">
        <v>0.2</v>
      </c>
      <c r="G1545" s="13">
        <v>0.1</v>
      </c>
    </row>
    <row r="1546" spans="1:7" s="57" customFormat="1" ht="15.75" customHeight="1" x14ac:dyDescent="0.55000000000000004">
      <c r="A1546" s="13" t="s">
        <v>4424</v>
      </c>
      <c r="B1546" s="13" t="s">
        <v>4462</v>
      </c>
      <c r="C1546" s="15" t="s">
        <v>4463</v>
      </c>
      <c r="D1546" s="13" t="s">
        <v>2181</v>
      </c>
      <c r="E1546" s="13">
        <v>0.1</v>
      </c>
      <c r="F1546" s="13">
        <v>0.1</v>
      </c>
      <c r="G1546" s="13">
        <v>0.1</v>
      </c>
    </row>
    <row r="1547" spans="1:7" s="57" customFormat="1" ht="15.75" customHeight="1" x14ac:dyDescent="0.55000000000000004">
      <c r="A1547" s="13" t="s">
        <v>4424</v>
      </c>
      <c r="B1547" s="13" t="s">
        <v>4464</v>
      </c>
      <c r="C1547" s="15" t="s">
        <v>4465</v>
      </c>
      <c r="D1547" s="13" t="s">
        <v>2181</v>
      </c>
      <c r="E1547" s="13">
        <v>0.8</v>
      </c>
      <c r="F1547" s="13">
        <v>0.5</v>
      </c>
      <c r="G1547" s="13">
        <v>0.5</v>
      </c>
    </row>
    <row r="1548" spans="1:7" s="57" customFormat="1" ht="15.75" customHeight="1" x14ac:dyDescent="0.55000000000000004">
      <c r="A1548" s="13" t="s">
        <v>4424</v>
      </c>
      <c r="B1548" s="13" t="s">
        <v>4466</v>
      </c>
      <c r="C1548" s="15" t="s">
        <v>4467</v>
      </c>
      <c r="D1548" s="13" t="s">
        <v>2181</v>
      </c>
      <c r="E1548" s="13">
        <v>0.7</v>
      </c>
      <c r="F1548" s="13">
        <v>1</v>
      </c>
      <c r="G1548" s="13">
        <v>0.5</v>
      </c>
    </row>
    <row r="1549" spans="1:7" s="57" customFormat="1" ht="15.75" customHeight="1" x14ac:dyDescent="0.55000000000000004">
      <c r="A1549" s="13" t="s">
        <v>4424</v>
      </c>
      <c r="B1549" s="13" t="s">
        <v>4468</v>
      </c>
      <c r="C1549" s="15" t="s">
        <v>4469</v>
      </c>
      <c r="D1549" s="13" t="s">
        <v>2181</v>
      </c>
      <c r="E1549" s="13">
        <v>0.4</v>
      </c>
      <c r="F1549" s="13">
        <v>0.2</v>
      </c>
      <c r="G1549" s="13">
        <v>0.2</v>
      </c>
    </row>
    <row r="1550" spans="1:7" s="57" customFormat="1" ht="15.75" customHeight="1" x14ac:dyDescent="0.55000000000000004">
      <c r="A1550" s="13" t="s">
        <v>4424</v>
      </c>
      <c r="B1550" s="13" t="s">
        <v>4470</v>
      </c>
      <c r="C1550" s="15" t="s">
        <v>4471</v>
      </c>
      <c r="D1550" s="13" t="s">
        <v>2181</v>
      </c>
      <c r="E1550" s="13">
        <v>0.5</v>
      </c>
      <c r="F1550" s="13">
        <v>0.4</v>
      </c>
      <c r="G1550" s="13">
        <v>0.3</v>
      </c>
    </row>
    <row r="1551" spans="1:7" s="57" customFormat="1" ht="15.75" customHeight="1" x14ac:dyDescent="0.55000000000000004">
      <c r="A1551" s="13" t="s">
        <v>4424</v>
      </c>
      <c r="B1551" s="13" t="s">
        <v>4472</v>
      </c>
      <c r="C1551" s="15" t="s">
        <v>4473</v>
      </c>
      <c r="D1551" s="13" t="s">
        <v>2181</v>
      </c>
      <c r="E1551" s="13">
        <v>0.3</v>
      </c>
      <c r="F1551" s="13">
        <v>0.2</v>
      </c>
      <c r="G1551" s="13">
        <v>0.1</v>
      </c>
    </row>
    <row r="1552" spans="1:7" s="57" customFormat="1" ht="15.75" customHeight="1" x14ac:dyDescent="0.55000000000000004">
      <c r="A1552" s="13" t="s">
        <v>4474</v>
      </c>
      <c r="B1552" s="13" t="s">
        <v>4475</v>
      </c>
      <c r="C1552" s="15" t="s">
        <v>4476</v>
      </c>
      <c r="D1552" s="13" t="s">
        <v>2185</v>
      </c>
      <c r="E1552" s="13">
        <v>1.95</v>
      </c>
      <c r="F1552" s="13">
        <v>0.35</v>
      </c>
      <c r="G1552" s="13">
        <v>0.15</v>
      </c>
    </row>
    <row r="1553" spans="1:11" s="57" customFormat="1" ht="15.75" customHeight="1" x14ac:dyDescent="0.55000000000000004">
      <c r="A1553" s="13" t="s">
        <v>4474</v>
      </c>
      <c r="B1553" s="13" t="s">
        <v>4475</v>
      </c>
      <c r="C1553" s="15" t="s">
        <v>4476</v>
      </c>
      <c r="D1553" s="13" t="s">
        <v>2181</v>
      </c>
      <c r="E1553" s="13">
        <v>0.8</v>
      </c>
      <c r="F1553" s="13">
        <v>0.5</v>
      </c>
      <c r="G1553" s="13">
        <v>0.4</v>
      </c>
    </row>
    <row r="1554" spans="1:11" s="57" customFormat="1" ht="15.75" customHeight="1" x14ac:dyDescent="0.55000000000000004">
      <c r="A1554" s="13" t="s">
        <v>4474</v>
      </c>
      <c r="B1554" s="13" t="s">
        <v>4477</v>
      </c>
      <c r="C1554" s="15" t="s">
        <v>4478</v>
      </c>
      <c r="D1554" s="13" t="s">
        <v>2185</v>
      </c>
      <c r="E1554" s="13" t="s">
        <v>95</v>
      </c>
      <c r="F1554" s="13">
        <v>1</v>
      </c>
      <c r="G1554" s="13">
        <v>0.8</v>
      </c>
    </row>
    <row r="1555" spans="1:11" s="57" customFormat="1" ht="15.75" customHeight="1" x14ac:dyDescent="0.55000000000000004">
      <c r="A1555" s="13" t="s">
        <v>4479</v>
      </c>
      <c r="B1555" s="13" t="s">
        <v>4480</v>
      </c>
      <c r="C1555" s="15" t="s">
        <v>4481</v>
      </c>
      <c r="D1555" s="13" t="s">
        <v>2181</v>
      </c>
      <c r="E1555" s="13">
        <v>0.3</v>
      </c>
      <c r="F1555" s="13">
        <v>0.2</v>
      </c>
      <c r="G1555" s="13">
        <v>0.2</v>
      </c>
    </row>
    <row r="1556" spans="1:11" s="57" customFormat="1" ht="15.75" customHeight="1" x14ac:dyDescent="0.55000000000000004">
      <c r="A1556" s="13" t="s">
        <v>4479</v>
      </c>
      <c r="B1556" s="13" t="s">
        <v>4482</v>
      </c>
      <c r="C1556" s="15" t="s">
        <v>4483</v>
      </c>
      <c r="D1556" s="13" t="s">
        <v>2181</v>
      </c>
      <c r="E1556" s="13">
        <v>2</v>
      </c>
      <c r="F1556" s="13">
        <v>0.5</v>
      </c>
      <c r="G1556" s="13">
        <v>0.5</v>
      </c>
    </row>
    <row r="1557" spans="1:11" s="57" customFormat="1" ht="15.75" customHeight="1" x14ac:dyDescent="0.55000000000000004">
      <c r="A1557" s="13" t="s">
        <v>4479</v>
      </c>
      <c r="B1557" s="13" t="s">
        <v>4484</v>
      </c>
      <c r="C1557" s="15" t="s">
        <v>4485</v>
      </c>
      <c r="D1557" s="13" t="s">
        <v>4486</v>
      </c>
      <c r="E1557" s="13">
        <v>2</v>
      </c>
      <c r="F1557" s="13">
        <v>0.5</v>
      </c>
      <c r="G1557" s="13">
        <v>0.5</v>
      </c>
    </row>
    <row r="1558" spans="1:11" s="57" customFormat="1" ht="15.75" customHeight="1" x14ac:dyDescent="0.55000000000000004">
      <c r="A1558" s="13" t="s">
        <v>4479</v>
      </c>
      <c r="B1558" s="13" t="s">
        <v>4487</v>
      </c>
      <c r="C1558" s="15" t="s">
        <v>4488</v>
      </c>
      <c r="D1558" s="13" t="s">
        <v>2181</v>
      </c>
      <c r="E1558" s="13">
        <v>0.3</v>
      </c>
      <c r="F1558" s="13">
        <v>0.1</v>
      </c>
      <c r="G1558" s="13">
        <v>0.1</v>
      </c>
    </row>
    <row r="1559" spans="1:11" s="57" customFormat="1" ht="15.75" customHeight="1" x14ac:dyDescent="0.55000000000000004">
      <c r="A1559" s="15" t="s">
        <v>4489</v>
      </c>
      <c r="B1559" s="36" t="s">
        <v>4490</v>
      </c>
      <c r="C1559" s="15" t="s">
        <v>4491</v>
      </c>
      <c r="D1559" s="30" t="s">
        <v>21</v>
      </c>
      <c r="E1559" s="30">
        <v>0.4</v>
      </c>
      <c r="F1559" s="30">
        <v>0.2</v>
      </c>
      <c r="G1559" s="30">
        <v>0.2</v>
      </c>
      <c r="H1559" s="61"/>
      <c r="I1559" s="61"/>
      <c r="J1559" s="61"/>
      <c r="K1559" s="61"/>
    </row>
    <row r="1560" spans="1:11" s="57" customFormat="1" ht="15.75" customHeight="1" x14ac:dyDescent="0.55000000000000004">
      <c r="A1560" s="15" t="s">
        <v>4489</v>
      </c>
      <c r="B1560" s="36" t="s">
        <v>4492</v>
      </c>
      <c r="C1560" s="15" t="s">
        <v>4493</v>
      </c>
      <c r="D1560" s="30" t="s">
        <v>21</v>
      </c>
      <c r="E1560" s="30">
        <v>0.5</v>
      </c>
      <c r="F1560" s="30">
        <v>0.2</v>
      </c>
      <c r="G1560" s="30">
        <v>0.1</v>
      </c>
      <c r="H1560" s="61"/>
      <c r="I1560" s="61"/>
      <c r="J1560" s="61"/>
      <c r="K1560" s="61"/>
    </row>
    <row r="1561" spans="1:11" s="57" customFormat="1" ht="15.75" customHeight="1" x14ac:dyDescent="0.55000000000000004">
      <c r="A1561" s="15" t="s">
        <v>4489</v>
      </c>
      <c r="B1561" s="36" t="s">
        <v>4494</v>
      </c>
      <c r="C1561" s="15" t="s">
        <v>4495</v>
      </c>
      <c r="D1561" s="30" t="s">
        <v>21</v>
      </c>
      <c r="E1561" s="30">
        <v>0.3</v>
      </c>
      <c r="F1561" s="30">
        <v>0.2</v>
      </c>
      <c r="G1561" s="30">
        <v>0.1</v>
      </c>
      <c r="H1561" s="61"/>
      <c r="I1561" s="61"/>
      <c r="J1561" s="61"/>
      <c r="K1561" s="61"/>
    </row>
    <row r="1562" spans="1:11" s="57" customFormat="1" ht="15.75" customHeight="1" x14ac:dyDescent="0.55000000000000004">
      <c r="A1562" s="13" t="s">
        <v>4496</v>
      </c>
      <c r="B1562" s="13" t="s">
        <v>4497</v>
      </c>
      <c r="C1562" s="13" t="s">
        <v>4498</v>
      </c>
      <c r="D1562" s="13" t="s">
        <v>2181</v>
      </c>
      <c r="E1562" s="13">
        <v>0.3</v>
      </c>
      <c r="F1562" s="13">
        <v>0.3</v>
      </c>
      <c r="G1562" s="13">
        <v>0.3</v>
      </c>
    </row>
    <row r="1563" spans="1:11" s="57" customFormat="1" ht="15.75" customHeight="1" x14ac:dyDescent="0.55000000000000004">
      <c r="A1563" s="13" t="s">
        <v>4496</v>
      </c>
      <c r="B1563" s="13" t="s">
        <v>4499</v>
      </c>
      <c r="C1563" s="13" t="s">
        <v>4500</v>
      </c>
      <c r="D1563" s="13" t="s">
        <v>2181</v>
      </c>
      <c r="E1563" s="13">
        <v>0.2</v>
      </c>
      <c r="F1563" s="13">
        <v>0.3</v>
      </c>
      <c r="G1563" s="13">
        <v>0.3</v>
      </c>
    </row>
    <row r="1564" spans="1:11" s="57" customFormat="1" ht="15.75" customHeight="1" x14ac:dyDescent="0.55000000000000004">
      <c r="A1564" s="13" t="s">
        <v>4496</v>
      </c>
      <c r="B1564" s="13" t="s">
        <v>4501</v>
      </c>
      <c r="C1564" s="15" t="s">
        <v>4502</v>
      </c>
      <c r="D1564" s="13" t="s">
        <v>2280</v>
      </c>
      <c r="E1564" s="13">
        <v>0.4</v>
      </c>
      <c r="F1564" s="13">
        <v>0.1</v>
      </c>
      <c r="G1564" s="13">
        <v>0.1</v>
      </c>
    </row>
    <row r="1565" spans="1:11" s="57" customFormat="1" ht="15.75" customHeight="1" x14ac:dyDescent="0.55000000000000004">
      <c r="A1565" s="15" t="s">
        <v>4503</v>
      </c>
      <c r="B1565" s="36" t="s">
        <v>4504</v>
      </c>
      <c r="C1565" s="15" t="s">
        <v>4505</v>
      </c>
      <c r="D1565" s="15" t="s">
        <v>2181</v>
      </c>
      <c r="E1565" s="30">
        <v>0.2</v>
      </c>
      <c r="F1565" s="30">
        <v>0.2</v>
      </c>
      <c r="G1565" s="30">
        <v>3</v>
      </c>
      <c r="H1565" s="61"/>
      <c r="I1565" s="61"/>
      <c r="J1565" s="61"/>
      <c r="K1565" s="61"/>
    </row>
    <row r="1566" spans="1:11" s="57" customFormat="1" ht="15.75" customHeight="1" x14ac:dyDescent="0.55000000000000004">
      <c r="A1566" s="13" t="s">
        <v>4496</v>
      </c>
      <c r="B1566" s="13" t="s">
        <v>4506</v>
      </c>
      <c r="C1566" s="13" t="s">
        <v>4507</v>
      </c>
      <c r="D1566" s="13" t="s">
        <v>2181</v>
      </c>
      <c r="E1566" s="13">
        <v>0.3</v>
      </c>
      <c r="F1566" s="13">
        <v>0.3</v>
      </c>
      <c r="G1566" s="13">
        <v>0.3</v>
      </c>
    </row>
    <row r="1567" spans="1:11" s="57" customFormat="1" ht="15.75" customHeight="1" x14ac:dyDescent="0.55000000000000004">
      <c r="A1567" s="15" t="s">
        <v>4503</v>
      </c>
      <c r="B1567" s="36" t="s">
        <v>4508</v>
      </c>
      <c r="C1567" s="15" t="s">
        <v>4509</v>
      </c>
      <c r="D1567" s="15" t="s">
        <v>2181</v>
      </c>
      <c r="E1567" s="30">
        <v>0.1</v>
      </c>
      <c r="F1567" s="30">
        <v>0.5</v>
      </c>
      <c r="G1567" s="30">
        <v>1</v>
      </c>
      <c r="H1567" s="61"/>
      <c r="I1567" s="61"/>
      <c r="J1567" s="61"/>
      <c r="K1567" s="61"/>
    </row>
    <row r="1568" spans="1:11" s="57" customFormat="1" ht="15.75" customHeight="1" x14ac:dyDescent="0.55000000000000004">
      <c r="A1568" s="13" t="s">
        <v>4496</v>
      </c>
      <c r="B1568" s="13" t="s">
        <v>4510</v>
      </c>
      <c r="C1568" s="13" t="s">
        <v>4511</v>
      </c>
      <c r="D1568" s="13" t="s">
        <v>2185</v>
      </c>
      <c r="E1568" s="13">
        <v>0.2</v>
      </c>
      <c r="F1568" s="13">
        <v>0.2</v>
      </c>
      <c r="G1568" s="13">
        <v>0.2</v>
      </c>
    </row>
    <row r="1569" spans="1:11" s="57" customFormat="1" ht="15.75" customHeight="1" x14ac:dyDescent="0.55000000000000004">
      <c r="A1569" s="15" t="s">
        <v>4503</v>
      </c>
      <c r="B1569" s="36" t="s">
        <v>4512</v>
      </c>
      <c r="C1569" s="15" t="s">
        <v>4513</v>
      </c>
      <c r="D1569" s="30" t="s">
        <v>21</v>
      </c>
      <c r="E1569" s="30">
        <v>0.1</v>
      </c>
      <c r="F1569" s="30">
        <v>0.2</v>
      </c>
      <c r="G1569" s="30">
        <v>0.5</v>
      </c>
      <c r="H1569" s="61"/>
      <c r="I1569" s="61"/>
      <c r="J1569" s="61"/>
      <c r="K1569" s="61"/>
    </row>
    <row r="1570" spans="1:11" s="57" customFormat="1" ht="15.75" customHeight="1" x14ac:dyDescent="0.55000000000000004">
      <c r="A1570" s="13" t="s">
        <v>4496</v>
      </c>
      <c r="B1570" s="13" t="s">
        <v>4514</v>
      </c>
      <c r="C1570" s="13" t="s">
        <v>4515</v>
      </c>
      <c r="D1570" s="13" t="s">
        <v>2280</v>
      </c>
      <c r="E1570" s="13">
        <v>0.5</v>
      </c>
      <c r="F1570" s="13">
        <v>0.1</v>
      </c>
      <c r="G1570" s="13">
        <v>0.1</v>
      </c>
    </row>
    <row r="1571" spans="1:11" s="57" customFormat="1" ht="15.75" customHeight="1" x14ac:dyDescent="0.55000000000000004">
      <c r="A1571" s="15" t="s">
        <v>4503</v>
      </c>
      <c r="B1571" s="36" t="s">
        <v>4516</v>
      </c>
      <c r="C1571" s="15" t="s">
        <v>4517</v>
      </c>
      <c r="D1571" s="15" t="s">
        <v>2181</v>
      </c>
      <c r="E1571" s="30">
        <v>0.1</v>
      </c>
      <c r="F1571" s="30">
        <v>1.5</v>
      </c>
      <c r="G1571" s="30">
        <v>1.5</v>
      </c>
      <c r="H1571" s="61"/>
      <c r="I1571" s="61"/>
      <c r="J1571" s="61"/>
      <c r="K1571" s="61"/>
    </row>
    <row r="1572" spans="1:11" s="57" customFormat="1" ht="15.75" customHeight="1" x14ac:dyDescent="0.55000000000000004">
      <c r="A1572" s="15" t="s">
        <v>4503</v>
      </c>
      <c r="B1572" s="36" t="s">
        <v>4518</v>
      </c>
      <c r="C1572" s="15" t="s">
        <v>4519</v>
      </c>
      <c r="D1572" s="15" t="s">
        <v>2181</v>
      </c>
      <c r="E1572" s="30">
        <v>0.2</v>
      </c>
      <c r="F1572" s="30">
        <v>0.2</v>
      </c>
      <c r="G1572" s="30">
        <v>0.3</v>
      </c>
      <c r="H1572" s="61"/>
      <c r="I1572" s="61"/>
      <c r="J1572" s="61"/>
      <c r="K1572" s="61"/>
    </row>
    <row r="1573" spans="1:11" s="57" customFormat="1" ht="15.75" customHeight="1" x14ac:dyDescent="0.55000000000000004">
      <c r="A1573" s="13" t="s">
        <v>4496</v>
      </c>
      <c r="B1573" s="13" t="s">
        <v>4520</v>
      </c>
      <c r="C1573" s="13" t="s">
        <v>4521</v>
      </c>
      <c r="D1573" s="13" t="s">
        <v>2181</v>
      </c>
      <c r="E1573" s="13">
        <v>0.3</v>
      </c>
      <c r="F1573" s="13">
        <v>0.3</v>
      </c>
      <c r="G1573" s="13">
        <v>0.5</v>
      </c>
    </row>
    <row r="1574" spans="1:11" s="57" customFormat="1" ht="15.75" customHeight="1" x14ac:dyDescent="0.55000000000000004">
      <c r="A1574" s="15" t="s">
        <v>4503</v>
      </c>
      <c r="B1574" s="36" t="s">
        <v>4522</v>
      </c>
      <c r="C1574" s="15" t="s">
        <v>4523</v>
      </c>
      <c r="D1574" s="30" t="s">
        <v>21</v>
      </c>
      <c r="E1574" s="30">
        <v>0.1</v>
      </c>
      <c r="F1574" s="30">
        <v>0.3</v>
      </c>
      <c r="G1574" s="30">
        <v>0.2</v>
      </c>
      <c r="H1574" s="61"/>
      <c r="I1574" s="61"/>
      <c r="J1574" s="61"/>
      <c r="K1574" s="61"/>
    </row>
    <row r="1575" spans="1:11" s="57" customFormat="1" ht="15.75" customHeight="1" x14ac:dyDescent="0.55000000000000004">
      <c r="A1575" s="13" t="s">
        <v>4496</v>
      </c>
      <c r="B1575" s="13" t="s">
        <v>4524</v>
      </c>
      <c r="C1575" s="13" t="s">
        <v>4525</v>
      </c>
      <c r="D1575" s="13" t="s">
        <v>2185</v>
      </c>
      <c r="E1575" s="13">
        <v>0.5</v>
      </c>
      <c r="F1575" s="13">
        <v>0.5</v>
      </c>
      <c r="G1575" s="13">
        <v>0.6</v>
      </c>
    </row>
    <row r="1576" spans="1:11" s="57" customFormat="1" ht="15.75" customHeight="1" x14ac:dyDescent="0.55000000000000004">
      <c r="A1576" s="13" t="s">
        <v>4496</v>
      </c>
      <c r="B1576" s="13" t="s">
        <v>4526</v>
      </c>
      <c r="C1576" s="13" t="s">
        <v>4525</v>
      </c>
      <c r="D1576" s="13" t="s">
        <v>2181</v>
      </c>
      <c r="E1576" s="13">
        <v>0.5</v>
      </c>
      <c r="F1576" s="13">
        <v>0.2</v>
      </c>
      <c r="G1576" s="13">
        <v>0.2</v>
      </c>
    </row>
    <row r="1577" spans="1:11" s="57" customFormat="1" ht="15.75" customHeight="1" x14ac:dyDescent="0.55000000000000004">
      <c r="A1577" s="13" t="s">
        <v>4496</v>
      </c>
      <c r="B1577" s="13" t="s">
        <v>4527</v>
      </c>
      <c r="C1577" s="13" t="s">
        <v>4528</v>
      </c>
      <c r="D1577" s="13" t="s">
        <v>2181</v>
      </c>
      <c r="E1577" s="13">
        <v>0.5</v>
      </c>
      <c r="F1577" s="13">
        <v>0.4</v>
      </c>
      <c r="G1577" s="13">
        <v>0.3</v>
      </c>
    </row>
    <row r="1578" spans="1:11" s="57" customFormat="1" ht="15.75" customHeight="1" x14ac:dyDescent="0.55000000000000004">
      <c r="A1578" s="13" t="s">
        <v>4496</v>
      </c>
      <c r="B1578" s="13" t="s">
        <v>4529</v>
      </c>
      <c r="C1578" s="13" t="s">
        <v>4530</v>
      </c>
      <c r="D1578" s="13" t="s">
        <v>2181</v>
      </c>
      <c r="E1578" s="13">
        <v>0.5</v>
      </c>
      <c r="F1578" s="13">
        <v>0.5</v>
      </c>
      <c r="G1578" s="13">
        <v>0.3</v>
      </c>
    </row>
    <row r="1579" spans="1:11" s="57" customFormat="1" ht="15.75" customHeight="1" x14ac:dyDescent="0.55000000000000004">
      <c r="A1579" s="15" t="s">
        <v>4503</v>
      </c>
      <c r="B1579" s="36" t="s">
        <v>4531</v>
      </c>
      <c r="C1579" s="15" t="s">
        <v>4532</v>
      </c>
      <c r="D1579" s="15" t="s">
        <v>2181</v>
      </c>
      <c r="E1579" s="30">
        <v>0.1</v>
      </c>
      <c r="F1579" s="30">
        <v>0.5</v>
      </c>
      <c r="G1579" s="30">
        <v>0.1</v>
      </c>
      <c r="H1579" s="61"/>
      <c r="I1579" s="61"/>
      <c r="J1579" s="61"/>
      <c r="K1579" s="61"/>
    </row>
    <row r="1580" spans="1:11" s="57" customFormat="1" ht="15.75" customHeight="1" x14ac:dyDescent="0.55000000000000004">
      <c r="A1580" s="13" t="s">
        <v>4496</v>
      </c>
      <c r="B1580" s="13" t="s">
        <v>4533</v>
      </c>
      <c r="C1580" s="13" t="s">
        <v>4534</v>
      </c>
      <c r="D1580" s="13" t="s">
        <v>2181</v>
      </c>
      <c r="E1580" s="13">
        <v>0.5</v>
      </c>
      <c r="F1580" s="13">
        <v>0.5</v>
      </c>
      <c r="G1580" s="13">
        <v>0.3</v>
      </c>
    </row>
    <row r="1581" spans="1:11" s="57" customFormat="1" ht="15.75" customHeight="1" x14ac:dyDescent="0.55000000000000004">
      <c r="A1581" s="15" t="s">
        <v>4503</v>
      </c>
      <c r="B1581" s="36" t="s">
        <v>4535</v>
      </c>
      <c r="C1581" s="15" t="s">
        <v>4536</v>
      </c>
      <c r="D1581" s="15" t="s">
        <v>2181</v>
      </c>
      <c r="E1581" s="30">
        <v>0.2</v>
      </c>
      <c r="F1581" s="30">
        <v>0.2</v>
      </c>
      <c r="G1581" s="30">
        <v>0.2</v>
      </c>
      <c r="H1581" s="61"/>
      <c r="I1581" s="61"/>
      <c r="J1581" s="61"/>
      <c r="K1581" s="61"/>
    </row>
    <row r="1582" spans="1:11" s="57" customFormat="1" ht="15.75" customHeight="1" x14ac:dyDescent="0.55000000000000004">
      <c r="A1582" s="13" t="s">
        <v>4496</v>
      </c>
      <c r="B1582" s="13" t="s">
        <v>4537</v>
      </c>
      <c r="C1582" s="13" t="s">
        <v>4538</v>
      </c>
      <c r="D1582" s="13" t="s">
        <v>2185</v>
      </c>
      <c r="E1582" s="13">
        <v>0.3</v>
      </c>
      <c r="F1582" s="13">
        <v>0.5</v>
      </c>
      <c r="G1582" s="13">
        <v>0.3</v>
      </c>
    </row>
    <row r="1583" spans="1:11" s="57" customFormat="1" ht="15.75" customHeight="1" x14ac:dyDescent="0.55000000000000004">
      <c r="A1583" s="13" t="s">
        <v>4496</v>
      </c>
      <c r="B1583" s="13" t="s">
        <v>4539</v>
      </c>
      <c r="C1583" s="13" t="s">
        <v>4540</v>
      </c>
      <c r="D1583" s="13" t="s">
        <v>2181</v>
      </c>
      <c r="E1583" s="13">
        <v>0.5</v>
      </c>
      <c r="F1583" s="13">
        <v>0.5</v>
      </c>
      <c r="G1583" s="13">
        <v>0.6</v>
      </c>
    </row>
    <row r="1584" spans="1:11" s="57" customFormat="1" ht="15.75" customHeight="1" x14ac:dyDescent="0.55000000000000004">
      <c r="A1584" s="13" t="s">
        <v>4496</v>
      </c>
      <c r="B1584" s="13" t="s">
        <v>4541</v>
      </c>
      <c r="C1584" s="13" t="s">
        <v>4542</v>
      </c>
      <c r="D1584" s="13" t="s">
        <v>2181</v>
      </c>
      <c r="E1584" s="13">
        <v>0.3</v>
      </c>
      <c r="F1584" s="13">
        <v>0.3</v>
      </c>
      <c r="G1584" s="13">
        <v>0.3</v>
      </c>
    </row>
    <row r="1585" spans="1:11" s="57" customFormat="1" ht="15.75" customHeight="1" x14ac:dyDescent="0.55000000000000004">
      <c r="A1585" s="15" t="s">
        <v>4503</v>
      </c>
      <c r="B1585" s="36" t="s">
        <v>4543</v>
      </c>
      <c r="C1585" s="15" t="s">
        <v>4544</v>
      </c>
      <c r="D1585" s="30" t="s">
        <v>21</v>
      </c>
      <c r="E1585" s="30">
        <v>0.1</v>
      </c>
      <c r="F1585" s="30">
        <v>0.75</v>
      </c>
      <c r="G1585" s="30">
        <v>0.8</v>
      </c>
      <c r="H1585" s="61"/>
      <c r="I1585" s="61"/>
      <c r="J1585" s="61"/>
      <c r="K1585" s="61"/>
    </row>
    <row r="1586" spans="1:11" s="57" customFormat="1" ht="15.75" customHeight="1" x14ac:dyDescent="0.55000000000000004">
      <c r="A1586" s="13" t="s">
        <v>4496</v>
      </c>
      <c r="B1586" s="13" t="s">
        <v>4545</v>
      </c>
      <c r="C1586" s="13" t="s">
        <v>4546</v>
      </c>
      <c r="D1586" s="13" t="s">
        <v>2185</v>
      </c>
      <c r="E1586" s="13">
        <v>0.5</v>
      </c>
      <c r="F1586" s="13">
        <v>0.5</v>
      </c>
      <c r="G1586" s="13">
        <v>0.3</v>
      </c>
    </row>
    <row r="1587" spans="1:11" s="57" customFormat="1" ht="15.75" customHeight="1" x14ac:dyDescent="0.55000000000000004">
      <c r="A1587" s="13" t="s">
        <v>4496</v>
      </c>
      <c r="B1587" s="13" t="s">
        <v>4512</v>
      </c>
      <c r="C1587" s="13" t="s">
        <v>4547</v>
      </c>
      <c r="D1587" s="13" t="s">
        <v>2181</v>
      </c>
      <c r="E1587" s="13">
        <v>0.2</v>
      </c>
      <c r="F1587" s="13">
        <v>0.2</v>
      </c>
      <c r="G1587" s="13">
        <v>0.2</v>
      </c>
    </row>
    <row r="1588" spans="1:11" s="57" customFormat="1" ht="15.75" customHeight="1" x14ac:dyDescent="0.55000000000000004">
      <c r="A1588" s="13" t="s">
        <v>4496</v>
      </c>
      <c r="B1588" s="13" t="s">
        <v>4548</v>
      </c>
      <c r="C1588" s="13" t="s">
        <v>4549</v>
      </c>
      <c r="D1588" s="13" t="s">
        <v>2185</v>
      </c>
      <c r="E1588" s="13">
        <v>0.2</v>
      </c>
      <c r="F1588" s="13">
        <v>0.5</v>
      </c>
      <c r="G1588" s="13">
        <v>0.5</v>
      </c>
    </row>
    <row r="1589" spans="1:11" s="57" customFormat="1" ht="15.75" customHeight="1" x14ac:dyDescent="0.55000000000000004">
      <c r="A1589" s="13" t="s">
        <v>4496</v>
      </c>
      <c r="B1589" s="13" t="s">
        <v>4550</v>
      </c>
      <c r="C1589" s="13" t="s">
        <v>4551</v>
      </c>
      <c r="D1589" s="13" t="s">
        <v>2185</v>
      </c>
      <c r="E1589" s="13">
        <v>0.5</v>
      </c>
      <c r="F1589" s="13">
        <v>0.5</v>
      </c>
      <c r="G1589" s="13">
        <v>0.5</v>
      </c>
    </row>
    <row r="1590" spans="1:11" s="57" customFormat="1" ht="15.75" customHeight="1" x14ac:dyDescent="0.55000000000000004">
      <c r="A1590" s="13" t="s">
        <v>4496</v>
      </c>
      <c r="B1590" s="13" t="s">
        <v>4527</v>
      </c>
      <c r="C1590" s="13" t="s">
        <v>4552</v>
      </c>
      <c r="D1590" s="13" t="s">
        <v>2185</v>
      </c>
      <c r="E1590" s="13">
        <v>0.5</v>
      </c>
      <c r="F1590" s="13">
        <v>0.5</v>
      </c>
      <c r="G1590" s="13">
        <v>0.5</v>
      </c>
    </row>
    <row r="1591" spans="1:11" s="57" customFormat="1" ht="15.75" customHeight="1" x14ac:dyDescent="0.55000000000000004">
      <c r="A1591" s="13" t="s">
        <v>4496</v>
      </c>
      <c r="B1591" s="13" t="s">
        <v>4553</v>
      </c>
      <c r="C1591" s="13" t="s">
        <v>4554</v>
      </c>
      <c r="D1591" s="13" t="s">
        <v>2185</v>
      </c>
      <c r="E1591" s="13">
        <v>0.2</v>
      </c>
      <c r="F1591" s="13">
        <v>0.3</v>
      </c>
      <c r="G1591" s="13">
        <v>0.3</v>
      </c>
    </row>
    <row r="1592" spans="1:11" s="57" customFormat="1" ht="15.75" customHeight="1" x14ac:dyDescent="0.55000000000000004">
      <c r="A1592" s="15" t="s">
        <v>4555</v>
      </c>
      <c r="B1592" s="36" t="s">
        <v>4556</v>
      </c>
      <c r="C1592" s="15" t="s">
        <v>4557</v>
      </c>
      <c r="D1592" s="15" t="s">
        <v>2181</v>
      </c>
      <c r="E1592" s="30">
        <v>0.1</v>
      </c>
      <c r="F1592" s="30">
        <v>0.4</v>
      </c>
      <c r="G1592" s="30">
        <v>0.4</v>
      </c>
      <c r="H1592" s="61"/>
      <c r="I1592" s="61"/>
      <c r="J1592" s="61"/>
      <c r="K1592" s="61"/>
    </row>
    <row r="1593" spans="1:11" s="57" customFormat="1" ht="15.75" customHeight="1" x14ac:dyDescent="0.55000000000000004">
      <c r="A1593" s="15" t="s">
        <v>4555</v>
      </c>
      <c r="B1593" s="36" t="s">
        <v>4558</v>
      </c>
      <c r="C1593" s="15" t="s">
        <v>4559</v>
      </c>
      <c r="D1593" s="30" t="s">
        <v>15</v>
      </c>
      <c r="E1593" s="30">
        <v>0.1</v>
      </c>
      <c r="F1593" s="30">
        <v>0.5</v>
      </c>
      <c r="G1593" s="30">
        <v>0.3</v>
      </c>
      <c r="H1593" s="61"/>
      <c r="I1593" s="61"/>
      <c r="J1593" s="61"/>
      <c r="K1593" s="61"/>
    </row>
    <row r="1594" spans="1:11" s="57" customFormat="1" ht="15.75" customHeight="1" x14ac:dyDescent="0.55000000000000004">
      <c r="A1594" s="13" t="s">
        <v>4479</v>
      </c>
      <c r="B1594" s="13" t="s">
        <v>4560</v>
      </c>
      <c r="C1594" s="15" t="s">
        <v>4561</v>
      </c>
      <c r="D1594" s="13" t="s">
        <v>2181</v>
      </c>
      <c r="E1594" s="13">
        <v>0.5</v>
      </c>
      <c r="F1594" s="13">
        <v>0.5</v>
      </c>
      <c r="G1594" s="13">
        <v>0.5</v>
      </c>
    </row>
    <row r="1595" spans="1:11" s="57" customFormat="1" ht="15.75" customHeight="1" x14ac:dyDescent="0.55000000000000004">
      <c r="A1595" s="13" t="s">
        <v>4479</v>
      </c>
      <c r="B1595" s="13" t="s">
        <v>4562</v>
      </c>
      <c r="C1595" s="15" t="s">
        <v>4563</v>
      </c>
      <c r="D1595" s="13" t="s">
        <v>2181</v>
      </c>
      <c r="E1595" s="13">
        <v>1.2</v>
      </c>
      <c r="F1595" s="13">
        <v>0.3</v>
      </c>
      <c r="G1595" s="13">
        <v>0.3</v>
      </c>
    </row>
    <row r="1596" spans="1:11" s="57" customFormat="1" ht="15.75" customHeight="1" x14ac:dyDescent="0.55000000000000004">
      <c r="A1596" s="13" t="s">
        <v>4479</v>
      </c>
      <c r="B1596" s="13" t="s">
        <v>4564</v>
      </c>
      <c r="C1596" s="15" t="s">
        <v>4565</v>
      </c>
      <c r="D1596" s="13" t="s">
        <v>2181</v>
      </c>
      <c r="E1596" s="13">
        <v>0.3</v>
      </c>
      <c r="F1596" s="13">
        <v>0.4</v>
      </c>
      <c r="G1596" s="13">
        <v>0.3</v>
      </c>
    </row>
    <row r="1597" spans="1:11" s="57" customFormat="1" ht="15.75" customHeight="1" x14ac:dyDescent="0.55000000000000004">
      <c r="A1597" s="13" t="s">
        <v>4479</v>
      </c>
      <c r="B1597" s="13" t="s">
        <v>4566</v>
      </c>
      <c r="C1597" s="15" t="s">
        <v>4567</v>
      </c>
      <c r="D1597" s="13" t="s">
        <v>2181</v>
      </c>
      <c r="E1597" s="13">
        <v>1</v>
      </c>
      <c r="F1597" s="13">
        <v>0.3</v>
      </c>
      <c r="G1597" s="13">
        <v>0.3</v>
      </c>
    </row>
    <row r="1598" spans="1:11" s="57" customFormat="1" ht="15.75" customHeight="1" x14ac:dyDescent="0.55000000000000004">
      <c r="A1598" s="13" t="s">
        <v>4479</v>
      </c>
      <c r="B1598" s="13" t="s">
        <v>4568</v>
      </c>
      <c r="C1598" s="15" t="s">
        <v>4569</v>
      </c>
      <c r="D1598" s="13" t="s">
        <v>2181</v>
      </c>
      <c r="E1598" s="13">
        <v>0.3</v>
      </c>
      <c r="F1598" s="13">
        <v>0.3</v>
      </c>
      <c r="G1598" s="13">
        <v>0.3</v>
      </c>
    </row>
    <row r="1599" spans="1:11" s="57" customFormat="1" ht="15.75" customHeight="1" x14ac:dyDescent="0.55000000000000004">
      <c r="A1599" s="13" t="s">
        <v>4479</v>
      </c>
      <c r="B1599" s="13" t="s">
        <v>4570</v>
      </c>
      <c r="C1599" s="15" t="s">
        <v>4571</v>
      </c>
      <c r="D1599" s="13" t="s">
        <v>2181</v>
      </c>
      <c r="E1599" s="13">
        <v>1</v>
      </c>
      <c r="F1599" s="13">
        <v>0.3</v>
      </c>
      <c r="G1599" s="13">
        <v>0.3</v>
      </c>
    </row>
    <row r="1600" spans="1:11" s="57" customFormat="1" ht="15.75" customHeight="1" x14ac:dyDescent="0.55000000000000004">
      <c r="A1600" s="13" t="s">
        <v>4479</v>
      </c>
      <c r="B1600" s="13" t="s">
        <v>4572</v>
      </c>
      <c r="C1600" s="15" t="s">
        <v>4573</v>
      </c>
      <c r="D1600" s="13" t="s">
        <v>2181</v>
      </c>
      <c r="E1600" s="13">
        <v>0.3</v>
      </c>
      <c r="F1600" s="13">
        <v>0.3</v>
      </c>
      <c r="G1600" s="13">
        <v>0.3</v>
      </c>
    </row>
    <row r="1601" spans="1:11" s="57" customFormat="1" ht="15.75" customHeight="1" x14ac:dyDescent="0.55000000000000004">
      <c r="A1601" s="15" t="s">
        <v>4489</v>
      </c>
      <c r="B1601" s="36" t="s">
        <v>4574</v>
      </c>
      <c r="C1601" s="15" t="s">
        <v>4575</v>
      </c>
      <c r="D1601" s="15" t="s">
        <v>2181</v>
      </c>
      <c r="E1601" s="30">
        <v>0.3</v>
      </c>
      <c r="F1601" s="30">
        <v>0.5</v>
      </c>
      <c r="G1601" s="30">
        <v>0.5</v>
      </c>
      <c r="H1601" s="61"/>
      <c r="I1601" s="61"/>
      <c r="J1601" s="61"/>
      <c r="K1601" s="61"/>
    </row>
    <row r="1602" spans="1:11" s="57" customFormat="1" ht="15.75" customHeight="1" x14ac:dyDescent="0.55000000000000004">
      <c r="A1602" s="15" t="s">
        <v>4576</v>
      </c>
      <c r="B1602" s="36" t="s">
        <v>4577</v>
      </c>
      <c r="C1602" s="15" t="s">
        <v>4578</v>
      </c>
      <c r="D1602" s="15" t="s">
        <v>2181</v>
      </c>
      <c r="E1602" s="30">
        <v>0.5</v>
      </c>
      <c r="F1602" s="30">
        <v>1</v>
      </c>
      <c r="G1602" s="30">
        <v>0.15</v>
      </c>
      <c r="H1602" s="61"/>
      <c r="I1602" s="61"/>
      <c r="J1602" s="78"/>
      <c r="K1602" s="61"/>
    </row>
    <row r="1603" spans="1:11" s="57" customFormat="1" ht="15.75" customHeight="1" x14ac:dyDescent="0.55000000000000004">
      <c r="A1603" s="15" t="s">
        <v>4576</v>
      </c>
      <c r="B1603" s="36" t="s">
        <v>4579</v>
      </c>
      <c r="C1603" s="15" t="s">
        <v>4580</v>
      </c>
      <c r="D1603" s="15" t="s">
        <v>2181</v>
      </c>
      <c r="E1603" s="30">
        <v>0.3</v>
      </c>
      <c r="F1603" s="30">
        <v>0.2</v>
      </c>
      <c r="G1603" s="30">
        <v>0.2</v>
      </c>
      <c r="H1603" s="61"/>
      <c r="I1603" s="61"/>
      <c r="J1603" s="61"/>
      <c r="K1603" s="61"/>
    </row>
    <row r="1604" spans="1:11" s="57" customFormat="1" ht="15.75" customHeight="1" x14ac:dyDescent="0.55000000000000004">
      <c r="A1604" s="13" t="s">
        <v>4581</v>
      </c>
      <c r="B1604" s="13" t="s">
        <v>4582</v>
      </c>
      <c r="C1604" s="13" t="s">
        <v>4583</v>
      </c>
      <c r="D1604" s="13" t="s">
        <v>2181</v>
      </c>
      <c r="E1604" s="13">
        <v>0.6</v>
      </c>
      <c r="F1604" s="13">
        <v>0.5</v>
      </c>
      <c r="G1604" s="13">
        <v>0.3</v>
      </c>
    </row>
    <row r="1605" spans="1:11" s="57" customFormat="1" ht="15.75" customHeight="1" x14ac:dyDescent="0.55000000000000004">
      <c r="A1605" s="15" t="s">
        <v>4576</v>
      </c>
      <c r="B1605" s="36" t="s">
        <v>4584</v>
      </c>
      <c r="C1605" s="15" t="s">
        <v>4585</v>
      </c>
      <c r="D1605" s="15" t="s">
        <v>2181</v>
      </c>
      <c r="E1605" s="30">
        <v>0.3</v>
      </c>
      <c r="F1605" s="30">
        <v>0.2</v>
      </c>
      <c r="G1605" s="30">
        <v>0.2</v>
      </c>
      <c r="H1605" s="61"/>
      <c r="I1605" s="61"/>
      <c r="J1605" s="61"/>
      <c r="K1605" s="61"/>
    </row>
    <row r="1606" spans="1:11" s="57" customFormat="1" ht="15.75" customHeight="1" x14ac:dyDescent="0.55000000000000004">
      <c r="A1606" s="13" t="s">
        <v>4586</v>
      </c>
      <c r="B1606" s="13" t="s">
        <v>4587</v>
      </c>
      <c r="C1606" s="15" t="s">
        <v>4588</v>
      </c>
      <c r="D1606" s="13" t="s">
        <v>444</v>
      </c>
      <c r="E1606" s="13">
        <v>0.2</v>
      </c>
      <c r="F1606" s="13">
        <v>0.2</v>
      </c>
      <c r="G1606" s="13">
        <v>0.2</v>
      </c>
    </row>
    <row r="1607" spans="1:11" s="57" customFormat="1" ht="15.75" customHeight="1" x14ac:dyDescent="0.55000000000000004">
      <c r="A1607" s="15" t="s">
        <v>4589</v>
      </c>
      <c r="B1607" s="36" t="s">
        <v>4590</v>
      </c>
      <c r="C1607" s="15" t="s">
        <v>4591</v>
      </c>
      <c r="D1607" s="15" t="s">
        <v>2181</v>
      </c>
      <c r="E1607" s="30">
        <v>0.3</v>
      </c>
      <c r="F1607" s="30">
        <v>0.3</v>
      </c>
      <c r="G1607" s="30">
        <v>0.1</v>
      </c>
      <c r="H1607" s="61"/>
      <c r="I1607" s="61"/>
      <c r="J1607" s="61"/>
      <c r="K1607" s="61"/>
    </row>
    <row r="1608" spans="1:11" s="57" customFormat="1" ht="15.75" customHeight="1" x14ac:dyDescent="0.55000000000000004">
      <c r="A1608" s="15" t="s">
        <v>4589</v>
      </c>
      <c r="B1608" s="36" t="s">
        <v>4592</v>
      </c>
      <c r="C1608" s="15" t="s">
        <v>4593</v>
      </c>
      <c r="D1608" s="15" t="s">
        <v>2181</v>
      </c>
      <c r="E1608" s="30">
        <v>0.2</v>
      </c>
      <c r="F1608" s="30">
        <v>0.2</v>
      </c>
      <c r="G1608" s="30">
        <v>0.1</v>
      </c>
      <c r="H1608" s="61"/>
      <c r="I1608" s="61"/>
      <c r="J1608" s="61"/>
      <c r="K1608" s="61"/>
    </row>
    <row r="1609" spans="1:11" s="57" customFormat="1" ht="15.75" customHeight="1" x14ac:dyDescent="0.55000000000000004">
      <c r="A1609" s="15" t="s">
        <v>4589</v>
      </c>
      <c r="B1609" s="36" t="s">
        <v>4594</v>
      </c>
      <c r="C1609" s="15" t="s">
        <v>4595</v>
      </c>
      <c r="D1609" s="15" t="s">
        <v>2181</v>
      </c>
      <c r="E1609" s="30">
        <v>0.2</v>
      </c>
      <c r="F1609" s="30">
        <v>0.2</v>
      </c>
      <c r="G1609" s="30">
        <v>0.1</v>
      </c>
      <c r="H1609" s="61"/>
      <c r="I1609" s="61"/>
      <c r="J1609" s="61"/>
      <c r="K1609" s="61"/>
    </row>
    <row r="1610" spans="1:11" s="57" customFormat="1" ht="15.75" customHeight="1" x14ac:dyDescent="0.55000000000000004">
      <c r="A1610" s="15" t="s">
        <v>4589</v>
      </c>
      <c r="B1610" s="36" t="s">
        <v>4596</v>
      </c>
      <c r="C1610" s="15" t="s">
        <v>4597</v>
      </c>
      <c r="D1610" s="30" t="s">
        <v>21</v>
      </c>
      <c r="E1610" s="30">
        <v>2</v>
      </c>
      <c r="F1610" s="30">
        <v>0.2</v>
      </c>
      <c r="G1610" s="30">
        <v>0.3</v>
      </c>
      <c r="H1610" s="61"/>
      <c r="I1610" s="61"/>
      <c r="J1610" s="61"/>
      <c r="K1610" s="61"/>
    </row>
    <row r="1611" spans="1:11" s="57" customFormat="1" ht="15.75" customHeight="1" x14ac:dyDescent="0.55000000000000004">
      <c r="A1611" s="15" t="s">
        <v>4589</v>
      </c>
      <c r="B1611" s="36" t="s">
        <v>4598</v>
      </c>
      <c r="C1611" s="15" t="s">
        <v>4599</v>
      </c>
      <c r="D1611" s="15" t="s">
        <v>2181</v>
      </c>
      <c r="E1611" s="30">
        <v>0.2</v>
      </c>
      <c r="F1611" s="30">
        <v>0.1</v>
      </c>
      <c r="G1611" s="30">
        <v>0.1</v>
      </c>
      <c r="H1611" s="61"/>
      <c r="I1611" s="61"/>
      <c r="J1611" s="61"/>
      <c r="K1611" s="61"/>
    </row>
    <row r="1612" spans="1:11" s="57" customFormat="1" ht="15.75" customHeight="1" x14ac:dyDescent="0.55000000000000004">
      <c r="A1612" s="15" t="s">
        <v>4589</v>
      </c>
      <c r="B1612" s="36" t="s">
        <v>4600</v>
      </c>
      <c r="C1612" s="15" t="s">
        <v>4601</v>
      </c>
      <c r="D1612" s="15" t="s">
        <v>2181</v>
      </c>
      <c r="E1612" s="30">
        <v>0.3</v>
      </c>
      <c r="F1612" s="30">
        <v>0.3</v>
      </c>
      <c r="G1612" s="30">
        <v>0.6</v>
      </c>
      <c r="H1612" s="61"/>
      <c r="I1612" s="61"/>
      <c r="J1612" s="61"/>
      <c r="K1612" s="61"/>
    </row>
    <row r="1613" spans="1:11" s="57" customFormat="1" ht="15.75" customHeight="1" x14ac:dyDescent="0.55000000000000004">
      <c r="A1613" s="15" t="s">
        <v>4589</v>
      </c>
      <c r="B1613" s="36" t="s">
        <v>4602</v>
      </c>
      <c r="C1613" s="15" t="s">
        <v>4601</v>
      </c>
      <c r="D1613" s="15" t="s">
        <v>2181</v>
      </c>
      <c r="E1613" s="30">
        <v>0.8</v>
      </c>
      <c r="F1613" s="30">
        <v>0.5</v>
      </c>
      <c r="G1613" s="30">
        <v>0.3</v>
      </c>
      <c r="H1613" s="61"/>
      <c r="I1613" s="61"/>
      <c r="J1613" s="61"/>
      <c r="K1613" s="61"/>
    </row>
    <row r="1614" spans="1:11" s="57" customFormat="1" ht="15.75" customHeight="1" x14ac:dyDescent="0.55000000000000004">
      <c r="A1614" s="13" t="s">
        <v>4586</v>
      </c>
      <c r="B1614" s="13" t="s">
        <v>4603</v>
      </c>
      <c r="C1614" s="15" t="s">
        <v>4604</v>
      </c>
      <c r="D1614" s="13" t="s">
        <v>2181</v>
      </c>
      <c r="E1614" s="13">
        <v>0.3</v>
      </c>
      <c r="F1614" s="13">
        <v>0.7</v>
      </c>
      <c r="G1614" s="13">
        <v>0.5</v>
      </c>
    </row>
    <row r="1615" spans="1:11" s="57" customFormat="1" ht="15.75" customHeight="1" x14ac:dyDescent="0.55000000000000004">
      <c r="A1615" s="13" t="s">
        <v>4586</v>
      </c>
      <c r="B1615" s="13" t="s">
        <v>4605</v>
      </c>
      <c r="C1615" s="15" t="s">
        <v>4606</v>
      </c>
      <c r="D1615" s="13" t="s">
        <v>2181</v>
      </c>
      <c r="E1615" s="13">
        <v>0.4</v>
      </c>
      <c r="F1615" s="13">
        <v>0.3</v>
      </c>
      <c r="G1615" s="13">
        <v>0.2</v>
      </c>
    </row>
    <row r="1616" spans="1:11" s="57" customFormat="1" ht="15.75" customHeight="1" x14ac:dyDescent="0.55000000000000004">
      <c r="A1616" s="15" t="s">
        <v>4589</v>
      </c>
      <c r="B1616" s="36" t="s">
        <v>4607</v>
      </c>
      <c r="C1616" s="15" t="s">
        <v>4608</v>
      </c>
      <c r="D1616" s="15" t="s">
        <v>2181</v>
      </c>
      <c r="E1616" s="30">
        <v>0.25</v>
      </c>
      <c r="F1616" s="30">
        <v>0.2</v>
      </c>
      <c r="G1616" s="30">
        <v>0.2</v>
      </c>
      <c r="H1616" s="61"/>
      <c r="I1616" s="61"/>
      <c r="J1616" s="61"/>
      <c r="K1616" s="61"/>
    </row>
    <row r="1617" spans="1:11" s="57" customFormat="1" ht="15.75" customHeight="1" x14ac:dyDescent="0.55000000000000004">
      <c r="A1617" s="15" t="s">
        <v>4589</v>
      </c>
      <c r="B1617" s="36" t="s">
        <v>4609</v>
      </c>
      <c r="C1617" s="15" t="s">
        <v>4610</v>
      </c>
      <c r="D1617" s="15" t="s">
        <v>2181</v>
      </c>
      <c r="E1617" s="15" t="s">
        <v>95</v>
      </c>
      <c r="F1617" s="30">
        <v>0.2</v>
      </c>
      <c r="G1617" s="30">
        <v>0.1</v>
      </c>
      <c r="H1617" s="61"/>
      <c r="I1617" s="61"/>
      <c r="J1617" s="61"/>
      <c r="K1617" s="61"/>
    </row>
    <row r="1618" spans="1:11" s="57" customFormat="1" ht="15.75" customHeight="1" x14ac:dyDescent="0.55000000000000004">
      <c r="A1618" s="15" t="s">
        <v>4589</v>
      </c>
      <c r="B1618" s="36" t="s">
        <v>4611</v>
      </c>
      <c r="C1618" s="15" t="s">
        <v>4612</v>
      </c>
      <c r="D1618" s="15" t="s">
        <v>2181</v>
      </c>
      <c r="E1618" s="15" t="s">
        <v>95</v>
      </c>
      <c r="F1618" s="30">
        <v>0.1</v>
      </c>
      <c r="G1618" s="30">
        <v>0.05</v>
      </c>
      <c r="H1618" s="61"/>
      <c r="I1618" s="61"/>
      <c r="J1618" s="61"/>
      <c r="K1618" s="61"/>
    </row>
    <row r="1619" spans="1:11" s="57" customFormat="1" ht="15.75" customHeight="1" x14ac:dyDescent="0.55000000000000004">
      <c r="A1619" s="15" t="s">
        <v>4589</v>
      </c>
      <c r="B1619" s="36" t="s">
        <v>4613</v>
      </c>
      <c r="C1619" s="15" t="s">
        <v>4614</v>
      </c>
      <c r="D1619" s="30" t="s">
        <v>15</v>
      </c>
      <c r="E1619" s="30">
        <v>0.2</v>
      </c>
      <c r="F1619" s="30">
        <v>0.1</v>
      </c>
      <c r="G1619" s="30">
        <v>0.1</v>
      </c>
      <c r="H1619" s="61"/>
      <c r="I1619" s="61"/>
      <c r="J1619" s="61"/>
      <c r="K1619" s="61"/>
    </row>
    <row r="1620" spans="1:11" s="57" customFormat="1" ht="15.75" customHeight="1" x14ac:dyDescent="0.55000000000000004">
      <c r="A1620" s="15" t="s">
        <v>4589</v>
      </c>
      <c r="B1620" s="36" t="s">
        <v>4615</v>
      </c>
      <c r="C1620" s="15" t="s">
        <v>4616</v>
      </c>
      <c r="D1620" s="15" t="s">
        <v>2181</v>
      </c>
      <c r="E1620" s="30">
        <v>0.3</v>
      </c>
      <c r="F1620" s="30">
        <v>0.1</v>
      </c>
      <c r="G1620" s="30">
        <v>0.1</v>
      </c>
      <c r="H1620" s="61"/>
      <c r="I1620" s="61"/>
      <c r="J1620" s="61"/>
      <c r="K1620" s="61"/>
    </row>
    <row r="1621" spans="1:11" s="57" customFormat="1" ht="15.75" customHeight="1" x14ac:dyDescent="0.55000000000000004">
      <c r="A1621" s="15" t="s">
        <v>4589</v>
      </c>
      <c r="B1621" s="36" t="s">
        <v>4617</v>
      </c>
      <c r="C1621" s="15" t="s">
        <v>4618</v>
      </c>
      <c r="D1621" s="30" t="s">
        <v>88</v>
      </c>
      <c r="E1621" s="30">
        <v>0.2</v>
      </c>
      <c r="F1621" s="30">
        <v>0.1</v>
      </c>
      <c r="G1621" s="30">
        <v>0.05</v>
      </c>
      <c r="H1621" s="61"/>
      <c r="I1621" s="61"/>
      <c r="J1621" s="61"/>
      <c r="K1621" s="61"/>
    </row>
    <row r="1622" spans="1:11" s="57" customFormat="1" ht="15.75" customHeight="1" x14ac:dyDescent="0.55000000000000004">
      <c r="A1622" s="15" t="s">
        <v>4589</v>
      </c>
      <c r="B1622" s="36" t="s">
        <v>4619</v>
      </c>
      <c r="C1622" s="15" t="s">
        <v>4620</v>
      </c>
      <c r="D1622" s="30" t="s">
        <v>21</v>
      </c>
      <c r="E1622" s="30">
        <v>0.25</v>
      </c>
      <c r="F1622" s="30">
        <v>0.1</v>
      </c>
      <c r="G1622" s="30">
        <v>0.1</v>
      </c>
      <c r="H1622" s="61"/>
      <c r="I1622" s="61"/>
      <c r="J1622" s="61"/>
      <c r="K1622" s="61"/>
    </row>
    <row r="1623" spans="1:11" s="57" customFormat="1" ht="15.75" customHeight="1" x14ac:dyDescent="0.55000000000000004">
      <c r="A1623" s="15" t="s">
        <v>4589</v>
      </c>
      <c r="B1623" s="36" t="s">
        <v>4621</v>
      </c>
      <c r="C1623" s="15" t="s">
        <v>4622</v>
      </c>
      <c r="D1623" s="30" t="s">
        <v>45</v>
      </c>
      <c r="E1623" s="30">
        <v>0.2</v>
      </c>
      <c r="F1623" s="30">
        <v>0.35</v>
      </c>
      <c r="G1623" s="30">
        <v>0.35</v>
      </c>
      <c r="H1623" s="61"/>
      <c r="I1623" s="61"/>
      <c r="J1623" s="61"/>
      <c r="K1623" s="61"/>
    </row>
    <row r="1624" spans="1:11" s="57" customFormat="1" ht="15.75" customHeight="1" x14ac:dyDescent="0.55000000000000004">
      <c r="A1624" s="15" t="s">
        <v>4589</v>
      </c>
      <c r="B1624" s="36" t="s">
        <v>4623</v>
      </c>
      <c r="C1624" s="15" t="s">
        <v>4624</v>
      </c>
      <c r="D1624" s="15" t="s">
        <v>2181</v>
      </c>
      <c r="E1624" s="30">
        <v>0.3</v>
      </c>
      <c r="F1624" s="30">
        <v>0.4</v>
      </c>
      <c r="G1624" s="30">
        <v>0.2</v>
      </c>
      <c r="H1624" s="61"/>
      <c r="I1624" s="61"/>
      <c r="J1624" s="61"/>
      <c r="K1624" s="61"/>
    </row>
    <row r="1625" spans="1:11" s="57" customFormat="1" ht="15.75" customHeight="1" x14ac:dyDescent="0.55000000000000004">
      <c r="A1625" s="15" t="s">
        <v>4589</v>
      </c>
      <c r="B1625" s="36" t="s">
        <v>4625</v>
      </c>
      <c r="C1625" s="15" t="s">
        <v>4626</v>
      </c>
      <c r="D1625" s="15" t="s">
        <v>2181</v>
      </c>
      <c r="E1625" s="30">
        <v>0.4</v>
      </c>
      <c r="F1625" s="30">
        <v>0.6</v>
      </c>
      <c r="G1625" s="30">
        <v>0.3</v>
      </c>
      <c r="H1625" s="61"/>
      <c r="I1625" s="61"/>
      <c r="J1625" s="61"/>
      <c r="K1625" s="61"/>
    </row>
    <row r="1626" spans="1:11" s="57" customFormat="1" ht="15.75" customHeight="1" x14ac:dyDescent="0.55000000000000004">
      <c r="A1626" s="15" t="s">
        <v>4589</v>
      </c>
      <c r="B1626" s="36" t="s">
        <v>4627</v>
      </c>
      <c r="C1626" s="15" t="s">
        <v>4628</v>
      </c>
      <c r="D1626" s="15" t="s">
        <v>2181</v>
      </c>
      <c r="E1626" s="30">
        <v>0.3</v>
      </c>
      <c r="F1626" s="30">
        <v>0.2</v>
      </c>
      <c r="G1626" s="30">
        <v>0.15</v>
      </c>
      <c r="H1626" s="61"/>
      <c r="I1626" s="61"/>
      <c r="J1626" s="61"/>
      <c r="K1626" s="61"/>
    </row>
    <row r="1627" spans="1:11" s="57" customFormat="1" ht="15.75" customHeight="1" x14ac:dyDescent="0.55000000000000004">
      <c r="A1627" s="15" t="s">
        <v>4589</v>
      </c>
      <c r="B1627" s="36" t="s">
        <v>4629</v>
      </c>
      <c r="C1627" s="15" t="s">
        <v>4630</v>
      </c>
      <c r="D1627" s="15" t="s">
        <v>2181</v>
      </c>
      <c r="E1627" s="30">
        <v>0.3</v>
      </c>
      <c r="F1627" s="30">
        <v>0.2</v>
      </c>
      <c r="G1627" s="30">
        <v>0.1</v>
      </c>
      <c r="H1627" s="61"/>
      <c r="I1627" s="61"/>
      <c r="J1627" s="61"/>
      <c r="K1627" s="61"/>
    </row>
    <row r="1628" spans="1:11" s="57" customFormat="1" ht="15.75" customHeight="1" x14ac:dyDescent="0.55000000000000004">
      <c r="A1628" s="15" t="s">
        <v>4589</v>
      </c>
      <c r="B1628" s="36" t="s">
        <v>4631</v>
      </c>
      <c r="C1628" s="15" t="s">
        <v>4632</v>
      </c>
      <c r="D1628" s="30" t="s">
        <v>15</v>
      </c>
      <c r="E1628" s="30">
        <v>0.2</v>
      </c>
      <c r="F1628" s="30">
        <v>0.2</v>
      </c>
      <c r="G1628" s="30">
        <v>0.1</v>
      </c>
      <c r="H1628" s="61"/>
      <c r="I1628" s="61"/>
      <c r="J1628" s="61"/>
      <c r="K1628" s="61"/>
    </row>
    <row r="1629" spans="1:11" s="57" customFormat="1" ht="15.75" customHeight="1" x14ac:dyDescent="0.55000000000000004">
      <c r="A1629" s="13" t="s">
        <v>4586</v>
      </c>
      <c r="B1629" s="13" t="s">
        <v>4633</v>
      </c>
      <c r="C1629" s="15" t="s">
        <v>4634</v>
      </c>
      <c r="D1629" s="13" t="s">
        <v>2181</v>
      </c>
      <c r="E1629" s="13">
        <v>0.4</v>
      </c>
      <c r="F1629" s="13">
        <v>0.1</v>
      </c>
      <c r="G1629" s="13">
        <v>0.1</v>
      </c>
    </row>
    <row r="1630" spans="1:11" s="57" customFormat="1" ht="15.75" customHeight="1" x14ac:dyDescent="0.55000000000000004">
      <c r="A1630" s="15" t="s">
        <v>4589</v>
      </c>
      <c r="B1630" s="36" t="s">
        <v>4635</v>
      </c>
      <c r="C1630" s="15" t="s">
        <v>4636</v>
      </c>
      <c r="D1630" s="15" t="s">
        <v>2181</v>
      </c>
      <c r="E1630" s="30">
        <v>0.4</v>
      </c>
      <c r="F1630" s="30">
        <v>0.4</v>
      </c>
      <c r="G1630" s="30">
        <v>0.2</v>
      </c>
      <c r="H1630" s="61"/>
      <c r="I1630" s="61"/>
      <c r="J1630" s="61"/>
      <c r="K1630" s="61"/>
    </row>
    <row r="1631" spans="1:11" s="57" customFormat="1" ht="15.75" customHeight="1" x14ac:dyDescent="0.55000000000000004">
      <c r="A1631" s="13" t="s">
        <v>4586</v>
      </c>
      <c r="B1631" s="13" t="s">
        <v>4637</v>
      </c>
      <c r="C1631" s="15" t="s">
        <v>4638</v>
      </c>
      <c r="D1631" s="13" t="s">
        <v>2181</v>
      </c>
      <c r="E1631" s="13">
        <v>0.3</v>
      </c>
      <c r="F1631" s="13">
        <v>0.1</v>
      </c>
      <c r="G1631" s="13">
        <v>0.2</v>
      </c>
    </row>
    <row r="1632" spans="1:11" s="57" customFormat="1" ht="15.75" customHeight="1" x14ac:dyDescent="0.55000000000000004">
      <c r="A1632" s="15" t="s">
        <v>4589</v>
      </c>
      <c r="B1632" s="36" t="s">
        <v>4639</v>
      </c>
      <c r="C1632" s="15" t="s">
        <v>4640</v>
      </c>
      <c r="D1632" s="30" t="s">
        <v>21</v>
      </c>
      <c r="E1632" s="30">
        <v>0.2</v>
      </c>
      <c r="F1632" s="30">
        <v>0.5</v>
      </c>
      <c r="G1632" s="30">
        <v>0.1</v>
      </c>
      <c r="H1632" s="61"/>
      <c r="I1632" s="61"/>
      <c r="J1632" s="61"/>
      <c r="K1632" s="61"/>
    </row>
    <row r="1633" spans="1:11" s="57" customFormat="1" ht="15.75" customHeight="1" x14ac:dyDescent="0.55000000000000004">
      <c r="A1633" s="13" t="s">
        <v>4641</v>
      </c>
      <c r="B1633" s="13" t="s">
        <v>4642</v>
      </c>
      <c r="C1633" s="15" t="s">
        <v>4643</v>
      </c>
      <c r="D1633" s="13" t="s">
        <v>2181</v>
      </c>
      <c r="E1633" s="13">
        <v>0.6</v>
      </c>
      <c r="F1633" s="13">
        <v>0.3</v>
      </c>
      <c r="G1633" s="13">
        <v>0.3</v>
      </c>
    </row>
    <row r="1634" spans="1:11" s="57" customFormat="1" ht="15.75" customHeight="1" x14ac:dyDescent="0.55000000000000004">
      <c r="A1634" s="13" t="s">
        <v>4641</v>
      </c>
      <c r="B1634" s="13" t="s">
        <v>4644</v>
      </c>
      <c r="C1634" s="15" t="s">
        <v>4645</v>
      </c>
      <c r="D1634" s="13" t="s">
        <v>163</v>
      </c>
      <c r="E1634" s="13">
        <v>1</v>
      </c>
      <c r="F1634" s="13">
        <v>0.3</v>
      </c>
      <c r="G1634" s="13">
        <v>0.3</v>
      </c>
    </row>
    <row r="1635" spans="1:11" s="57" customFormat="1" ht="15.75" customHeight="1" x14ac:dyDescent="0.55000000000000004">
      <c r="A1635" s="15" t="s">
        <v>4641</v>
      </c>
      <c r="B1635" s="36" t="s">
        <v>4646</v>
      </c>
      <c r="C1635" s="15" t="s">
        <v>4647</v>
      </c>
      <c r="D1635" s="15" t="s">
        <v>2181</v>
      </c>
      <c r="E1635" s="30">
        <v>0.5</v>
      </c>
      <c r="F1635" s="30">
        <v>0.5</v>
      </c>
      <c r="G1635" s="30">
        <v>0.3</v>
      </c>
      <c r="H1635" s="61"/>
      <c r="I1635" s="61"/>
      <c r="J1635" s="61"/>
      <c r="K1635" s="61"/>
    </row>
    <row r="1636" spans="1:11" s="57" customFormat="1" ht="15.75" customHeight="1" x14ac:dyDescent="0.55000000000000004">
      <c r="A1636" s="13" t="s">
        <v>4641</v>
      </c>
      <c r="B1636" s="13" t="s">
        <v>4648</v>
      </c>
      <c r="C1636" s="15" t="s">
        <v>4649</v>
      </c>
      <c r="D1636" s="13" t="s">
        <v>2181</v>
      </c>
      <c r="E1636" s="13">
        <v>0.6</v>
      </c>
      <c r="F1636" s="13">
        <v>0.5</v>
      </c>
      <c r="G1636" s="13">
        <v>0.5</v>
      </c>
    </row>
    <row r="1637" spans="1:11" s="57" customFormat="1" ht="15.75" customHeight="1" x14ac:dyDescent="0.55000000000000004">
      <c r="A1637" s="13" t="s">
        <v>4650</v>
      </c>
      <c r="B1637" s="13" t="s">
        <v>4651</v>
      </c>
      <c r="C1637" s="15" t="s">
        <v>4652</v>
      </c>
      <c r="D1637" s="13" t="s">
        <v>69</v>
      </c>
      <c r="E1637" s="13">
        <v>1.7</v>
      </c>
      <c r="F1637" s="13">
        <v>0.3</v>
      </c>
      <c r="G1637" s="13">
        <v>0.3</v>
      </c>
    </row>
    <row r="1638" spans="1:11" s="57" customFormat="1" ht="15.75" customHeight="1" x14ac:dyDescent="0.55000000000000004">
      <c r="A1638" s="13" t="s">
        <v>4650</v>
      </c>
      <c r="B1638" s="13" t="s">
        <v>4653</v>
      </c>
      <c r="C1638" s="15" t="s">
        <v>4654</v>
      </c>
      <c r="D1638" s="13" t="s">
        <v>2181</v>
      </c>
      <c r="E1638" s="13">
        <v>1.3</v>
      </c>
      <c r="F1638" s="13">
        <v>0.6</v>
      </c>
      <c r="G1638" s="13">
        <v>0.4</v>
      </c>
    </row>
    <row r="1639" spans="1:11" s="57" customFormat="1" ht="15.75" customHeight="1" x14ac:dyDescent="0.55000000000000004">
      <c r="A1639" s="13" t="s">
        <v>4655</v>
      </c>
      <c r="B1639" s="13" t="s">
        <v>4656</v>
      </c>
      <c r="C1639" s="15" t="s">
        <v>4657</v>
      </c>
      <c r="D1639" s="13" t="s">
        <v>4055</v>
      </c>
      <c r="E1639" s="13">
        <v>0.7</v>
      </c>
      <c r="F1639" s="13">
        <v>1</v>
      </c>
      <c r="G1639" s="13">
        <v>1</v>
      </c>
    </row>
    <row r="1640" spans="1:11" s="57" customFormat="1" ht="15.75" customHeight="1" x14ac:dyDescent="0.55000000000000004">
      <c r="A1640" s="13" t="s">
        <v>4658</v>
      </c>
      <c r="B1640" s="13" t="s">
        <v>4659</v>
      </c>
      <c r="C1640" s="15" t="s">
        <v>4660</v>
      </c>
      <c r="D1640" s="13" t="s">
        <v>182</v>
      </c>
      <c r="E1640" s="13" t="s">
        <v>95</v>
      </c>
      <c r="F1640" s="13">
        <v>0.1</v>
      </c>
      <c r="G1640" s="13">
        <v>0.1</v>
      </c>
    </row>
    <row r="1641" spans="1:11" s="57" customFormat="1" ht="15.75" customHeight="1" x14ac:dyDescent="0.55000000000000004">
      <c r="A1641" s="15" t="s">
        <v>4661</v>
      </c>
      <c r="B1641" s="36" t="s">
        <v>4662</v>
      </c>
      <c r="C1641" s="15" t="s">
        <v>4663</v>
      </c>
      <c r="D1641" s="15" t="s">
        <v>2181</v>
      </c>
      <c r="E1641" s="30">
        <v>0.3</v>
      </c>
      <c r="F1641" s="30">
        <v>0.6</v>
      </c>
      <c r="G1641" s="30">
        <v>0.4</v>
      </c>
      <c r="H1641" s="61"/>
      <c r="I1641" s="61"/>
      <c r="J1641" s="61"/>
      <c r="K1641" s="61"/>
    </row>
    <row r="1642" spans="1:11" s="57" customFormat="1" ht="15.75" customHeight="1" x14ac:dyDescent="0.55000000000000004">
      <c r="A1642" s="15" t="s">
        <v>4661</v>
      </c>
      <c r="B1642" s="36" t="s">
        <v>4664</v>
      </c>
      <c r="C1642" s="15" t="s">
        <v>4665</v>
      </c>
      <c r="D1642" s="15" t="s">
        <v>2181</v>
      </c>
      <c r="E1642" s="30">
        <v>0.3</v>
      </c>
      <c r="F1642" s="30">
        <v>0.2</v>
      </c>
      <c r="G1642" s="30">
        <v>0.2</v>
      </c>
      <c r="H1642" s="61"/>
      <c r="I1642" s="61"/>
      <c r="J1642" s="61"/>
      <c r="K1642" s="61"/>
    </row>
    <row r="1643" spans="1:11" s="57" customFormat="1" ht="15.75" customHeight="1" x14ac:dyDescent="0.55000000000000004">
      <c r="A1643" s="13" t="s">
        <v>4666</v>
      </c>
      <c r="B1643" s="13" t="s">
        <v>4667</v>
      </c>
      <c r="C1643" s="15" t="s">
        <v>4668</v>
      </c>
      <c r="D1643" s="13" t="s">
        <v>182</v>
      </c>
      <c r="E1643" s="13">
        <v>0.72</v>
      </c>
      <c r="F1643" s="13">
        <v>0.15</v>
      </c>
      <c r="G1643" s="13">
        <v>0.1</v>
      </c>
    </row>
    <row r="1644" spans="1:11" s="57" customFormat="1" ht="15.75" customHeight="1" x14ac:dyDescent="0.55000000000000004">
      <c r="A1644" s="15" t="s">
        <v>4669</v>
      </c>
      <c r="B1644" s="36" t="s">
        <v>4670</v>
      </c>
      <c r="C1644" s="15" t="s">
        <v>4671</v>
      </c>
      <c r="D1644" s="30" t="s">
        <v>134</v>
      </c>
      <c r="E1644" s="30">
        <v>0.3</v>
      </c>
      <c r="F1644" s="30">
        <v>0.4</v>
      </c>
      <c r="G1644" s="30">
        <v>0.5</v>
      </c>
      <c r="H1644" s="61"/>
      <c r="I1644" s="61"/>
      <c r="J1644" s="61"/>
      <c r="K1644" s="61"/>
    </row>
    <row r="1645" spans="1:11" s="57" customFormat="1" ht="15.75" customHeight="1" x14ac:dyDescent="0.55000000000000004">
      <c r="A1645" s="15" t="s">
        <v>4669</v>
      </c>
      <c r="B1645" s="36" t="s">
        <v>4672</v>
      </c>
      <c r="C1645" s="15" t="s">
        <v>4673</v>
      </c>
      <c r="D1645" s="30" t="s">
        <v>134</v>
      </c>
      <c r="E1645" s="30">
        <v>0.6</v>
      </c>
      <c r="F1645" s="30">
        <v>0.5</v>
      </c>
      <c r="G1645" s="30">
        <v>0.5</v>
      </c>
      <c r="H1645" s="61"/>
      <c r="I1645" s="61"/>
      <c r="J1645" s="61"/>
      <c r="K1645" s="61"/>
    </row>
    <row r="1646" spans="1:11" s="57" customFormat="1" ht="15.75" customHeight="1" x14ac:dyDescent="0.55000000000000004">
      <c r="A1646" s="13" t="s">
        <v>4674</v>
      </c>
      <c r="B1646" s="13" t="s">
        <v>4675</v>
      </c>
      <c r="C1646" s="15" t="s">
        <v>4676</v>
      </c>
      <c r="D1646" s="13" t="s">
        <v>163</v>
      </c>
      <c r="E1646" s="13">
        <v>3.5</v>
      </c>
      <c r="F1646" s="13">
        <v>38</v>
      </c>
      <c r="G1646" s="13">
        <v>0.6</v>
      </c>
    </row>
    <row r="1647" spans="1:11" s="57" customFormat="1" ht="15.75" customHeight="1" x14ac:dyDescent="0.55000000000000004">
      <c r="A1647" s="13" t="s">
        <v>4674</v>
      </c>
      <c r="B1647" s="13" t="s">
        <v>4677</v>
      </c>
      <c r="C1647" s="15" t="s">
        <v>4678</v>
      </c>
      <c r="D1647" s="13" t="s">
        <v>444</v>
      </c>
      <c r="E1647" s="13">
        <v>0.5</v>
      </c>
      <c r="F1647" s="13">
        <v>0.3</v>
      </c>
      <c r="G1647" s="13">
        <v>0.5</v>
      </c>
    </row>
    <row r="1648" spans="1:11" s="57" customFormat="1" ht="15.75" customHeight="1" x14ac:dyDescent="0.55000000000000004">
      <c r="A1648" s="13" t="s">
        <v>4674</v>
      </c>
      <c r="B1648" s="13" t="s">
        <v>4679</v>
      </c>
      <c r="C1648" s="15" t="s">
        <v>4680</v>
      </c>
      <c r="D1648" s="13" t="s">
        <v>444</v>
      </c>
      <c r="E1648" s="13">
        <v>0.2</v>
      </c>
      <c r="F1648" s="13">
        <v>0.5</v>
      </c>
      <c r="G1648" s="13">
        <v>0.4</v>
      </c>
    </row>
    <row r="1649" spans="1:11" s="57" customFormat="1" ht="15.75" customHeight="1" x14ac:dyDescent="0.55000000000000004">
      <c r="A1649" s="15" t="s">
        <v>4681</v>
      </c>
      <c r="B1649" s="36" t="s">
        <v>4682</v>
      </c>
      <c r="C1649" s="15" t="s">
        <v>4683</v>
      </c>
      <c r="D1649" s="15" t="s">
        <v>2258</v>
      </c>
      <c r="E1649" s="30">
        <v>0.5</v>
      </c>
      <c r="F1649" s="30">
        <v>0.15</v>
      </c>
      <c r="G1649" s="30">
        <v>0.15</v>
      </c>
      <c r="H1649" s="61"/>
      <c r="I1649" s="61"/>
      <c r="J1649" s="61"/>
      <c r="K1649" s="61"/>
    </row>
    <row r="1650" spans="1:11" s="57" customFormat="1" ht="15.75" customHeight="1" x14ac:dyDescent="0.55000000000000004">
      <c r="A1650" s="13" t="s">
        <v>4681</v>
      </c>
      <c r="B1650" s="13" t="s">
        <v>4684</v>
      </c>
      <c r="C1650" s="15" t="s">
        <v>4685</v>
      </c>
      <c r="D1650" s="13" t="s">
        <v>2181</v>
      </c>
      <c r="E1650" s="13">
        <v>0.3</v>
      </c>
      <c r="F1650" s="13">
        <v>0.2</v>
      </c>
      <c r="G1650" s="13">
        <v>0.2</v>
      </c>
    </row>
    <row r="1651" spans="1:11" s="57" customFormat="1" ht="15.75" customHeight="1" x14ac:dyDescent="0.55000000000000004">
      <c r="A1651" s="13" t="s">
        <v>4681</v>
      </c>
      <c r="B1651" s="13" t="s">
        <v>4686</v>
      </c>
      <c r="C1651" s="15" t="s">
        <v>4687</v>
      </c>
      <c r="D1651" s="13" t="s">
        <v>2181</v>
      </c>
      <c r="E1651" s="13">
        <v>0.8</v>
      </c>
      <c r="F1651" s="13">
        <v>0.2</v>
      </c>
      <c r="G1651" s="13">
        <v>0.2</v>
      </c>
    </row>
    <row r="1652" spans="1:11" s="57" customFormat="1" ht="15.75" customHeight="1" x14ac:dyDescent="0.55000000000000004">
      <c r="A1652" s="15" t="s">
        <v>4681</v>
      </c>
      <c r="B1652" s="36" t="s">
        <v>4688</v>
      </c>
      <c r="C1652" s="15" t="s">
        <v>4689</v>
      </c>
      <c r="D1652" s="15" t="s">
        <v>2181</v>
      </c>
      <c r="E1652" s="30">
        <v>6</v>
      </c>
      <c r="F1652" s="30">
        <v>1</v>
      </c>
      <c r="G1652" s="30">
        <v>0.15</v>
      </c>
      <c r="H1652" s="61"/>
      <c r="I1652" s="61"/>
      <c r="J1652" s="61"/>
      <c r="K1652" s="61"/>
    </row>
    <row r="1653" spans="1:11" s="57" customFormat="1" ht="15.75" customHeight="1" x14ac:dyDescent="0.55000000000000004">
      <c r="A1653" s="13" t="s">
        <v>4681</v>
      </c>
      <c r="B1653" s="13" t="s">
        <v>4690</v>
      </c>
      <c r="C1653" s="15" t="s">
        <v>4691</v>
      </c>
      <c r="D1653" s="13" t="s">
        <v>2181</v>
      </c>
      <c r="E1653" s="13">
        <v>0.1</v>
      </c>
      <c r="F1653" s="13">
        <v>0.5</v>
      </c>
      <c r="G1653" s="13">
        <v>0.2</v>
      </c>
    </row>
    <row r="1654" spans="1:11" s="57" customFormat="1" ht="15.75" customHeight="1" x14ac:dyDescent="0.55000000000000004">
      <c r="A1654" s="13" t="s">
        <v>4681</v>
      </c>
      <c r="B1654" s="13" t="s">
        <v>4692</v>
      </c>
      <c r="C1654" s="15" t="s">
        <v>19031</v>
      </c>
      <c r="D1654" s="13" t="s">
        <v>2181</v>
      </c>
      <c r="E1654" s="13">
        <v>0.2</v>
      </c>
      <c r="F1654" s="13">
        <v>0.15</v>
      </c>
      <c r="G1654" s="13">
        <v>0.15</v>
      </c>
    </row>
    <row r="1655" spans="1:11" s="57" customFormat="1" ht="15.75" customHeight="1" x14ac:dyDescent="0.55000000000000004">
      <c r="A1655" s="13" t="s">
        <v>4681</v>
      </c>
      <c r="B1655" s="13" t="s">
        <v>4693</v>
      </c>
      <c r="C1655" s="15" t="s">
        <v>19032</v>
      </c>
      <c r="D1655" s="13" t="s">
        <v>2181</v>
      </c>
      <c r="E1655" s="13">
        <v>1</v>
      </c>
      <c r="F1655" s="13">
        <v>0.3</v>
      </c>
      <c r="G1655" s="13">
        <v>0.3</v>
      </c>
    </row>
    <row r="1656" spans="1:11" s="57" customFormat="1" ht="15.75" customHeight="1" x14ac:dyDescent="0.55000000000000004">
      <c r="A1656" s="15" t="s">
        <v>4681</v>
      </c>
      <c r="B1656" s="36" t="s">
        <v>4694</v>
      </c>
      <c r="C1656" s="15" t="s">
        <v>4695</v>
      </c>
      <c r="D1656" s="15" t="s">
        <v>2181</v>
      </c>
      <c r="E1656" s="30">
        <v>0.8</v>
      </c>
      <c r="F1656" s="30">
        <v>0.2</v>
      </c>
      <c r="G1656" s="30">
        <v>0.2</v>
      </c>
      <c r="H1656" s="61"/>
      <c r="I1656" s="61"/>
      <c r="J1656" s="61"/>
      <c r="K1656" s="61"/>
    </row>
    <row r="1657" spans="1:11" s="57" customFormat="1" ht="15.75" customHeight="1" x14ac:dyDescent="0.55000000000000004">
      <c r="A1657" s="15" t="s">
        <v>4681</v>
      </c>
      <c r="B1657" s="36" t="s">
        <v>4696</v>
      </c>
      <c r="C1657" s="15" t="s">
        <v>4697</v>
      </c>
      <c r="D1657" s="15" t="s">
        <v>2181</v>
      </c>
      <c r="E1657" s="30">
        <v>0.8</v>
      </c>
      <c r="F1657" s="30">
        <v>0.4</v>
      </c>
      <c r="G1657" s="30">
        <v>0.2</v>
      </c>
      <c r="H1657" s="61"/>
      <c r="I1657" s="61"/>
      <c r="J1657" s="61"/>
      <c r="K1657" s="61"/>
    </row>
    <row r="1658" spans="1:11" s="57" customFormat="1" ht="15.75" customHeight="1" x14ac:dyDescent="0.55000000000000004">
      <c r="A1658" s="13" t="s">
        <v>4681</v>
      </c>
      <c r="B1658" s="13" t="s">
        <v>4698</v>
      </c>
      <c r="C1658" s="15" t="s">
        <v>4699</v>
      </c>
      <c r="D1658" s="13" t="s">
        <v>2181</v>
      </c>
      <c r="E1658" s="13">
        <v>0.6</v>
      </c>
      <c r="F1658" s="13">
        <v>0.4</v>
      </c>
      <c r="G1658" s="13">
        <v>0.6</v>
      </c>
    </row>
    <row r="1659" spans="1:11" s="57" customFormat="1" ht="15.75" customHeight="1" x14ac:dyDescent="0.55000000000000004">
      <c r="A1659" s="15" t="s">
        <v>4681</v>
      </c>
      <c r="B1659" s="36" t="s">
        <v>4700</v>
      </c>
      <c r="C1659" s="15" t="s">
        <v>4701</v>
      </c>
      <c r="D1659" s="15" t="s">
        <v>2181</v>
      </c>
      <c r="E1659" s="30">
        <v>0.8</v>
      </c>
      <c r="F1659" s="30">
        <v>0.3</v>
      </c>
      <c r="G1659" s="30">
        <v>0.2</v>
      </c>
      <c r="H1659" s="61"/>
      <c r="I1659" s="61"/>
      <c r="J1659" s="61"/>
      <c r="K1659" s="61"/>
    </row>
    <row r="1660" spans="1:11" s="57" customFormat="1" ht="15.75" customHeight="1" x14ac:dyDescent="0.55000000000000004">
      <c r="A1660" s="15" t="s">
        <v>4681</v>
      </c>
      <c r="B1660" s="36" t="s">
        <v>4702</v>
      </c>
      <c r="C1660" s="15" t="s">
        <v>4703</v>
      </c>
      <c r="D1660" s="15" t="s">
        <v>2181</v>
      </c>
      <c r="E1660" s="30">
        <v>0.5</v>
      </c>
      <c r="F1660" s="30">
        <v>0.3</v>
      </c>
      <c r="G1660" s="30">
        <v>0.2</v>
      </c>
      <c r="H1660" s="61"/>
      <c r="I1660" s="61"/>
      <c r="J1660" s="61"/>
      <c r="K1660" s="61"/>
    </row>
    <row r="1661" spans="1:11" s="57" customFormat="1" ht="15.75" customHeight="1" x14ac:dyDescent="0.55000000000000004">
      <c r="A1661" s="13" t="s">
        <v>4681</v>
      </c>
      <c r="B1661" s="13" t="s">
        <v>4704</v>
      </c>
      <c r="C1661" s="15" t="s">
        <v>4705</v>
      </c>
      <c r="D1661" s="13" t="s">
        <v>2181</v>
      </c>
      <c r="E1661" s="13">
        <v>0.8</v>
      </c>
      <c r="F1661" s="13">
        <v>0.2</v>
      </c>
      <c r="G1661" s="13">
        <v>0.2</v>
      </c>
    </row>
    <row r="1662" spans="1:11" s="57" customFormat="1" ht="15.75" customHeight="1" x14ac:dyDescent="0.55000000000000004">
      <c r="A1662" s="13" t="s">
        <v>4681</v>
      </c>
      <c r="B1662" s="13" t="s">
        <v>4706</v>
      </c>
      <c r="C1662" s="15" t="s">
        <v>4707</v>
      </c>
      <c r="D1662" s="13" t="s">
        <v>2181</v>
      </c>
      <c r="E1662" s="13">
        <v>0.15</v>
      </c>
      <c r="F1662" s="13">
        <v>0.15</v>
      </c>
      <c r="G1662" s="13">
        <v>0.15</v>
      </c>
    </row>
    <row r="1663" spans="1:11" s="57" customFormat="1" ht="15.75" customHeight="1" x14ac:dyDescent="0.55000000000000004">
      <c r="A1663" s="13" t="s">
        <v>4681</v>
      </c>
      <c r="B1663" s="13" t="s">
        <v>4708</v>
      </c>
      <c r="C1663" s="15" t="s">
        <v>4709</v>
      </c>
      <c r="D1663" s="13" t="s">
        <v>2185</v>
      </c>
      <c r="E1663" s="13">
        <v>0.2</v>
      </c>
      <c r="F1663" s="13">
        <v>0.3</v>
      </c>
      <c r="G1663" s="13">
        <v>0.5</v>
      </c>
    </row>
    <row r="1664" spans="1:11" s="57" customFormat="1" ht="15.75" customHeight="1" x14ac:dyDescent="0.55000000000000004">
      <c r="A1664" s="13" t="s">
        <v>4681</v>
      </c>
      <c r="B1664" s="13" t="s">
        <v>4710</v>
      </c>
      <c r="C1664" s="15" t="s">
        <v>4711</v>
      </c>
      <c r="D1664" s="13" t="s">
        <v>2185</v>
      </c>
      <c r="E1664" s="13">
        <v>0.2</v>
      </c>
      <c r="F1664" s="13">
        <v>0.3</v>
      </c>
      <c r="G1664" s="13">
        <v>0.5</v>
      </c>
    </row>
    <row r="1665" spans="1:11" s="57" customFormat="1" ht="15.75" customHeight="1" x14ac:dyDescent="0.55000000000000004">
      <c r="A1665" s="15" t="s">
        <v>4681</v>
      </c>
      <c r="B1665" s="36" t="s">
        <v>4712</v>
      </c>
      <c r="C1665" s="15" t="s">
        <v>4713</v>
      </c>
      <c r="D1665" s="15" t="s">
        <v>2181</v>
      </c>
      <c r="E1665" s="30">
        <v>0.5</v>
      </c>
      <c r="F1665" s="30">
        <v>0.15</v>
      </c>
      <c r="G1665" s="30">
        <v>0.15</v>
      </c>
      <c r="H1665" s="61"/>
      <c r="I1665" s="61"/>
      <c r="J1665" s="61"/>
      <c r="K1665" s="61"/>
    </row>
    <row r="1666" spans="1:11" s="57" customFormat="1" ht="15.75" customHeight="1" x14ac:dyDescent="0.55000000000000004">
      <c r="A1666" s="15" t="s">
        <v>4681</v>
      </c>
      <c r="B1666" s="36" t="s">
        <v>4714</v>
      </c>
      <c r="C1666" s="15" t="s">
        <v>4715</v>
      </c>
      <c r="D1666" s="30" t="s">
        <v>69</v>
      </c>
      <c r="E1666" s="30">
        <v>0.3</v>
      </c>
      <c r="F1666" s="30">
        <v>0.8</v>
      </c>
      <c r="G1666" s="30">
        <v>0.2</v>
      </c>
      <c r="H1666" s="61"/>
      <c r="I1666" s="61"/>
      <c r="J1666" s="61"/>
      <c r="K1666" s="61"/>
    </row>
    <row r="1667" spans="1:11" s="57" customFormat="1" ht="15.75" customHeight="1" x14ac:dyDescent="0.55000000000000004">
      <c r="A1667" s="13" t="s">
        <v>4681</v>
      </c>
      <c r="B1667" s="13" t="s">
        <v>4716</v>
      </c>
      <c r="C1667" s="15" t="s">
        <v>4717</v>
      </c>
      <c r="D1667" s="13" t="s">
        <v>2181</v>
      </c>
      <c r="E1667" s="13">
        <v>0.3</v>
      </c>
      <c r="F1667" s="13">
        <v>0.2</v>
      </c>
      <c r="G1667" s="13">
        <v>0.2</v>
      </c>
    </row>
    <row r="1668" spans="1:11" s="57" customFormat="1" ht="15.75" customHeight="1" x14ac:dyDescent="0.55000000000000004">
      <c r="A1668" s="15" t="s">
        <v>4681</v>
      </c>
      <c r="B1668" s="36" t="s">
        <v>4718</v>
      </c>
      <c r="C1668" s="15" t="s">
        <v>4719</v>
      </c>
      <c r="D1668" s="15" t="s">
        <v>2181</v>
      </c>
      <c r="E1668" s="30">
        <v>0.5</v>
      </c>
      <c r="F1668" s="30">
        <v>0.2</v>
      </c>
      <c r="G1668" s="30">
        <v>0.2</v>
      </c>
      <c r="H1668" s="61"/>
      <c r="I1668" s="61"/>
      <c r="J1668" s="61"/>
      <c r="K1668" s="61"/>
    </row>
    <row r="1669" spans="1:11" s="57" customFormat="1" ht="15.75" customHeight="1" x14ac:dyDescent="0.55000000000000004">
      <c r="A1669" s="13" t="s">
        <v>4720</v>
      </c>
      <c r="B1669" s="13" t="s">
        <v>4721</v>
      </c>
      <c r="C1669" s="15" t="s">
        <v>19033</v>
      </c>
      <c r="D1669" s="13" t="s">
        <v>2181</v>
      </c>
      <c r="E1669" s="13">
        <v>0.3</v>
      </c>
      <c r="F1669" s="13">
        <v>0.2</v>
      </c>
      <c r="G1669" s="13">
        <v>0.1</v>
      </c>
    </row>
    <row r="1670" spans="1:11" s="57" customFormat="1" ht="15.75" customHeight="1" x14ac:dyDescent="0.55000000000000004">
      <c r="A1670" s="13" t="s">
        <v>4720</v>
      </c>
      <c r="B1670" s="13" t="s">
        <v>4722</v>
      </c>
      <c r="C1670" s="15" t="s">
        <v>19034</v>
      </c>
      <c r="D1670" s="13" t="s">
        <v>2181</v>
      </c>
      <c r="E1670" s="13">
        <v>0.5</v>
      </c>
      <c r="F1670" s="13">
        <v>0.1</v>
      </c>
      <c r="G1670" s="13">
        <v>0.1</v>
      </c>
    </row>
    <row r="1671" spans="1:11" s="57" customFormat="1" ht="15.75" customHeight="1" x14ac:dyDescent="0.55000000000000004">
      <c r="A1671" s="15" t="s">
        <v>4720</v>
      </c>
      <c r="B1671" s="36" t="s">
        <v>4723</v>
      </c>
      <c r="C1671" s="15" t="s">
        <v>4724</v>
      </c>
      <c r="D1671" s="30" t="s">
        <v>134</v>
      </c>
      <c r="E1671" s="30">
        <v>0.8</v>
      </c>
      <c r="F1671" s="30">
        <v>0.6</v>
      </c>
      <c r="G1671" s="30">
        <v>0.6</v>
      </c>
      <c r="H1671" s="61"/>
      <c r="I1671" s="61"/>
      <c r="J1671" s="61"/>
      <c r="K1671" s="61"/>
    </row>
    <row r="1672" spans="1:11" s="57" customFormat="1" ht="15.75" customHeight="1" x14ac:dyDescent="0.55000000000000004">
      <c r="A1672" s="13" t="s">
        <v>4725</v>
      </c>
      <c r="B1672" s="13" t="s">
        <v>4726</v>
      </c>
      <c r="C1672" s="15" t="s">
        <v>4727</v>
      </c>
      <c r="D1672" s="13" t="s">
        <v>2185</v>
      </c>
      <c r="E1672" s="13">
        <v>0.3</v>
      </c>
      <c r="F1672" s="13">
        <v>0.5</v>
      </c>
      <c r="G1672" s="13">
        <v>0.3</v>
      </c>
    </row>
    <row r="1673" spans="1:11" s="57" customFormat="1" ht="15.75" customHeight="1" x14ac:dyDescent="0.55000000000000004">
      <c r="A1673" s="13" t="s">
        <v>4725</v>
      </c>
      <c r="B1673" s="13" t="s">
        <v>4728</v>
      </c>
      <c r="C1673" s="15" t="s">
        <v>4729</v>
      </c>
      <c r="D1673" s="13" t="s">
        <v>2181</v>
      </c>
      <c r="E1673" s="13">
        <v>0.5</v>
      </c>
      <c r="F1673" s="13">
        <v>0.5</v>
      </c>
      <c r="G1673" s="13">
        <v>0.5</v>
      </c>
    </row>
    <row r="1674" spans="1:11" s="57" customFormat="1" ht="15.75" customHeight="1" x14ac:dyDescent="0.55000000000000004">
      <c r="A1674" s="13" t="s">
        <v>4725</v>
      </c>
      <c r="B1674" s="13" t="s">
        <v>4728</v>
      </c>
      <c r="C1674" s="15" t="s">
        <v>4730</v>
      </c>
      <c r="D1674" s="13" t="s">
        <v>99</v>
      </c>
      <c r="E1674" s="13">
        <v>1</v>
      </c>
      <c r="F1674" s="13">
        <v>0.3</v>
      </c>
      <c r="G1674" s="13">
        <v>0.3</v>
      </c>
    </row>
    <row r="1675" spans="1:11" s="57" customFormat="1" ht="15.75" customHeight="1" x14ac:dyDescent="0.55000000000000004">
      <c r="A1675" s="13" t="s">
        <v>4725</v>
      </c>
      <c r="B1675" s="13" t="s">
        <v>4731</v>
      </c>
      <c r="C1675" s="15" t="s">
        <v>4732</v>
      </c>
      <c r="D1675" s="13" t="s">
        <v>2185</v>
      </c>
      <c r="E1675" s="13">
        <v>1</v>
      </c>
      <c r="F1675" s="13">
        <v>0.5</v>
      </c>
      <c r="G1675" s="13">
        <v>0.5</v>
      </c>
    </row>
    <row r="1676" spans="1:11" s="57" customFormat="1" ht="15.75" customHeight="1" x14ac:dyDescent="0.55000000000000004">
      <c r="A1676" s="13" t="s">
        <v>4725</v>
      </c>
      <c r="B1676" s="13" t="s">
        <v>4733</v>
      </c>
      <c r="C1676" s="15" t="s">
        <v>4734</v>
      </c>
      <c r="D1676" s="13" t="s">
        <v>2181</v>
      </c>
      <c r="E1676" s="13">
        <v>0.3</v>
      </c>
      <c r="F1676" s="13">
        <v>0.3</v>
      </c>
      <c r="G1676" s="13">
        <v>0.3</v>
      </c>
    </row>
    <row r="1677" spans="1:11" s="57" customFormat="1" ht="15.75" customHeight="1" x14ac:dyDescent="0.55000000000000004">
      <c r="A1677" s="15" t="s">
        <v>4725</v>
      </c>
      <c r="B1677" s="36" t="s">
        <v>4735</v>
      </c>
      <c r="C1677" s="15" t="s">
        <v>4736</v>
      </c>
      <c r="D1677" s="15" t="s">
        <v>2181</v>
      </c>
      <c r="E1677" s="30">
        <v>1</v>
      </c>
      <c r="F1677" s="30">
        <v>0.6</v>
      </c>
      <c r="G1677" s="30">
        <v>0.4</v>
      </c>
      <c r="H1677" s="61"/>
      <c r="I1677" s="61"/>
      <c r="J1677" s="61"/>
      <c r="K1677" s="61"/>
    </row>
    <row r="1678" spans="1:11" s="57" customFormat="1" ht="15.75" customHeight="1" x14ac:dyDescent="0.55000000000000004">
      <c r="A1678" s="13" t="s">
        <v>4725</v>
      </c>
      <c r="B1678" s="13" t="s">
        <v>4737</v>
      </c>
      <c r="C1678" s="15" t="s">
        <v>4738</v>
      </c>
      <c r="D1678" s="13" t="s">
        <v>2185</v>
      </c>
      <c r="E1678" s="13">
        <v>0.5</v>
      </c>
      <c r="F1678" s="13">
        <v>0.2</v>
      </c>
      <c r="G1678" s="13">
        <v>0.2</v>
      </c>
    </row>
    <row r="1679" spans="1:11" s="57" customFormat="1" ht="15.75" customHeight="1" x14ac:dyDescent="0.55000000000000004">
      <c r="A1679" s="13" t="s">
        <v>4725</v>
      </c>
      <c r="B1679" s="13" t="s">
        <v>4739</v>
      </c>
      <c r="C1679" s="15" t="s">
        <v>4740</v>
      </c>
      <c r="D1679" s="13" t="s">
        <v>2185</v>
      </c>
      <c r="E1679" s="13">
        <v>0.3</v>
      </c>
      <c r="F1679" s="13">
        <v>0.1</v>
      </c>
      <c r="G1679" s="13">
        <v>0.1</v>
      </c>
    </row>
    <row r="1680" spans="1:11" s="57" customFormat="1" ht="15.75" customHeight="1" x14ac:dyDescent="0.55000000000000004">
      <c r="A1680" s="13" t="s">
        <v>4725</v>
      </c>
      <c r="B1680" s="13" t="s">
        <v>4741</v>
      </c>
      <c r="C1680" s="15" t="s">
        <v>4742</v>
      </c>
      <c r="D1680" s="13" t="s">
        <v>99</v>
      </c>
      <c r="E1680" s="13">
        <v>1</v>
      </c>
      <c r="F1680" s="13">
        <v>0.1</v>
      </c>
      <c r="G1680" s="13">
        <v>0.1</v>
      </c>
    </row>
    <row r="1681" spans="1:11" s="57" customFormat="1" ht="15.75" customHeight="1" x14ac:dyDescent="0.55000000000000004">
      <c r="A1681" s="13" t="s">
        <v>4725</v>
      </c>
      <c r="B1681" s="13" t="s">
        <v>4743</v>
      </c>
      <c r="C1681" s="15" t="s">
        <v>4744</v>
      </c>
      <c r="D1681" s="13" t="s">
        <v>2185</v>
      </c>
      <c r="E1681" s="13">
        <v>0.5</v>
      </c>
      <c r="F1681" s="13">
        <v>0.1</v>
      </c>
      <c r="G1681" s="13">
        <v>0.1</v>
      </c>
    </row>
    <row r="1682" spans="1:11" s="57" customFormat="1" ht="15.75" customHeight="1" x14ac:dyDescent="0.55000000000000004">
      <c r="A1682" s="13" t="s">
        <v>4725</v>
      </c>
      <c r="B1682" s="13" t="s">
        <v>4745</v>
      </c>
      <c r="C1682" s="15" t="s">
        <v>4746</v>
      </c>
      <c r="D1682" s="13" t="s">
        <v>2185</v>
      </c>
      <c r="E1682" s="13">
        <v>0.2</v>
      </c>
      <c r="F1682" s="13">
        <v>0.3</v>
      </c>
      <c r="G1682" s="13">
        <v>0.2</v>
      </c>
    </row>
    <row r="1683" spans="1:11" s="57" customFormat="1" ht="15.75" customHeight="1" x14ac:dyDescent="0.55000000000000004">
      <c r="A1683" s="13" t="s">
        <v>4725</v>
      </c>
      <c r="B1683" s="13" t="s">
        <v>4747</v>
      </c>
      <c r="C1683" s="15" t="s">
        <v>4748</v>
      </c>
      <c r="D1683" s="13" t="s">
        <v>2185</v>
      </c>
      <c r="E1683" s="13">
        <v>0.3</v>
      </c>
      <c r="F1683" s="13">
        <v>0.3</v>
      </c>
      <c r="G1683" s="13">
        <v>0.3</v>
      </c>
    </row>
    <row r="1684" spans="1:11" s="57" customFormat="1" ht="15.75" customHeight="1" x14ac:dyDescent="0.55000000000000004">
      <c r="A1684" s="13" t="s">
        <v>4725</v>
      </c>
      <c r="B1684" s="13" t="s">
        <v>4747</v>
      </c>
      <c r="C1684" s="15" t="s">
        <v>4748</v>
      </c>
      <c r="D1684" s="13" t="s">
        <v>2185</v>
      </c>
      <c r="E1684" s="13">
        <v>0.3</v>
      </c>
      <c r="F1684" s="13">
        <v>0.3</v>
      </c>
      <c r="G1684" s="13">
        <v>0.3</v>
      </c>
    </row>
    <row r="1685" spans="1:11" s="57" customFormat="1" ht="15.75" customHeight="1" x14ac:dyDescent="0.55000000000000004">
      <c r="A1685" s="13" t="s">
        <v>4725</v>
      </c>
      <c r="B1685" s="13" t="s">
        <v>4749</v>
      </c>
      <c r="C1685" s="15" t="s">
        <v>4748</v>
      </c>
      <c r="D1685" s="13" t="s">
        <v>2181</v>
      </c>
      <c r="E1685" s="13">
        <v>0.2</v>
      </c>
      <c r="F1685" s="13">
        <v>0.2</v>
      </c>
      <c r="G1685" s="13">
        <v>0.2</v>
      </c>
    </row>
    <row r="1686" spans="1:11" s="57" customFormat="1" ht="15.75" customHeight="1" x14ac:dyDescent="0.55000000000000004">
      <c r="A1686" s="15" t="s">
        <v>4725</v>
      </c>
      <c r="B1686" s="36" t="s">
        <v>4750</v>
      </c>
      <c r="C1686" s="15" t="s">
        <v>4751</v>
      </c>
      <c r="D1686" s="30" t="s">
        <v>21</v>
      </c>
      <c r="E1686" s="30">
        <v>1</v>
      </c>
      <c r="F1686" s="30">
        <v>0.6</v>
      </c>
      <c r="G1686" s="30">
        <v>0.6</v>
      </c>
      <c r="H1686" s="61"/>
      <c r="I1686" s="61"/>
      <c r="J1686" s="78"/>
      <c r="K1686" s="61"/>
    </row>
    <row r="1687" spans="1:11" s="57" customFormat="1" ht="15.75" customHeight="1" x14ac:dyDescent="0.55000000000000004">
      <c r="A1687" s="15" t="s">
        <v>4725</v>
      </c>
      <c r="B1687" s="36" t="s">
        <v>4752</v>
      </c>
      <c r="C1687" s="15" t="s">
        <v>4751</v>
      </c>
      <c r="D1687" s="30" t="s">
        <v>21</v>
      </c>
      <c r="E1687" s="30">
        <v>1</v>
      </c>
      <c r="F1687" s="30">
        <v>0.2</v>
      </c>
      <c r="G1687" s="30">
        <v>0.1</v>
      </c>
      <c r="H1687" s="61"/>
      <c r="I1687" s="61"/>
      <c r="J1687" s="61"/>
      <c r="K1687" s="61"/>
    </row>
    <row r="1688" spans="1:11" s="57" customFormat="1" ht="15.75" customHeight="1" x14ac:dyDescent="0.55000000000000004">
      <c r="A1688" s="13" t="s">
        <v>4725</v>
      </c>
      <c r="B1688" s="13" t="s">
        <v>4753</v>
      </c>
      <c r="C1688" s="15" t="s">
        <v>4754</v>
      </c>
      <c r="D1688" s="13" t="s">
        <v>99</v>
      </c>
      <c r="E1688" s="13">
        <v>0.2</v>
      </c>
      <c r="F1688" s="13">
        <v>0.1</v>
      </c>
      <c r="G1688" s="13">
        <v>0.1</v>
      </c>
    </row>
    <row r="1689" spans="1:11" s="57" customFormat="1" ht="15.75" customHeight="1" x14ac:dyDescent="0.55000000000000004">
      <c r="A1689" s="13" t="s">
        <v>4725</v>
      </c>
      <c r="B1689" s="13" t="s">
        <v>4755</v>
      </c>
      <c r="C1689" s="15" t="s">
        <v>4756</v>
      </c>
      <c r="D1689" s="13" t="s">
        <v>2185</v>
      </c>
      <c r="E1689" s="13">
        <v>0.5</v>
      </c>
      <c r="F1689" s="13">
        <v>0.2</v>
      </c>
      <c r="G1689" s="13">
        <v>0.2</v>
      </c>
    </row>
    <row r="1690" spans="1:11" s="57" customFormat="1" ht="15.75" customHeight="1" x14ac:dyDescent="0.55000000000000004">
      <c r="A1690" s="15" t="s">
        <v>4725</v>
      </c>
      <c r="B1690" s="36" t="s">
        <v>4757</v>
      </c>
      <c r="C1690" s="15" t="s">
        <v>4758</v>
      </c>
      <c r="D1690" s="15" t="s">
        <v>2181</v>
      </c>
      <c r="E1690" s="30">
        <v>0.2</v>
      </c>
      <c r="F1690" s="30">
        <v>0.3</v>
      </c>
      <c r="G1690" s="30">
        <v>0.2</v>
      </c>
      <c r="H1690" s="61"/>
      <c r="I1690" s="61"/>
      <c r="J1690" s="61"/>
      <c r="K1690" s="61"/>
    </row>
    <row r="1691" spans="1:11" s="57" customFormat="1" ht="15.75" customHeight="1" x14ac:dyDescent="0.55000000000000004">
      <c r="A1691" s="13" t="s">
        <v>4725</v>
      </c>
      <c r="B1691" s="13" t="s">
        <v>4759</v>
      </c>
      <c r="C1691" s="15" t="s">
        <v>4760</v>
      </c>
      <c r="D1691" s="13" t="s">
        <v>2185</v>
      </c>
      <c r="E1691" s="13">
        <v>0.3</v>
      </c>
      <c r="F1691" s="13">
        <v>0.2</v>
      </c>
      <c r="G1691" s="13">
        <v>0.2</v>
      </c>
    </row>
    <row r="1692" spans="1:11" s="57" customFormat="1" ht="15.75" customHeight="1" x14ac:dyDescent="0.55000000000000004">
      <c r="A1692" s="13" t="s">
        <v>4725</v>
      </c>
      <c r="B1692" s="13" t="s">
        <v>4761</v>
      </c>
      <c r="C1692" s="15" t="s">
        <v>4762</v>
      </c>
      <c r="D1692" s="13" t="s">
        <v>2181</v>
      </c>
      <c r="E1692" s="13">
        <v>0.4</v>
      </c>
      <c r="F1692" s="13">
        <v>0.3</v>
      </c>
      <c r="G1692" s="13">
        <v>0.1</v>
      </c>
    </row>
    <row r="1693" spans="1:11" s="57" customFormat="1" ht="15.75" customHeight="1" x14ac:dyDescent="0.55000000000000004">
      <c r="A1693" s="13" t="s">
        <v>4725</v>
      </c>
      <c r="B1693" s="13" t="s">
        <v>4763</v>
      </c>
      <c r="C1693" s="15" t="s">
        <v>4764</v>
      </c>
      <c r="D1693" s="13" t="s">
        <v>2181</v>
      </c>
      <c r="E1693" s="13">
        <v>0.3</v>
      </c>
      <c r="F1693" s="13">
        <v>0.5</v>
      </c>
      <c r="G1693" s="13">
        <v>0.2</v>
      </c>
    </row>
    <row r="1694" spans="1:11" s="57" customFormat="1" ht="15.75" customHeight="1" x14ac:dyDescent="0.55000000000000004">
      <c r="A1694" s="13" t="s">
        <v>4725</v>
      </c>
      <c r="B1694" s="13" t="s">
        <v>4765</v>
      </c>
      <c r="C1694" s="15" t="s">
        <v>4766</v>
      </c>
      <c r="D1694" s="13" t="s">
        <v>2185</v>
      </c>
      <c r="E1694" s="13">
        <v>0.3</v>
      </c>
      <c r="F1694" s="13">
        <v>0.1</v>
      </c>
      <c r="G1694" s="13">
        <v>0.1</v>
      </c>
    </row>
    <row r="1695" spans="1:11" s="57" customFormat="1" ht="15.75" customHeight="1" x14ac:dyDescent="0.55000000000000004">
      <c r="A1695" s="15" t="s">
        <v>4725</v>
      </c>
      <c r="B1695" s="36" t="s">
        <v>4767</v>
      </c>
      <c r="C1695" s="15" t="s">
        <v>4768</v>
      </c>
      <c r="D1695" s="15" t="s">
        <v>2181</v>
      </c>
      <c r="E1695" s="30">
        <v>0.3</v>
      </c>
      <c r="F1695" s="30">
        <v>0.1</v>
      </c>
      <c r="G1695" s="30">
        <v>0.1</v>
      </c>
      <c r="H1695" s="61"/>
      <c r="I1695" s="61"/>
      <c r="J1695" s="61"/>
      <c r="K1695" s="61"/>
    </row>
    <row r="1696" spans="1:11" s="57" customFormat="1" ht="15.75" customHeight="1" x14ac:dyDescent="0.55000000000000004">
      <c r="A1696" s="13" t="s">
        <v>4725</v>
      </c>
      <c r="B1696" s="13" t="s">
        <v>4769</v>
      </c>
      <c r="C1696" s="15" t="s">
        <v>4770</v>
      </c>
      <c r="D1696" s="13" t="s">
        <v>2185</v>
      </c>
      <c r="E1696" s="13">
        <v>0.2</v>
      </c>
      <c r="F1696" s="13">
        <v>0.2</v>
      </c>
      <c r="G1696" s="13">
        <v>0.2</v>
      </c>
    </row>
    <row r="1697" spans="1:11" s="57" customFormat="1" ht="15.75" customHeight="1" x14ac:dyDescent="0.55000000000000004">
      <c r="A1697" s="13" t="s">
        <v>4725</v>
      </c>
      <c r="B1697" s="13" t="s">
        <v>4771</v>
      </c>
      <c r="C1697" s="15" t="s">
        <v>4772</v>
      </c>
      <c r="D1697" s="13" t="s">
        <v>2185</v>
      </c>
      <c r="E1697" s="13">
        <v>0.5</v>
      </c>
      <c r="F1697" s="13">
        <v>0.1</v>
      </c>
      <c r="G1697" s="13">
        <v>0.2</v>
      </c>
    </row>
    <row r="1698" spans="1:11" s="57" customFormat="1" ht="15.75" customHeight="1" x14ac:dyDescent="0.55000000000000004">
      <c r="A1698" s="13" t="s">
        <v>4725</v>
      </c>
      <c r="B1698" s="13" t="s">
        <v>4773</v>
      </c>
      <c r="C1698" s="15" t="s">
        <v>4774</v>
      </c>
      <c r="D1698" s="13" t="s">
        <v>2185</v>
      </c>
      <c r="E1698" s="13">
        <v>0.5</v>
      </c>
      <c r="F1698" s="13">
        <v>0.2</v>
      </c>
      <c r="G1698" s="13">
        <v>0.2</v>
      </c>
    </row>
    <row r="1699" spans="1:11" s="57" customFormat="1" ht="15.75" customHeight="1" x14ac:dyDescent="0.55000000000000004">
      <c r="A1699" s="13" t="s">
        <v>4725</v>
      </c>
      <c r="B1699" s="13" t="s">
        <v>4775</v>
      </c>
      <c r="C1699" s="15" t="s">
        <v>4776</v>
      </c>
      <c r="D1699" s="13" t="s">
        <v>2181</v>
      </c>
      <c r="E1699" s="13">
        <v>0.2</v>
      </c>
      <c r="F1699" s="13">
        <v>0.1</v>
      </c>
      <c r="G1699" s="13">
        <v>0.1</v>
      </c>
    </row>
    <row r="1700" spans="1:11" s="57" customFormat="1" ht="15.75" customHeight="1" x14ac:dyDescent="0.55000000000000004">
      <c r="A1700" s="13" t="s">
        <v>4725</v>
      </c>
      <c r="B1700" s="13" t="s">
        <v>4777</v>
      </c>
      <c r="C1700" s="15" t="s">
        <v>4778</v>
      </c>
      <c r="D1700" s="13" t="s">
        <v>2181</v>
      </c>
      <c r="E1700" s="13">
        <v>0.5</v>
      </c>
      <c r="F1700" s="13">
        <v>0.1</v>
      </c>
      <c r="G1700" s="13">
        <v>0.1</v>
      </c>
    </row>
    <row r="1701" spans="1:11" s="57" customFormat="1" ht="15.75" customHeight="1" x14ac:dyDescent="0.55000000000000004">
      <c r="A1701" s="15" t="s">
        <v>4725</v>
      </c>
      <c r="B1701" s="36" t="s">
        <v>4779</v>
      </c>
      <c r="C1701" s="15" t="s">
        <v>4780</v>
      </c>
      <c r="D1701" s="30" t="s">
        <v>21</v>
      </c>
      <c r="E1701" s="30">
        <v>0.5</v>
      </c>
      <c r="F1701" s="30">
        <v>0.1</v>
      </c>
      <c r="G1701" s="30">
        <v>0.1</v>
      </c>
      <c r="H1701" s="61"/>
      <c r="I1701" s="61"/>
      <c r="J1701" s="61"/>
      <c r="K1701" s="61"/>
    </row>
    <row r="1702" spans="1:11" s="57" customFormat="1" ht="15.75" customHeight="1" x14ac:dyDescent="0.55000000000000004">
      <c r="A1702" s="13" t="s">
        <v>4725</v>
      </c>
      <c r="B1702" s="13" t="s">
        <v>4781</v>
      </c>
      <c r="C1702" s="15" t="s">
        <v>4782</v>
      </c>
      <c r="D1702" s="13" t="s">
        <v>2181</v>
      </c>
      <c r="E1702" s="13">
        <v>0.1</v>
      </c>
      <c r="F1702" s="13">
        <v>0.3</v>
      </c>
      <c r="G1702" s="13">
        <v>0.1</v>
      </c>
    </row>
    <row r="1703" spans="1:11" s="57" customFormat="1" ht="15.75" customHeight="1" x14ac:dyDescent="0.55000000000000004">
      <c r="A1703" s="13" t="s">
        <v>4725</v>
      </c>
      <c r="B1703" s="13" t="s">
        <v>4759</v>
      </c>
      <c r="C1703" s="15" t="s">
        <v>4783</v>
      </c>
      <c r="D1703" s="13" t="s">
        <v>2185</v>
      </c>
      <c r="E1703" s="13">
        <v>0.1</v>
      </c>
      <c r="F1703" s="13">
        <v>0.2</v>
      </c>
      <c r="G1703" s="13">
        <v>0.2</v>
      </c>
    </row>
    <row r="1704" spans="1:11" s="57" customFormat="1" ht="15.75" customHeight="1" x14ac:dyDescent="0.55000000000000004">
      <c r="A1704" s="15" t="s">
        <v>4784</v>
      </c>
      <c r="B1704" s="36" t="s">
        <v>4785</v>
      </c>
      <c r="C1704" s="15" t="s">
        <v>4786</v>
      </c>
      <c r="D1704" s="30" t="s">
        <v>21</v>
      </c>
      <c r="E1704" s="30">
        <v>1.5</v>
      </c>
      <c r="F1704" s="30">
        <v>0.5</v>
      </c>
      <c r="G1704" s="30">
        <v>0.3</v>
      </c>
      <c r="H1704" s="61"/>
      <c r="I1704" s="61"/>
      <c r="J1704" s="61"/>
      <c r="K1704" s="61"/>
    </row>
    <row r="1705" spans="1:11" s="57" customFormat="1" ht="15.75" customHeight="1" x14ac:dyDescent="0.55000000000000004">
      <c r="A1705" s="13" t="s">
        <v>4787</v>
      </c>
      <c r="B1705" s="13" t="s">
        <v>4788</v>
      </c>
      <c r="C1705" s="15" t="s">
        <v>4789</v>
      </c>
      <c r="D1705" s="13" t="s">
        <v>2185</v>
      </c>
      <c r="E1705" s="13">
        <v>1</v>
      </c>
      <c r="F1705" s="13">
        <v>0.3</v>
      </c>
      <c r="G1705" s="13">
        <v>0.5</v>
      </c>
    </row>
    <row r="1706" spans="1:11" s="57" customFormat="1" ht="15.75" customHeight="1" x14ac:dyDescent="0.55000000000000004">
      <c r="A1706" s="13" t="s">
        <v>4787</v>
      </c>
      <c r="B1706" s="13" t="s">
        <v>4790</v>
      </c>
      <c r="C1706" s="15" t="s">
        <v>4791</v>
      </c>
      <c r="D1706" s="13" t="s">
        <v>2185</v>
      </c>
      <c r="E1706" s="13">
        <v>0.8</v>
      </c>
      <c r="F1706" s="13">
        <v>0.8</v>
      </c>
      <c r="G1706" s="13">
        <v>0.8</v>
      </c>
    </row>
    <row r="1707" spans="1:11" s="57" customFormat="1" ht="15.75" customHeight="1" x14ac:dyDescent="0.55000000000000004">
      <c r="A1707" s="13" t="s">
        <v>4787</v>
      </c>
      <c r="B1707" s="13" t="s">
        <v>4792</v>
      </c>
      <c r="C1707" s="15" t="s">
        <v>4793</v>
      </c>
      <c r="D1707" s="13" t="s">
        <v>69</v>
      </c>
      <c r="E1707" s="13">
        <v>1</v>
      </c>
      <c r="F1707" s="13">
        <v>1.5</v>
      </c>
      <c r="G1707" s="13">
        <v>0.5</v>
      </c>
    </row>
    <row r="1708" spans="1:11" s="57" customFormat="1" ht="15.75" customHeight="1" x14ac:dyDescent="0.55000000000000004">
      <c r="A1708" s="13" t="s">
        <v>4787</v>
      </c>
      <c r="B1708" s="13" t="s">
        <v>4794</v>
      </c>
      <c r="C1708" s="15" t="s">
        <v>4795</v>
      </c>
      <c r="D1708" s="13" t="s">
        <v>2181</v>
      </c>
      <c r="E1708" s="13">
        <v>0.5</v>
      </c>
      <c r="F1708" s="13">
        <v>0.5</v>
      </c>
      <c r="G1708" s="13">
        <v>0.1</v>
      </c>
    </row>
    <row r="1709" spans="1:11" s="57" customFormat="1" ht="15.75" customHeight="1" x14ac:dyDescent="0.55000000000000004">
      <c r="A1709" s="15" t="s">
        <v>4784</v>
      </c>
      <c r="B1709" s="36" t="s">
        <v>4796</v>
      </c>
      <c r="C1709" s="15" t="s">
        <v>4797</v>
      </c>
      <c r="D1709" s="30" t="s">
        <v>21</v>
      </c>
      <c r="E1709" s="30">
        <v>1</v>
      </c>
      <c r="F1709" s="30">
        <v>1</v>
      </c>
      <c r="G1709" s="30">
        <v>0.5</v>
      </c>
      <c r="H1709" s="61"/>
      <c r="I1709" s="61"/>
      <c r="J1709" s="61"/>
      <c r="K1709" s="61"/>
    </row>
    <row r="1710" spans="1:11" s="57" customFormat="1" ht="15.75" customHeight="1" x14ac:dyDescent="0.55000000000000004">
      <c r="A1710" s="15" t="s">
        <v>4784</v>
      </c>
      <c r="B1710" s="36" t="s">
        <v>4796</v>
      </c>
      <c r="C1710" s="15" t="s">
        <v>4797</v>
      </c>
      <c r="D1710" s="30" t="s">
        <v>21</v>
      </c>
      <c r="E1710" s="30">
        <v>1</v>
      </c>
      <c r="F1710" s="30">
        <v>1</v>
      </c>
      <c r="G1710" s="30">
        <v>0.5</v>
      </c>
      <c r="H1710" s="61"/>
      <c r="I1710" s="61"/>
      <c r="J1710" s="61"/>
      <c r="K1710" s="61"/>
    </row>
    <row r="1711" spans="1:11" s="57" customFormat="1" ht="15.75" customHeight="1" x14ac:dyDescent="0.55000000000000004">
      <c r="A1711" s="13" t="s">
        <v>4787</v>
      </c>
      <c r="B1711" s="13" t="s">
        <v>4798</v>
      </c>
      <c r="C1711" s="15" t="s">
        <v>4799</v>
      </c>
      <c r="D1711" s="13" t="s">
        <v>4120</v>
      </c>
      <c r="E1711" s="13">
        <v>1</v>
      </c>
      <c r="F1711" s="13">
        <v>0.5</v>
      </c>
      <c r="G1711" s="13">
        <v>0.5</v>
      </c>
    </row>
    <row r="1712" spans="1:11" s="57" customFormat="1" ht="15.75" customHeight="1" x14ac:dyDescent="0.55000000000000004">
      <c r="A1712" s="13" t="s">
        <v>4787</v>
      </c>
      <c r="B1712" s="13" t="s">
        <v>4798</v>
      </c>
      <c r="C1712" s="15" t="s">
        <v>4799</v>
      </c>
      <c r="D1712" s="13" t="s">
        <v>4800</v>
      </c>
      <c r="E1712" s="13">
        <v>1</v>
      </c>
      <c r="F1712" s="13">
        <v>0.6</v>
      </c>
      <c r="G1712" s="13">
        <v>0.3</v>
      </c>
    </row>
    <row r="1713" spans="1:11" s="57" customFormat="1" ht="15.75" customHeight="1" x14ac:dyDescent="0.55000000000000004">
      <c r="A1713" s="13" t="s">
        <v>4787</v>
      </c>
      <c r="B1713" s="13" t="s">
        <v>4801</v>
      </c>
      <c r="C1713" s="15" t="s">
        <v>4802</v>
      </c>
      <c r="D1713" s="13" t="s">
        <v>4800</v>
      </c>
      <c r="E1713" s="13">
        <v>0.7</v>
      </c>
      <c r="F1713" s="13">
        <v>1</v>
      </c>
      <c r="G1713" s="13">
        <v>0.5</v>
      </c>
    </row>
    <row r="1714" spans="1:11" s="57" customFormat="1" ht="15.75" customHeight="1" x14ac:dyDescent="0.55000000000000004">
      <c r="A1714" s="13" t="s">
        <v>4787</v>
      </c>
      <c r="B1714" s="13" t="s">
        <v>4801</v>
      </c>
      <c r="C1714" s="15" t="s">
        <v>4802</v>
      </c>
      <c r="D1714" s="13" t="s">
        <v>4800</v>
      </c>
      <c r="E1714" s="13">
        <v>0.8</v>
      </c>
      <c r="F1714" s="13">
        <v>1</v>
      </c>
      <c r="G1714" s="13">
        <v>0.5</v>
      </c>
    </row>
    <row r="1715" spans="1:11" s="57" customFormat="1" ht="15.75" customHeight="1" x14ac:dyDescent="0.55000000000000004">
      <c r="A1715" s="13" t="s">
        <v>4787</v>
      </c>
      <c r="B1715" s="13" t="s">
        <v>4803</v>
      </c>
      <c r="C1715" s="15" t="s">
        <v>4802</v>
      </c>
      <c r="D1715" s="13" t="s">
        <v>4800</v>
      </c>
      <c r="E1715" s="13">
        <v>0.5</v>
      </c>
      <c r="F1715" s="13">
        <v>1</v>
      </c>
      <c r="G1715" s="13">
        <v>0.3</v>
      </c>
    </row>
    <row r="1716" spans="1:11" s="57" customFormat="1" ht="15.75" customHeight="1" x14ac:dyDescent="0.55000000000000004">
      <c r="A1716" s="13" t="s">
        <v>4787</v>
      </c>
      <c r="B1716" s="13" t="s">
        <v>4803</v>
      </c>
      <c r="C1716" s="15" t="s">
        <v>4802</v>
      </c>
      <c r="D1716" s="13" t="s">
        <v>4800</v>
      </c>
      <c r="E1716" s="13">
        <v>0.5</v>
      </c>
      <c r="F1716" s="13">
        <v>0.2</v>
      </c>
      <c r="G1716" s="13">
        <v>0.1</v>
      </c>
    </row>
    <row r="1717" spans="1:11" s="57" customFormat="1" ht="15.75" customHeight="1" x14ac:dyDescent="0.55000000000000004">
      <c r="A1717" s="13" t="s">
        <v>4787</v>
      </c>
      <c r="B1717" s="13" t="s">
        <v>4803</v>
      </c>
      <c r="C1717" s="15" t="s">
        <v>4802</v>
      </c>
      <c r="D1717" s="13" t="s">
        <v>4800</v>
      </c>
      <c r="E1717" s="13">
        <v>0.5</v>
      </c>
      <c r="F1717" s="13">
        <v>0.2</v>
      </c>
      <c r="G1717" s="13">
        <v>0.1</v>
      </c>
    </row>
    <row r="1718" spans="1:11" s="57" customFormat="1" ht="15.75" customHeight="1" x14ac:dyDescent="0.55000000000000004">
      <c r="A1718" s="13" t="s">
        <v>4787</v>
      </c>
      <c r="B1718" s="13" t="s">
        <v>4803</v>
      </c>
      <c r="C1718" s="15" t="s">
        <v>4802</v>
      </c>
      <c r="D1718" s="13" t="s">
        <v>4800</v>
      </c>
      <c r="E1718" s="13">
        <v>0.5</v>
      </c>
      <c r="F1718" s="13">
        <v>0.2</v>
      </c>
      <c r="G1718" s="13">
        <v>0.1</v>
      </c>
    </row>
    <row r="1719" spans="1:11" s="57" customFormat="1" ht="15.75" customHeight="1" x14ac:dyDescent="0.55000000000000004">
      <c r="A1719" s="13" t="s">
        <v>4787</v>
      </c>
      <c r="B1719" s="13" t="s">
        <v>4804</v>
      </c>
      <c r="C1719" s="15" t="s">
        <v>4805</v>
      </c>
      <c r="D1719" s="13" t="s">
        <v>2185</v>
      </c>
      <c r="E1719" s="13">
        <v>0.5</v>
      </c>
      <c r="F1719" s="13">
        <v>0.3</v>
      </c>
      <c r="G1719" s="13">
        <v>0.6</v>
      </c>
    </row>
    <row r="1720" spans="1:11" s="57" customFormat="1" ht="15.75" customHeight="1" x14ac:dyDescent="0.55000000000000004">
      <c r="A1720" s="15" t="s">
        <v>4784</v>
      </c>
      <c r="B1720" s="36" t="s">
        <v>4806</v>
      </c>
      <c r="C1720" s="15" t="s">
        <v>4807</v>
      </c>
      <c r="D1720" s="30" t="s">
        <v>21</v>
      </c>
      <c r="E1720" s="30">
        <v>1.5</v>
      </c>
      <c r="F1720" s="30">
        <v>0.3</v>
      </c>
      <c r="G1720" s="30">
        <v>0.3</v>
      </c>
      <c r="H1720" s="61"/>
      <c r="I1720" s="61"/>
      <c r="J1720" s="61"/>
      <c r="K1720" s="61"/>
    </row>
    <row r="1721" spans="1:11" s="57" customFormat="1" ht="15.75" customHeight="1" x14ac:dyDescent="0.55000000000000004">
      <c r="A1721" s="13" t="s">
        <v>4787</v>
      </c>
      <c r="B1721" s="13" t="s">
        <v>4808</v>
      </c>
      <c r="C1721" s="15" t="s">
        <v>4809</v>
      </c>
      <c r="D1721" s="13" t="s">
        <v>4120</v>
      </c>
      <c r="E1721" s="13">
        <v>1</v>
      </c>
      <c r="F1721" s="13">
        <v>0.3</v>
      </c>
      <c r="G1721" s="13">
        <v>0.3</v>
      </c>
    </row>
    <row r="1722" spans="1:11" s="57" customFormat="1" ht="15.75" customHeight="1" x14ac:dyDescent="0.55000000000000004">
      <c r="A1722" s="15" t="s">
        <v>4810</v>
      </c>
      <c r="B1722" s="36" t="s">
        <v>4811</v>
      </c>
      <c r="C1722" s="15" t="s">
        <v>4812</v>
      </c>
      <c r="D1722" s="30" t="s">
        <v>21</v>
      </c>
      <c r="E1722" s="30">
        <v>0.5</v>
      </c>
      <c r="F1722" s="30">
        <v>0.6</v>
      </c>
      <c r="G1722" s="30">
        <v>0.6</v>
      </c>
      <c r="H1722" s="61"/>
      <c r="I1722" s="61"/>
      <c r="J1722" s="61"/>
      <c r="K1722" s="61"/>
    </row>
    <row r="1723" spans="1:11" s="57" customFormat="1" ht="15.75" customHeight="1" x14ac:dyDescent="0.55000000000000004">
      <c r="A1723" s="13" t="s">
        <v>4813</v>
      </c>
      <c r="B1723" s="13" t="s">
        <v>4814</v>
      </c>
      <c r="C1723" s="15" t="s">
        <v>4815</v>
      </c>
      <c r="D1723" s="13" t="s">
        <v>170</v>
      </c>
      <c r="E1723" s="13">
        <v>1</v>
      </c>
      <c r="F1723" s="13">
        <v>1</v>
      </c>
      <c r="G1723" s="13">
        <v>1</v>
      </c>
    </row>
    <row r="1724" spans="1:11" s="57" customFormat="1" ht="15.75" customHeight="1" x14ac:dyDescent="0.55000000000000004">
      <c r="A1724" s="15" t="s">
        <v>4816</v>
      </c>
      <c r="B1724" s="36" t="s">
        <v>4817</v>
      </c>
      <c r="C1724" s="15" t="s">
        <v>4818</v>
      </c>
      <c r="D1724" s="30" t="s">
        <v>15</v>
      </c>
      <c r="E1724" s="30">
        <v>0.5</v>
      </c>
      <c r="F1724" s="30">
        <v>0.4</v>
      </c>
      <c r="G1724" s="30">
        <v>0.4</v>
      </c>
      <c r="H1724" s="61"/>
      <c r="I1724" s="61"/>
      <c r="J1724" s="61"/>
      <c r="K1724" s="61"/>
    </row>
    <row r="1725" spans="1:11" s="57" customFormat="1" ht="15.75" customHeight="1" x14ac:dyDescent="0.55000000000000004">
      <c r="A1725" s="13" t="s">
        <v>4819</v>
      </c>
      <c r="B1725" s="13" t="s">
        <v>4820</v>
      </c>
      <c r="C1725" s="15" t="s">
        <v>4821</v>
      </c>
      <c r="D1725" s="13" t="s">
        <v>182</v>
      </c>
      <c r="E1725" s="13">
        <v>0.6</v>
      </c>
      <c r="F1725" s="13">
        <v>0.3</v>
      </c>
      <c r="G1725" s="13">
        <v>0.4</v>
      </c>
    </row>
    <row r="1726" spans="1:11" s="57" customFormat="1" ht="15.75" customHeight="1" x14ac:dyDescent="0.55000000000000004">
      <c r="A1726" s="15" t="s">
        <v>4816</v>
      </c>
      <c r="B1726" s="36" t="s">
        <v>4822</v>
      </c>
      <c r="C1726" s="15" t="s">
        <v>4821</v>
      </c>
      <c r="D1726" s="30" t="s">
        <v>15</v>
      </c>
      <c r="E1726" s="30">
        <v>1</v>
      </c>
      <c r="F1726" s="30">
        <v>0.3</v>
      </c>
      <c r="G1726" s="30">
        <v>0.3</v>
      </c>
      <c r="H1726" s="61"/>
      <c r="I1726" s="61"/>
      <c r="J1726" s="61"/>
      <c r="K1726" s="61"/>
    </row>
    <row r="1727" spans="1:11" s="57" customFormat="1" ht="15.75" customHeight="1" x14ac:dyDescent="0.55000000000000004">
      <c r="A1727" s="13" t="s">
        <v>4819</v>
      </c>
      <c r="B1727" s="13" t="s">
        <v>4820</v>
      </c>
      <c r="C1727" s="15" t="s">
        <v>4823</v>
      </c>
      <c r="D1727" s="13" t="s">
        <v>182</v>
      </c>
      <c r="E1727" s="13">
        <v>0.4</v>
      </c>
      <c r="F1727" s="13">
        <v>0.8</v>
      </c>
      <c r="G1727" s="13">
        <v>0.4</v>
      </c>
    </row>
    <row r="1728" spans="1:11" s="57" customFormat="1" ht="15.75" customHeight="1" x14ac:dyDescent="0.55000000000000004">
      <c r="A1728" s="13" t="s">
        <v>4819</v>
      </c>
      <c r="B1728" s="13" t="s">
        <v>4820</v>
      </c>
      <c r="C1728" s="15" t="s">
        <v>4823</v>
      </c>
      <c r="D1728" s="13" t="s">
        <v>182</v>
      </c>
      <c r="E1728" s="13">
        <v>0.5</v>
      </c>
      <c r="F1728" s="13">
        <v>0.6</v>
      </c>
      <c r="G1728" s="13">
        <v>0.4</v>
      </c>
    </row>
    <row r="1729" spans="1:11" s="57" customFormat="1" ht="15.75" customHeight="1" x14ac:dyDescent="0.55000000000000004">
      <c r="A1729" s="13" t="s">
        <v>4819</v>
      </c>
      <c r="B1729" s="13" t="s">
        <v>4820</v>
      </c>
      <c r="C1729" s="15" t="s">
        <v>4823</v>
      </c>
      <c r="D1729" s="13" t="s">
        <v>182</v>
      </c>
      <c r="E1729" s="13">
        <v>0.7</v>
      </c>
      <c r="F1729" s="13">
        <v>0.4</v>
      </c>
      <c r="G1729" s="13">
        <v>0.4</v>
      </c>
    </row>
    <row r="1730" spans="1:11" s="57" customFormat="1" ht="15.75" customHeight="1" x14ac:dyDescent="0.55000000000000004">
      <c r="A1730" s="15" t="s">
        <v>4816</v>
      </c>
      <c r="B1730" s="36" t="s">
        <v>4822</v>
      </c>
      <c r="C1730" s="15" t="s">
        <v>4823</v>
      </c>
      <c r="D1730" s="30" t="s">
        <v>15</v>
      </c>
      <c r="E1730" s="30">
        <v>1</v>
      </c>
      <c r="F1730" s="30">
        <v>0.3</v>
      </c>
      <c r="G1730" s="30">
        <v>0.3</v>
      </c>
      <c r="H1730" s="61"/>
      <c r="I1730" s="61"/>
      <c r="J1730" s="61"/>
      <c r="K1730" s="61"/>
    </row>
    <row r="1731" spans="1:11" s="57" customFormat="1" ht="15.75" customHeight="1" x14ac:dyDescent="0.55000000000000004">
      <c r="A1731" s="15" t="s">
        <v>4816</v>
      </c>
      <c r="B1731" s="36" t="s">
        <v>4822</v>
      </c>
      <c r="C1731" s="15" t="s">
        <v>4823</v>
      </c>
      <c r="D1731" s="30" t="s">
        <v>15</v>
      </c>
      <c r="E1731" s="30">
        <v>0.2</v>
      </c>
      <c r="F1731" s="30">
        <v>0.3</v>
      </c>
      <c r="G1731" s="30">
        <v>0.3</v>
      </c>
      <c r="H1731" s="61"/>
      <c r="I1731" s="61"/>
      <c r="J1731" s="61"/>
      <c r="K1731" s="61"/>
    </row>
    <row r="1732" spans="1:11" s="57" customFormat="1" ht="15.75" customHeight="1" x14ac:dyDescent="0.55000000000000004">
      <c r="A1732" s="15" t="s">
        <v>4816</v>
      </c>
      <c r="B1732" s="36" t="s">
        <v>4822</v>
      </c>
      <c r="C1732" s="15" t="s">
        <v>4823</v>
      </c>
      <c r="D1732" s="30" t="s">
        <v>15</v>
      </c>
      <c r="E1732" s="30">
        <v>0.2</v>
      </c>
      <c r="F1732" s="30">
        <v>0.3</v>
      </c>
      <c r="G1732" s="30">
        <v>0.3</v>
      </c>
      <c r="H1732" s="61"/>
      <c r="I1732" s="61"/>
      <c r="J1732" s="61"/>
      <c r="K1732" s="61"/>
    </row>
    <row r="1733" spans="1:11" s="57" customFormat="1" ht="15.75" customHeight="1" x14ac:dyDescent="0.55000000000000004">
      <c r="A1733" s="13" t="s">
        <v>4824</v>
      </c>
      <c r="B1733" s="13" t="s">
        <v>4825</v>
      </c>
      <c r="C1733" s="13" t="s">
        <v>4826</v>
      </c>
      <c r="D1733" s="13" t="s">
        <v>2788</v>
      </c>
      <c r="E1733" s="13">
        <v>1</v>
      </c>
      <c r="F1733" s="13">
        <v>1</v>
      </c>
      <c r="G1733" s="13">
        <v>1</v>
      </c>
    </row>
    <row r="1734" spans="1:11" s="57" customFormat="1" ht="15.75" customHeight="1" x14ac:dyDescent="0.55000000000000004">
      <c r="A1734" s="13" t="s">
        <v>4824</v>
      </c>
      <c r="B1734" s="13" t="s">
        <v>4827</v>
      </c>
      <c r="C1734" s="13" t="s">
        <v>4828</v>
      </c>
      <c r="D1734" s="13" t="s">
        <v>2788</v>
      </c>
      <c r="E1734" s="13">
        <v>1.5</v>
      </c>
      <c r="F1734" s="13">
        <v>1.5</v>
      </c>
      <c r="G1734" s="13">
        <v>1</v>
      </c>
    </row>
    <row r="1735" spans="1:11" s="57" customFormat="1" ht="15.75" customHeight="1" x14ac:dyDescent="0.55000000000000004">
      <c r="A1735" s="13" t="s">
        <v>4824</v>
      </c>
      <c r="B1735" s="13" t="s">
        <v>4829</v>
      </c>
      <c r="C1735" s="13" t="s">
        <v>4830</v>
      </c>
      <c r="D1735" s="13" t="s">
        <v>2788</v>
      </c>
      <c r="E1735" s="13">
        <v>4.5</v>
      </c>
      <c r="F1735" s="13">
        <v>1.5</v>
      </c>
      <c r="G1735" s="13">
        <v>1.5</v>
      </c>
    </row>
    <row r="1736" spans="1:11" s="57" customFormat="1" ht="15.75" customHeight="1" x14ac:dyDescent="0.55000000000000004">
      <c r="A1736" s="13" t="s">
        <v>4824</v>
      </c>
      <c r="B1736" s="13" t="s">
        <v>4831</v>
      </c>
      <c r="C1736" s="13" t="s">
        <v>4832</v>
      </c>
      <c r="D1736" s="13" t="s">
        <v>2788</v>
      </c>
      <c r="E1736" s="13">
        <v>1</v>
      </c>
      <c r="F1736" s="13">
        <v>1</v>
      </c>
      <c r="G1736" s="13">
        <v>1</v>
      </c>
    </row>
    <row r="1737" spans="1:11" s="57" customFormat="1" ht="15.75" customHeight="1" x14ac:dyDescent="0.55000000000000004">
      <c r="A1737" s="13" t="s">
        <v>4833</v>
      </c>
      <c r="B1737" s="13" t="s">
        <v>4834</v>
      </c>
      <c r="C1737" s="15" t="s">
        <v>4835</v>
      </c>
      <c r="D1737" s="13" t="s">
        <v>4836</v>
      </c>
      <c r="E1737" s="13">
        <v>0.6</v>
      </c>
      <c r="F1737" s="13">
        <v>1</v>
      </c>
      <c r="G1737" s="13">
        <v>5</v>
      </c>
    </row>
    <row r="1738" spans="1:11" s="57" customFormat="1" ht="15.75" customHeight="1" x14ac:dyDescent="0.55000000000000004">
      <c r="A1738" s="13" t="s">
        <v>4837</v>
      </c>
      <c r="B1738" s="13" t="s">
        <v>4838</v>
      </c>
      <c r="C1738" s="15" t="s">
        <v>4839</v>
      </c>
      <c r="D1738" s="13" t="s">
        <v>2181</v>
      </c>
      <c r="E1738" s="13">
        <v>0.28000000000000003</v>
      </c>
      <c r="F1738" s="13">
        <v>0.5</v>
      </c>
      <c r="G1738" s="13">
        <v>0.5</v>
      </c>
    </row>
    <row r="1739" spans="1:11" s="57" customFormat="1" ht="15.75" customHeight="1" x14ac:dyDescent="0.55000000000000004">
      <c r="A1739" s="13" t="s">
        <v>4837</v>
      </c>
      <c r="B1739" s="13" t="s">
        <v>4840</v>
      </c>
      <c r="C1739" s="15" t="s">
        <v>4841</v>
      </c>
      <c r="D1739" s="13" t="s">
        <v>4836</v>
      </c>
      <c r="E1739" s="13">
        <v>0.4</v>
      </c>
      <c r="F1739" s="13">
        <v>0.4</v>
      </c>
      <c r="G1739" s="13">
        <v>0.4</v>
      </c>
    </row>
    <row r="1740" spans="1:11" s="57" customFormat="1" ht="15.75" customHeight="1" x14ac:dyDescent="0.55000000000000004">
      <c r="A1740" s="13" t="s">
        <v>4842</v>
      </c>
      <c r="B1740" s="13" t="s">
        <v>4843</v>
      </c>
      <c r="C1740" s="15" t="s">
        <v>4844</v>
      </c>
      <c r="D1740" s="13" t="s">
        <v>2185</v>
      </c>
      <c r="E1740" s="13">
        <v>0.7</v>
      </c>
      <c r="F1740" s="13">
        <v>0.3</v>
      </c>
      <c r="G1740" s="13">
        <v>0.3</v>
      </c>
    </row>
    <row r="1741" spans="1:11" s="57" customFormat="1" ht="15.75" customHeight="1" x14ac:dyDescent="0.55000000000000004">
      <c r="A1741" s="13" t="s">
        <v>4842</v>
      </c>
      <c r="B1741" s="13" t="s">
        <v>4845</v>
      </c>
      <c r="C1741" s="15" t="s">
        <v>4846</v>
      </c>
      <c r="D1741" s="13" t="s">
        <v>2185</v>
      </c>
      <c r="E1741" s="13">
        <v>0.5</v>
      </c>
      <c r="F1741" s="13">
        <v>0.2</v>
      </c>
      <c r="G1741" s="13">
        <v>0.2</v>
      </c>
    </row>
    <row r="1742" spans="1:11" s="57" customFormat="1" ht="15.75" customHeight="1" x14ac:dyDescent="0.55000000000000004">
      <c r="A1742" s="13" t="s">
        <v>4847</v>
      </c>
      <c r="B1742" s="13" t="s">
        <v>4848</v>
      </c>
      <c r="C1742" s="15" t="s">
        <v>4849</v>
      </c>
      <c r="D1742" s="13" t="s">
        <v>2185</v>
      </c>
      <c r="E1742" s="13">
        <v>0.5</v>
      </c>
      <c r="F1742" s="13">
        <v>0.1</v>
      </c>
      <c r="G1742" s="13">
        <v>0.1</v>
      </c>
    </row>
    <row r="1743" spans="1:11" s="57" customFormat="1" ht="15.75" customHeight="1" x14ac:dyDescent="0.55000000000000004">
      <c r="A1743" s="13" t="s">
        <v>4847</v>
      </c>
      <c r="B1743" s="13" t="s">
        <v>4850</v>
      </c>
      <c r="C1743" s="15" t="s">
        <v>4851</v>
      </c>
      <c r="D1743" s="13" t="s">
        <v>2181</v>
      </c>
      <c r="E1743" s="13">
        <v>1.3</v>
      </c>
      <c r="F1743" s="13">
        <v>0.3</v>
      </c>
      <c r="G1743" s="13">
        <v>0.3</v>
      </c>
    </row>
    <row r="1744" spans="1:11" s="57" customFormat="1" ht="15.75" customHeight="1" x14ac:dyDescent="0.55000000000000004">
      <c r="A1744" s="13" t="s">
        <v>4847</v>
      </c>
      <c r="B1744" s="13" t="s">
        <v>4852</v>
      </c>
      <c r="C1744" s="15" t="s">
        <v>4853</v>
      </c>
      <c r="D1744" s="13" t="s">
        <v>2185</v>
      </c>
      <c r="E1744" s="13">
        <v>0.6</v>
      </c>
      <c r="F1744" s="13">
        <v>0.5</v>
      </c>
      <c r="G1744" s="13">
        <v>0.5</v>
      </c>
    </row>
    <row r="1745" spans="1:11" s="57" customFormat="1" ht="15.75" customHeight="1" x14ac:dyDescent="0.55000000000000004">
      <c r="A1745" s="13" t="s">
        <v>4854</v>
      </c>
      <c r="B1745" s="13" t="s">
        <v>4855</v>
      </c>
      <c r="C1745" s="15" t="s">
        <v>4856</v>
      </c>
      <c r="D1745" s="13" t="s">
        <v>170</v>
      </c>
      <c r="E1745" s="13">
        <v>0.25</v>
      </c>
      <c r="F1745" s="13">
        <v>0.35</v>
      </c>
      <c r="G1745" s="13">
        <v>0.3</v>
      </c>
    </row>
    <row r="1746" spans="1:11" s="57" customFormat="1" ht="15.75" customHeight="1" x14ac:dyDescent="0.55000000000000004">
      <c r="A1746" s="13" t="s">
        <v>4854</v>
      </c>
      <c r="B1746" s="13" t="s">
        <v>4857</v>
      </c>
      <c r="C1746" s="15" t="s">
        <v>4858</v>
      </c>
      <c r="D1746" s="13" t="s">
        <v>2185</v>
      </c>
      <c r="E1746" s="13">
        <v>0.1</v>
      </c>
      <c r="F1746" s="13">
        <v>0.1</v>
      </c>
      <c r="G1746" s="13">
        <v>0.1</v>
      </c>
    </row>
    <row r="1747" spans="1:11" s="57" customFormat="1" ht="15.75" customHeight="1" x14ac:dyDescent="0.55000000000000004">
      <c r="A1747" s="13" t="s">
        <v>4854</v>
      </c>
      <c r="B1747" s="13" t="s">
        <v>4859</v>
      </c>
      <c r="C1747" s="15" t="s">
        <v>4860</v>
      </c>
      <c r="D1747" s="13" t="s">
        <v>2181</v>
      </c>
      <c r="E1747" s="13">
        <v>0.23</v>
      </c>
      <c r="F1747" s="13" t="s">
        <v>95</v>
      </c>
      <c r="G1747" s="13" t="s">
        <v>95</v>
      </c>
    </row>
    <row r="1748" spans="1:11" s="57" customFormat="1" ht="15.75" customHeight="1" x14ac:dyDescent="0.55000000000000004">
      <c r="A1748" s="15" t="s">
        <v>4861</v>
      </c>
      <c r="B1748" s="36" t="s">
        <v>4862</v>
      </c>
      <c r="C1748" s="15" t="s">
        <v>4863</v>
      </c>
      <c r="D1748" s="30" t="s">
        <v>21</v>
      </c>
      <c r="E1748" s="30">
        <v>0.4</v>
      </c>
      <c r="F1748" s="30">
        <v>0.4</v>
      </c>
      <c r="G1748" s="30">
        <v>0.3</v>
      </c>
      <c r="H1748" s="61"/>
      <c r="I1748" s="61"/>
      <c r="J1748" s="61"/>
      <c r="K1748" s="61"/>
    </row>
    <row r="1749" spans="1:11" s="57" customFormat="1" ht="15.75" customHeight="1" x14ac:dyDescent="0.55000000000000004">
      <c r="A1749" s="15" t="s">
        <v>4864</v>
      </c>
      <c r="B1749" s="36" t="s">
        <v>4865</v>
      </c>
      <c r="C1749" s="15" t="s">
        <v>4866</v>
      </c>
      <c r="D1749" s="15" t="s">
        <v>2181</v>
      </c>
      <c r="E1749" s="30">
        <v>0.3</v>
      </c>
      <c r="F1749" s="30">
        <v>0.2</v>
      </c>
      <c r="G1749" s="30">
        <v>0.2</v>
      </c>
      <c r="H1749" s="61"/>
      <c r="I1749" s="61"/>
      <c r="J1749" s="61"/>
      <c r="K1749" s="61"/>
    </row>
    <row r="1750" spans="1:11" s="57" customFormat="1" ht="15.75" customHeight="1" x14ac:dyDescent="0.55000000000000004">
      <c r="A1750" s="13" t="s">
        <v>4867</v>
      </c>
      <c r="B1750" s="13" t="s">
        <v>4868</v>
      </c>
      <c r="C1750" s="13" t="s">
        <v>4869</v>
      </c>
      <c r="D1750" s="13" t="s">
        <v>2185</v>
      </c>
      <c r="E1750" s="13">
        <v>0.3</v>
      </c>
      <c r="F1750" s="13">
        <v>0.4</v>
      </c>
      <c r="G1750" s="13">
        <v>0.3</v>
      </c>
    </row>
    <row r="1751" spans="1:11" s="57" customFormat="1" ht="15.75" customHeight="1" x14ac:dyDescent="0.55000000000000004">
      <c r="A1751" s="13" t="s">
        <v>4867</v>
      </c>
      <c r="B1751" s="13" t="s">
        <v>4870</v>
      </c>
      <c r="C1751" s="13" t="s">
        <v>4871</v>
      </c>
      <c r="D1751" s="13" t="s">
        <v>2181</v>
      </c>
      <c r="E1751" s="13">
        <v>1.9</v>
      </c>
      <c r="F1751" s="13">
        <v>0.1</v>
      </c>
      <c r="G1751" s="13">
        <v>0.1</v>
      </c>
    </row>
    <row r="1752" spans="1:11" s="57" customFormat="1" ht="15.75" customHeight="1" x14ac:dyDescent="0.55000000000000004">
      <c r="A1752" s="13" t="s">
        <v>4867</v>
      </c>
      <c r="B1752" s="13" t="s">
        <v>4872</v>
      </c>
      <c r="C1752" s="13" t="s">
        <v>4873</v>
      </c>
      <c r="D1752" s="13" t="s">
        <v>2181</v>
      </c>
      <c r="E1752" s="13">
        <v>0.3</v>
      </c>
      <c r="F1752" s="13">
        <v>0.3</v>
      </c>
      <c r="G1752" s="13">
        <v>0.3</v>
      </c>
    </row>
    <row r="1753" spans="1:11" s="57" customFormat="1" ht="15.75" customHeight="1" x14ac:dyDescent="0.55000000000000004">
      <c r="A1753" s="15" t="s">
        <v>4864</v>
      </c>
      <c r="B1753" s="36" t="s">
        <v>4874</v>
      </c>
      <c r="C1753" s="15" t="s">
        <v>4875</v>
      </c>
      <c r="D1753" s="15" t="s">
        <v>2181</v>
      </c>
      <c r="E1753" s="30">
        <v>0.4</v>
      </c>
      <c r="F1753" s="30">
        <v>0.6</v>
      </c>
      <c r="G1753" s="30">
        <v>0.25</v>
      </c>
      <c r="H1753" s="61"/>
      <c r="I1753" s="61"/>
      <c r="J1753" s="61"/>
      <c r="K1753" s="61"/>
    </row>
    <row r="1754" spans="1:11" s="57" customFormat="1" ht="15.75" customHeight="1" x14ac:dyDescent="0.55000000000000004">
      <c r="A1754" s="13" t="s">
        <v>4867</v>
      </c>
      <c r="B1754" s="13" t="s">
        <v>4876</v>
      </c>
      <c r="C1754" s="13" t="s">
        <v>4877</v>
      </c>
      <c r="D1754" s="13" t="s">
        <v>2181</v>
      </c>
      <c r="E1754" s="13">
        <v>1.5</v>
      </c>
      <c r="F1754" s="13">
        <v>1</v>
      </c>
      <c r="G1754" s="13">
        <v>1</v>
      </c>
    </row>
    <row r="1755" spans="1:11" s="57" customFormat="1" ht="15.75" customHeight="1" x14ac:dyDescent="0.55000000000000004">
      <c r="A1755" s="15" t="s">
        <v>4878</v>
      </c>
      <c r="B1755" s="36" t="s">
        <v>4879</v>
      </c>
      <c r="C1755" s="15" t="s">
        <v>4880</v>
      </c>
      <c r="D1755" s="15" t="s">
        <v>2181</v>
      </c>
      <c r="E1755" s="30">
        <v>0.65</v>
      </c>
      <c r="F1755" s="30">
        <v>0.3</v>
      </c>
      <c r="G1755" s="30">
        <v>0.3</v>
      </c>
      <c r="H1755" s="61"/>
      <c r="I1755" s="61"/>
      <c r="J1755" s="61"/>
      <c r="K1755" s="61"/>
    </row>
    <row r="1756" spans="1:11" s="57" customFormat="1" ht="15.75" customHeight="1" x14ac:dyDescent="0.55000000000000004">
      <c r="A1756" s="15" t="s">
        <v>4881</v>
      </c>
      <c r="B1756" s="36" t="s">
        <v>4882</v>
      </c>
      <c r="C1756" s="15" t="s">
        <v>4883</v>
      </c>
      <c r="D1756" s="30" t="s">
        <v>4884</v>
      </c>
      <c r="E1756" s="30">
        <v>0.03</v>
      </c>
      <c r="F1756" s="30">
        <v>0.1</v>
      </c>
      <c r="G1756" s="30">
        <v>0.1</v>
      </c>
      <c r="H1756" s="61"/>
      <c r="I1756" s="61"/>
      <c r="J1756" s="61"/>
      <c r="K1756" s="61"/>
    </row>
    <row r="1757" spans="1:11" s="57" customFormat="1" ht="15.75" customHeight="1" x14ac:dyDescent="0.55000000000000004">
      <c r="A1757" s="15" t="s">
        <v>4881</v>
      </c>
      <c r="B1757" s="36" t="s">
        <v>4885</v>
      </c>
      <c r="C1757" s="15" t="s">
        <v>4883</v>
      </c>
      <c r="D1757" s="30" t="s">
        <v>4884</v>
      </c>
      <c r="E1757" s="30">
        <v>0.03</v>
      </c>
      <c r="F1757" s="30">
        <v>0.1</v>
      </c>
      <c r="G1757" s="30">
        <v>0.1</v>
      </c>
      <c r="H1757" s="61"/>
      <c r="I1757" s="61"/>
      <c r="J1757" s="61"/>
      <c r="K1757" s="61"/>
    </row>
    <row r="1758" spans="1:11" s="57" customFormat="1" ht="15.75" customHeight="1" x14ac:dyDescent="0.55000000000000004">
      <c r="A1758" s="13" t="s">
        <v>4886</v>
      </c>
      <c r="B1758" s="13" t="s">
        <v>4887</v>
      </c>
      <c r="C1758" s="15" t="s">
        <v>4888</v>
      </c>
      <c r="D1758" s="13" t="s">
        <v>2185</v>
      </c>
      <c r="E1758" s="13">
        <v>0.03</v>
      </c>
      <c r="F1758" s="13">
        <v>0.1</v>
      </c>
      <c r="G1758" s="13">
        <v>0.1</v>
      </c>
    </row>
    <row r="1759" spans="1:11" s="57" customFormat="1" ht="15.75" customHeight="1" x14ac:dyDescent="0.55000000000000004">
      <c r="A1759" s="13" t="s">
        <v>4889</v>
      </c>
      <c r="B1759" s="13" t="s">
        <v>4890</v>
      </c>
      <c r="C1759" s="15" t="s">
        <v>4888</v>
      </c>
      <c r="D1759" s="13" t="s">
        <v>2185</v>
      </c>
      <c r="E1759" s="13">
        <v>0.03</v>
      </c>
      <c r="F1759" s="13">
        <v>0.2</v>
      </c>
      <c r="G1759" s="13">
        <v>0.2</v>
      </c>
    </row>
    <row r="1760" spans="1:11" s="57" customFormat="1" ht="15.75" customHeight="1" x14ac:dyDescent="0.55000000000000004">
      <c r="A1760" s="13" t="s">
        <v>4891</v>
      </c>
      <c r="B1760" s="13" t="s">
        <v>4892</v>
      </c>
      <c r="C1760" s="13" t="s">
        <v>4893</v>
      </c>
      <c r="D1760" s="13" t="s">
        <v>38</v>
      </c>
      <c r="E1760" s="13">
        <v>1.2</v>
      </c>
      <c r="F1760" s="13">
        <v>0.8</v>
      </c>
      <c r="G1760" s="13">
        <v>1.1000000000000001</v>
      </c>
    </row>
    <row r="1761" spans="1:11" s="57" customFormat="1" ht="15.75" customHeight="1" x14ac:dyDescent="0.55000000000000004">
      <c r="A1761" s="13" t="s">
        <v>4891</v>
      </c>
      <c r="B1761" s="13" t="s">
        <v>4894</v>
      </c>
      <c r="C1761" s="13" t="s">
        <v>4893</v>
      </c>
      <c r="D1761" s="13" t="s">
        <v>15</v>
      </c>
      <c r="E1761" s="13">
        <v>1.2</v>
      </c>
      <c r="F1761" s="13">
        <v>0.8</v>
      </c>
      <c r="G1761" s="13">
        <v>1.1000000000000001</v>
      </c>
    </row>
    <row r="1762" spans="1:11" s="57" customFormat="1" ht="15.75" customHeight="1" x14ac:dyDescent="0.55000000000000004">
      <c r="A1762" s="15" t="s">
        <v>4895</v>
      </c>
      <c r="B1762" s="36" t="s">
        <v>4896</v>
      </c>
      <c r="C1762" s="15" t="s">
        <v>4893</v>
      </c>
      <c r="D1762" s="30" t="s">
        <v>4884</v>
      </c>
      <c r="E1762" s="30">
        <v>0.1</v>
      </c>
      <c r="F1762" s="30">
        <v>0.2</v>
      </c>
      <c r="G1762" s="30">
        <v>0.2</v>
      </c>
      <c r="H1762" s="61"/>
      <c r="I1762" s="61"/>
      <c r="J1762" s="61"/>
      <c r="K1762" s="61"/>
    </row>
    <row r="1763" spans="1:11" s="57" customFormat="1" ht="15.75" customHeight="1" x14ac:dyDescent="0.55000000000000004">
      <c r="A1763" s="13" t="s">
        <v>4897</v>
      </c>
      <c r="B1763" s="13" t="s">
        <v>4898</v>
      </c>
      <c r="C1763" s="13" t="s">
        <v>4899</v>
      </c>
      <c r="D1763" s="13" t="s">
        <v>4900</v>
      </c>
      <c r="E1763" s="13">
        <v>0.2</v>
      </c>
      <c r="F1763" s="13">
        <v>0.4</v>
      </c>
      <c r="G1763" s="13">
        <v>0.6</v>
      </c>
    </row>
    <row r="1764" spans="1:11" s="57" customFormat="1" ht="15.75" customHeight="1" x14ac:dyDescent="0.55000000000000004">
      <c r="A1764" s="15" t="s">
        <v>4895</v>
      </c>
      <c r="B1764" s="36" t="s">
        <v>4901</v>
      </c>
      <c r="C1764" s="15" t="s">
        <v>4902</v>
      </c>
      <c r="D1764" s="30" t="s">
        <v>21</v>
      </c>
      <c r="E1764" s="30">
        <v>0.1</v>
      </c>
      <c r="F1764" s="30">
        <v>0.1</v>
      </c>
      <c r="G1764" s="30">
        <v>0.1</v>
      </c>
      <c r="H1764" s="61"/>
      <c r="I1764" s="61"/>
      <c r="J1764" s="61"/>
      <c r="K1764" s="61"/>
    </row>
    <row r="1765" spans="1:11" s="57" customFormat="1" ht="15.75" customHeight="1" x14ac:dyDescent="0.55000000000000004">
      <c r="A1765" s="15" t="s">
        <v>4895</v>
      </c>
      <c r="B1765" s="36" t="s">
        <v>4903</v>
      </c>
      <c r="C1765" s="15" t="s">
        <v>4904</v>
      </c>
      <c r="D1765" s="30" t="s">
        <v>4905</v>
      </c>
      <c r="E1765" s="30">
        <v>0.2</v>
      </c>
      <c r="F1765" s="30">
        <v>0.2</v>
      </c>
      <c r="G1765" s="30">
        <v>0.2</v>
      </c>
      <c r="H1765" s="61"/>
      <c r="I1765" s="61"/>
      <c r="J1765" s="61"/>
      <c r="K1765" s="61"/>
    </row>
    <row r="1766" spans="1:11" s="57" customFormat="1" ht="15.75" customHeight="1" x14ac:dyDescent="0.55000000000000004">
      <c r="A1766" s="13" t="s">
        <v>4897</v>
      </c>
      <c r="B1766" s="13" t="s">
        <v>4906</v>
      </c>
      <c r="C1766" s="13" t="s">
        <v>4907</v>
      </c>
      <c r="D1766" s="13" t="s">
        <v>2185</v>
      </c>
      <c r="E1766" s="13">
        <v>0.1</v>
      </c>
      <c r="F1766" s="13">
        <v>0.4</v>
      </c>
      <c r="G1766" s="13">
        <v>0.5</v>
      </c>
    </row>
    <row r="1767" spans="1:11" s="57" customFormat="1" ht="15.75" customHeight="1" x14ac:dyDescent="0.55000000000000004">
      <c r="A1767" s="13" t="s">
        <v>4897</v>
      </c>
      <c r="B1767" s="13" t="s">
        <v>4908</v>
      </c>
      <c r="C1767" s="13" t="s">
        <v>4909</v>
      </c>
      <c r="D1767" s="13" t="s">
        <v>2185</v>
      </c>
      <c r="E1767" s="13">
        <v>0.6</v>
      </c>
      <c r="F1767" s="13">
        <v>0.1</v>
      </c>
      <c r="G1767" s="13">
        <v>0.1</v>
      </c>
    </row>
    <row r="1768" spans="1:11" s="57" customFormat="1" ht="15.75" customHeight="1" x14ac:dyDescent="0.55000000000000004">
      <c r="A1768" s="13" t="s">
        <v>4891</v>
      </c>
      <c r="B1768" s="13" t="s">
        <v>4910</v>
      </c>
      <c r="C1768" s="13" t="s">
        <v>4911</v>
      </c>
      <c r="D1768" s="13" t="s">
        <v>4912</v>
      </c>
      <c r="E1768" s="13">
        <v>0.2</v>
      </c>
      <c r="F1768" s="13">
        <v>0.3</v>
      </c>
      <c r="G1768" s="13">
        <v>0.3</v>
      </c>
    </row>
    <row r="1769" spans="1:11" s="57" customFormat="1" ht="15.75" customHeight="1" x14ac:dyDescent="0.55000000000000004">
      <c r="A1769" s="13" t="s">
        <v>4891</v>
      </c>
      <c r="B1769" s="13" t="s">
        <v>4913</v>
      </c>
      <c r="C1769" s="13" t="s">
        <v>4914</v>
      </c>
      <c r="D1769" s="13" t="s">
        <v>15</v>
      </c>
      <c r="E1769" s="13">
        <v>0.6</v>
      </c>
      <c r="F1769" s="13">
        <v>0.2</v>
      </c>
      <c r="G1769" s="13">
        <v>0.2</v>
      </c>
    </row>
    <row r="1770" spans="1:11" s="57" customFormat="1" ht="15.75" customHeight="1" x14ac:dyDescent="0.55000000000000004">
      <c r="A1770" s="13" t="s">
        <v>4897</v>
      </c>
      <c r="B1770" s="13" t="s">
        <v>4915</v>
      </c>
      <c r="C1770" s="13" t="s">
        <v>4916</v>
      </c>
      <c r="D1770" s="13" t="s">
        <v>2185</v>
      </c>
      <c r="E1770" s="13">
        <v>0.3</v>
      </c>
      <c r="F1770" s="13">
        <v>0.1</v>
      </c>
      <c r="G1770" s="13">
        <v>0.1</v>
      </c>
    </row>
    <row r="1771" spans="1:11" s="57" customFormat="1" ht="15.75" customHeight="1" x14ac:dyDescent="0.55000000000000004">
      <c r="A1771" s="13" t="s">
        <v>4897</v>
      </c>
      <c r="B1771" s="13" t="s">
        <v>4917</v>
      </c>
      <c r="C1771" s="13" t="s">
        <v>4918</v>
      </c>
      <c r="D1771" s="13" t="s">
        <v>2181</v>
      </c>
      <c r="E1771" s="13">
        <v>0.5</v>
      </c>
      <c r="F1771" s="13">
        <v>0.1</v>
      </c>
      <c r="G1771" s="13">
        <v>0.1</v>
      </c>
    </row>
    <row r="1772" spans="1:11" s="57" customFormat="1" ht="15.75" customHeight="1" x14ac:dyDescent="0.55000000000000004">
      <c r="A1772" s="15" t="s">
        <v>4895</v>
      </c>
      <c r="B1772" s="36" t="s">
        <v>4903</v>
      </c>
      <c r="C1772" s="15" t="s">
        <v>4919</v>
      </c>
      <c r="D1772" s="30" t="s">
        <v>4905</v>
      </c>
      <c r="E1772" s="30">
        <v>0.3</v>
      </c>
      <c r="F1772" s="30">
        <v>0.1</v>
      </c>
      <c r="G1772" s="30">
        <v>0.1</v>
      </c>
      <c r="H1772" s="61"/>
      <c r="I1772" s="61"/>
      <c r="J1772" s="61"/>
      <c r="K1772" s="61"/>
    </row>
    <row r="1773" spans="1:11" s="57" customFormat="1" ht="15.75" customHeight="1" x14ac:dyDescent="0.55000000000000004">
      <c r="A1773" s="13" t="s">
        <v>4891</v>
      </c>
      <c r="B1773" s="13" t="s">
        <v>4920</v>
      </c>
      <c r="C1773" s="13" t="s">
        <v>4921</v>
      </c>
      <c r="D1773" s="13" t="s">
        <v>15</v>
      </c>
      <c r="E1773" s="13">
        <v>0.5</v>
      </c>
      <c r="F1773" s="13">
        <v>0.2</v>
      </c>
      <c r="G1773" s="13">
        <v>0.2</v>
      </c>
    </row>
    <row r="1774" spans="1:11" s="57" customFormat="1" ht="15.75" customHeight="1" x14ac:dyDescent="0.55000000000000004">
      <c r="A1774" s="13" t="s">
        <v>4897</v>
      </c>
      <c r="B1774" s="13" t="s">
        <v>4922</v>
      </c>
      <c r="C1774" s="13" t="s">
        <v>4923</v>
      </c>
      <c r="D1774" s="13" t="s">
        <v>2181</v>
      </c>
      <c r="E1774" s="13">
        <v>0.5</v>
      </c>
      <c r="F1774" s="13">
        <v>0.4</v>
      </c>
      <c r="G1774" s="13">
        <v>0.4</v>
      </c>
    </row>
    <row r="1775" spans="1:11" s="57" customFormat="1" ht="15.75" customHeight="1" x14ac:dyDescent="0.55000000000000004">
      <c r="A1775" s="15" t="s">
        <v>4895</v>
      </c>
      <c r="B1775" s="36" t="s">
        <v>4924</v>
      </c>
      <c r="C1775" s="15" t="s">
        <v>4923</v>
      </c>
      <c r="D1775" s="15" t="s">
        <v>2181</v>
      </c>
      <c r="E1775" s="30">
        <v>0.2</v>
      </c>
      <c r="F1775" s="30">
        <v>0.2</v>
      </c>
      <c r="G1775" s="30">
        <v>0.2</v>
      </c>
      <c r="H1775" s="61"/>
      <c r="I1775" s="61"/>
      <c r="J1775" s="61"/>
      <c r="K1775" s="61"/>
    </row>
    <row r="1776" spans="1:11" s="57" customFormat="1" ht="15.75" customHeight="1" x14ac:dyDescent="0.55000000000000004">
      <c r="A1776" s="13" t="s">
        <v>4891</v>
      </c>
      <c r="B1776" s="13" t="s">
        <v>4925</v>
      </c>
      <c r="C1776" s="13" t="s">
        <v>4926</v>
      </c>
      <c r="D1776" s="13" t="s">
        <v>15</v>
      </c>
      <c r="E1776" s="13">
        <v>0.5</v>
      </c>
      <c r="F1776" s="13">
        <v>0.1</v>
      </c>
      <c r="G1776" s="13">
        <v>0.1</v>
      </c>
    </row>
    <row r="1777" spans="1:11" s="57" customFormat="1" ht="15.75" customHeight="1" x14ac:dyDescent="0.55000000000000004">
      <c r="A1777" s="13" t="s">
        <v>4897</v>
      </c>
      <c r="B1777" s="13" t="s">
        <v>4927</v>
      </c>
      <c r="C1777" s="13" t="s">
        <v>4928</v>
      </c>
      <c r="D1777" s="13" t="s">
        <v>2181</v>
      </c>
      <c r="E1777" s="13">
        <v>2</v>
      </c>
      <c r="F1777" s="13">
        <v>0.6</v>
      </c>
      <c r="G1777" s="13">
        <v>0.6</v>
      </c>
    </row>
    <row r="1778" spans="1:11" s="57" customFormat="1" ht="15.75" customHeight="1" x14ac:dyDescent="0.55000000000000004">
      <c r="A1778" s="15" t="s">
        <v>4895</v>
      </c>
      <c r="B1778" s="36" t="s">
        <v>4929</v>
      </c>
      <c r="C1778" s="15" t="s">
        <v>4930</v>
      </c>
      <c r="D1778" s="15" t="s">
        <v>2181</v>
      </c>
      <c r="E1778" s="30">
        <v>1</v>
      </c>
      <c r="F1778" s="30">
        <v>1</v>
      </c>
      <c r="G1778" s="30">
        <v>0.2</v>
      </c>
      <c r="H1778" s="61"/>
      <c r="I1778" s="61"/>
      <c r="J1778" s="61"/>
      <c r="K1778" s="61"/>
    </row>
    <row r="1779" spans="1:11" s="57" customFormat="1" ht="15.75" customHeight="1" x14ac:dyDescent="0.55000000000000004">
      <c r="A1779" s="15" t="s">
        <v>4895</v>
      </c>
      <c r="B1779" s="36" t="s">
        <v>4931</v>
      </c>
      <c r="C1779" s="15" t="s">
        <v>4932</v>
      </c>
      <c r="D1779" s="15" t="s">
        <v>2181</v>
      </c>
      <c r="E1779" s="30">
        <v>0.6</v>
      </c>
      <c r="F1779" s="30">
        <v>0.5</v>
      </c>
      <c r="G1779" s="30">
        <v>0.5</v>
      </c>
      <c r="H1779" s="61"/>
      <c r="I1779" s="61"/>
      <c r="J1779" s="61"/>
      <c r="K1779" s="61"/>
    </row>
    <row r="1780" spans="1:11" s="57" customFormat="1" ht="15.75" customHeight="1" x14ac:dyDescent="0.55000000000000004">
      <c r="A1780" s="15" t="s">
        <v>4895</v>
      </c>
      <c r="B1780" s="36" t="s">
        <v>4933</v>
      </c>
      <c r="C1780" s="15" t="s">
        <v>4934</v>
      </c>
      <c r="D1780" s="30" t="s">
        <v>21</v>
      </c>
      <c r="E1780" s="30">
        <v>1</v>
      </c>
      <c r="F1780" s="30">
        <v>0.2</v>
      </c>
      <c r="G1780" s="30">
        <v>0.2</v>
      </c>
      <c r="H1780" s="61"/>
      <c r="I1780" s="61"/>
      <c r="J1780" s="61"/>
      <c r="K1780" s="61"/>
    </row>
    <row r="1781" spans="1:11" s="57" customFormat="1" ht="15.75" customHeight="1" x14ac:dyDescent="0.55000000000000004">
      <c r="A1781" s="13" t="s">
        <v>4897</v>
      </c>
      <c r="B1781" s="13" t="s">
        <v>4935</v>
      </c>
      <c r="C1781" s="13" t="s">
        <v>4936</v>
      </c>
      <c r="D1781" s="13" t="s">
        <v>2185</v>
      </c>
      <c r="E1781" s="13">
        <v>1</v>
      </c>
      <c r="F1781" s="13">
        <v>0.1</v>
      </c>
      <c r="G1781" s="13">
        <v>0.1</v>
      </c>
    </row>
    <row r="1782" spans="1:11" s="57" customFormat="1" ht="15.75" customHeight="1" x14ac:dyDescent="0.55000000000000004">
      <c r="A1782" s="15" t="s">
        <v>4895</v>
      </c>
      <c r="B1782" s="36" t="s">
        <v>4937</v>
      </c>
      <c r="C1782" s="15" t="s">
        <v>4938</v>
      </c>
      <c r="D1782" s="30" t="s">
        <v>4939</v>
      </c>
      <c r="E1782" s="30">
        <v>1.2</v>
      </c>
      <c r="F1782" s="30">
        <v>0.3</v>
      </c>
      <c r="G1782" s="30">
        <v>0.3</v>
      </c>
      <c r="H1782" s="61"/>
      <c r="I1782" s="61"/>
      <c r="J1782" s="61"/>
      <c r="K1782" s="61"/>
    </row>
    <row r="1783" spans="1:11" s="57" customFormat="1" ht="15.75" customHeight="1" x14ac:dyDescent="0.55000000000000004">
      <c r="A1783" s="13" t="s">
        <v>4897</v>
      </c>
      <c r="B1783" s="13" t="s">
        <v>4940</v>
      </c>
      <c r="C1783" s="13" t="s">
        <v>4941</v>
      </c>
      <c r="D1783" s="13" t="s">
        <v>2181</v>
      </c>
      <c r="E1783" s="13">
        <v>0.4</v>
      </c>
      <c r="F1783" s="13">
        <v>0.2</v>
      </c>
      <c r="G1783" s="13">
        <v>0.2</v>
      </c>
    </row>
    <row r="1784" spans="1:11" s="57" customFormat="1" ht="15.75" customHeight="1" x14ac:dyDescent="0.55000000000000004">
      <c r="A1784" s="13" t="s">
        <v>4891</v>
      </c>
      <c r="B1784" s="13" t="s">
        <v>4942</v>
      </c>
      <c r="C1784" s="13" t="s">
        <v>4941</v>
      </c>
      <c r="D1784" s="13" t="s">
        <v>15</v>
      </c>
      <c r="E1784" s="13">
        <v>0.3</v>
      </c>
      <c r="F1784" s="13">
        <v>0.2</v>
      </c>
      <c r="G1784" s="13">
        <v>0.2</v>
      </c>
    </row>
    <row r="1785" spans="1:11" s="57" customFormat="1" ht="15.75" customHeight="1" x14ac:dyDescent="0.55000000000000004">
      <c r="A1785" s="15" t="s">
        <v>4895</v>
      </c>
      <c r="B1785" s="36" t="s">
        <v>4943</v>
      </c>
      <c r="C1785" s="15" t="s">
        <v>4941</v>
      </c>
      <c r="D1785" s="15" t="s">
        <v>2181</v>
      </c>
      <c r="E1785" s="30">
        <v>0.5</v>
      </c>
      <c r="F1785" s="30">
        <v>0.2</v>
      </c>
      <c r="G1785" s="30">
        <v>0.2</v>
      </c>
      <c r="H1785" s="61"/>
      <c r="I1785" s="61"/>
      <c r="J1785" s="61"/>
      <c r="K1785" s="61"/>
    </row>
    <row r="1786" spans="1:11" s="57" customFormat="1" ht="15.75" customHeight="1" x14ac:dyDescent="0.55000000000000004">
      <c r="A1786" s="13" t="s">
        <v>4897</v>
      </c>
      <c r="B1786" s="13" t="s">
        <v>4944</v>
      </c>
      <c r="C1786" s="13" t="s">
        <v>4945</v>
      </c>
      <c r="D1786" s="13" t="s">
        <v>2185</v>
      </c>
      <c r="E1786" s="13">
        <v>0.8</v>
      </c>
      <c r="F1786" s="13">
        <v>0.5</v>
      </c>
      <c r="G1786" s="13">
        <v>0.5</v>
      </c>
    </row>
    <row r="1787" spans="1:11" s="57" customFormat="1" ht="15.75" customHeight="1" x14ac:dyDescent="0.55000000000000004">
      <c r="A1787" s="13" t="s">
        <v>4946</v>
      </c>
      <c r="B1787" s="13" t="s">
        <v>4947</v>
      </c>
      <c r="C1787" s="13" t="s">
        <v>4948</v>
      </c>
      <c r="D1787" s="13" t="s">
        <v>4949</v>
      </c>
      <c r="E1787" s="13">
        <v>0.1</v>
      </c>
      <c r="F1787" s="13" t="s">
        <v>95</v>
      </c>
      <c r="G1787" s="13" t="s">
        <v>95</v>
      </c>
    </row>
    <row r="1788" spans="1:11" s="57" customFormat="1" ht="15.75" customHeight="1" x14ac:dyDescent="0.55000000000000004">
      <c r="A1788" s="15" t="s">
        <v>4895</v>
      </c>
      <c r="B1788" s="36" t="s">
        <v>4903</v>
      </c>
      <c r="C1788" s="15" t="s">
        <v>4948</v>
      </c>
      <c r="D1788" s="30" t="s">
        <v>21</v>
      </c>
      <c r="E1788" s="30">
        <v>0.3</v>
      </c>
      <c r="F1788" s="30">
        <v>0.1</v>
      </c>
      <c r="G1788" s="30">
        <v>0.1</v>
      </c>
      <c r="H1788" s="61"/>
      <c r="I1788" s="61"/>
      <c r="J1788" s="61"/>
      <c r="K1788" s="61"/>
    </row>
    <row r="1789" spans="1:11" s="57" customFormat="1" ht="15.75" customHeight="1" x14ac:dyDescent="0.55000000000000004">
      <c r="A1789" s="15" t="s">
        <v>4895</v>
      </c>
      <c r="B1789" s="36" t="s">
        <v>4903</v>
      </c>
      <c r="C1789" s="15" t="s">
        <v>4950</v>
      </c>
      <c r="D1789" s="30" t="s">
        <v>1141</v>
      </c>
      <c r="E1789" s="30">
        <v>1</v>
      </c>
      <c r="F1789" s="30">
        <v>0.6</v>
      </c>
      <c r="G1789" s="30">
        <v>1</v>
      </c>
      <c r="H1789" s="61"/>
      <c r="I1789" s="61"/>
      <c r="J1789" s="61"/>
      <c r="K1789" s="61"/>
    </row>
    <row r="1790" spans="1:11" s="57" customFormat="1" ht="15.75" customHeight="1" x14ac:dyDescent="0.55000000000000004">
      <c r="A1790" s="13" t="s">
        <v>4897</v>
      </c>
      <c r="B1790" s="13" t="s">
        <v>4951</v>
      </c>
      <c r="C1790" s="13" t="s">
        <v>4952</v>
      </c>
      <c r="D1790" s="13" t="s">
        <v>2181</v>
      </c>
      <c r="E1790" s="13">
        <v>0.5</v>
      </c>
      <c r="F1790" s="13">
        <v>0.5</v>
      </c>
      <c r="G1790" s="13">
        <v>0.5</v>
      </c>
    </row>
    <row r="1791" spans="1:11" s="57" customFormat="1" ht="15.75" customHeight="1" x14ac:dyDescent="0.55000000000000004">
      <c r="A1791" s="13" t="s">
        <v>4897</v>
      </c>
      <c r="B1791" s="13" t="s">
        <v>4953</v>
      </c>
      <c r="C1791" s="13" t="s">
        <v>4954</v>
      </c>
      <c r="D1791" s="13" t="s">
        <v>2185</v>
      </c>
      <c r="E1791" s="13">
        <v>1</v>
      </c>
      <c r="F1791" s="13">
        <v>0.2</v>
      </c>
      <c r="G1791" s="13">
        <v>0.2</v>
      </c>
    </row>
    <row r="1792" spans="1:11" s="57" customFormat="1" ht="15.75" customHeight="1" x14ac:dyDescent="0.55000000000000004">
      <c r="A1792" s="13" t="s">
        <v>4897</v>
      </c>
      <c r="B1792" s="13" t="s">
        <v>4955</v>
      </c>
      <c r="C1792" s="13" t="s">
        <v>4956</v>
      </c>
      <c r="D1792" s="13" t="s">
        <v>2185</v>
      </c>
      <c r="E1792" s="13">
        <v>0.5</v>
      </c>
      <c r="F1792" s="13">
        <v>0.2</v>
      </c>
      <c r="G1792" s="13">
        <v>0.2</v>
      </c>
    </row>
    <row r="1793" spans="1:11" s="57" customFormat="1" ht="15.75" customHeight="1" x14ac:dyDescent="0.55000000000000004">
      <c r="A1793" s="15" t="s">
        <v>4895</v>
      </c>
      <c r="B1793" s="36" t="s">
        <v>4957</v>
      </c>
      <c r="C1793" s="15" t="s">
        <v>4958</v>
      </c>
      <c r="D1793" s="30" t="s">
        <v>19256</v>
      </c>
      <c r="E1793" s="30">
        <v>0.3</v>
      </c>
      <c r="F1793" s="30">
        <v>0.1</v>
      </c>
      <c r="G1793" s="30">
        <v>0.1</v>
      </c>
      <c r="H1793" s="61"/>
      <c r="I1793" s="61"/>
      <c r="J1793" s="61"/>
      <c r="K1793" s="61"/>
    </row>
    <row r="1794" spans="1:11" s="57" customFormat="1" ht="15.75" customHeight="1" x14ac:dyDescent="0.55000000000000004">
      <c r="A1794" s="15" t="s">
        <v>4895</v>
      </c>
      <c r="B1794" s="36" t="s">
        <v>4959</v>
      </c>
      <c r="C1794" s="15" t="s">
        <v>4960</v>
      </c>
      <c r="D1794" s="15" t="s">
        <v>2181</v>
      </c>
      <c r="E1794" s="30">
        <v>1</v>
      </c>
      <c r="F1794" s="30">
        <v>0.5</v>
      </c>
      <c r="G1794" s="30">
        <v>0.5</v>
      </c>
      <c r="H1794" s="61"/>
      <c r="I1794" s="61"/>
      <c r="J1794" s="61"/>
      <c r="K1794" s="61"/>
    </row>
    <row r="1795" spans="1:11" s="57" customFormat="1" ht="15.75" customHeight="1" x14ac:dyDescent="0.55000000000000004">
      <c r="A1795" s="13" t="s">
        <v>4897</v>
      </c>
      <c r="B1795" s="13" t="s">
        <v>4903</v>
      </c>
      <c r="C1795" s="13" t="s">
        <v>4961</v>
      </c>
      <c r="D1795" s="13" t="s">
        <v>2185</v>
      </c>
      <c r="E1795" s="13">
        <v>0.1</v>
      </c>
      <c r="F1795" s="13">
        <v>2.9</v>
      </c>
      <c r="G1795" s="13">
        <v>2.1</v>
      </c>
    </row>
    <row r="1796" spans="1:11" s="57" customFormat="1" ht="15.75" customHeight="1" x14ac:dyDescent="0.55000000000000004">
      <c r="A1796" s="15" t="s">
        <v>4895</v>
      </c>
      <c r="B1796" s="36" t="s">
        <v>4962</v>
      </c>
      <c r="C1796" s="15" t="s">
        <v>4963</v>
      </c>
      <c r="D1796" s="15" t="s">
        <v>2181</v>
      </c>
      <c r="E1796" s="30">
        <v>0.3</v>
      </c>
      <c r="F1796" s="30">
        <v>1</v>
      </c>
      <c r="G1796" s="30">
        <v>0.4</v>
      </c>
      <c r="H1796" s="61"/>
      <c r="I1796" s="61"/>
      <c r="J1796" s="61"/>
      <c r="K1796" s="61"/>
    </row>
    <row r="1797" spans="1:11" s="57" customFormat="1" ht="15.75" customHeight="1" x14ac:dyDescent="0.55000000000000004">
      <c r="A1797" s="13" t="s">
        <v>4897</v>
      </c>
      <c r="B1797" s="13" t="s">
        <v>4964</v>
      </c>
      <c r="C1797" s="13" t="s">
        <v>4965</v>
      </c>
      <c r="D1797" s="13" t="s">
        <v>2185</v>
      </c>
      <c r="E1797" s="13">
        <v>0.3</v>
      </c>
      <c r="F1797" s="13">
        <v>0.2</v>
      </c>
      <c r="G1797" s="13">
        <v>0.2</v>
      </c>
    </row>
    <row r="1798" spans="1:11" s="57" customFormat="1" ht="15.75" customHeight="1" x14ac:dyDescent="0.55000000000000004">
      <c r="A1798" s="13" t="s">
        <v>4897</v>
      </c>
      <c r="B1798" s="13" t="s">
        <v>4966</v>
      </c>
      <c r="C1798" s="13" t="s">
        <v>4967</v>
      </c>
      <c r="D1798" s="13" t="s">
        <v>4968</v>
      </c>
      <c r="E1798" s="13">
        <v>0.2</v>
      </c>
      <c r="F1798" s="13">
        <v>0.3</v>
      </c>
      <c r="G1798" s="13">
        <v>0.3</v>
      </c>
    </row>
    <row r="1799" spans="1:11" s="57" customFormat="1" ht="15.75" customHeight="1" x14ac:dyDescent="0.55000000000000004">
      <c r="A1799" s="15" t="s">
        <v>4895</v>
      </c>
      <c r="B1799" s="36" t="s">
        <v>4969</v>
      </c>
      <c r="C1799" s="15" t="s">
        <v>4967</v>
      </c>
      <c r="D1799" s="15" t="s">
        <v>2181</v>
      </c>
      <c r="E1799" s="30">
        <v>0.3</v>
      </c>
      <c r="F1799" s="30">
        <v>0.3</v>
      </c>
      <c r="G1799" s="30">
        <v>0.1</v>
      </c>
      <c r="H1799" s="61"/>
      <c r="I1799" s="61"/>
      <c r="J1799" s="61"/>
      <c r="K1799" s="61"/>
    </row>
    <row r="1800" spans="1:11" s="57" customFormat="1" ht="15.75" customHeight="1" x14ac:dyDescent="0.55000000000000004">
      <c r="A1800" s="13" t="s">
        <v>4897</v>
      </c>
      <c r="B1800" s="13" t="s">
        <v>4970</v>
      </c>
      <c r="C1800" s="13" t="s">
        <v>4971</v>
      </c>
      <c r="D1800" s="13" t="s">
        <v>4800</v>
      </c>
      <c r="E1800" s="13">
        <v>1</v>
      </c>
      <c r="F1800" s="13">
        <v>2</v>
      </c>
      <c r="G1800" s="13">
        <v>1</v>
      </c>
    </row>
    <row r="1801" spans="1:11" s="57" customFormat="1" ht="15.75" customHeight="1" x14ac:dyDescent="0.55000000000000004">
      <c r="A1801" s="13" t="s">
        <v>4897</v>
      </c>
      <c r="B1801" s="13" t="s">
        <v>4972</v>
      </c>
      <c r="C1801" s="13" t="s">
        <v>4973</v>
      </c>
      <c r="D1801" s="13" t="s">
        <v>2181</v>
      </c>
      <c r="E1801" s="13">
        <v>0.7</v>
      </c>
      <c r="F1801" s="13">
        <v>0.1</v>
      </c>
      <c r="G1801" s="13">
        <v>0.1</v>
      </c>
    </row>
    <row r="1802" spans="1:11" s="57" customFormat="1" ht="15.75" customHeight="1" x14ac:dyDescent="0.55000000000000004">
      <c r="A1802" s="13" t="s">
        <v>4897</v>
      </c>
      <c r="B1802" s="13" t="s">
        <v>4974</v>
      </c>
      <c r="C1802" s="13" t="s">
        <v>4975</v>
      </c>
      <c r="D1802" s="13" t="s">
        <v>2185</v>
      </c>
      <c r="E1802" s="13">
        <v>0.4</v>
      </c>
      <c r="F1802" s="13">
        <v>0.2</v>
      </c>
      <c r="G1802" s="13">
        <v>0.2</v>
      </c>
    </row>
    <row r="1803" spans="1:11" s="57" customFormat="1" ht="15.75" customHeight="1" x14ac:dyDescent="0.55000000000000004">
      <c r="A1803" s="13" t="s">
        <v>4897</v>
      </c>
      <c r="B1803" s="13" t="s">
        <v>4976</v>
      </c>
      <c r="C1803" s="13" t="s">
        <v>4975</v>
      </c>
      <c r="D1803" s="13" t="s">
        <v>2181</v>
      </c>
      <c r="E1803" s="13">
        <v>0.1</v>
      </c>
      <c r="F1803" s="13">
        <v>0.6</v>
      </c>
      <c r="G1803" s="13">
        <v>0.5</v>
      </c>
    </row>
    <row r="1804" spans="1:11" s="57" customFormat="1" ht="15.75" customHeight="1" x14ac:dyDescent="0.55000000000000004">
      <c r="A1804" s="15" t="s">
        <v>4895</v>
      </c>
      <c r="B1804" s="36" t="s">
        <v>4977</v>
      </c>
      <c r="C1804" s="15" t="s">
        <v>4978</v>
      </c>
      <c r="D1804" s="30" t="s">
        <v>21</v>
      </c>
      <c r="E1804" s="30">
        <v>0.3</v>
      </c>
      <c r="F1804" s="30">
        <v>0.1</v>
      </c>
      <c r="G1804" s="30">
        <v>0.1</v>
      </c>
      <c r="H1804" s="61"/>
      <c r="I1804" s="61"/>
      <c r="J1804" s="78"/>
      <c r="K1804" s="61"/>
    </row>
    <row r="1805" spans="1:11" s="57" customFormat="1" ht="15.75" customHeight="1" x14ac:dyDescent="0.55000000000000004">
      <c r="A1805" s="13" t="s">
        <v>4897</v>
      </c>
      <c r="B1805" s="13" t="s">
        <v>4979</v>
      </c>
      <c r="C1805" s="13" t="s">
        <v>4980</v>
      </c>
      <c r="D1805" s="13" t="s">
        <v>2181</v>
      </c>
      <c r="E1805" s="13">
        <v>0.3</v>
      </c>
      <c r="F1805" s="13">
        <v>0.1</v>
      </c>
      <c r="G1805" s="13">
        <v>0.1</v>
      </c>
    </row>
    <row r="1806" spans="1:11" s="57" customFormat="1" ht="15.75" customHeight="1" x14ac:dyDescent="0.55000000000000004">
      <c r="A1806" s="13" t="s">
        <v>4897</v>
      </c>
      <c r="B1806" s="13" t="s">
        <v>4981</v>
      </c>
      <c r="C1806" s="13" t="s">
        <v>4980</v>
      </c>
      <c r="D1806" s="13" t="s">
        <v>2185</v>
      </c>
      <c r="E1806" s="13">
        <v>0.5</v>
      </c>
      <c r="F1806" s="13">
        <v>0.6</v>
      </c>
      <c r="G1806" s="13">
        <v>0.2</v>
      </c>
    </row>
    <row r="1807" spans="1:11" s="57" customFormat="1" ht="15.75" customHeight="1" x14ac:dyDescent="0.55000000000000004">
      <c r="A1807" s="13" t="s">
        <v>4897</v>
      </c>
      <c r="B1807" s="13" t="s">
        <v>4982</v>
      </c>
      <c r="C1807" s="13" t="s">
        <v>4980</v>
      </c>
      <c r="D1807" s="13" t="s">
        <v>2185</v>
      </c>
      <c r="E1807" s="13">
        <v>0.2</v>
      </c>
      <c r="F1807" s="13">
        <v>0.6</v>
      </c>
      <c r="G1807" s="13">
        <v>0.6</v>
      </c>
    </row>
    <row r="1808" spans="1:11" s="57" customFormat="1" ht="15.75" customHeight="1" x14ac:dyDescent="0.55000000000000004">
      <c r="A1808" s="15" t="s">
        <v>4895</v>
      </c>
      <c r="B1808" s="36" t="s">
        <v>4903</v>
      </c>
      <c r="C1808" s="15" t="s">
        <v>4983</v>
      </c>
      <c r="D1808" s="15" t="s">
        <v>2181</v>
      </c>
      <c r="E1808" s="30">
        <v>0.6</v>
      </c>
      <c r="F1808" s="30">
        <v>0.5</v>
      </c>
      <c r="G1808" s="30">
        <v>0.3</v>
      </c>
      <c r="H1808" s="61"/>
      <c r="I1808" s="61"/>
      <c r="J1808" s="61"/>
      <c r="K1808" s="61"/>
    </row>
    <row r="1809" spans="1:11" s="57" customFormat="1" ht="15.75" customHeight="1" x14ac:dyDescent="0.55000000000000004">
      <c r="A1809" s="13" t="s">
        <v>4984</v>
      </c>
      <c r="B1809" s="13" t="s">
        <v>4985</v>
      </c>
      <c r="C1809" s="15" t="s">
        <v>4986</v>
      </c>
      <c r="D1809" s="13" t="s">
        <v>4900</v>
      </c>
      <c r="E1809" s="13">
        <v>2</v>
      </c>
      <c r="F1809" s="13">
        <v>2.5</v>
      </c>
      <c r="G1809" s="13">
        <v>5</v>
      </c>
    </row>
    <row r="1810" spans="1:11" s="57" customFormat="1" ht="15.75" customHeight="1" x14ac:dyDescent="0.55000000000000004">
      <c r="A1810" s="13" t="s">
        <v>4987</v>
      </c>
      <c r="B1810" s="13" t="s">
        <v>4988</v>
      </c>
      <c r="C1810" s="15" t="s">
        <v>4989</v>
      </c>
      <c r="D1810" s="13" t="s">
        <v>15</v>
      </c>
      <c r="E1810" s="13">
        <v>2</v>
      </c>
      <c r="F1810" s="13">
        <v>0.6</v>
      </c>
      <c r="G1810" s="13">
        <v>0.6</v>
      </c>
    </row>
    <row r="1811" spans="1:11" s="57" customFormat="1" ht="15.75" customHeight="1" x14ac:dyDescent="0.55000000000000004">
      <c r="A1811" s="13" t="s">
        <v>4990</v>
      </c>
      <c r="B1811" s="13" t="s">
        <v>4991</v>
      </c>
      <c r="C1811" s="15" t="s">
        <v>4992</v>
      </c>
      <c r="D1811" s="13" t="s">
        <v>4900</v>
      </c>
      <c r="E1811" s="13" t="s">
        <v>95</v>
      </c>
      <c r="F1811" s="13" t="s">
        <v>95</v>
      </c>
      <c r="G1811" s="13" t="s">
        <v>95</v>
      </c>
    </row>
    <row r="1812" spans="1:11" s="57" customFormat="1" ht="15.75" customHeight="1" x14ac:dyDescent="0.55000000000000004">
      <c r="A1812" s="13" t="s">
        <v>4990</v>
      </c>
      <c r="B1812" s="13" t="s">
        <v>4993</v>
      </c>
      <c r="C1812" s="15" t="s">
        <v>4992</v>
      </c>
      <c r="D1812" s="13" t="s">
        <v>2185</v>
      </c>
      <c r="E1812" s="13">
        <v>3.5</v>
      </c>
      <c r="F1812" s="13">
        <v>0.2</v>
      </c>
      <c r="G1812" s="13">
        <v>0.2</v>
      </c>
    </row>
    <row r="1813" spans="1:11" s="57" customFormat="1" ht="15.75" customHeight="1" x14ac:dyDescent="0.55000000000000004">
      <c r="A1813" s="13" t="s">
        <v>4990</v>
      </c>
      <c r="B1813" s="13" t="s">
        <v>4994</v>
      </c>
      <c r="C1813" s="15" t="s">
        <v>4995</v>
      </c>
      <c r="D1813" s="13" t="s">
        <v>4900</v>
      </c>
      <c r="E1813" s="13">
        <v>2.5</v>
      </c>
      <c r="F1813" s="13">
        <v>3.9</v>
      </c>
      <c r="G1813" s="13">
        <v>3.4</v>
      </c>
    </row>
    <row r="1814" spans="1:11" s="57" customFormat="1" ht="15.75" customHeight="1" x14ac:dyDescent="0.55000000000000004">
      <c r="A1814" s="13" t="s">
        <v>4990</v>
      </c>
      <c r="B1814" s="13" t="s">
        <v>4996</v>
      </c>
      <c r="C1814" s="15" t="s">
        <v>4997</v>
      </c>
      <c r="D1814" s="13" t="s">
        <v>4900</v>
      </c>
      <c r="E1814" s="13" t="s">
        <v>95</v>
      </c>
      <c r="F1814" s="13" t="s">
        <v>95</v>
      </c>
      <c r="G1814" s="13" t="s">
        <v>95</v>
      </c>
    </row>
    <row r="1815" spans="1:11" s="57" customFormat="1" ht="15.75" customHeight="1" x14ac:dyDescent="0.55000000000000004">
      <c r="A1815" s="15" t="s">
        <v>4998</v>
      </c>
      <c r="B1815" s="36" t="s">
        <v>4999</v>
      </c>
      <c r="C1815" s="15" t="s">
        <v>5000</v>
      </c>
      <c r="D1815" s="30" t="s">
        <v>4884</v>
      </c>
      <c r="E1815" s="15" t="s">
        <v>95</v>
      </c>
      <c r="F1815" s="15" t="s">
        <v>95</v>
      </c>
      <c r="G1815" s="15" t="s">
        <v>95</v>
      </c>
      <c r="H1815" s="61"/>
      <c r="I1815" s="61"/>
      <c r="J1815" s="61"/>
      <c r="K1815" s="61"/>
    </row>
    <row r="1816" spans="1:11" s="57" customFormat="1" ht="15.75" customHeight="1" x14ac:dyDescent="0.55000000000000004">
      <c r="A1816" s="13" t="s">
        <v>4990</v>
      </c>
      <c r="B1816" s="13" t="s">
        <v>5001</v>
      </c>
      <c r="C1816" s="15" t="s">
        <v>5002</v>
      </c>
      <c r="D1816" s="13" t="s">
        <v>4900</v>
      </c>
      <c r="E1816" s="13">
        <v>1.5</v>
      </c>
      <c r="F1816" s="13" t="s">
        <v>95</v>
      </c>
      <c r="G1816" s="13" t="s">
        <v>95</v>
      </c>
    </row>
    <row r="1817" spans="1:11" s="57" customFormat="1" ht="15.75" customHeight="1" x14ac:dyDescent="0.55000000000000004">
      <c r="A1817" s="13" t="s">
        <v>5003</v>
      </c>
      <c r="B1817" s="13" t="s">
        <v>5004</v>
      </c>
      <c r="C1817" s="13" t="s">
        <v>5005</v>
      </c>
      <c r="D1817" s="13" t="s">
        <v>4836</v>
      </c>
      <c r="E1817" s="13">
        <v>0.4</v>
      </c>
      <c r="F1817" s="13">
        <v>0.15</v>
      </c>
      <c r="G1817" s="13">
        <v>0.3</v>
      </c>
    </row>
    <row r="1818" spans="1:11" s="57" customFormat="1" ht="15.75" customHeight="1" x14ac:dyDescent="0.55000000000000004">
      <c r="A1818" s="13" t="s">
        <v>5003</v>
      </c>
      <c r="B1818" s="13" t="s">
        <v>5006</v>
      </c>
      <c r="C1818" s="13" t="s">
        <v>5007</v>
      </c>
      <c r="D1818" s="13" t="s">
        <v>2181</v>
      </c>
      <c r="E1818" s="13">
        <v>0.3</v>
      </c>
      <c r="F1818" s="13">
        <v>0.4</v>
      </c>
      <c r="G1818" s="13">
        <v>0.15</v>
      </c>
    </row>
    <row r="1819" spans="1:11" s="57" customFormat="1" ht="15.75" customHeight="1" x14ac:dyDescent="0.55000000000000004">
      <c r="A1819" s="13" t="s">
        <v>5003</v>
      </c>
      <c r="B1819" s="13" t="s">
        <v>5008</v>
      </c>
      <c r="C1819" s="13" t="s">
        <v>5009</v>
      </c>
      <c r="D1819" s="13" t="s">
        <v>2181</v>
      </c>
      <c r="E1819" s="13">
        <v>0.15</v>
      </c>
      <c r="F1819" s="13">
        <v>0.1</v>
      </c>
      <c r="G1819" s="13">
        <v>0.06</v>
      </c>
    </row>
    <row r="1820" spans="1:11" s="57" customFormat="1" ht="15.75" customHeight="1" x14ac:dyDescent="0.55000000000000004">
      <c r="A1820" s="13" t="s">
        <v>5003</v>
      </c>
      <c r="B1820" s="13" t="s">
        <v>5010</v>
      </c>
      <c r="C1820" s="13" t="s">
        <v>5011</v>
      </c>
      <c r="D1820" s="13" t="s">
        <v>2181</v>
      </c>
      <c r="E1820" s="13">
        <v>0.8</v>
      </c>
      <c r="F1820" s="13">
        <v>0.1</v>
      </c>
      <c r="G1820" s="13">
        <v>0.1</v>
      </c>
    </row>
    <row r="1821" spans="1:11" s="57" customFormat="1" ht="15.75" customHeight="1" x14ac:dyDescent="0.55000000000000004">
      <c r="A1821" s="13" t="s">
        <v>5003</v>
      </c>
      <c r="B1821" s="13" t="s">
        <v>5012</v>
      </c>
      <c r="C1821" s="13" t="s">
        <v>5011</v>
      </c>
      <c r="D1821" s="13" t="s">
        <v>2181</v>
      </c>
      <c r="E1821" s="13">
        <v>0.6</v>
      </c>
      <c r="F1821" s="13">
        <v>0.3</v>
      </c>
      <c r="G1821" s="13">
        <v>0.3</v>
      </c>
    </row>
    <row r="1822" spans="1:11" s="57" customFormat="1" ht="15.75" customHeight="1" x14ac:dyDescent="0.55000000000000004">
      <c r="A1822" s="15" t="s">
        <v>5013</v>
      </c>
      <c r="B1822" s="36" t="s">
        <v>5014</v>
      </c>
      <c r="C1822" s="15" t="s">
        <v>5015</v>
      </c>
      <c r="D1822" s="15" t="s">
        <v>2181</v>
      </c>
      <c r="E1822" s="30">
        <v>0.05</v>
      </c>
      <c r="F1822" s="30">
        <v>0.05</v>
      </c>
      <c r="G1822" s="30">
        <v>0.05</v>
      </c>
      <c r="H1822" s="61"/>
      <c r="I1822" s="61"/>
      <c r="J1822" s="61"/>
      <c r="K1822" s="61"/>
    </row>
    <row r="1823" spans="1:11" s="57" customFormat="1" ht="15.75" customHeight="1" x14ac:dyDescent="0.55000000000000004">
      <c r="A1823" s="15" t="s">
        <v>5013</v>
      </c>
      <c r="B1823" s="36" t="s">
        <v>5016</v>
      </c>
      <c r="C1823" s="15" t="s">
        <v>5017</v>
      </c>
      <c r="D1823" s="15" t="s">
        <v>2181</v>
      </c>
      <c r="E1823" s="30">
        <v>0.3</v>
      </c>
      <c r="F1823" s="30">
        <v>0.2</v>
      </c>
      <c r="G1823" s="30">
        <v>0.2</v>
      </c>
      <c r="H1823" s="61"/>
      <c r="I1823" s="61"/>
      <c r="J1823" s="61"/>
      <c r="K1823" s="61"/>
    </row>
    <row r="1824" spans="1:11" s="57" customFormat="1" ht="15.75" customHeight="1" x14ac:dyDescent="0.55000000000000004">
      <c r="A1824" s="13" t="s">
        <v>5003</v>
      </c>
      <c r="B1824" s="13" t="s">
        <v>5018</v>
      </c>
      <c r="C1824" s="13" t="s">
        <v>5019</v>
      </c>
      <c r="D1824" s="13" t="s">
        <v>2181</v>
      </c>
      <c r="E1824" s="13">
        <v>1</v>
      </c>
      <c r="F1824" s="13">
        <v>0.2</v>
      </c>
      <c r="G1824" s="13">
        <v>0.05</v>
      </c>
    </row>
    <row r="1825" spans="1:11" s="57" customFormat="1" ht="15.75" customHeight="1" x14ac:dyDescent="0.55000000000000004">
      <c r="A1825" s="15" t="s">
        <v>5013</v>
      </c>
      <c r="B1825" s="36" t="s">
        <v>5020</v>
      </c>
      <c r="C1825" s="15" t="s">
        <v>5019</v>
      </c>
      <c r="D1825" s="15" t="s">
        <v>2181</v>
      </c>
      <c r="E1825" s="30">
        <v>0.1</v>
      </c>
      <c r="F1825" s="30">
        <v>0.1</v>
      </c>
      <c r="G1825" s="30">
        <v>0.5</v>
      </c>
      <c r="H1825" s="61"/>
      <c r="I1825" s="61"/>
      <c r="J1825" s="61"/>
      <c r="K1825" s="61"/>
    </row>
    <row r="1826" spans="1:11" s="57" customFormat="1" ht="15.75" customHeight="1" x14ac:dyDescent="0.55000000000000004">
      <c r="A1826" s="13" t="s">
        <v>5003</v>
      </c>
      <c r="B1826" s="13" t="s">
        <v>5021</v>
      </c>
      <c r="C1826" s="13" t="s">
        <v>5022</v>
      </c>
      <c r="D1826" s="13" t="s">
        <v>2181</v>
      </c>
      <c r="E1826" s="13">
        <v>0.4</v>
      </c>
      <c r="F1826" s="13">
        <v>0.15</v>
      </c>
      <c r="G1826" s="13">
        <v>0.1</v>
      </c>
    </row>
    <row r="1827" spans="1:11" s="57" customFormat="1" ht="15.75" customHeight="1" x14ac:dyDescent="0.55000000000000004">
      <c r="A1827" s="13" t="s">
        <v>5003</v>
      </c>
      <c r="B1827" s="13" t="s">
        <v>5023</v>
      </c>
      <c r="C1827" s="13" t="s">
        <v>5024</v>
      </c>
      <c r="D1827" s="13" t="s">
        <v>2181</v>
      </c>
      <c r="E1827" s="13">
        <v>0.8</v>
      </c>
      <c r="F1827" s="13">
        <v>0.8</v>
      </c>
      <c r="G1827" s="13">
        <v>1</v>
      </c>
    </row>
    <row r="1828" spans="1:11" s="57" customFormat="1" ht="15.75" customHeight="1" x14ac:dyDescent="0.55000000000000004">
      <c r="A1828" s="15" t="s">
        <v>5013</v>
      </c>
      <c r="B1828" s="36" t="s">
        <v>5025</v>
      </c>
      <c r="C1828" s="15" t="s">
        <v>5026</v>
      </c>
      <c r="D1828" s="15" t="s">
        <v>2181</v>
      </c>
      <c r="E1828" s="30">
        <v>0.3</v>
      </c>
      <c r="F1828" s="30">
        <v>0.1</v>
      </c>
      <c r="G1828" s="30">
        <v>0.05</v>
      </c>
      <c r="H1828" s="61"/>
      <c r="I1828" s="61"/>
      <c r="J1828" s="61"/>
      <c r="K1828" s="61"/>
    </row>
    <row r="1829" spans="1:11" s="57" customFormat="1" ht="15.75" customHeight="1" x14ac:dyDescent="0.55000000000000004">
      <c r="A1829" s="15" t="s">
        <v>5013</v>
      </c>
      <c r="B1829" s="36" t="s">
        <v>5027</v>
      </c>
      <c r="C1829" s="15" t="s">
        <v>5026</v>
      </c>
      <c r="D1829" s="30" t="s">
        <v>69</v>
      </c>
      <c r="E1829" s="30">
        <v>0.2</v>
      </c>
      <c r="F1829" s="30">
        <v>0.35</v>
      </c>
      <c r="G1829" s="30">
        <v>0.15</v>
      </c>
      <c r="H1829" s="61"/>
      <c r="I1829" s="61"/>
      <c r="J1829" s="61"/>
      <c r="K1829" s="61"/>
    </row>
    <row r="1830" spans="1:11" s="57" customFormat="1" ht="15.75" customHeight="1" x14ac:dyDescent="0.55000000000000004">
      <c r="A1830" s="13" t="s">
        <v>5003</v>
      </c>
      <c r="B1830" s="13" t="s">
        <v>5028</v>
      </c>
      <c r="C1830" s="13" t="s">
        <v>5029</v>
      </c>
      <c r="D1830" s="13" t="s">
        <v>2181</v>
      </c>
      <c r="E1830" s="13">
        <v>0.9</v>
      </c>
      <c r="F1830" s="13">
        <v>0.1</v>
      </c>
      <c r="G1830" s="13">
        <v>0.25</v>
      </c>
    </row>
    <row r="1831" spans="1:11" s="57" customFormat="1" ht="15.75" customHeight="1" x14ac:dyDescent="0.55000000000000004">
      <c r="A1831" s="15" t="s">
        <v>5013</v>
      </c>
      <c r="B1831" s="36" t="s">
        <v>5030</v>
      </c>
      <c r="C1831" s="15" t="s">
        <v>5029</v>
      </c>
      <c r="D1831" s="15" t="s">
        <v>2181</v>
      </c>
      <c r="E1831" s="30">
        <v>0.2</v>
      </c>
      <c r="F1831" s="30">
        <v>0.2</v>
      </c>
      <c r="G1831" s="30">
        <v>0.2</v>
      </c>
      <c r="H1831" s="61"/>
      <c r="I1831" s="61"/>
      <c r="J1831" s="61"/>
      <c r="K1831" s="61"/>
    </row>
    <row r="1832" spans="1:11" s="57" customFormat="1" ht="15.75" customHeight="1" x14ac:dyDescent="0.55000000000000004">
      <c r="A1832" s="13" t="s">
        <v>5003</v>
      </c>
      <c r="B1832" s="13" t="s">
        <v>5031</v>
      </c>
      <c r="C1832" s="13" t="s">
        <v>5032</v>
      </c>
      <c r="D1832" s="13" t="s">
        <v>2181</v>
      </c>
      <c r="E1832" s="13">
        <v>0.25</v>
      </c>
      <c r="F1832" s="13">
        <v>0.5</v>
      </c>
      <c r="G1832" s="13">
        <v>0.3</v>
      </c>
    </row>
    <row r="1833" spans="1:11" s="57" customFormat="1" ht="15.75" customHeight="1" x14ac:dyDescent="0.55000000000000004">
      <c r="A1833" s="15" t="s">
        <v>5013</v>
      </c>
      <c r="B1833" s="36" t="s">
        <v>5033</v>
      </c>
      <c r="C1833" s="15" t="s">
        <v>5032</v>
      </c>
      <c r="D1833" s="15" t="s">
        <v>2181</v>
      </c>
      <c r="E1833" s="30">
        <v>0.3</v>
      </c>
      <c r="F1833" s="30">
        <v>0.1</v>
      </c>
      <c r="G1833" s="30">
        <v>0.05</v>
      </c>
      <c r="H1833" s="61"/>
      <c r="I1833" s="61"/>
      <c r="J1833" s="61"/>
      <c r="K1833" s="61"/>
    </row>
    <row r="1834" spans="1:11" s="57" customFormat="1" ht="15.75" customHeight="1" x14ac:dyDescent="0.55000000000000004">
      <c r="A1834" s="13" t="s">
        <v>5003</v>
      </c>
      <c r="B1834" s="13" t="s">
        <v>5034</v>
      </c>
      <c r="C1834" s="13" t="s">
        <v>5035</v>
      </c>
      <c r="D1834" s="13" t="s">
        <v>2181</v>
      </c>
      <c r="E1834" s="13">
        <v>0.6</v>
      </c>
      <c r="F1834" s="13">
        <v>0.6</v>
      </c>
      <c r="G1834" s="13">
        <v>0.6</v>
      </c>
    </row>
    <row r="1835" spans="1:11" s="57" customFormat="1" ht="15.75" customHeight="1" x14ac:dyDescent="0.55000000000000004">
      <c r="A1835" s="13" t="s">
        <v>5003</v>
      </c>
      <c r="B1835" s="13" t="s">
        <v>5036</v>
      </c>
      <c r="C1835" s="13" t="s">
        <v>5037</v>
      </c>
      <c r="D1835" s="13" t="s">
        <v>2181</v>
      </c>
      <c r="E1835" s="13">
        <v>0.4</v>
      </c>
      <c r="F1835" s="13">
        <v>0.1</v>
      </c>
      <c r="G1835" s="13">
        <v>0.15</v>
      </c>
    </row>
    <row r="1836" spans="1:11" s="57" customFormat="1" ht="15.75" customHeight="1" x14ac:dyDescent="0.55000000000000004">
      <c r="A1836" s="13" t="s">
        <v>5003</v>
      </c>
      <c r="B1836" s="13" t="s">
        <v>5038</v>
      </c>
      <c r="C1836" s="13" t="s">
        <v>5039</v>
      </c>
      <c r="D1836" s="13" t="s">
        <v>2181</v>
      </c>
      <c r="E1836" s="13">
        <v>0.3</v>
      </c>
      <c r="F1836" s="13">
        <v>0.4</v>
      </c>
      <c r="G1836" s="13">
        <v>0.15</v>
      </c>
    </row>
    <row r="1837" spans="1:11" s="57" customFormat="1" ht="15.75" customHeight="1" x14ac:dyDescent="0.55000000000000004">
      <c r="A1837" s="15" t="s">
        <v>5013</v>
      </c>
      <c r="B1837" s="36" t="s">
        <v>5040</v>
      </c>
      <c r="C1837" s="15" t="s">
        <v>5041</v>
      </c>
      <c r="D1837" s="15" t="s">
        <v>2181</v>
      </c>
      <c r="E1837" s="30">
        <v>0.1</v>
      </c>
      <c r="F1837" s="30">
        <v>0.1</v>
      </c>
      <c r="G1837" s="30">
        <v>0.03</v>
      </c>
      <c r="H1837" s="61"/>
      <c r="I1837" s="61"/>
      <c r="J1837" s="61"/>
      <c r="K1837" s="61"/>
    </row>
    <row r="1838" spans="1:11" s="57" customFormat="1" ht="15.75" customHeight="1" x14ac:dyDescent="0.55000000000000004">
      <c r="A1838" s="15" t="s">
        <v>5013</v>
      </c>
      <c r="B1838" s="36" t="s">
        <v>5042</v>
      </c>
      <c r="C1838" s="15" t="s">
        <v>5041</v>
      </c>
      <c r="D1838" s="15" t="s">
        <v>2181</v>
      </c>
      <c r="E1838" s="30">
        <v>0.7</v>
      </c>
      <c r="F1838" s="30">
        <v>1</v>
      </c>
      <c r="G1838" s="30">
        <v>0.5</v>
      </c>
      <c r="H1838" s="61"/>
      <c r="I1838" s="61"/>
      <c r="J1838" s="61"/>
      <c r="K1838" s="61"/>
    </row>
    <row r="1839" spans="1:11" s="57" customFormat="1" ht="15.75" customHeight="1" x14ac:dyDescent="0.55000000000000004">
      <c r="A1839" s="13" t="s">
        <v>5003</v>
      </c>
      <c r="B1839" s="13" t="s">
        <v>5043</v>
      </c>
      <c r="C1839" s="13" t="s">
        <v>5044</v>
      </c>
      <c r="D1839" s="13" t="s">
        <v>2181</v>
      </c>
      <c r="E1839" s="13">
        <v>0.6</v>
      </c>
      <c r="F1839" s="13">
        <v>0.3</v>
      </c>
      <c r="G1839" s="13">
        <v>0.05</v>
      </c>
    </row>
    <row r="1840" spans="1:11" s="57" customFormat="1" ht="15.75" customHeight="1" x14ac:dyDescent="0.55000000000000004">
      <c r="A1840" s="13" t="s">
        <v>5003</v>
      </c>
      <c r="B1840" s="13" t="s">
        <v>5045</v>
      </c>
      <c r="C1840" s="13" t="s">
        <v>5044</v>
      </c>
      <c r="D1840" s="13" t="s">
        <v>2181</v>
      </c>
      <c r="E1840" s="13">
        <v>0.8</v>
      </c>
      <c r="F1840" s="13">
        <v>0.1</v>
      </c>
      <c r="G1840" s="13">
        <v>0.05</v>
      </c>
    </row>
    <row r="1841" spans="1:11" s="57" customFormat="1" ht="15.75" customHeight="1" x14ac:dyDescent="0.55000000000000004">
      <c r="A1841" s="13" t="s">
        <v>5003</v>
      </c>
      <c r="B1841" s="13" t="s">
        <v>5046</v>
      </c>
      <c r="C1841" s="13" t="s">
        <v>5044</v>
      </c>
      <c r="D1841" s="13" t="s">
        <v>2185</v>
      </c>
      <c r="E1841" s="13">
        <v>0.5</v>
      </c>
      <c r="F1841" s="13">
        <v>0.8</v>
      </c>
      <c r="G1841" s="13">
        <v>0.6</v>
      </c>
    </row>
    <row r="1842" spans="1:11" s="57" customFormat="1" ht="15.75" customHeight="1" x14ac:dyDescent="0.55000000000000004">
      <c r="A1842" s="15" t="s">
        <v>5013</v>
      </c>
      <c r="B1842" s="36" t="s">
        <v>5047</v>
      </c>
      <c r="C1842" s="15" t="s">
        <v>5048</v>
      </c>
      <c r="D1842" s="15" t="s">
        <v>2181</v>
      </c>
      <c r="E1842" s="30">
        <v>0.05</v>
      </c>
      <c r="F1842" s="30">
        <v>0.2</v>
      </c>
      <c r="G1842" s="30">
        <v>0.3</v>
      </c>
      <c r="H1842" s="61"/>
      <c r="I1842" s="61"/>
      <c r="J1842" s="61"/>
      <c r="K1842" s="61"/>
    </row>
    <row r="1843" spans="1:11" s="57" customFormat="1" ht="15.75" customHeight="1" x14ac:dyDescent="0.55000000000000004">
      <c r="A1843" s="13" t="s">
        <v>5049</v>
      </c>
      <c r="B1843" s="13" t="s">
        <v>5050</v>
      </c>
      <c r="C1843" s="15" t="s">
        <v>5051</v>
      </c>
      <c r="D1843" s="13" t="s">
        <v>2185</v>
      </c>
      <c r="E1843" s="13" t="s">
        <v>95</v>
      </c>
      <c r="F1843" s="13" t="s">
        <v>95</v>
      </c>
      <c r="G1843" s="13" t="s">
        <v>95</v>
      </c>
    </row>
    <row r="1844" spans="1:11" s="57" customFormat="1" ht="15.75" customHeight="1" x14ac:dyDescent="0.55000000000000004">
      <c r="A1844" s="13" t="s">
        <v>5049</v>
      </c>
      <c r="B1844" s="13" t="s">
        <v>5052</v>
      </c>
      <c r="C1844" s="15" t="s">
        <v>5053</v>
      </c>
      <c r="D1844" s="13" t="s">
        <v>2185</v>
      </c>
      <c r="E1844" s="13" t="s">
        <v>95</v>
      </c>
      <c r="F1844" s="13" t="s">
        <v>95</v>
      </c>
      <c r="G1844" s="13" t="s">
        <v>95</v>
      </c>
    </row>
    <row r="1845" spans="1:11" s="57" customFormat="1" ht="15.75" customHeight="1" x14ac:dyDescent="0.55000000000000004">
      <c r="A1845" s="13" t="s">
        <v>5049</v>
      </c>
      <c r="B1845" s="13" t="s">
        <v>5054</v>
      </c>
      <c r="C1845" s="15" t="s">
        <v>5055</v>
      </c>
      <c r="D1845" s="13" t="s">
        <v>2185</v>
      </c>
      <c r="E1845" s="13" t="s">
        <v>95</v>
      </c>
      <c r="F1845" s="13" t="s">
        <v>95</v>
      </c>
      <c r="G1845" s="13" t="s">
        <v>95</v>
      </c>
    </row>
    <row r="1846" spans="1:11" s="57" customFormat="1" ht="15.75" customHeight="1" x14ac:dyDescent="0.55000000000000004">
      <c r="A1846" s="13" t="s">
        <v>5049</v>
      </c>
      <c r="B1846" s="13" t="s">
        <v>5056</v>
      </c>
      <c r="C1846" s="15" t="s">
        <v>5057</v>
      </c>
      <c r="D1846" s="13" t="s">
        <v>2185</v>
      </c>
      <c r="E1846" s="13" t="s">
        <v>95</v>
      </c>
      <c r="F1846" s="13" t="s">
        <v>95</v>
      </c>
      <c r="G1846" s="13" t="s">
        <v>95</v>
      </c>
    </row>
    <row r="1847" spans="1:11" s="57" customFormat="1" ht="15.75" customHeight="1" x14ac:dyDescent="0.55000000000000004">
      <c r="A1847" s="13" t="s">
        <v>5049</v>
      </c>
      <c r="B1847" s="13" t="s">
        <v>5058</v>
      </c>
      <c r="C1847" s="15" t="s">
        <v>5059</v>
      </c>
      <c r="D1847" s="13" t="s">
        <v>2185</v>
      </c>
      <c r="E1847" s="13" t="s">
        <v>95</v>
      </c>
      <c r="F1847" s="13" t="s">
        <v>95</v>
      </c>
      <c r="G1847" s="13" t="s">
        <v>95</v>
      </c>
    </row>
    <row r="1848" spans="1:11" s="57" customFormat="1" ht="15.75" customHeight="1" x14ac:dyDescent="0.55000000000000004">
      <c r="A1848" s="13" t="s">
        <v>5060</v>
      </c>
      <c r="B1848" s="13" t="s">
        <v>5061</v>
      </c>
      <c r="C1848" s="15" t="s">
        <v>5062</v>
      </c>
      <c r="D1848" s="13" t="s">
        <v>4836</v>
      </c>
      <c r="E1848" s="13">
        <v>0.9</v>
      </c>
      <c r="F1848" s="13">
        <v>0.5</v>
      </c>
      <c r="G1848" s="13">
        <v>0.5</v>
      </c>
    </row>
    <row r="1849" spans="1:11" s="57" customFormat="1" ht="15.75" customHeight="1" x14ac:dyDescent="0.55000000000000004">
      <c r="A1849" s="13" t="s">
        <v>5060</v>
      </c>
      <c r="B1849" s="13" t="s">
        <v>5063</v>
      </c>
      <c r="C1849" s="15" t="s">
        <v>5064</v>
      </c>
      <c r="D1849" s="13" t="s">
        <v>2181</v>
      </c>
      <c r="E1849" s="13">
        <v>0.8</v>
      </c>
      <c r="F1849" s="13">
        <v>0.5</v>
      </c>
      <c r="G1849" s="13">
        <v>0.5</v>
      </c>
    </row>
    <row r="1850" spans="1:11" s="57" customFormat="1" ht="15.75" customHeight="1" x14ac:dyDescent="0.55000000000000004">
      <c r="A1850" s="13" t="s">
        <v>5060</v>
      </c>
      <c r="B1850" s="13" t="s">
        <v>5065</v>
      </c>
      <c r="C1850" s="15" t="s">
        <v>5066</v>
      </c>
      <c r="D1850" s="13" t="s">
        <v>4900</v>
      </c>
      <c r="E1850" s="13">
        <v>0.3</v>
      </c>
      <c r="F1850" s="13">
        <v>0.2</v>
      </c>
      <c r="G1850" s="13">
        <v>0.1</v>
      </c>
    </row>
    <row r="1851" spans="1:11" s="57" customFormat="1" ht="15.75" customHeight="1" x14ac:dyDescent="0.55000000000000004">
      <c r="A1851" s="13" t="s">
        <v>5060</v>
      </c>
      <c r="B1851" s="13" t="s">
        <v>5067</v>
      </c>
      <c r="C1851" s="15" t="s">
        <v>5068</v>
      </c>
      <c r="D1851" s="13" t="s">
        <v>2181</v>
      </c>
      <c r="E1851" s="13">
        <v>0.35</v>
      </c>
      <c r="F1851" s="13">
        <v>0.2</v>
      </c>
      <c r="G1851" s="13">
        <v>0.2</v>
      </c>
    </row>
    <row r="1852" spans="1:11" s="57" customFormat="1" ht="15.75" customHeight="1" x14ac:dyDescent="0.55000000000000004">
      <c r="A1852" s="13" t="s">
        <v>5060</v>
      </c>
      <c r="B1852" s="13" t="s">
        <v>5069</v>
      </c>
      <c r="C1852" s="15" t="s">
        <v>5070</v>
      </c>
      <c r="D1852" s="13" t="s">
        <v>4900</v>
      </c>
      <c r="E1852" s="13">
        <v>0.3</v>
      </c>
      <c r="F1852" s="13">
        <v>0.2</v>
      </c>
      <c r="G1852" s="13">
        <v>0.1</v>
      </c>
    </row>
    <row r="1853" spans="1:11" s="57" customFormat="1" ht="15.75" customHeight="1" x14ac:dyDescent="0.55000000000000004">
      <c r="A1853" s="15" t="s">
        <v>5071</v>
      </c>
      <c r="B1853" s="36" t="s">
        <v>5072</v>
      </c>
      <c r="C1853" s="15" t="s">
        <v>5073</v>
      </c>
      <c r="D1853" s="30" t="s">
        <v>45</v>
      </c>
      <c r="E1853" s="30">
        <v>0.2</v>
      </c>
      <c r="F1853" s="30">
        <v>0.1</v>
      </c>
      <c r="G1853" s="30">
        <v>0.1</v>
      </c>
      <c r="H1853" s="61"/>
      <c r="I1853" s="61"/>
      <c r="J1853" s="61"/>
      <c r="K1853" s="61"/>
    </row>
    <row r="1854" spans="1:11" s="57" customFormat="1" ht="15.75" customHeight="1" x14ac:dyDescent="0.55000000000000004">
      <c r="A1854" s="13" t="s">
        <v>5060</v>
      </c>
      <c r="B1854" s="13" t="s">
        <v>5074</v>
      </c>
      <c r="C1854" s="15" t="s">
        <v>5075</v>
      </c>
      <c r="D1854" s="13" t="s">
        <v>2185</v>
      </c>
      <c r="E1854" s="13">
        <v>0.5</v>
      </c>
      <c r="F1854" s="13">
        <v>0.5</v>
      </c>
      <c r="G1854" s="13">
        <v>0.5</v>
      </c>
    </row>
    <row r="1855" spans="1:11" s="57" customFormat="1" ht="15.75" customHeight="1" x14ac:dyDescent="0.55000000000000004">
      <c r="A1855" s="13" t="s">
        <v>5060</v>
      </c>
      <c r="B1855" s="13" t="s">
        <v>5076</v>
      </c>
      <c r="C1855" s="15" t="s">
        <v>5077</v>
      </c>
      <c r="D1855" s="13" t="s">
        <v>4900</v>
      </c>
      <c r="E1855" s="13">
        <v>0.3</v>
      </c>
      <c r="F1855" s="13">
        <v>0.2</v>
      </c>
      <c r="G1855" s="13">
        <v>0.1</v>
      </c>
    </row>
    <row r="1856" spans="1:11" s="57" customFormat="1" ht="15.75" customHeight="1" x14ac:dyDescent="0.55000000000000004">
      <c r="A1856" s="13" t="s">
        <v>5060</v>
      </c>
      <c r="B1856" s="13" t="s">
        <v>5078</v>
      </c>
      <c r="C1856" s="15" t="s">
        <v>5079</v>
      </c>
      <c r="D1856" s="13" t="s">
        <v>4900</v>
      </c>
      <c r="E1856" s="13">
        <v>0.3</v>
      </c>
      <c r="F1856" s="13">
        <v>0.2</v>
      </c>
      <c r="G1856" s="13">
        <v>0.1</v>
      </c>
    </row>
    <row r="1857" spans="1:11" s="57" customFormat="1" ht="15.75" customHeight="1" x14ac:dyDescent="0.55000000000000004">
      <c r="A1857" s="13" t="s">
        <v>5060</v>
      </c>
      <c r="B1857" s="13" t="s">
        <v>5080</v>
      </c>
      <c r="C1857" s="15" t="s">
        <v>5081</v>
      </c>
      <c r="D1857" s="13" t="s">
        <v>4968</v>
      </c>
      <c r="E1857" s="13">
        <v>1.8</v>
      </c>
      <c r="F1857" s="13">
        <v>0.3</v>
      </c>
      <c r="G1857" s="13">
        <v>0.2</v>
      </c>
    </row>
    <row r="1858" spans="1:11" s="57" customFormat="1" ht="15.75" customHeight="1" x14ac:dyDescent="0.55000000000000004">
      <c r="A1858" s="15" t="s">
        <v>5071</v>
      </c>
      <c r="B1858" s="36" t="s">
        <v>5082</v>
      </c>
      <c r="C1858" s="15" t="s">
        <v>5083</v>
      </c>
      <c r="D1858" s="30" t="s">
        <v>45</v>
      </c>
      <c r="E1858" s="30">
        <v>0.3</v>
      </c>
      <c r="F1858" s="30">
        <v>0.1</v>
      </c>
      <c r="G1858" s="30">
        <v>0.1</v>
      </c>
      <c r="H1858" s="61"/>
      <c r="I1858" s="61"/>
      <c r="J1858" s="61"/>
      <c r="K1858" s="61"/>
    </row>
    <row r="1859" spans="1:11" s="57" customFormat="1" ht="15.75" customHeight="1" x14ac:dyDescent="0.55000000000000004">
      <c r="A1859" s="15" t="s">
        <v>5071</v>
      </c>
      <c r="B1859" s="36" t="s">
        <v>5084</v>
      </c>
      <c r="C1859" s="15" t="s">
        <v>5085</v>
      </c>
      <c r="D1859" s="15" t="s">
        <v>2181</v>
      </c>
      <c r="E1859" s="30">
        <v>0.5</v>
      </c>
      <c r="F1859" s="30">
        <v>0.2</v>
      </c>
      <c r="G1859" s="30">
        <v>0.2</v>
      </c>
      <c r="H1859" s="61"/>
      <c r="I1859" s="61"/>
      <c r="J1859" s="78"/>
      <c r="K1859" s="61"/>
    </row>
    <row r="1860" spans="1:11" s="57" customFormat="1" ht="15.75" customHeight="1" x14ac:dyDescent="0.55000000000000004">
      <c r="A1860" s="15" t="s">
        <v>5071</v>
      </c>
      <c r="B1860" s="36" t="s">
        <v>5086</v>
      </c>
      <c r="C1860" s="15" t="s">
        <v>5087</v>
      </c>
      <c r="D1860" s="30" t="s">
        <v>45</v>
      </c>
      <c r="E1860" s="30">
        <v>0.2</v>
      </c>
      <c r="F1860" s="30">
        <v>0.1</v>
      </c>
      <c r="G1860" s="30">
        <v>0.1</v>
      </c>
      <c r="H1860" s="61"/>
      <c r="I1860" s="61"/>
      <c r="J1860" s="61"/>
      <c r="K1860" s="61"/>
    </row>
    <row r="1861" spans="1:11" s="57" customFormat="1" ht="15.75" customHeight="1" x14ac:dyDescent="0.55000000000000004">
      <c r="A1861" s="13" t="s">
        <v>5088</v>
      </c>
      <c r="B1861" s="13" t="s">
        <v>5089</v>
      </c>
      <c r="C1861" s="19" t="s">
        <v>5090</v>
      </c>
      <c r="D1861" s="13" t="s">
        <v>4968</v>
      </c>
      <c r="E1861" s="13">
        <v>1</v>
      </c>
      <c r="F1861" s="13">
        <v>0.4</v>
      </c>
      <c r="G1861" s="13">
        <v>0.4</v>
      </c>
    </row>
    <row r="1862" spans="1:11" s="57" customFormat="1" ht="15.75" customHeight="1" x14ac:dyDescent="0.55000000000000004">
      <c r="A1862" s="13" t="s">
        <v>5091</v>
      </c>
      <c r="B1862" s="13" t="s">
        <v>5092</v>
      </c>
      <c r="C1862" s="15" t="s">
        <v>5093</v>
      </c>
      <c r="D1862" s="13" t="s">
        <v>2181</v>
      </c>
      <c r="E1862" s="13">
        <v>0.5</v>
      </c>
      <c r="F1862" s="13">
        <v>0.1</v>
      </c>
      <c r="G1862" s="13">
        <v>0.1</v>
      </c>
    </row>
    <row r="1863" spans="1:11" s="57" customFormat="1" ht="15.75" customHeight="1" x14ac:dyDescent="0.55000000000000004">
      <c r="A1863" s="13" t="s">
        <v>5091</v>
      </c>
      <c r="B1863" s="13" t="s">
        <v>5094</v>
      </c>
      <c r="C1863" s="15" t="s">
        <v>5095</v>
      </c>
      <c r="D1863" s="13" t="s">
        <v>5096</v>
      </c>
      <c r="E1863" s="13">
        <v>0.1</v>
      </c>
      <c r="F1863" s="13">
        <v>0.1</v>
      </c>
      <c r="G1863" s="13">
        <v>0.1</v>
      </c>
    </row>
    <row r="1864" spans="1:11" s="57" customFormat="1" ht="15.75" customHeight="1" x14ac:dyDescent="0.55000000000000004">
      <c r="A1864" s="13" t="s">
        <v>5091</v>
      </c>
      <c r="B1864" s="13" t="s">
        <v>5097</v>
      </c>
      <c r="C1864" s="15" t="s">
        <v>5098</v>
      </c>
      <c r="D1864" s="13" t="s">
        <v>5099</v>
      </c>
      <c r="E1864" s="13">
        <v>0.8</v>
      </c>
      <c r="F1864" s="13">
        <v>0.2</v>
      </c>
      <c r="G1864" s="13">
        <v>0.1</v>
      </c>
    </row>
    <row r="1865" spans="1:11" s="57" customFormat="1" ht="15.75" customHeight="1" x14ac:dyDescent="0.55000000000000004">
      <c r="A1865" s="15" t="s">
        <v>5100</v>
      </c>
      <c r="B1865" s="36" t="s">
        <v>5101</v>
      </c>
      <c r="C1865" s="15" t="s">
        <v>5102</v>
      </c>
      <c r="D1865" s="30" t="s">
        <v>88</v>
      </c>
      <c r="E1865" s="30">
        <v>1.4</v>
      </c>
      <c r="F1865" s="30">
        <v>0.6</v>
      </c>
      <c r="G1865" s="30">
        <v>0.3</v>
      </c>
      <c r="H1865" s="61"/>
      <c r="I1865" s="61"/>
      <c r="J1865" s="61"/>
      <c r="K1865" s="61"/>
    </row>
    <row r="1866" spans="1:11" s="57" customFormat="1" ht="15.75" customHeight="1" x14ac:dyDescent="0.55000000000000004">
      <c r="A1866" s="13" t="s">
        <v>5091</v>
      </c>
      <c r="B1866" s="13" t="s">
        <v>5103</v>
      </c>
      <c r="C1866" s="15" t="s">
        <v>5104</v>
      </c>
      <c r="D1866" s="13" t="s">
        <v>2181</v>
      </c>
      <c r="E1866" s="13">
        <v>0.3</v>
      </c>
      <c r="F1866" s="13">
        <v>0.1</v>
      </c>
      <c r="G1866" s="13">
        <v>0.1</v>
      </c>
    </row>
    <row r="1867" spans="1:11" s="57" customFormat="1" ht="15.75" customHeight="1" x14ac:dyDescent="0.55000000000000004">
      <c r="A1867" s="13" t="s">
        <v>5091</v>
      </c>
      <c r="B1867" s="13" t="s">
        <v>5105</v>
      </c>
      <c r="C1867" s="15" t="s">
        <v>5106</v>
      </c>
      <c r="D1867" s="13" t="s">
        <v>2181</v>
      </c>
      <c r="E1867" s="13">
        <v>0.2</v>
      </c>
      <c r="F1867" s="13">
        <v>0.1</v>
      </c>
      <c r="G1867" s="13">
        <v>0.1</v>
      </c>
    </row>
    <row r="1868" spans="1:11" s="57" customFormat="1" ht="15.75" customHeight="1" x14ac:dyDescent="0.55000000000000004">
      <c r="A1868" s="13" t="s">
        <v>5107</v>
      </c>
      <c r="B1868" s="13" t="s">
        <v>5108</v>
      </c>
      <c r="C1868" s="15" t="s">
        <v>5109</v>
      </c>
      <c r="D1868" s="13" t="s">
        <v>2181</v>
      </c>
      <c r="E1868" s="13">
        <v>0.6</v>
      </c>
      <c r="F1868" s="13">
        <v>0.1</v>
      </c>
      <c r="G1868" s="13">
        <v>0.1</v>
      </c>
    </row>
    <row r="1869" spans="1:11" s="57" customFormat="1" ht="15.75" customHeight="1" x14ac:dyDescent="0.55000000000000004">
      <c r="A1869" s="13" t="s">
        <v>5107</v>
      </c>
      <c r="B1869" s="13" t="s">
        <v>5110</v>
      </c>
      <c r="C1869" s="15" t="s">
        <v>5111</v>
      </c>
      <c r="D1869" s="13" t="s">
        <v>2181</v>
      </c>
      <c r="E1869" s="13">
        <v>0.5</v>
      </c>
      <c r="F1869" s="13">
        <v>0.2</v>
      </c>
      <c r="G1869" s="13">
        <v>0.2</v>
      </c>
    </row>
    <row r="1870" spans="1:11" s="57" customFormat="1" ht="15.75" customHeight="1" x14ac:dyDescent="0.55000000000000004">
      <c r="A1870" s="13" t="s">
        <v>5107</v>
      </c>
      <c r="B1870" s="13" t="s">
        <v>5112</v>
      </c>
      <c r="C1870" s="15" t="s">
        <v>5113</v>
      </c>
      <c r="D1870" s="13" t="s">
        <v>2181</v>
      </c>
      <c r="E1870" s="13">
        <v>0.2</v>
      </c>
      <c r="F1870" s="13">
        <v>0.1</v>
      </c>
      <c r="G1870" s="13">
        <v>0.2</v>
      </c>
    </row>
    <row r="1871" spans="1:11" s="57" customFormat="1" ht="15.75" customHeight="1" x14ac:dyDescent="0.55000000000000004">
      <c r="A1871" s="15" t="s">
        <v>5114</v>
      </c>
      <c r="B1871" s="36" t="s">
        <v>5115</v>
      </c>
      <c r="C1871" s="15" t="s">
        <v>5116</v>
      </c>
      <c r="D1871" s="30" t="s">
        <v>163</v>
      </c>
      <c r="E1871" s="30">
        <v>0.4</v>
      </c>
      <c r="F1871" s="30">
        <v>0.1</v>
      </c>
      <c r="G1871" s="30">
        <v>0.1</v>
      </c>
      <c r="H1871" s="61"/>
      <c r="I1871" s="61"/>
      <c r="J1871" s="61"/>
      <c r="K1871" s="61"/>
    </row>
    <row r="1872" spans="1:11" s="57" customFormat="1" ht="15.75" customHeight="1" x14ac:dyDescent="0.55000000000000004">
      <c r="A1872" s="13" t="s">
        <v>5107</v>
      </c>
      <c r="B1872" s="13" t="s">
        <v>5117</v>
      </c>
      <c r="C1872" s="15" t="s">
        <v>5118</v>
      </c>
      <c r="D1872" s="13" t="s">
        <v>2181</v>
      </c>
      <c r="E1872" s="13">
        <v>0.4</v>
      </c>
      <c r="F1872" s="13">
        <v>0.2</v>
      </c>
      <c r="G1872" s="13">
        <v>0.2</v>
      </c>
    </row>
    <row r="1873" spans="1:11" s="57" customFormat="1" ht="15.75" customHeight="1" x14ac:dyDescent="0.55000000000000004">
      <c r="A1873" s="13" t="s">
        <v>5107</v>
      </c>
      <c r="B1873" s="13" t="s">
        <v>5119</v>
      </c>
      <c r="C1873" s="15" t="s">
        <v>5120</v>
      </c>
      <c r="D1873" s="13" t="s">
        <v>2181</v>
      </c>
      <c r="E1873" s="13">
        <v>0.5</v>
      </c>
      <c r="F1873" s="13">
        <v>0.1</v>
      </c>
      <c r="G1873" s="13">
        <v>0.1</v>
      </c>
    </row>
    <row r="1874" spans="1:11" s="57" customFormat="1" ht="15.75" customHeight="1" x14ac:dyDescent="0.55000000000000004">
      <c r="A1874" s="13" t="s">
        <v>5107</v>
      </c>
      <c r="B1874" s="13" t="s">
        <v>5121</v>
      </c>
      <c r="C1874" s="15" t="s">
        <v>5122</v>
      </c>
      <c r="D1874" s="13" t="s">
        <v>2181</v>
      </c>
      <c r="E1874" s="13">
        <v>0.5</v>
      </c>
      <c r="F1874" s="13">
        <v>0.5</v>
      </c>
      <c r="G1874" s="13">
        <v>0.2</v>
      </c>
    </row>
    <row r="1875" spans="1:11" s="57" customFormat="1" ht="15.75" customHeight="1" x14ac:dyDescent="0.55000000000000004">
      <c r="A1875" s="15" t="s">
        <v>5114</v>
      </c>
      <c r="B1875" s="36" t="s">
        <v>5123</v>
      </c>
      <c r="C1875" s="15" t="s">
        <v>5122</v>
      </c>
      <c r="D1875" s="15" t="s">
        <v>2181</v>
      </c>
      <c r="E1875" s="30">
        <v>0.3</v>
      </c>
      <c r="F1875" s="30">
        <v>0.4</v>
      </c>
      <c r="G1875" s="30">
        <v>0.6</v>
      </c>
      <c r="H1875" s="61"/>
      <c r="I1875" s="61"/>
      <c r="J1875" s="61"/>
      <c r="K1875" s="61"/>
    </row>
    <row r="1876" spans="1:11" s="57" customFormat="1" ht="15.75" customHeight="1" x14ac:dyDescent="0.55000000000000004">
      <c r="A1876" s="15" t="s">
        <v>5114</v>
      </c>
      <c r="B1876" s="36" t="s">
        <v>5124</v>
      </c>
      <c r="C1876" s="15" t="s">
        <v>5125</v>
      </c>
      <c r="D1876" s="30" t="s">
        <v>444</v>
      </c>
      <c r="E1876" s="30">
        <v>0.3</v>
      </c>
      <c r="F1876" s="30">
        <v>0.2</v>
      </c>
      <c r="G1876" s="30">
        <v>0.2</v>
      </c>
      <c r="H1876" s="61"/>
      <c r="I1876" s="61"/>
      <c r="J1876" s="61"/>
      <c r="K1876" s="61"/>
    </row>
    <row r="1877" spans="1:11" s="57" customFormat="1" ht="15.75" customHeight="1" x14ac:dyDescent="0.55000000000000004">
      <c r="A1877" s="15" t="s">
        <v>5114</v>
      </c>
      <c r="B1877" s="36" t="s">
        <v>5126</v>
      </c>
      <c r="C1877" s="15" t="s">
        <v>5127</v>
      </c>
      <c r="D1877" s="30" t="s">
        <v>382</v>
      </c>
      <c r="E1877" s="30">
        <v>0.5</v>
      </c>
      <c r="F1877" s="30">
        <v>1.8</v>
      </c>
      <c r="G1877" s="30">
        <v>0.5</v>
      </c>
      <c r="H1877" s="61"/>
      <c r="I1877" s="61"/>
      <c r="J1877" s="61"/>
      <c r="K1877" s="61"/>
    </row>
    <row r="1878" spans="1:11" s="57" customFormat="1" ht="15.75" customHeight="1" x14ac:dyDescent="0.55000000000000004">
      <c r="A1878" s="15" t="s">
        <v>5114</v>
      </c>
      <c r="B1878" s="36" t="s">
        <v>5128</v>
      </c>
      <c r="C1878" s="15" t="s">
        <v>5129</v>
      </c>
      <c r="D1878" s="30" t="s">
        <v>163</v>
      </c>
      <c r="E1878" s="30">
        <v>1.5</v>
      </c>
      <c r="F1878" s="30">
        <v>1.4</v>
      </c>
      <c r="G1878" s="30">
        <v>0.4</v>
      </c>
      <c r="H1878" s="61"/>
      <c r="I1878" s="61"/>
      <c r="J1878" s="61"/>
      <c r="K1878" s="61"/>
    </row>
    <row r="1879" spans="1:11" s="57" customFormat="1" ht="15.75" customHeight="1" x14ac:dyDescent="0.55000000000000004">
      <c r="A1879" s="15" t="s">
        <v>5114</v>
      </c>
      <c r="B1879" s="36" t="s">
        <v>5130</v>
      </c>
      <c r="C1879" s="15" t="s">
        <v>5131</v>
      </c>
      <c r="D1879" s="30" t="s">
        <v>21</v>
      </c>
      <c r="E1879" s="30">
        <v>0.4</v>
      </c>
      <c r="F1879" s="30">
        <v>0.1</v>
      </c>
      <c r="G1879" s="30">
        <v>0.1</v>
      </c>
      <c r="H1879" s="61"/>
      <c r="I1879" s="61"/>
      <c r="J1879" s="61"/>
      <c r="K1879" s="61"/>
    </row>
    <row r="1880" spans="1:11" s="57" customFormat="1" ht="15.75" customHeight="1" x14ac:dyDescent="0.55000000000000004">
      <c r="A1880" s="13" t="s">
        <v>5107</v>
      </c>
      <c r="B1880" s="13" t="s">
        <v>5132</v>
      </c>
      <c r="C1880" s="15" t="s">
        <v>5133</v>
      </c>
      <c r="D1880" s="13" t="s">
        <v>2185</v>
      </c>
      <c r="E1880" s="13">
        <v>1</v>
      </c>
      <c r="F1880" s="13">
        <v>0.5</v>
      </c>
      <c r="G1880" s="13">
        <v>0.5</v>
      </c>
    </row>
    <row r="1881" spans="1:11" s="57" customFormat="1" ht="15.75" customHeight="1" x14ac:dyDescent="0.55000000000000004">
      <c r="A1881" s="13" t="s">
        <v>5107</v>
      </c>
      <c r="B1881" s="13" t="s">
        <v>5134</v>
      </c>
      <c r="C1881" s="15" t="s">
        <v>5135</v>
      </c>
      <c r="D1881" s="13" t="s">
        <v>2181</v>
      </c>
      <c r="E1881" s="13">
        <v>0.4</v>
      </c>
      <c r="F1881" s="13">
        <v>0.2</v>
      </c>
      <c r="G1881" s="13">
        <v>0.2</v>
      </c>
    </row>
    <row r="1882" spans="1:11" s="57" customFormat="1" ht="15.75" customHeight="1" x14ac:dyDescent="0.55000000000000004">
      <c r="A1882" s="13" t="s">
        <v>5107</v>
      </c>
      <c r="B1882" s="13" t="s">
        <v>5136</v>
      </c>
      <c r="C1882" s="15" t="s">
        <v>5137</v>
      </c>
      <c r="D1882" s="13" t="s">
        <v>2181</v>
      </c>
      <c r="E1882" s="13">
        <v>0.4</v>
      </c>
      <c r="F1882" s="13">
        <v>0.1</v>
      </c>
      <c r="G1882" s="13">
        <v>0.1</v>
      </c>
    </row>
    <row r="1883" spans="1:11" s="57" customFormat="1" ht="15.75" customHeight="1" x14ac:dyDescent="0.55000000000000004">
      <c r="A1883" s="13" t="s">
        <v>5107</v>
      </c>
      <c r="B1883" s="13" t="s">
        <v>5138</v>
      </c>
      <c r="C1883" s="15" t="s">
        <v>5137</v>
      </c>
      <c r="D1883" s="13" t="s">
        <v>5139</v>
      </c>
      <c r="E1883" s="13">
        <v>0.4</v>
      </c>
      <c r="F1883" s="13">
        <v>0.2</v>
      </c>
      <c r="G1883" s="13">
        <v>0.2</v>
      </c>
    </row>
    <row r="1884" spans="1:11" s="57" customFormat="1" ht="15.75" customHeight="1" x14ac:dyDescent="0.55000000000000004">
      <c r="A1884" s="15" t="s">
        <v>5114</v>
      </c>
      <c r="B1884" s="36" t="s">
        <v>5140</v>
      </c>
      <c r="C1884" s="15" t="s">
        <v>5137</v>
      </c>
      <c r="D1884" s="30" t="s">
        <v>1141</v>
      </c>
      <c r="E1884" s="30">
        <v>1.2</v>
      </c>
      <c r="F1884" s="30">
        <v>0.5</v>
      </c>
      <c r="G1884" s="30">
        <v>0.5</v>
      </c>
      <c r="H1884" s="61"/>
      <c r="I1884" s="61"/>
      <c r="J1884" s="61"/>
      <c r="K1884" s="61"/>
    </row>
    <row r="1885" spans="1:11" s="57" customFormat="1" ht="15.75" customHeight="1" x14ac:dyDescent="0.55000000000000004">
      <c r="A1885" s="15" t="s">
        <v>5114</v>
      </c>
      <c r="B1885" s="36" t="s">
        <v>5141</v>
      </c>
      <c r="C1885" s="15" t="s">
        <v>5137</v>
      </c>
      <c r="D1885" s="30" t="s">
        <v>21</v>
      </c>
      <c r="E1885" s="30">
        <v>1.2</v>
      </c>
      <c r="F1885" s="30">
        <v>1.5</v>
      </c>
      <c r="G1885" s="30">
        <v>1</v>
      </c>
      <c r="H1885" s="61"/>
      <c r="I1885" s="61"/>
      <c r="J1885" s="61"/>
      <c r="K1885" s="61"/>
    </row>
    <row r="1886" spans="1:11" s="57" customFormat="1" ht="15.75" customHeight="1" x14ac:dyDescent="0.55000000000000004">
      <c r="A1886" s="15" t="s">
        <v>5114</v>
      </c>
      <c r="B1886" s="36" t="s">
        <v>5142</v>
      </c>
      <c r="C1886" s="15" t="s">
        <v>5137</v>
      </c>
      <c r="D1886" s="30" t="s">
        <v>163</v>
      </c>
      <c r="E1886" s="30">
        <v>1.8</v>
      </c>
      <c r="F1886" s="30">
        <v>2</v>
      </c>
      <c r="G1886" s="30">
        <v>1</v>
      </c>
      <c r="H1886" s="61"/>
      <c r="I1886" s="61"/>
      <c r="J1886" s="61"/>
      <c r="K1886" s="61"/>
    </row>
    <row r="1887" spans="1:11" s="57" customFormat="1" ht="15.75" customHeight="1" x14ac:dyDescent="0.55000000000000004">
      <c r="A1887" s="15" t="s">
        <v>5114</v>
      </c>
      <c r="B1887" s="36" t="s">
        <v>5143</v>
      </c>
      <c r="C1887" s="15" t="s">
        <v>5137</v>
      </c>
      <c r="D1887" s="30" t="s">
        <v>163</v>
      </c>
      <c r="E1887" s="30">
        <v>0.5</v>
      </c>
      <c r="F1887" s="30">
        <v>1.5</v>
      </c>
      <c r="G1887" s="30">
        <v>0.8</v>
      </c>
      <c r="H1887" s="61"/>
      <c r="I1887" s="61"/>
      <c r="J1887" s="61"/>
      <c r="K1887" s="61"/>
    </row>
    <row r="1888" spans="1:11" s="57" customFormat="1" ht="15.75" customHeight="1" x14ac:dyDescent="0.55000000000000004">
      <c r="A1888" s="15" t="s">
        <v>5114</v>
      </c>
      <c r="B1888" s="36" t="s">
        <v>5144</v>
      </c>
      <c r="C1888" s="15" t="s">
        <v>5145</v>
      </c>
      <c r="D1888" s="15" t="s">
        <v>2181</v>
      </c>
      <c r="E1888" s="30">
        <v>0.5</v>
      </c>
      <c r="F1888" s="30">
        <v>0.2</v>
      </c>
      <c r="G1888" s="30">
        <v>0.2</v>
      </c>
      <c r="H1888" s="61"/>
      <c r="I1888" s="61"/>
      <c r="J1888" s="61"/>
      <c r="K1888" s="61"/>
    </row>
    <row r="1889" spans="1:11" s="57" customFormat="1" ht="15.75" customHeight="1" x14ac:dyDescent="0.55000000000000004">
      <c r="A1889" s="13" t="s">
        <v>5107</v>
      </c>
      <c r="B1889" s="13" t="s">
        <v>5146</v>
      </c>
      <c r="C1889" s="15" t="s">
        <v>5147</v>
      </c>
      <c r="D1889" s="13" t="s">
        <v>2181</v>
      </c>
      <c r="E1889" s="13">
        <v>0.3</v>
      </c>
      <c r="F1889" s="13">
        <v>0.2</v>
      </c>
      <c r="G1889" s="13">
        <v>0.2</v>
      </c>
    </row>
    <row r="1890" spans="1:11" s="57" customFormat="1" ht="15.75" customHeight="1" x14ac:dyDescent="0.55000000000000004">
      <c r="A1890" s="13" t="s">
        <v>5107</v>
      </c>
      <c r="B1890" s="13" t="s">
        <v>5148</v>
      </c>
      <c r="C1890" s="15" t="s">
        <v>5149</v>
      </c>
      <c r="D1890" s="13" t="s">
        <v>99</v>
      </c>
      <c r="E1890" s="13">
        <v>0.4</v>
      </c>
      <c r="F1890" s="13">
        <v>0.1</v>
      </c>
      <c r="G1890" s="13">
        <v>0.1</v>
      </c>
    </row>
    <row r="1891" spans="1:11" s="57" customFormat="1" ht="15.75" customHeight="1" x14ac:dyDescent="0.55000000000000004">
      <c r="A1891" s="13" t="s">
        <v>5107</v>
      </c>
      <c r="B1891" s="13" t="s">
        <v>5150</v>
      </c>
      <c r="C1891" s="15" t="s">
        <v>5151</v>
      </c>
      <c r="D1891" s="13" t="s">
        <v>2181</v>
      </c>
      <c r="E1891" s="13">
        <v>0.5</v>
      </c>
      <c r="F1891" s="13">
        <v>0.2</v>
      </c>
      <c r="G1891" s="13">
        <v>0.2</v>
      </c>
    </row>
    <row r="1892" spans="1:11" s="57" customFormat="1" ht="15.75" customHeight="1" x14ac:dyDescent="0.55000000000000004">
      <c r="A1892" s="15" t="s">
        <v>5114</v>
      </c>
      <c r="B1892" s="36" t="s">
        <v>5152</v>
      </c>
      <c r="C1892" s="15" t="s">
        <v>5151</v>
      </c>
      <c r="D1892" s="30" t="s">
        <v>382</v>
      </c>
      <c r="E1892" s="30">
        <v>1</v>
      </c>
      <c r="F1892" s="30">
        <v>0.2</v>
      </c>
      <c r="G1892" s="30">
        <v>0.2</v>
      </c>
      <c r="H1892" s="61"/>
      <c r="I1892" s="61"/>
      <c r="J1892" s="61"/>
      <c r="K1892" s="61"/>
    </row>
    <row r="1893" spans="1:11" s="57" customFormat="1" ht="15.75" customHeight="1" x14ac:dyDescent="0.55000000000000004">
      <c r="A1893" s="15" t="s">
        <v>5114</v>
      </c>
      <c r="B1893" s="36" t="s">
        <v>5153</v>
      </c>
      <c r="C1893" s="15" t="s">
        <v>5154</v>
      </c>
      <c r="D1893" s="15" t="s">
        <v>2181</v>
      </c>
      <c r="E1893" s="30">
        <v>0.5</v>
      </c>
      <c r="F1893" s="30">
        <v>0.2</v>
      </c>
      <c r="G1893" s="30">
        <v>0.2</v>
      </c>
      <c r="H1893" s="61"/>
      <c r="I1893" s="61"/>
      <c r="J1893" s="61"/>
      <c r="K1893" s="61"/>
    </row>
    <row r="1894" spans="1:11" s="57" customFormat="1" ht="15.75" customHeight="1" x14ac:dyDescent="0.55000000000000004">
      <c r="A1894" s="13" t="s">
        <v>5107</v>
      </c>
      <c r="B1894" s="13" t="s">
        <v>5155</v>
      </c>
      <c r="C1894" s="15" t="s">
        <v>5156</v>
      </c>
      <c r="D1894" s="13" t="s">
        <v>99</v>
      </c>
      <c r="E1894" s="13">
        <v>1</v>
      </c>
      <c r="F1894" s="13">
        <v>0.3</v>
      </c>
      <c r="G1894" s="13">
        <v>0.3</v>
      </c>
    </row>
    <row r="1895" spans="1:11" s="57" customFormat="1" ht="15.75" customHeight="1" x14ac:dyDescent="0.55000000000000004">
      <c r="A1895" s="13" t="s">
        <v>5157</v>
      </c>
      <c r="B1895" s="13" t="s">
        <v>5158</v>
      </c>
      <c r="C1895" s="19" t="s">
        <v>5159</v>
      </c>
      <c r="D1895" s="13" t="s">
        <v>2185</v>
      </c>
      <c r="E1895" s="13">
        <v>0.1</v>
      </c>
      <c r="F1895" s="13">
        <v>0.4</v>
      </c>
      <c r="G1895" s="13">
        <v>0.4</v>
      </c>
    </row>
    <row r="1896" spans="1:11" s="57" customFormat="1" ht="15.75" customHeight="1" x14ac:dyDescent="0.55000000000000004">
      <c r="A1896" s="13" t="s">
        <v>5157</v>
      </c>
      <c r="B1896" s="13" t="s">
        <v>5160</v>
      </c>
      <c r="C1896" s="19" t="s">
        <v>5161</v>
      </c>
      <c r="D1896" s="13" t="s">
        <v>2258</v>
      </c>
      <c r="E1896" s="13">
        <v>0.2</v>
      </c>
      <c r="F1896" s="13">
        <v>0.5</v>
      </c>
      <c r="G1896" s="13">
        <v>0.5</v>
      </c>
    </row>
    <row r="1897" spans="1:11" s="57" customFormat="1" ht="15.75" customHeight="1" x14ac:dyDescent="0.55000000000000004">
      <c r="A1897" s="13" t="s">
        <v>5157</v>
      </c>
      <c r="B1897" s="13" t="s">
        <v>5162</v>
      </c>
      <c r="C1897" s="19" t="s">
        <v>5163</v>
      </c>
      <c r="D1897" s="13" t="s">
        <v>4120</v>
      </c>
      <c r="E1897" s="13">
        <v>0.2</v>
      </c>
      <c r="F1897" s="13">
        <v>0.4</v>
      </c>
      <c r="G1897" s="13">
        <v>0.2</v>
      </c>
    </row>
    <row r="1898" spans="1:11" s="57" customFormat="1" ht="15.75" customHeight="1" x14ac:dyDescent="0.55000000000000004">
      <c r="A1898" s="13" t="s">
        <v>5157</v>
      </c>
      <c r="B1898" s="13" t="s">
        <v>5164</v>
      </c>
      <c r="C1898" s="19" t="s">
        <v>5165</v>
      </c>
      <c r="D1898" s="13" t="s">
        <v>2185</v>
      </c>
      <c r="E1898" s="13">
        <v>0.1</v>
      </c>
      <c r="F1898" s="13">
        <v>1</v>
      </c>
      <c r="G1898" s="13">
        <v>1</v>
      </c>
    </row>
    <row r="1899" spans="1:11" s="57" customFormat="1" ht="15.75" customHeight="1" x14ac:dyDescent="0.55000000000000004">
      <c r="A1899" s="13" t="s">
        <v>5157</v>
      </c>
      <c r="B1899" s="13" t="s">
        <v>5166</v>
      </c>
      <c r="C1899" s="19" t="s">
        <v>5167</v>
      </c>
      <c r="D1899" s="13" t="s">
        <v>2181</v>
      </c>
      <c r="E1899" s="13">
        <v>0.2</v>
      </c>
      <c r="F1899" s="13">
        <v>0.1</v>
      </c>
      <c r="G1899" s="13">
        <v>0.1</v>
      </c>
    </row>
    <row r="1900" spans="1:11" s="57" customFormat="1" ht="15.75" customHeight="1" x14ac:dyDescent="0.55000000000000004">
      <c r="A1900" s="13" t="s">
        <v>5157</v>
      </c>
      <c r="B1900" s="13" t="s">
        <v>5168</v>
      </c>
      <c r="C1900" s="19" t="s">
        <v>5169</v>
      </c>
      <c r="D1900" s="13" t="s">
        <v>69</v>
      </c>
      <c r="E1900" s="13">
        <v>0.1</v>
      </c>
      <c r="F1900" s="13">
        <v>0.6</v>
      </c>
      <c r="G1900" s="13">
        <v>0.3</v>
      </c>
    </row>
    <row r="1901" spans="1:11" s="57" customFormat="1" ht="15.75" customHeight="1" x14ac:dyDescent="0.55000000000000004">
      <c r="A1901" s="13" t="s">
        <v>5170</v>
      </c>
      <c r="B1901" s="13" t="s">
        <v>5171</v>
      </c>
      <c r="C1901" s="15" t="s">
        <v>5172</v>
      </c>
      <c r="D1901" s="13" t="s">
        <v>2258</v>
      </c>
      <c r="E1901" s="13">
        <v>1.5</v>
      </c>
      <c r="F1901" s="13">
        <v>0.5</v>
      </c>
      <c r="G1901" s="13">
        <v>0.5</v>
      </c>
    </row>
    <row r="1902" spans="1:11" s="57" customFormat="1" ht="15.75" customHeight="1" x14ac:dyDescent="0.55000000000000004">
      <c r="A1902" s="15" t="s">
        <v>5173</v>
      </c>
      <c r="B1902" s="36" t="s">
        <v>5174</v>
      </c>
      <c r="C1902" s="15" t="s">
        <v>5175</v>
      </c>
      <c r="D1902" s="30" t="s">
        <v>134</v>
      </c>
      <c r="E1902" s="30">
        <v>1.5</v>
      </c>
      <c r="F1902" s="30">
        <v>2</v>
      </c>
      <c r="G1902" s="30">
        <v>0.5</v>
      </c>
      <c r="H1902" s="61"/>
      <c r="I1902" s="61"/>
      <c r="J1902" s="61"/>
      <c r="K1902" s="61"/>
    </row>
    <row r="1903" spans="1:11" s="57" customFormat="1" ht="15.75" customHeight="1" x14ac:dyDescent="0.55000000000000004">
      <c r="A1903" s="13" t="s">
        <v>5176</v>
      </c>
      <c r="B1903" s="13" t="s">
        <v>5177</v>
      </c>
      <c r="C1903" s="15" t="s">
        <v>5178</v>
      </c>
      <c r="D1903" s="13" t="s">
        <v>2185</v>
      </c>
      <c r="E1903" s="13">
        <v>0.5</v>
      </c>
      <c r="F1903" s="13">
        <v>0.5</v>
      </c>
      <c r="G1903" s="13">
        <v>0.5</v>
      </c>
    </row>
    <row r="1904" spans="1:11" s="57" customFormat="1" ht="15.75" customHeight="1" x14ac:dyDescent="0.55000000000000004">
      <c r="A1904" s="13" t="s">
        <v>5176</v>
      </c>
      <c r="B1904" s="13" t="s">
        <v>5179</v>
      </c>
      <c r="C1904" s="15" t="s">
        <v>5180</v>
      </c>
      <c r="D1904" s="13" t="s">
        <v>2185</v>
      </c>
      <c r="E1904" s="13">
        <v>0.2</v>
      </c>
      <c r="F1904" s="13">
        <v>0.2</v>
      </c>
      <c r="G1904" s="13">
        <v>0.2</v>
      </c>
    </row>
    <row r="1905" spans="1:11" s="57" customFormat="1" ht="15.75" customHeight="1" x14ac:dyDescent="0.55000000000000004">
      <c r="A1905" s="13" t="s">
        <v>5176</v>
      </c>
      <c r="B1905" s="13" t="s">
        <v>5181</v>
      </c>
      <c r="C1905" s="15" t="s">
        <v>5182</v>
      </c>
      <c r="D1905" s="13" t="s">
        <v>99</v>
      </c>
      <c r="E1905" s="13">
        <v>1</v>
      </c>
      <c r="F1905" s="13">
        <v>0.8</v>
      </c>
      <c r="G1905" s="13">
        <v>0.6</v>
      </c>
    </row>
    <row r="1906" spans="1:11" s="57" customFormat="1" ht="15.75" customHeight="1" x14ac:dyDescent="0.55000000000000004">
      <c r="A1906" s="15" t="s">
        <v>5183</v>
      </c>
      <c r="B1906" s="36" t="s">
        <v>5184</v>
      </c>
      <c r="C1906" s="15" t="s">
        <v>5185</v>
      </c>
      <c r="D1906" s="30" t="s">
        <v>21</v>
      </c>
      <c r="E1906" s="30">
        <v>0.5</v>
      </c>
      <c r="F1906" s="30">
        <v>0.1</v>
      </c>
      <c r="G1906" s="30">
        <v>0.2</v>
      </c>
      <c r="H1906" s="61"/>
      <c r="I1906" s="61"/>
      <c r="J1906" s="61"/>
      <c r="K1906" s="61"/>
    </row>
    <row r="1907" spans="1:11" s="57" customFormat="1" ht="15.75" customHeight="1" x14ac:dyDescent="0.55000000000000004">
      <c r="A1907" s="13" t="s">
        <v>5176</v>
      </c>
      <c r="B1907" s="13" t="s">
        <v>5186</v>
      </c>
      <c r="C1907" s="15" t="s">
        <v>5187</v>
      </c>
      <c r="D1907" s="13" t="s">
        <v>2185</v>
      </c>
      <c r="E1907" s="13">
        <v>0.4</v>
      </c>
      <c r="F1907" s="13">
        <v>0.3</v>
      </c>
      <c r="G1907" s="13">
        <v>0.3</v>
      </c>
    </row>
    <row r="1908" spans="1:11" s="57" customFormat="1" ht="15.75" customHeight="1" x14ac:dyDescent="0.55000000000000004">
      <c r="A1908" s="13" t="s">
        <v>5176</v>
      </c>
      <c r="B1908" s="13" t="s">
        <v>5188</v>
      </c>
      <c r="C1908" s="15" t="s">
        <v>5187</v>
      </c>
      <c r="D1908" s="13" t="s">
        <v>2185</v>
      </c>
      <c r="E1908" s="13">
        <v>0.2</v>
      </c>
      <c r="F1908" s="13">
        <v>0.1</v>
      </c>
      <c r="G1908" s="13">
        <v>0.2</v>
      </c>
    </row>
    <row r="1909" spans="1:11" s="57" customFormat="1" ht="15.75" customHeight="1" x14ac:dyDescent="0.55000000000000004">
      <c r="A1909" s="15" t="s">
        <v>5183</v>
      </c>
      <c r="B1909" s="36" t="s">
        <v>5189</v>
      </c>
      <c r="C1909" s="15" t="s">
        <v>5190</v>
      </c>
      <c r="D1909" s="30" t="s">
        <v>21</v>
      </c>
      <c r="E1909" s="30">
        <v>0.3</v>
      </c>
      <c r="F1909" s="30">
        <v>0.4</v>
      </c>
      <c r="G1909" s="30">
        <v>0.4</v>
      </c>
      <c r="H1909" s="61"/>
      <c r="I1909" s="61"/>
      <c r="J1909" s="61"/>
      <c r="K1909" s="61"/>
    </row>
    <row r="1910" spans="1:11" s="57" customFormat="1" ht="15.75" customHeight="1" x14ac:dyDescent="0.55000000000000004">
      <c r="A1910" s="15" t="s">
        <v>5191</v>
      </c>
      <c r="B1910" s="36" t="s">
        <v>5192</v>
      </c>
      <c r="C1910" s="15" t="s">
        <v>5193</v>
      </c>
      <c r="D1910" s="15" t="s">
        <v>2181</v>
      </c>
      <c r="E1910" s="30">
        <v>0.8</v>
      </c>
      <c r="F1910" s="30">
        <v>0.5</v>
      </c>
      <c r="G1910" s="30">
        <v>0.1</v>
      </c>
      <c r="H1910" s="61"/>
      <c r="I1910" s="61"/>
      <c r="J1910" s="61"/>
      <c r="K1910" s="61"/>
    </row>
    <row r="1911" spans="1:11" s="57" customFormat="1" ht="15.75" customHeight="1" x14ac:dyDescent="0.55000000000000004">
      <c r="A1911" s="13" t="s">
        <v>5194</v>
      </c>
      <c r="B1911" s="13" t="s">
        <v>5195</v>
      </c>
      <c r="C1911" s="15" t="s">
        <v>5196</v>
      </c>
      <c r="D1911" s="13" t="s">
        <v>2181</v>
      </c>
      <c r="E1911" s="13">
        <v>0.7</v>
      </c>
      <c r="F1911" s="13">
        <v>0.1</v>
      </c>
      <c r="G1911" s="13">
        <v>0.1</v>
      </c>
    </row>
    <row r="1912" spans="1:11" s="57" customFormat="1" ht="15.75" customHeight="1" x14ac:dyDescent="0.55000000000000004">
      <c r="A1912" s="13" t="s">
        <v>5194</v>
      </c>
      <c r="B1912" s="13" t="s">
        <v>5197</v>
      </c>
      <c r="C1912" s="15" t="s">
        <v>5198</v>
      </c>
      <c r="D1912" s="13" t="s">
        <v>2181</v>
      </c>
      <c r="E1912" s="13">
        <v>0.2</v>
      </c>
      <c r="F1912" s="13">
        <v>0.1</v>
      </c>
      <c r="G1912" s="13">
        <v>0.1</v>
      </c>
    </row>
    <row r="1913" spans="1:11" s="57" customFormat="1" ht="15.75" customHeight="1" x14ac:dyDescent="0.55000000000000004">
      <c r="A1913" s="13" t="s">
        <v>5194</v>
      </c>
      <c r="B1913" s="13" t="s">
        <v>5199</v>
      </c>
      <c r="C1913" s="15" t="s">
        <v>5198</v>
      </c>
      <c r="D1913" s="13" t="s">
        <v>2181</v>
      </c>
      <c r="E1913" s="13">
        <v>0.5</v>
      </c>
      <c r="F1913" s="13">
        <v>0.1</v>
      </c>
      <c r="G1913" s="13">
        <v>0.1</v>
      </c>
    </row>
    <row r="1914" spans="1:11" s="57" customFormat="1" ht="15.75" customHeight="1" x14ac:dyDescent="0.55000000000000004">
      <c r="A1914" s="13" t="s">
        <v>5194</v>
      </c>
      <c r="B1914" s="13" t="s">
        <v>5200</v>
      </c>
      <c r="C1914" s="15" t="s">
        <v>5201</v>
      </c>
      <c r="D1914" s="13" t="s">
        <v>2181</v>
      </c>
      <c r="E1914" s="13">
        <v>0.3</v>
      </c>
      <c r="F1914" s="13">
        <v>0.1</v>
      </c>
      <c r="G1914" s="13">
        <v>0.1</v>
      </c>
    </row>
    <row r="1915" spans="1:11" s="57" customFormat="1" ht="15.75" customHeight="1" x14ac:dyDescent="0.55000000000000004">
      <c r="A1915" s="13" t="s">
        <v>5194</v>
      </c>
      <c r="B1915" s="13" t="s">
        <v>5202</v>
      </c>
      <c r="C1915" s="15" t="s">
        <v>5203</v>
      </c>
      <c r="D1915" s="13" t="s">
        <v>2181</v>
      </c>
      <c r="E1915" s="13">
        <v>0.1</v>
      </c>
      <c r="F1915" s="13">
        <v>0.1</v>
      </c>
      <c r="G1915" s="13">
        <v>0.1</v>
      </c>
    </row>
    <row r="1916" spans="1:11" s="57" customFormat="1" ht="15.75" customHeight="1" x14ac:dyDescent="0.55000000000000004">
      <c r="A1916" s="13" t="s">
        <v>5194</v>
      </c>
      <c r="B1916" s="13" t="s">
        <v>5204</v>
      </c>
      <c r="C1916" s="15" t="s">
        <v>5205</v>
      </c>
      <c r="D1916" s="13" t="s">
        <v>2185</v>
      </c>
      <c r="E1916" s="13">
        <v>0.1</v>
      </c>
      <c r="F1916" s="13">
        <v>0.05</v>
      </c>
      <c r="G1916" s="13">
        <v>0.1</v>
      </c>
    </row>
    <row r="1917" spans="1:11" s="57" customFormat="1" ht="15.75" customHeight="1" x14ac:dyDescent="0.55000000000000004">
      <c r="A1917" s="13" t="s">
        <v>5194</v>
      </c>
      <c r="B1917" s="13" t="s">
        <v>5206</v>
      </c>
      <c r="C1917" s="15" t="s">
        <v>5207</v>
      </c>
      <c r="D1917" s="13" t="s">
        <v>5208</v>
      </c>
      <c r="E1917" s="13">
        <v>0.5</v>
      </c>
      <c r="F1917" s="13">
        <v>0.2</v>
      </c>
      <c r="G1917" s="13">
        <v>0.2</v>
      </c>
    </row>
    <row r="1918" spans="1:11" s="57" customFormat="1" ht="15.75" customHeight="1" x14ac:dyDescent="0.55000000000000004">
      <c r="A1918" s="15" t="s">
        <v>5191</v>
      </c>
      <c r="B1918" s="36" t="s">
        <v>5209</v>
      </c>
      <c r="C1918" s="15" t="s">
        <v>5210</v>
      </c>
      <c r="D1918" s="30" t="s">
        <v>21</v>
      </c>
      <c r="E1918" s="30">
        <v>0.1</v>
      </c>
      <c r="F1918" s="30">
        <v>0.2</v>
      </c>
      <c r="G1918" s="30">
        <v>0.2</v>
      </c>
      <c r="H1918" s="61"/>
      <c r="I1918" s="61"/>
      <c r="J1918" s="61"/>
      <c r="K1918" s="61"/>
    </row>
    <row r="1919" spans="1:11" s="57" customFormat="1" ht="15.75" customHeight="1" x14ac:dyDescent="0.55000000000000004">
      <c r="A1919" s="13" t="s">
        <v>5194</v>
      </c>
      <c r="B1919" s="13" t="s">
        <v>5211</v>
      </c>
      <c r="C1919" s="15" t="s">
        <v>5212</v>
      </c>
      <c r="D1919" s="13" t="s">
        <v>2181</v>
      </c>
      <c r="E1919" s="13">
        <v>0.1</v>
      </c>
      <c r="F1919" s="13">
        <v>0.3</v>
      </c>
      <c r="G1919" s="13">
        <v>0.1</v>
      </c>
    </row>
    <row r="1920" spans="1:11" s="57" customFormat="1" ht="15.75" customHeight="1" x14ac:dyDescent="0.55000000000000004">
      <c r="A1920" s="13" t="s">
        <v>5194</v>
      </c>
      <c r="B1920" s="13" t="s">
        <v>5213</v>
      </c>
      <c r="C1920" s="15" t="s">
        <v>5214</v>
      </c>
      <c r="D1920" s="13" t="s">
        <v>2185</v>
      </c>
      <c r="E1920" s="13">
        <v>0.1</v>
      </c>
      <c r="F1920" s="13">
        <v>0.1</v>
      </c>
      <c r="G1920" s="13">
        <v>0.1</v>
      </c>
    </row>
    <row r="1921" spans="1:11" s="57" customFormat="1" ht="15.75" customHeight="1" x14ac:dyDescent="0.55000000000000004">
      <c r="A1921" s="13" t="s">
        <v>5194</v>
      </c>
      <c r="B1921" s="13" t="s">
        <v>5215</v>
      </c>
      <c r="C1921" s="15" t="s">
        <v>5216</v>
      </c>
      <c r="D1921" s="13" t="s">
        <v>2181</v>
      </c>
      <c r="E1921" s="13">
        <v>0.1</v>
      </c>
      <c r="F1921" s="13">
        <v>0.2</v>
      </c>
      <c r="G1921" s="13">
        <v>0.3</v>
      </c>
    </row>
    <row r="1922" spans="1:11" s="57" customFormat="1" ht="15.75" customHeight="1" x14ac:dyDescent="0.55000000000000004">
      <c r="A1922" s="15" t="s">
        <v>5191</v>
      </c>
      <c r="B1922" s="36" t="s">
        <v>5217</v>
      </c>
      <c r="C1922" s="15" t="s">
        <v>5218</v>
      </c>
      <c r="D1922" s="30" t="s">
        <v>21</v>
      </c>
      <c r="E1922" s="30">
        <v>0.7</v>
      </c>
      <c r="F1922" s="30">
        <v>0.3</v>
      </c>
      <c r="G1922" s="30">
        <v>0.1</v>
      </c>
      <c r="H1922" s="61"/>
      <c r="I1922" s="61"/>
      <c r="J1922" s="61"/>
      <c r="K1922" s="61"/>
    </row>
    <row r="1923" spans="1:11" s="57" customFormat="1" ht="15.75" customHeight="1" x14ac:dyDescent="0.55000000000000004">
      <c r="A1923" s="15" t="s">
        <v>5191</v>
      </c>
      <c r="B1923" s="36" t="s">
        <v>5219</v>
      </c>
      <c r="C1923" s="15" t="s">
        <v>5220</v>
      </c>
      <c r="D1923" s="15" t="s">
        <v>2181</v>
      </c>
      <c r="E1923" s="30">
        <v>0.1</v>
      </c>
      <c r="F1923" s="30">
        <v>0.03</v>
      </c>
      <c r="G1923" s="30">
        <v>0.1</v>
      </c>
      <c r="H1923" s="61"/>
      <c r="I1923" s="61"/>
      <c r="J1923" s="61"/>
      <c r="K1923" s="61"/>
    </row>
    <row r="1924" spans="1:11" s="57" customFormat="1" ht="15.75" customHeight="1" x14ac:dyDescent="0.55000000000000004">
      <c r="A1924" s="13" t="s">
        <v>5194</v>
      </c>
      <c r="B1924" s="13" t="s">
        <v>5221</v>
      </c>
      <c r="C1924" s="15" t="s">
        <v>5222</v>
      </c>
      <c r="D1924" s="13" t="s">
        <v>2181</v>
      </c>
      <c r="E1924" s="13">
        <v>0.3</v>
      </c>
      <c r="F1924" s="13">
        <v>0.1</v>
      </c>
      <c r="G1924" s="13">
        <v>0.1</v>
      </c>
    </row>
    <row r="1925" spans="1:11" s="57" customFormat="1" ht="15.75" customHeight="1" x14ac:dyDescent="0.55000000000000004">
      <c r="A1925" s="15" t="s">
        <v>5191</v>
      </c>
      <c r="B1925" s="36" t="s">
        <v>5223</v>
      </c>
      <c r="C1925" s="15" t="s">
        <v>5222</v>
      </c>
      <c r="D1925" s="15" t="s">
        <v>2181</v>
      </c>
      <c r="E1925" s="30">
        <v>0.3</v>
      </c>
      <c r="F1925" s="30">
        <v>0.3</v>
      </c>
      <c r="G1925" s="30">
        <v>0.1</v>
      </c>
      <c r="H1925" s="61"/>
      <c r="I1925" s="61"/>
      <c r="J1925" s="61"/>
      <c r="K1925" s="61"/>
    </row>
    <row r="1926" spans="1:11" s="57" customFormat="1" ht="15.75" customHeight="1" x14ac:dyDescent="0.55000000000000004">
      <c r="A1926" s="13" t="s">
        <v>5194</v>
      </c>
      <c r="B1926" s="13" t="s">
        <v>5224</v>
      </c>
      <c r="C1926" s="15" t="s">
        <v>5225</v>
      </c>
      <c r="D1926" s="13" t="s">
        <v>5139</v>
      </c>
      <c r="E1926" s="13">
        <v>0.5</v>
      </c>
      <c r="F1926" s="13">
        <v>0.2</v>
      </c>
      <c r="G1926" s="13">
        <v>0.2</v>
      </c>
    </row>
    <row r="1927" spans="1:11" s="57" customFormat="1" ht="15.75" customHeight="1" x14ac:dyDescent="0.55000000000000004">
      <c r="A1927" s="13" t="s">
        <v>5194</v>
      </c>
      <c r="B1927" s="13" t="s">
        <v>5226</v>
      </c>
      <c r="C1927" s="15" t="s">
        <v>5225</v>
      </c>
      <c r="D1927" s="13" t="s">
        <v>2181</v>
      </c>
      <c r="E1927" s="13">
        <v>0.2</v>
      </c>
      <c r="F1927" s="13">
        <v>0.1</v>
      </c>
      <c r="G1927" s="13">
        <v>0.1</v>
      </c>
    </row>
    <row r="1928" spans="1:11" s="57" customFormat="1" ht="15.75" customHeight="1" x14ac:dyDescent="0.55000000000000004">
      <c r="A1928" s="13" t="s">
        <v>5194</v>
      </c>
      <c r="B1928" s="13" t="s">
        <v>5227</v>
      </c>
      <c r="C1928" s="15" t="s">
        <v>5228</v>
      </c>
      <c r="D1928" s="13" t="s">
        <v>2185</v>
      </c>
      <c r="E1928" s="13">
        <v>0.3</v>
      </c>
      <c r="F1928" s="13">
        <v>0.1</v>
      </c>
      <c r="G1928" s="13">
        <v>0.4</v>
      </c>
    </row>
    <row r="1929" spans="1:11" s="57" customFormat="1" ht="15.75" customHeight="1" x14ac:dyDescent="0.55000000000000004">
      <c r="A1929" s="15" t="s">
        <v>5191</v>
      </c>
      <c r="B1929" s="36" t="s">
        <v>5229</v>
      </c>
      <c r="C1929" s="15" t="s">
        <v>5230</v>
      </c>
      <c r="D1929" s="15" t="s">
        <v>2181</v>
      </c>
      <c r="E1929" s="30">
        <v>0.1</v>
      </c>
      <c r="F1929" s="30">
        <v>0.05</v>
      </c>
      <c r="G1929" s="30">
        <v>0.1</v>
      </c>
      <c r="H1929" s="61"/>
      <c r="I1929" s="61"/>
      <c r="J1929" s="61"/>
      <c r="K1929" s="61"/>
    </row>
    <row r="1930" spans="1:11" s="57" customFormat="1" ht="15.75" customHeight="1" x14ac:dyDescent="0.55000000000000004">
      <c r="A1930" s="15" t="s">
        <v>5191</v>
      </c>
      <c r="B1930" s="36" t="s">
        <v>5231</v>
      </c>
      <c r="C1930" s="15" t="s">
        <v>5232</v>
      </c>
      <c r="D1930" s="30" t="s">
        <v>21</v>
      </c>
      <c r="E1930" s="30">
        <v>0.05</v>
      </c>
      <c r="F1930" s="30">
        <v>0.1</v>
      </c>
      <c r="G1930" s="30">
        <v>0.4</v>
      </c>
      <c r="H1930" s="61"/>
      <c r="I1930" s="61"/>
      <c r="J1930" s="61"/>
      <c r="K1930" s="61"/>
    </row>
    <row r="1931" spans="1:11" s="57" customFormat="1" ht="15.75" customHeight="1" x14ac:dyDescent="0.55000000000000004">
      <c r="A1931" s="13" t="s">
        <v>5194</v>
      </c>
      <c r="B1931" s="13" t="s">
        <v>5233</v>
      </c>
      <c r="C1931" s="15" t="s">
        <v>5234</v>
      </c>
      <c r="D1931" s="13" t="s">
        <v>2181</v>
      </c>
      <c r="E1931" s="13">
        <v>0.3</v>
      </c>
      <c r="F1931" s="13">
        <v>0.1</v>
      </c>
      <c r="G1931" s="13">
        <v>0.1</v>
      </c>
    </row>
    <row r="1932" spans="1:11" s="57" customFormat="1" ht="15.75" customHeight="1" x14ac:dyDescent="0.55000000000000004">
      <c r="A1932" s="13" t="s">
        <v>5194</v>
      </c>
      <c r="B1932" s="13" t="s">
        <v>5235</v>
      </c>
      <c r="C1932" s="15" t="s">
        <v>5236</v>
      </c>
      <c r="D1932" s="13" t="s">
        <v>2181</v>
      </c>
      <c r="E1932" s="13">
        <v>0.1</v>
      </c>
      <c r="F1932" s="13">
        <v>0.05</v>
      </c>
      <c r="G1932" s="13">
        <v>0.1</v>
      </c>
    </row>
    <row r="1933" spans="1:11" s="57" customFormat="1" ht="15.75" customHeight="1" x14ac:dyDescent="0.55000000000000004">
      <c r="A1933" s="13" t="s">
        <v>5194</v>
      </c>
      <c r="B1933" s="13" t="s">
        <v>5237</v>
      </c>
      <c r="C1933" s="15" t="s">
        <v>5238</v>
      </c>
      <c r="D1933" s="13" t="s">
        <v>2185</v>
      </c>
      <c r="E1933" s="13">
        <v>0.2</v>
      </c>
      <c r="F1933" s="13">
        <v>0.1</v>
      </c>
      <c r="G1933" s="13">
        <v>0.1</v>
      </c>
    </row>
    <row r="1934" spans="1:11" s="57" customFormat="1" ht="15.75" customHeight="1" x14ac:dyDescent="0.55000000000000004">
      <c r="A1934" s="15" t="s">
        <v>5191</v>
      </c>
      <c r="B1934" s="36" t="s">
        <v>5239</v>
      </c>
      <c r="C1934" s="15" t="s">
        <v>5238</v>
      </c>
      <c r="D1934" s="15" t="s">
        <v>2181</v>
      </c>
      <c r="E1934" s="30">
        <v>0.3</v>
      </c>
      <c r="F1934" s="30">
        <v>0.2</v>
      </c>
      <c r="G1934" s="30">
        <v>0.2</v>
      </c>
      <c r="H1934" s="61"/>
      <c r="I1934" s="61"/>
      <c r="J1934" s="61"/>
      <c r="K1934" s="61"/>
    </row>
    <row r="1935" spans="1:11" s="57" customFormat="1" ht="15.75" customHeight="1" x14ac:dyDescent="0.55000000000000004">
      <c r="A1935" s="13" t="s">
        <v>5194</v>
      </c>
      <c r="B1935" s="13" t="s">
        <v>5240</v>
      </c>
      <c r="C1935" s="15" t="s">
        <v>5241</v>
      </c>
      <c r="D1935" s="13" t="s">
        <v>2181</v>
      </c>
      <c r="E1935" s="13">
        <v>0.2</v>
      </c>
      <c r="F1935" s="13">
        <v>0.05</v>
      </c>
      <c r="G1935" s="13">
        <v>0.1</v>
      </c>
    </row>
    <row r="1936" spans="1:11" s="57" customFormat="1" ht="15.75" customHeight="1" x14ac:dyDescent="0.55000000000000004">
      <c r="A1936" s="13" t="s">
        <v>5194</v>
      </c>
      <c r="B1936" s="13" t="s">
        <v>5242</v>
      </c>
      <c r="C1936" s="15" t="s">
        <v>5243</v>
      </c>
      <c r="D1936" s="13" t="s">
        <v>2181</v>
      </c>
      <c r="E1936" s="13">
        <v>0.1</v>
      </c>
      <c r="F1936" s="13">
        <v>0.05</v>
      </c>
      <c r="G1936" s="13">
        <v>0.05</v>
      </c>
    </row>
    <row r="1937" spans="1:11" s="57" customFormat="1" ht="15.75" customHeight="1" x14ac:dyDescent="0.55000000000000004">
      <c r="A1937" s="13" t="s">
        <v>5194</v>
      </c>
      <c r="B1937" s="13" t="s">
        <v>5244</v>
      </c>
      <c r="C1937" s="15" t="s">
        <v>5245</v>
      </c>
      <c r="D1937" s="13" t="s">
        <v>2181</v>
      </c>
      <c r="E1937" s="13">
        <v>0.1</v>
      </c>
      <c r="F1937" s="13">
        <v>0.1</v>
      </c>
      <c r="G1937" s="13">
        <v>0.3</v>
      </c>
    </row>
    <row r="1938" spans="1:11" s="57" customFormat="1" ht="15.75" customHeight="1" x14ac:dyDescent="0.55000000000000004">
      <c r="A1938" s="13" t="s">
        <v>5194</v>
      </c>
      <c r="B1938" s="13" t="s">
        <v>5246</v>
      </c>
      <c r="C1938" s="15" t="s">
        <v>5247</v>
      </c>
      <c r="D1938" s="13" t="s">
        <v>2185</v>
      </c>
      <c r="E1938" s="13">
        <v>0.1</v>
      </c>
      <c r="F1938" s="13">
        <v>0.1</v>
      </c>
      <c r="G1938" s="13">
        <v>0.1</v>
      </c>
    </row>
    <row r="1939" spans="1:11" s="57" customFormat="1" ht="15.75" customHeight="1" x14ac:dyDescent="0.55000000000000004">
      <c r="A1939" s="15" t="s">
        <v>5191</v>
      </c>
      <c r="B1939" s="36" t="s">
        <v>5248</v>
      </c>
      <c r="C1939" s="15" t="s">
        <v>5247</v>
      </c>
      <c r="D1939" s="15" t="s">
        <v>2181</v>
      </c>
      <c r="E1939" s="30">
        <v>0.2</v>
      </c>
      <c r="F1939" s="30">
        <v>0.1</v>
      </c>
      <c r="G1939" s="30">
        <v>0.1</v>
      </c>
      <c r="H1939" s="61"/>
      <c r="I1939" s="61"/>
      <c r="J1939" s="61"/>
      <c r="K1939" s="61"/>
    </row>
    <row r="1940" spans="1:11" s="57" customFormat="1" ht="15.75" customHeight="1" x14ac:dyDescent="0.55000000000000004">
      <c r="A1940" s="13" t="s">
        <v>5194</v>
      </c>
      <c r="B1940" s="13" t="s">
        <v>5249</v>
      </c>
      <c r="C1940" s="15" t="s">
        <v>5250</v>
      </c>
      <c r="D1940" s="13" t="s">
        <v>2181</v>
      </c>
      <c r="E1940" s="13">
        <v>0.1</v>
      </c>
      <c r="F1940" s="13">
        <v>0.05</v>
      </c>
      <c r="G1940" s="13">
        <v>0.05</v>
      </c>
    </row>
    <row r="1941" spans="1:11" s="57" customFormat="1" ht="15.75" customHeight="1" x14ac:dyDescent="0.55000000000000004">
      <c r="A1941" s="13" t="s">
        <v>5194</v>
      </c>
      <c r="B1941" s="13" t="s">
        <v>5221</v>
      </c>
      <c r="C1941" s="15" t="s">
        <v>5250</v>
      </c>
      <c r="D1941" s="13" t="s">
        <v>2181</v>
      </c>
      <c r="E1941" s="13">
        <v>0.1</v>
      </c>
      <c r="F1941" s="13">
        <v>0.1</v>
      </c>
      <c r="G1941" s="13">
        <v>0.1</v>
      </c>
    </row>
    <row r="1942" spans="1:11" s="57" customFormat="1" ht="15.75" customHeight="1" x14ac:dyDescent="0.55000000000000004">
      <c r="A1942" s="13" t="s">
        <v>5251</v>
      </c>
      <c r="B1942" s="13" t="s">
        <v>5252</v>
      </c>
      <c r="C1942" s="15" t="s">
        <v>5253</v>
      </c>
      <c r="D1942" s="13" t="s">
        <v>2181</v>
      </c>
      <c r="E1942" s="13">
        <v>0.2</v>
      </c>
      <c r="F1942" s="13">
        <v>0.5</v>
      </c>
      <c r="G1942" s="13">
        <v>0.5</v>
      </c>
    </row>
    <row r="1943" spans="1:11" s="57" customFormat="1" ht="15.75" customHeight="1" x14ac:dyDescent="0.55000000000000004">
      <c r="A1943" s="15" t="s">
        <v>5254</v>
      </c>
      <c r="B1943" s="36" t="s">
        <v>5255</v>
      </c>
      <c r="C1943" s="15" t="s">
        <v>5253</v>
      </c>
      <c r="D1943" s="15" t="s">
        <v>2181</v>
      </c>
      <c r="E1943" s="30">
        <v>0.2</v>
      </c>
      <c r="F1943" s="30">
        <v>0.5</v>
      </c>
      <c r="G1943" s="30">
        <v>0.15</v>
      </c>
      <c r="H1943" s="61"/>
      <c r="I1943" s="61"/>
      <c r="J1943" s="61"/>
      <c r="K1943" s="61"/>
    </row>
    <row r="1944" spans="1:11" s="57" customFormat="1" ht="15.75" customHeight="1" x14ac:dyDescent="0.55000000000000004">
      <c r="A1944" s="13" t="s">
        <v>5256</v>
      </c>
      <c r="B1944" s="13" t="s">
        <v>5257</v>
      </c>
      <c r="C1944" s="15" t="s">
        <v>5258</v>
      </c>
      <c r="D1944" s="13" t="s">
        <v>4968</v>
      </c>
      <c r="E1944" s="13">
        <v>3.8</v>
      </c>
      <c r="F1944" s="13">
        <v>1.35</v>
      </c>
      <c r="G1944" s="13">
        <v>1.2</v>
      </c>
    </row>
    <row r="1945" spans="1:11" s="57" customFormat="1" ht="15.75" customHeight="1" x14ac:dyDescent="0.55000000000000004">
      <c r="A1945" s="13" t="s">
        <v>5259</v>
      </c>
      <c r="B1945" s="13" t="s">
        <v>5260</v>
      </c>
      <c r="C1945" s="15" t="s">
        <v>5261</v>
      </c>
      <c r="D1945" s="13" t="s">
        <v>2185</v>
      </c>
      <c r="E1945" s="13">
        <v>0.55000000000000004</v>
      </c>
      <c r="F1945" s="13">
        <v>0.2</v>
      </c>
      <c r="G1945" s="13">
        <v>0.2</v>
      </c>
    </row>
    <row r="1946" spans="1:11" s="57" customFormat="1" ht="15.75" customHeight="1" x14ac:dyDescent="0.55000000000000004">
      <c r="A1946" s="13" t="s">
        <v>5259</v>
      </c>
      <c r="B1946" s="13" t="s">
        <v>5262</v>
      </c>
      <c r="C1946" s="15" t="s">
        <v>5263</v>
      </c>
      <c r="D1946" s="13" t="s">
        <v>2185</v>
      </c>
      <c r="E1946" s="13">
        <v>0.2</v>
      </c>
      <c r="F1946" s="13">
        <v>0.2</v>
      </c>
      <c r="G1946" s="13">
        <v>0.1</v>
      </c>
    </row>
    <row r="1947" spans="1:11" s="57" customFormat="1" ht="15.75" customHeight="1" x14ac:dyDescent="0.55000000000000004">
      <c r="A1947" s="13" t="s">
        <v>5259</v>
      </c>
      <c r="B1947" s="13" t="s">
        <v>5264</v>
      </c>
      <c r="C1947" s="15" t="s">
        <v>5265</v>
      </c>
      <c r="D1947" s="13" t="s">
        <v>2185</v>
      </c>
      <c r="E1947" s="13">
        <v>0.3</v>
      </c>
      <c r="F1947" s="13">
        <v>0.2</v>
      </c>
      <c r="G1947" s="13">
        <v>0.2</v>
      </c>
    </row>
    <row r="1948" spans="1:11" s="57" customFormat="1" ht="15.75" customHeight="1" x14ac:dyDescent="0.55000000000000004">
      <c r="A1948" s="15" t="s">
        <v>5266</v>
      </c>
      <c r="B1948" s="36" t="s">
        <v>5267</v>
      </c>
      <c r="C1948" s="15" t="s">
        <v>5265</v>
      </c>
      <c r="D1948" s="30" t="s">
        <v>21</v>
      </c>
      <c r="E1948" s="30">
        <v>0.3</v>
      </c>
      <c r="F1948" s="30">
        <v>0.1</v>
      </c>
      <c r="G1948" s="30">
        <v>0.1</v>
      </c>
      <c r="H1948" s="61"/>
      <c r="I1948" s="61"/>
      <c r="J1948" s="61"/>
      <c r="K1948" s="61"/>
    </row>
    <row r="1949" spans="1:11" s="57" customFormat="1" ht="15.75" customHeight="1" x14ac:dyDescent="0.55000000000000004">
      <c r="A1949" s="15" t="s">
        <v>5266</v>
      </c>
      <c r="B1949" s="36" t="s">
        <v>5268</v>
      </c>
      <c r="C1949" s="15" t="s">
        <v>5265</v>
      </c>
      <c r="D1949" s="30" t="s">
        <v>21</v>
      </c>
      <c r="E1949" s="30">
        <v>0.5</v>
      </c>
      <c r="F1949" s="30">
        <v>0.3</v>
      </c>
      <c r="G1949" s="30">
        <v>0.2</v>
      </c>
      <c r="H1949" s="61"/>
      <c r="I1949" s="61"/>
      <c r="J1949" s="61"/>
      <c r="K1949" s="61"/>
    </row>
    <row r="1950" spans="1:11" s="57" customFormat="1" ht="15.75" customHeight="1" x14ac:dyDescent="0.55000000000000004">
      <c r="A1950" s="13" t="s">
        <v>5259</v>
      </c>
      <c r="B1950" s="13" t="s">
        <v>5269</v>
      </c>
      <c r="C1950" s="15" t="s">
        <v>5270</v>
      </c>
      <c r="D1950" s="13" t="s">
        <v>4800</v>
      </c>
      <c r="E1950" s="13">
        <v>0.45</v>
      </c>
      <c r="F1950" s="13">
        <v>0.1</v>
      </c>
      <c r="G1950" s="13">
        <v>0.1</v>
      </c>
    </row>
    <row r="1951" spans="1:11" s="57" customFormat="1" ht="15.75" customHeight="1" x14ac:dyDescent="0.55000000000000004">
      <c r="A1951" s="15" t="s">
        <v>5266</v>
      </c>
      <c r="B1951" s="36" t="s">
        <v>5271</v>
      </c>
      <c r="C1951" s="15" t="s">
        <v>5270</v>
      </c>
      <c r="D1951" s="30" t="s">
        <v>21</v>
      </c>
      <c r="E1951" s="30">
        <v>0.3</v>
      </c>
      <c r="F1951" s="30">
        <v>0.5</v>
      </c>
      <c r="G1951" s="30">
        <v>0.4</v>
      </c>
      <c r="H1951" s="61"/>
      <c r="I1951" s="61"/>
      <c r="J1951" s="61"/>
      <c r="K1951" s="61"/>
    </row>
    <row r="1952" spans="1:11" s="57" customFormat="1" ht="15.75" customHeight="1" x14ac:dyDescent="0.55000000000000004">
      <c r="A1952" s="15" t="s">
        <v>5266</v>
      </c>
      <c r="B1952" s="36" t="s">
        <v>5272</v>
      </c>
      <c r="C1952" s="15" t="s">
        <v>5270</v>
      </c>
      <c r="D1952" s="30" t="s">
        <v>21</v>
      </c>
      <c r="E1952" s="30">
        <v>0.2</v>
      </c>
      <c r="F1952" s="30">
        <v>0.5</v>
      </c>
      <c r="G1952" s="30">
        <v>0.5</v>
      </c>
      <c r="H1952" s="61"/>
      <c r="I1952" s="61"/>
      <c r="J1952" s="61"/>
      <c r="K1952" s="61"/>
    </row>
    <row r="1953" spans="1:11" s="57" customFormat="1" ht="15.75" customHeight="1" x14ac:dyDescent="0.55000000000000004">
      <c r="A1953" s="15" t="s">
        <v>5266</v>
      </c>
      <c r="B1953" s="36" t="s">
        <v>5273</v>
      </c>
      <c r="C1953" s="15" t="s">
        <v>5274</v>
      </c>
      <c r="D1953" s="30" t="s">
        <v>21</v>
      </c>
      <c r="E1953" s="30">
        <v>0.4</v>
      </c>
      <c r="F1953" s="30">
        <v>0.2</v>
      </c>
      <c r="G1953" s="30">
        <v>0.3</v>
      </c>
      <c r="H1953" s="61"/>
      <c r="I1953" s="61"/>
      <c r="J1953" s="61"/>
      <c r="K1953" s="61"/>
    </row>
    <row r="1954" spans="1:11" s="57" customFormat="1" ht="15.75" customHeight="1" x14ac:dyDescent="0.55000000000000004">
      <c r="A1954" s="13" t="s">
        <v>5259</v>
      </c>
      <c r="B1954" s="13" t="s">
        <v>5275</v>
      </c>
      <c r="C1954" s="15" t="s">
        <v>5276</v>
      </c>
      <c r="D1954" s="13" t="s">
        <v>2185</v>
      </c>
      <c r="E1954" s="13">
        <v>0.4</v>
      </c>
      <c r="F1954" s="13">
        <v>0.3</v>
      </c>
      <c r="G1954" s="13">
        <v>0.3</v>
      </c>
    </row>
    <row r="1955" spans="1:11" s="57" customFormat="1" ht="15.75" customHeight="1" x14ac:dyDescent="0.55000000000000004">
      <c r="A1955" s="15" t="s">
        <v>5266</v>
      </c>
      <c r="B1955" s="36" t="s">
        <v>5277</v>
      </c>
      <c r="C1955" s="15" t="s">
        <v>5276</v>
      </c>
      <c r="D1955" s="30" t="s">
        <v>21</v>
      </c>
      <c r="E1955" s="30">
        <v>0.3</v>
      </c>
      <c r="F1955" s="30">
        <v>0.1</v>
      </c>
      <c r="G1955" s="30">
        <v>0.2</v>
      </c>
      <c r="H1955" s="61"/>
      <c r="I1955" s="61"/>
      <c r="J1955" s="61"/>
      <c r="K1955" s="61"/>
    </row>
    <row r="1956" spans="1:11" s="57" customFormat="1" ht="15.75" customHeight="1" x14ac:dyDescent="0.55000000000000004">
      <c r="A1956" s="15" t="s">
        <v>5266</v>
      </c>
      <c r="B1956" s="36" t="s">
        <v>5278</v>
      </c>
      <c r="C1956" s="15" t="s">
        <v>5279</v>
      </c>
      <c r="D1956" s="30" t="s">
        <v>182</v>
      </c>
      <c r="E1956" s="30">
        <v>0.55000000000000004</v>
      </c>
      <c r="F1956" s="30">
        <v>0.3</v>
      </c>
      <c r="G1956" s="30">
        <v>0.3</v>
      </c>
      <c r="H1956" s="61"/>
      <c r="I1956" s="61"/>
      <c r="J1956" s="61"/>
      <c r="K1956" s="61"/>
    </row>
    <row r="1957" spans="1:11" s="57" customFormat="1" ht="15.75" customHeight="1" x14ac:dyDescent="0.55000000000000004">
      <c r="A1957" s="13" t="s">
        <v>5259</v>
      </c>
      <c r="B1957" s="13" t="s">
        <v>5280</v>
      </c>
      <c r="C1957" s="15" t="s">
        <v>5281</v>
      </c>
      <c r="D1957" s="13" t="s">
        <v>2185</v>
      </c>
      <c r="E1957" s="13">
        <v>0.5</v>
      </c>
      <c r="F1957" s="13">
        <v>0.3</v>
      </c>
      <c r="G1957" s="13">
        <v>0.3</v>
      </c>
    </row>
    <row r="1958" spans="1:11" s="57" customFormat="1" ht="15.75" customHeight="1" x14ac:dyDescent="0.55000000000000004">
      <c r="A1958" s="13" t="s">
        <v>5259</v>
      </c>
      <c r="B1958" s="13" t="s">
        <v>5282</v>
      </c>
      <c r="C1958" s="15" t="s">
        <v>5283</v>
      </c>
      <c r="D1958" s="13" t="s">
        <v>4968</v>
      </c>
      <c r="E1958" s="13">
        <v>2</v>
      </c>
      <c r="F1958" s="13">
        <v>0.3</v>
      </c>
      <c r="G1958" s="13">
        <v>0.2</v>
      </c>
    </row>
    <row r="1959" spans="1:11" s="57" customFormat="1" ht="15.75" customHeight="1" x14ac:dyDescent="0.55000000000000004">
      <c r="A1959" s="13" t="s">
        <v>5259</v>
      </c>
      <c r="B1959" s="13" t="s">
        <v>5284</v>
      </c>
      <c r="C1959" s="15" t="s">
        <v>5283</v>
      </c>
      <c r="D1959" s="13" t="s">
        <v>2185</v>
      </c>
      <c r="E1959" s="13">
        <v>1.2</v>
      </c>
      <c r="F1959" s="13">
        <v>0.1</v>
      </c>
      <c r="G1959" s="13">
        <v>0.1</v>
      </c>
    </row>
    <row r="1960" spans="1:11" s="57" customFormat="1" ht="15.75" customHeight="1" x14ac:dyDescent="0.55000000000000004">
      <c r="A1960" s="15" t="s">
        <v>5266</v>
      </c>
      <c r="B1960" s="36" t="s">
        <v>5285</v>
      </c>
      <c r="C1960" s="15" t="s">
        <v>5283</v>
      </c>
      <c r="D1960" s="30" t="s">
        <v>21</v>
      </c>
      <c r="E1960" s="30">
        <v>0.3</v>
      </c>
      <c r="F1960" s="30">
        <v>0.1</v>
      </c>
      <c r="G1960" s="30">
        <v>0.1</v>
      </c>
      <c r="H1960" s="61"/>
      <c r="I1960" s="61"/>
      <c r="J1960" s="61"/>
      <c r="K1960" s="61"/>
    </row>
    <row r="1961" spans="1:11" s="57" customFormat="1" ht="15.75" customHeight="1" x14ac:dyDescent="0.55000000000000004">
      <c r="A1961" s="15" t="s">
        <v>5266</v>
      </c>
      <c r="B1961" s="36" t="s">
        <v>5286</v>
      </c>
      <c r="C1961" s="15" t="s">
        <v>5287</v>
      </c>
      <c r="D1961" s="30" t="s">
        <v>170</v>
      </c>
      <c r="E1961" s="30">
        <v>0.9</v>
      </c>
      <c r="F1961" s="30">
        <v>0.5</v>
      </c>
      <c r="G1961" s="30">
        <v>0.5</v>
      </c>
      <c r="H1961" s="61"/>
      <c r="I1961" s="61"/>
      <c r="J1961" s="61"/>
      <c r="K1961" s="61"/>
    </row>
    <row r="1962" spans="1:11" s="57" customFormat="1" ht="15.75" customHeight="1" x14ac:dyDescent="0.55000000000000004">
      <c r="A1962" s="13" t="s">
        <v>5259</v>
      </c>
      <c r="B1962" s="13" t="s">
        <v>5288</v>
      </c>
      <c r="C1962" s="15" t="s">
        <v>5289</v>
      </c>
      <c r="D1962" s="13" t="s">
        <v>2185</v>
      </c>
      <c r="E1962" s="13">
        <v>0.6</v>
      </c>
      <c r="F1962" s="13">
        <v>0.3</v>
      </c>
      <c r="G1962" s="13">
        <v>0.2</v>
      </c>
    </row>
    <row r="1963" spans="1:11" s="57" customFormat="1" ht="15.75" customHeight="1" x14ac:dyDescent="0.55000000000000004">
      <c r="A1963" s="13" t="s">
        <v>5259</v>
      </c>
      <c r="B1963" s="13" t="s">
        <v>5290</v>
      </c>
      <c r="C1963" s="15" t="s">
        <v>5291</v>
      </c>
      <c r="D1963" s="13" t="s">
        <v>2185</v>
      </c>
      <c r="E1963" s="13">
        <v>0.3</v>
      </c>
      <c r="F1963" s="13">
        <v>0.3</v>
      </c>
      <c r="G1963" s="13">
        <v>0.3</v>
      </c>
    </row>
    <row r="1964" spans="1:11" s="57" customFormat="1" ht="15.75" customHeight="1" x14ac:dyDescent="0.55000000000000004">
      <c r="A1964" s="13" t="s">
        <v>5259</v>
      </c>
      <c r="B1964" s="13" t="s">
        <v>5292</v>
      </c>
      <c r="C1964" s="15" t="s">
        <v>5291</v>
      </c>
      <c r="D1964" s="13" t="s">
        <v>4900</v>
      </c>
      <c r="E1964" s="13">
        <v>0.4</v>
      </c>
      <c r="F1964" s="13">
        <v>0.7</v>
      </c>
      <c r="G1964" s="13">
        <v>0.5</v>
      </c>
    </row>
    <row r="1965" spans="1:11" s="57" customFormat="1" ht="15.75" customHeight="1" x14ac:dyDescent="0.55000000000000004">
      <c r="A1965" s="15" t="s">
        <v>5266</v>
      </c>
      <c r="B1965" s="36" t="s">
        <v>5293</v>
      </c>
      <c r="C1965" s="15" t="s">
        <v>5291</v>
      </c>
      <c r="D1965" s="30" t="s">
        <v>21</v>
      </c>
      <c r="E1965" s="30">
        <v>0.6</v>
      </c>
      <c r="F1965" s="30">
        <v>0.1</v>
      </c>
      <c r="G1965" s="30">
        <v>0.2</v>
      </c>
      <c r="H1965" s="61"/>
      <c r="I1965" s="61"/>
      <c r="J1965" s="61"/>
      <c r="K1965" s="61"/>
    </row>
    <row r="1966" spans="1:11" s="57" customFormat="1" ht="15.75" customHeight="1" x14ac:dyDescent="0.55000000000000004">
      <c r="A1966" s="15" t="s">
        <v>5266</v>
      </c>
      <c r="B1966" s="36" t="s">
        <v>5294</v>
      </c>
      <c r="C1966" s="15" t="s">
        <v>5295</v>
      </c>
      <c r="D1966" s="30" t="s">
        <v>444</v>
      </c>
      <c r="E1966" s="30">
        <v>1.1000000000000001</v>
      </c>
      <c r="F1966" s="30">
        <v>0.5</v>
      </c>
      <c r="G1966" s="30">
        <v>0.3</v>
      </c>
      <c r="H1966" s="61"/>
      <c r="I1966" s="61"/>
      <c r="J1966" s="61"/>
      <c r="K1966" s="61"/>
    </row>
    <row r="1967" spans="1:11" s="57" customFormat="1" ht="15.75" customHeight="1" x14ac:dyDescent="0.55000000000000004">
      <c r="A1967" s="15" t="s">
        <v>5266</v>
      </c>
      <c r="B1967" s="36" t="s">
        <v>5296</v>
      </c>
      <c r="C1967" s="15" t="s">
        <v>5297</v>
      </c>
      <c r="D1967" s="30" t="s">
        <v>21</v>
      </c>
      <c r="E1967" s="30">
        <v>0.6</v>
      </c>
      <c r="F1967" s="30">
        <v>0.6</v>
      </c>
      <c r="G1967" s="30">
        <v>0.6</v>
      </c>
      <c r="H1967" s="61"/>
      <c r="I1967" s="61"/>
      <c r="J1967" s="61"/>
      <c r="K1967" s="61"/>
    </row>
    <row r="1968" spans="1:11" s="57" customFormat="1" ht="15.75" customHeight="1" x14ac:dyDescent="0.55000000000000004">
      <c r="A1968" s="13" t="s">
        <v>5259</v>
      </c>
      <c r="B1968" s="13" t="s">
        <v>5269</v>
      </c>
      <c r="C1968" s="15" t="s">
        <v>5298</v>
      </c>
      <c r="D1968" s="13" t="s">
        <v>2185</v>
      </c>
      <c r="E1968" s="13">
        <v>0.55000000000000004</v>
      </c>
      <c r="F1968" s="13">
        <v>0.3</v>
      </c>
      <c r="G1968" s="13">
        <v>0.3</v>
      </c>
    </row>
    <row r="1969" spans="1:11" s="57" customFormat="1" ht="15.75" customHeight="1" x14ac:dyDescent="0.55000000000000004">
      <c r="A1969" s="13" t="s">
        <v>5259</v>
      </c>
      <c r="B1969" s="13" t="s">
        <v>5299</v>
      </c>
      <c r="C1969" s="15" t="s">
        <v>5300</v>
      </c>
      <c r="D1969" s="13" t="s">
        <v>2181</v>
      </c>
      <c r="E1969" s="13">
        <v>0.4</v>
      </c>
      <c r="F1969" s="13">
        <v>0.3</v>
      </c>
      <c r="G1969" s="13">
        <v>0.15</v>
      </c>
    </row>
    <row r="1970" spans="1:11" s="57" customFormat="1" ht="15.75" customHeight="1" x14ac:dyDescent="0.55000000000000004">
      <c r="A1970" s="13" t="s">
        <v>5259</v>
      </c>
      <c r="B1970" s="13" t="s">
        <v>5301</v>
      </c>
      <c r="C1970" s="15" t="s">
        <v>5302</v>
      </c>
      <c r="D1970" s="13" t="s">
        <v>2181</v>
      </c>
      <c r="E1970" s="13">
        <v>0.55000000000000004</v>
      </c>
      <c r="F1970" s="13">
        <v>0.6</v>
      </c>
      <c r="G1970" s="13">
        <v>0.6</v>
      </c>
    </row>
    <row r="1971" spans="1:11" s="57" customFormat="1" ht="15.75" customHeight="1" x14ac:dyDescent="0.55000000000000004">
      <c r="A1971" s="15" t="s">
        <v>5303</v>
      </c>
      <c r="B1971" s="36" t="s">
        <v>5304</v>
      </c>
      <c r="C1971" s="15" t="s">
        <v>5305</v>
      </c>
      <c r="D1971" s="30" t="s">
        <v>21</v>
      </c>
      <c r="E1971" s="30">
        <v>1.2</v>
      </c>
      <c r="F1971" s="30">
        <v>0.1</v>
      </c>
      <c r="G1971" s="30">
        <v>0.1</v>
      </c>
      <c r="H1971" s="61"/>
      <c r="I1971" s="61"/>
      <c r="J1971" s="61"/>
      <c r="K1971" s="61"/>
    </row>
    <row r="1972" spans="1:11" s="57" customFormat="1" ht="15.75" customHeight="1" x14ac:dyDescent="0.55000000000000004">
      <c r="A1972" s="15" t="s">
        <v>5303</v>
      </c>
      <c r="B1972" s="36" t="s">
        <v>5306</v>
      </c>
      <c r="C1972" s="15" t="s">
        <v>5307</v>
      </c>
      <c r="D1972" s="30" t="s">
        <v>21</v>
      </c>
      <c r="E1972" s="30">
        <v>1.1000000000000001</v>
      </c>
      <c r="F1972" s="30">
        <v>0.2</v>
      </c>
      <c r="G1972" s="30">
        <v>0.1</v>
      </c>
      <c r="H1972" s="61"/>
      <c r="I1972" s="61"/>
      <c r="J1972" s="61"/>
      <c r="K1972" s="61"/>
    </row>
    <row r="1973" spans="1:11" s="57" customFormat="1" ht="15.75" customHeight="1" x14ac:dyDescent="0.55000000000000004">
      <c r="A1973" s="13" t="s">
        <v>5308</v>
      </c>
      <c r="B1973" s="13" t="s">
        <v>5309</v>
      </c>
      <c r="C1973" s="15" t="s">
        <v>5310</v>
      </c>
      <c r="D1973" s="13" t="s">
        <v>2185</v>
      </c>
      <c r="E1973" s="13">
        <v>0.3</v>
      </c>
      <c r="F1973" s="13">
        <v>0.3</v>
      </c>
      <c r="G1973" s="13">
        <v>0.3</v>
      </c>
    </row>
    <row r="1974" spans="1:11" s="57" customFormat="1" ht="15.75" customHeight="1" x14ac:dyDescent="0.55000000000000004">
      <c r="A1974" s="13" t="s">
        <v>5308</v>
      </c>
      <c r="B1974" s="13" t="s">
        <v>5311</v>
      </c>
      <c r="C1974" s="15" t="s">
        <v>5312</v>
      </c>
      <c r="D1974" s="13" t="s">
        <v>2181</v>
      </c>
      <c r="E1974" s="13">
        <v>0.3</v>
      </c>
      <c r="F1974" s="13">
        <v>0.5</v>
      </c>
      <c r="G1974" s="13">
        <v>0.5</v>
      </c>
    </row>
    <row r="1975" spans="1:11" s="57" customFormat="1" ht="15.75" customHeight="1" x14ac:dyDescent="0.55000000000000004">
      <c r="A1975" s="13" t="s">
        <v>5308</v>
      </c>
      <c r="B1975" s="13" t="s">
        <v>5313</v>
      </c>
      <c r="C1975" s="15" t="s">
        <v>5314</v>
      </c>
      <c r="D1975" s="13" t="s">
        <v>2181</v>
      </c>
      <c r="E1975" s="13">
        <v>0.7</v>
      </c>
      <c r="F1975" s="13">
        <v>0.3</v>
      </c>
      <c r="G1975" s="13">
        <v>1</v>
      </c>
    </row>
    <row r="1976" spans="1:11" s="57" customFormat="1" ht="15.75" customHeight="1" x14ac:dyDescent="0.55000000000000004">
      <c r="A1976" s="15" t="s">
        <v>5315</v>
      </c>
      <c r="B1976" s="36" t="s">
        <v>5316</v>
      </c>
      <c r="C1976" s="15" t="s">
        <v>5314</v>
      </c>
      <c r="D1976" s="15" t="s">
        <v>2181</v>
      </c>
      <c r="E1976" s="30">
        <v>0.3</v>
      </c>
      <c r="F1976" s="30">
        <v>0.2</v>
      </c>
      <c r="G1976" s="30">
        <v>0.2</v>
      </c>
      <c r="H1976" s="61"/>
      <c r="I1976" s="61"/>
      <c r="J1976" s="61"/>
      <c r="K1976" s="61"/>
    </row>
    <row r="1977" spans="1:11" s="57" customFormat="1" ht="15.75" customHeight="1" x14ac:dyDescent="0.55000000000000004">
      <c r="A1977" s="13" t="s">
        <v>5308</v>
      </c>
      <c r="B1977" s="13" t="s">
        <v>5317</v>
      </c>
      <c r="C1977" s="15" t="s">
        <v>5318</v>
      </c>
      <c r="D1977" s="13" t="s">
        <v>2185</v>
      </c>
      <c r="E1977" s="13">
        <v>0.2</v>
      </c>
      <c r="F1977" s="13">
        <v>0.4</v>
      </c>
      <c r="G1977" s="13">
        <v>0.4</v>
      </c>
    </row>
    <row r="1978" spans="1:11" s="57" customFormat="1" ht="15.75" customHeight="1" x14ac:dyDescent="0.55000000000000004">
      <c r="A1978" s="13" t="s">
        <v>5308</v>
      </c>
      <c r="B1978" s="13" t="s">
        <v>5319</v>
      </c>
      <c r="C1978" s="15" t="s">
        <v>5320</v>
      </c>
      <c r="D1978" s="13" t="s">
        <v>5208</v>
      </c>
      <c r="E1978" s="29">
        <v>1</v>
      </c>
      <c r="F1978" s="13">
        <v>0.5</v>
      </c>
      <c r="G1978" s="13">
        <v>0.5</v>
      </c>
    </row>
    <row r="1979" spans="1:11" s="57" customFormat="1" ht="15.75" customHeight="1" x14ac:dyDescent="0.55000000000000004">
      <c r="A1979" s="13" t="s">
        <v>5308</v>
      </c>
      <c r="B1979" s="13" t="s">
        <v>5321</v>
      </c>
      <c r="C1979" s="15" t="s">
        <v>5322</v>
      </c>
      <c r="D1979" s="13" t="s">
        <v>5099</v>
      </c>
      <c r="E1979" s="13">
        <v>2</v>
      </c>
      <c r="F1979" s="13">
        <v>1</v>
      </c>
      <c r="G1979" s="13">
        <v>0.5</v>
      </c>
    </row>
    <row r="1980" spans="1:11" s="57" customFormat="1" ht="15.75" customHeight="1" x14ac:dyDescent="0.55000000000000004">
      <c r="A1980" s="13" t="s">
        <v>5308</v>
      </c>
      <c r="B1980" s="13" t="s">
        <v>5323</v>
      </c>
      <c r="C1980" s="15" t="s">
        <v>5322</v>
      </c>
      <c r="D1980" s="13" t="s">
        <v>99</v>
      </c>
      <c r="E1980" s="13">
        <v>0.3</v>
      </c>
      <c r="F1980" s="13">
        <v>0.5</v>
      </c>
      <c r="G1980" s="13">
        <v>0.5</v>
      </c>
    </row>
    <row r="1981" spans="1:11" s="57" customFormat="1" ht="15.75" customHeight="1" x14ac:dyDescent="0.55000000000000004">
      <c r="A1981" s="13" t="s">
        <v>5308</v>
      </c>
      <c r="B1981" s="13" t="s">
        <v>5324</v>
      </c>
      <c r="C1981" s="15" t="s">
        <v>5322</v>
      </c>
      <c r="D1981" s="13" t="s">
        <v>2181</v>
      </c>
      <c r="E1981" s="13">
        <v>0.3</v>
      </c>
      <c r="F1981" s="13">
        <v>0.5</v>
      </c>
      <c r="G1981" s="13">
        <v>0.5</v>
      </c>
    </row>
    <row r="1982" spans="1:11" s="57" customFormat="1" ht="15.75" customHeight="1" x14ac:dyDescent="0.55000000000000004">
      <c r="A1982" s="15" t="s">
        <v>5315</v>
      </c>
      <c r="B1982" s="36" t="s">
        <v>5325</v>
      </c>
      <c r="C1982" s="15" t="s">
        <v>5322</v>
      </c>
      <c r="D1982" s="15" t="s">
        <v>2181</v>
      </c>
      <c r="E1982" s="30">
        <v>0.8</v>
      </c>
      <c r="F1982" s="30">
        <v>0.2</v>
      </c>
      <c r="G1982" s="30">
        <v>0.2</v>
      </c>
      <c r="H1982" s="61"/>
      <c r="I1982" s="61"/>
      <c r="J1982" s="61"/>
      <c r="K1982" s="61"/>
    </row>
    <row r="1983" spans="1:11" s="57" customFormat="1" ht="15.75" customHeight="1" x14ac:dyDescent="0.55000000000000004">
      <c r="A1983" s="13" t="s">
        <v>5308</v>
      </c>
      <c r="B1983" s="13" t="s">
        <v>5326</v>
      </c>
      <c r="C1983" s="15" t="s">
        <v>5327</v>
      </c>
      <c r="D1983" s="13" t="s">
        <v>2181</v>
      </c>
      <c r="E1983" s="13">
        <v>0.5</v>
      </c>
      <c r="F1983" s="13">
        <v>0.5</v>
      </c>
      <c r="G1983" s="13">
        <v>0.5</v>
      </c>
    </row>
    <row r="1984" spans="1:11" s="57" customFormat="1" ht="15.75" customHeight="1" x14ac:dyDescent="0.55000000000000004">
      <c r="A1984" s="13" t="s">
        <v>5308</v>
      </c>
      <c r="B1984" s="13" t="s">
        <v>5328</v>
      </c>
      <c r="C1984" s="15" t="s">
        <v>5327</v>
      </c>
      <c r="D1984" s="13" t="s">
        <v>2181</v>
      </c>
      <c r="E1984" s="13">
        <v>0.2</v>
      </c>
      <c r="F1984" s="13">
        <v>0.5</v>
      </c>
      <c r="G1984" s="13">
        <v>0.5</v>
      </c>
    </row>
    <row r="1985" spans="1:11" s="57" customFormat="1" ht="15.75" customHeight="1" x14ac:dyDescent="0.55000000000000004">
      <c r="A1985" s="13" t="s">
        <v>5308</v>
      </c>
      <c r="B1985" s="13" t="s">
        <v>5329</v>
      </c>
      <c r="C1985" s="15" t="s">
        <v>5330</v>
      </c>
      <c r="D1985" s="13" t="s">
        <v>2185</v>
      </c>
      <c r="E1985" s="13">
        <v>0.2</v>
      </c>
      <c r="F1985" s="13">
        <v>0.3</v>
      </c>
      <c r="G1985" s="13">
        <v>0.3</v>
      </c>
    </row>
    <row r="1986" spans="1:11" s="57" customFormat="1" ht="15.75" customHeight="1" x14ac:dyDescent="0.55000000000000004">
      <c r="A1986" s="15" t="s">
        <v>5315</v>
      </c>
      <c r="B1986" s="36" t="s">
        <v>5331</v>
      </c>
      <c r="C1986" s="15" t="s">
        <v>5332</v>
      </c>
      <c r="D1986" s="15" t="s">
        <v>2181</v>
      </c>
      <c r="E1986" s="30">
        <v>0.4</v>
      </c>
      <c r="F1986" s="30">
        <v>0.3</v>
      </c>
      <c r="G1986" s="30">
        <v>0.4</v>
      </c>
      <c r="H1986" s="61"/>
      <c r="I1986" s="61"/>
      <c r="J1986" s="61"/>
      <c r="K1986" s="61"/>
    </row>
    <row r="1987" spans="1:11" s="57" customFormat="1" ht="15.75" customHeight="1" x14ac:dyDescent="0.55000000000000004">
      <c r="A1987" s="13" t="s">
        <v>5308</v>
      </c>
      <c r="B1987" s="13" t="s">
        <v>5333</v>
      </c>
      <c r="C1987" s="15" t="s">
        <v>5334</v>
      </c>
      <c r="D1987" s="13" t="s">
        <v>2181</v>
      </c>
      <c r="E1987" s="13">
        <v>0.3</v>
      </c>
      <c r="F1987" s="13">
        <v>0.5</v>
      </c>
      <c r="G1987" s="13">
        <v>0.5</v>
      </c>
    </row>
    <row r="1988" spans="1:11" s="57" customFormat="1" ht="15.75" customHeight="1" x14ac:dyDescent="0.55000000000000004">
      <c r="A1988" s="13" t="s">
        <v>5308</v>
      </c>
      <c r="B1988" s="13" t="s">
        <v>5335</v>
      </c>
      <c r="C1988" s="15" t="s">
        <v>5336</v>
      </c>
      <c r="D1988" s="13" t="s">
        <v>99</v>
      </c>
      <c r="E1988" s="13">
        <v>0.3</v>
      </c>
      <c r="F1988" s="13">
        <v>0.5</v>
      </c>
      <c r="G1988" s="13">
        <v>0.5</v>
      </c>
    </row>
    <row r="1989" spans="1:11" s="57" customFormat="1" ht="15.75" customHeight="1" x14ac:dyDescent="0.55000000000000004">
      <c r="A1989" s="13" t="s">
        <v>5308</v>
      </c>
      <c r="B1989" s="13" t="s">
        <v>5337</v>
      </c>
      <c r="C1989" s="15" t="s">
        <v>5338</v>
      </c>
      <c r="D1989" s="13" t="s">
        <v>2181</v>
      </c>
      <c r="E1989" s="13">
        <v>0.3</v>
      </c>
      <c r="F1989" s="13">
        <v>0.5</v>
      </c>
      <c r="G1989" s="13">
        <v>0.5</v>
      </c>
    </row>
    <row r="1990" spans="1:11" s="57" customFormat="1" ht="15.75" customHeight="1" x14ac:dyDescent="0.55000000000000004">
      <c r="A1990" s="15" t="s">
        <v>5315</v>
      </c>
      <c r="B1990" s="36" t="s">
        <v>5339</v>
      </c>
      <c r="C1990" s="15" t="s">
        <v>5340</v>
      </c>
      <c r="D1990" s="30" t="s">
        <v>170</v>
      </c>
      <c r="E1990" s="30">
        <v>0.3</v>
      </c>
      <c r="F1990" s="30">
        <v>0.5</v>
      </c>
      <c r="G1990" s="30">
        <v>0.3</v>
      </c>
      <c r="H1990" s="61"/>
      <c r="I1990" s="61"/>
      <c r="J1990" s="61"/>
      <c r="K1990" s="61"/>
    </row>
    <row r="1991" spans="1:11" s="57" customFormat="1" ht="15.75" customHeight="1" x14ac:dyDescent="0.55000000000000004">
      <c r="A1991" s="15" t="s">
        <v>5315</v>
      </c>
      <c r="B1991" s="36" t="s">
        <v>5339</v>
      </c>
      <c r="C1991" s="15" t="s">
        <v>5340</v>
      </c>
      <c r="D1991" s="30" t="s">
        <v>170</v>
      </c>
      <c r="E1991" s="30">
        <v>0.3</v>
      </c>
      <c r="F1991" s="30">
        <v>0.4</v>
      </c>
      <c r="G1991" s="30">
        <v>0.3</v>
      </c>
      <c r="H1991" s="61"/>
      <c r="I1991" s="61"/>
      <c r="J1991" s="61"/>
      <c r="K1991" s="61"/>
    </row>
    <row r="1992" spans="1:11" s="57" customFormat="1" ht="15.75" customHeight="1" x14ac:dyDescent="0.55000000000000004">
      <c r="A1992" s="13" t="s">
        <v>5308</v>
      </c>
      <c r="B1992" s="13" t="s">
        <v>5341</v>
      </c>
      <c r="C1992" s="15" t="s">
        <v>5342</v>
      </c>
      <c r="D1992" s="13" t="s">
        <v>2181</v>
      </c>
      <c r="E1992" s="13">
        <v>0.3</v>
      </c>
      <c r="F1992" s="13">
        <v>0.5</v>
      </c>
      <c r="G1992" s="13">
        <v>0.5</v>
      </c>
    </row>
    <row r="1993" spans="1:11" s="57" customFormat="1" ht="15.75" customHeight="1" x14ac:dyDescent="0.55000000000000004">
      <c r="A1993" s="13" t="s">
        <v>5308</v>
      </c>
      <c r="B1993" s="13" t="s">
        <v>5343</v>
      </c>
      <c r="C1993" s="15" t="s">
        <v>5342</v>
      </c>
      <c r="D1993" s="13" t="s">
        <v>2185</v>
      </c>
      <c r="E1993" s="13">
        <v>0.3</v>
      </c>
      <c r="F1993" s="13">
        <v>0.5</v>
      </c>
      <c r="G1993" s="13">
        <v>0.5</v>
      </c>
    </row>
    <row r="1994" spans="1:11" s="57" customFormat="1" ht="15.75" customHeight="1" x14ac:dyDescent="0.55000000000000004">
      <c r="A1994" s="15" t="s">
        <v>5315</v>
      </c>
      <c r="B1994" s="36" t="s">
        <v>5344</v>
      </c>
      <c r="C1994" s="15" t="s">
        <v>5342</v>
      </c>
      <c r="D1994" s="15" t="s">
        <v>2181</v>
      </c>
      <c r="E1994" s="30">
        <v>0.4</v>
      </c>
      <c r="F1994" s="30">
        <v>0.3</v>
      </c>
      <c r="G1994" s="30">
        <v>0.3</v>
      </c>
      <c r="H1994" s="61"/>
      <c r="I1994" s="61"/>
      <c r="J1994" s="61"/>
      <c r="K1994" s="61"/>
    </row>
    <row r="1995" spans="1:11" s="57" customFormat="1" ht="15.75" customHeight="1" x14ac:dyDescent="0.55000000000000004">
      <c r="A1995" s="13" t="s">
        <v>5308</v>
      </c>
      <c r="B1995" s="13" t="s">
        <v>5345</v>
      </c>
      <c r="C1995" s="15" t="s">
        <v>5346</v>
      </c>
      <c r="D1995" s="13" t="s">
        <v>5347</v>
      </c>
      <c r="E1995" s="13">
        <v>0.3</v>
      </c>
      <c r="F1995" s="13">
        <v>0.5</v>
      </c>
      <c r="G1995" s="13">
        <v>0.5</v>
      </c>
    </row>
    <row r="1996" spans="1:11" s="57" customFormat="1" ht="15.75" customHeight="1" x14ac:dyDescent="0.55000000000000004">
      <c r="A1996" s="13" t="s">
        <v>5308</v>
      </c>
      <c r="B1996" s="13" t="s">
        <v>5348</v>
      </c>
      <c r="C1996" s="15" t="s">
        <v>5349</v>
      </c>
      <c r="D1996" s="13" t="s">
        <v>2181</v>
      </c>
      <c r="E1996" s="13">
        <v>0.1</v>
      </c>
      <c r="F1996" s="13">
        <v>0.1</v>
      </c>
      <c r="G1996" s="13">
        <v>0.2</v>
      </c>
    </row>
    <row r="1997" spans="1:11" s="57" customFormat="1" ht="15.75" customHeight="1" x14ac:dyDescent="0.55000000000000004">
      <c r="A1997" s="13" t="s">
        <v>5308</v>
      </c>
      <c r="B1997" s="13" t="s">
        <v>5350</v>
      </c>
      <c r="C1997" s="15" t="s">
        <v>5351</v>
      </c>
      <c r="D1997" s="13" t="s">
        <v>2185</v>
      </c>
      <c r="E1997" s="13">
        <v>0.3</v>
      </c>
      <c r="F1997" s="13">
        <v>0.5</v>
      </c>
      <c r="G1997" s="13">
        <v>0.5</v>
      </c>
    </row>
    <row r="1998" spans="1:11" s="57" customFormat="1" ht="15.75" customHeight="1" x14ac:dyDescent="0.55000000000000004">
      <c r="A1998" s="13" t="s">
        <v>5308</v>
      </c>
      <c r="B1998" s="13" t="s">
        <v>5352</v>
      </c>
      <c r="C1998" s="15" t="s">
        <v>5353</v>
      </c>
      <c r="D1998" s="13" t="s">
        <v>1141</v>
      </c>
      <c r="E1998" s="13">
        <v>0.2</v>
      </c>
      <c r="F1998" s="13">
        <v>0.3</v>
      </c>
      <c r="G1998" s="13">
        <v>0.4</v>
      </c>
    </row>
    <row r="1999" spans="1:11" s="57" customFormat="1" ht="15.75" customHeight="1" x14ac:dyDescent="0.55000000000000004">
      <c r="A1999" s="13" t="s">
        <v>5308</v>
      </c>
      <c r="B1999" s="13" t="s">
        <v>5354</v>
      </c>
      <c r="C1999" s="15" t="s">
        <v>5355</v>
      </c>
      <c r="D1999" s="13" t="s">
        <v>5347</v>
      </c>
      <c r="E1999" s="13">
        <v>0.3</v>
      </c>
      <c r="F1999" s="13">
        <v>0.5</v>
      </c>
      <c r="G1999" s="13">
        <v>0.5</v>
      </c>
    </row>
    <row r="2000" spans="1:11" s="57" customFormat="1" ht="15.75" customHeight="1" x14ac:dyDescent="0.55000000000000004">
      <c r="A2000" s="15" t="s">
        <v>5315</v>
      </c>
      <c r="B2000" s="36" t="s">
        <v>5356</v>
      </c>
      <c r="C2000" s="15" t="s">
        <v>5357</v>
      </c>
      <c r="D2000" s="30" t="s">
        <v>21</v>
      </c>
      <c r="E2000" s="30">
        <v>0.5</v>
      </c>
      <c r="F2000" s="30">
        <v>0.1</v>
      </c>
      <c r="G2000" s="30">
        <v>0.1</v>
      </c>
      <c r="H2000" s="61"/>
      <c r="I2000" s="61"/>
      <c r="J2000" s="61"/>
      <c r="K2000" s="61"/>
    </row>
    <row r="2001" spans="1:11" s="57" customFormat="1" ht="15.75" customHeight="1" x14ac:dyDescent="0.55000000000000004">
      <c r="A2001" s="13" t="s">
        <v>5358</v>
      </c>
      <c r="B2001" s="13" t="s">
        <v>5359</v>
      </c>
      <c r="C2001" s="15" t="s">
        <v>5360</v>
      </c>
      <c r="D2001" s="13" t="s">
        <v>2181</v>
      </c>
      <c r="E2001" s="13">
        <v>1</v>
      </c>
      <c r="F2001" s="13">
        <v>0.3</v>
      </c>
      <c r="G2001" s="13">
        <v>0.3</v>
      </c>
    </row>
    <row r="2002" spans="1:11" s="57" customFormat="1" ht="15.75" customHeight="1" x14ac:dyDescent="0.55000000000000004">
      <c r="A2002" s="13" t="s">
        <v>5361</v>
      </c>
      <c r="B2002" s="13" t="s">
        <v>5362</v>
      </c>
      <c r="C2002" s="15" t="s">
        <v>5363</v>
      </c>
      <c r="D2002" s="13" t="s">
        <v>2185</v>
      </c>
      <c r="E2002" s="13">
        <v>0.7</v>
      </c>
      <c r="F2002" s="13">
        <v>0.7</v>
      </c>
      <c r="G2002" s="13">
        <v>0.7</v>
      </c>
    </row>
    <row r="2003" spans="1:11" s="57" customFormat="1" ht="15.75" customHeight="1" x14ac:dyDescent="0.55000000000000004">
      <c r="A2003" s="13" t="s">
        <v>5361</v>
      </c>
      <c r="B2003" s="13" t="s">
        <v>5364</v>
      </c>
      <c r="C2003" s="15" t="s">
        <v>5365</v>
      </c>
      <c r="D2003" s="13" t="s">
        <v>5208</v>
      </c>
      <c r="E2003" s="13">
        <v>0.1</v>
      </c>
      <c r="F2003" s="13">
        <v>0.5</v>
      </c>
      <c r="G2003" s="13">
        <v>0.5</v>
      </c>
    </row>
    <row r="2004" spans="1:11" s="57" customFormat="1" ht="15.75" customHeight="1" x14ac:dyDescent="0.55000000000000004">
      <c r="A2004" s="15" t="s">
        <v>5366</v>
      </c>
      <c r="B2004" s="36" t="s">
        <v>5367</v>
      </c>
      <c r="C2004" s="15" t="s">
        <v>5365</v>
      </c>
      <c r="D2004" s="30" t="s">
        <v>21</v>
      </c>
      <c r="E2004" s="30">
        <v>0.5</v>
      </c>
      <c r="F2004" s="30">
        <v>0.5</v>
      </c>
      <c r="G2004" s="30">
        <v>0.5</v>
      </c>
      <c r="H2004" s="61"/>
      <c r="I2004" s="61"/>
      <c r="J2004" s="78"/>
      <c r="K2004" s="61"/>
    </row>
    <row r="2005" spans="1:11" s="57" customFormat="1" ht="15.75" customHeight="1" x14ac:dyDescent="0.55000000000000004">
      <c r="A2005" s="13" t="s">
        <v>5361</v>
      </c>
      <c r="B2005" s="13" t="s">
        <v>5368</v>
      </c>
      <c r="C2005" s="15" t="s">
        <v>5369</v>
      </c>
      <c r="D2005" s="13" t="s">
        <v>2185</v>
      </c>
      <c r="E2005" s="13">
        <v>0.9</v>
      </c>
      <c r="F2005" s="13">
        <v>0.5</v>
      </c>
      <c r="G2005" s="13">
        <v>0.5</v>
      </c>
    </row>
    <row r="2006" spans="1:11" s="57" customFormat="1" ht="15.75" customHeight="1" x14ac:dyDescent="0.55000000000000004">
      <c r="A2006" s="13" t="s">
        <v>5361</v>
      </c>
      <c r="B2006" s="13" t="s">
        <v>5370</v>
      </c>
      <c r="C2006" s="15" t="s">
        <v>5371</v>
      </c>
      <c r="D2006" s="13" t="s">
        <v>4900</v>
      </c>
      <c r="E2006" s="13">
        <v>0.3</v>
      </c>
      <c r="F2006" s="13">
        <v>0.5</v>
      </c>
      <c r="G2006" s="13">
        <v>0.3</v>
      </c>
    </row>
    <row r="2007" spans="1:11" s="57" customFormat="1" ht="15.75" customHeight="1" x14ac:dyDescent="0.55000000000000004">
      <c r="A2007" s="13" t="s">
        <v>5361</v>
      </c>
      <c r="B2007" s="13" t="s">
        <v>5372</v>
      </c>
      <c r="C2007" s="15" t="s">
        <v>5373</v>
      </c>
      <c r="D2007" s="13" t="s">
        <v>5208</v>
      </c>
      <c r="E2007" s="13">
        <v>0.1</v>
      </c>
      <c r="F2007" s="13">
        <v>0.5</v>
      </c>
      <c r="G2007" s="13">
        <v>0.5</v>
      </c>
    </row>
    <row r="2008" spans="1:11" s="57" customFormat="1" ht="15.75" customHeight="1" x14ac:dyDescent="0.55000000000000004">
      <c r="A2008" s="13" t="s">
        <v>5361</v>
      </c>
      <c r="B2008" s="13" t="s">
        <v>5374</v>
      </c>
      <c r="C2008" s="15" t="s">
        <v>5375</v>
      </c>
      <c r="D2008" s="13" t="s">
        <v>4800</v>
      </c>
      <c r="E2008" s="13">
        <v>0.5</v>
      </c>
      <c r="F2008" s="13">
        <v>0.3</v>
      </c>
      <c r="G2008" s="13">
        <v>0.2</v>
      </c>
    </row>
    <row r="2009" spans="1:11" s="57" customFormat="1" ht="15.75" customHeight="1" x14ac:dyDescent="0.55000000000000004">
      <c r="A2009" s="13" t="s">
        <v>5361</v>
      </c>
      <c r="B2009" s="13" t="s">
        <v>5376</v>
      </c>
      <c r="C2009" s="15" t="s">
        <v>5377</v>
      </c>
      <c r="D2009" s="13" t="s">
        <v>2185</v>
      </c>
      <c r="E2009" s="13">
        <v>0.8</v>
      </c>
      <c r="F2009" s="13">
        <v>0.3</v>
      </c>
      <c r="G2009" s="13">
        <v>0.3</v>
      </c>
    </row>
    <row r="2010" spans="1:11" s="57" customFormat="1" ht="15.75" customHeight="1" x14ac:dyDescent="0.55000000000000004">
      <c r="A2010" s="13" t="s">
        <v>5378</v>
      </c>
      <c r="B2010" s="13" t="s">
        <v>5379</v>
      </c>
      <c r="C2010" s="15" t="s">
        <v>5380</v>
      </c>
      <c r="D2010" s="13" t="s">
        <v>4800</v>
      </c>
      <c r="E2010" s="13">
        <v>2</v>
      </c>
      <c r="F2010" s="13">
        <v>2</v>
      </c>
      <c r="G2010" s="13">
        <v>4</v>
      </c>
    </row>
    <row r="2011" spans="1:11" s="57" customFormat="1" ht="15.75" customHeight="1" x14ac:dyDescent="0.55000000000000004">
      <c r="A2011" s="13" t="s">
        <v>5381</v>
      </c>
      <c r="B2011" s="13" t="s">
        <v>5382</v>
      </c>
      <c r="C2011" s="15" t="s">
        <v>5383</v>
      </c>
      <c r="D2011" s="13" t="s">
        <v>2185</v>
      </c>
      <c r="E2011" s="13">
        <v>0.1</v>
      </c>
      <c r="F2011" s="13">
        <v>1.5</v>
      </c>
      <c r="G2011" s="13">
        <v>1.2</v>
      </c>
    </row>
    <row r="2012" spans="1:11" s="57" customFormat="1" ht="15.75" customHeight="1" x14ac:dyDescent="0.55000000000000004">
      <c r="A2012" s="15" t="s">
        <v>5384</v>
      </c>
      <c r="B2012" s="36" t="s">
        <v>5385</v>
      </c>
      <c r="C2012" s="15" t="s">
        <v>5386</v>
      </c>
      <c r="D2012" s="30" t="s">
        <v>1056</v>
      </c>
      <c r="E2012" s="30">
        <v>1</v>
      </c>
      <c r="F2012" s="30">
        <v>0.2</v>
      </c>
      <c r="G2012" s="30">
        <v>0.2</v>
      </c>
      <c r="H2012" s="61"/>
      <c r="I2012" s="61"/>
      <c r="J2012" s="61"/>
      <c r="K2012" s="61"/>
    </row>
    <row r="2013" spans="1:11" s="57" customFormat="1" ht="15.75" customHeight="1" x14ac:dyDescent="0.55000000000000004">
      <c r="A2013" s="15" t="s">
        <v>5384</v>
      </c>
      <c r="B2013" s="36" t="s">
        <v>5387</v>
      </c>
      <c r="C2013" s="15" t="s">
        <v>5388</v>
      </c>
      <c r="D2013" s="30" t="s">
        <v>21</v>
      </c>
      <c r="E2013" s="30">
        <v>1</v>
      </c>
      <c r="F2013" s="30">
        <v>0.1</v>
      </c>
      <c r="G2013" s="30">
        <v>0.1</v>
      </c>
      <c r="H2013" s="61"/>
      <c r="I2013" s="61"/>
      <c r="J2013" s="61"/>
      <c r="K2013" s="61"/>
    </row>
    <row r="2014" spans="1:11" s="57" customFormat="1" ht="15.75" customHeight="1" x14ac:dyDescent="0.55000000000000004">
      <c r="A2014" s="13" t="s">
        <v>5389</v>
      </c>
      <c r="B2014" s="13" t="s">
        <v>5390</v>
      </c>
      <c r="C2014" s="15" t="s">
        <v>5391</v>
      </c>
      <c r="D2014" s="13" t="s">
        <v>2185</v>
      </c>
      <c r="E2014" s="13">
        <v>0.3</v>
      </c>
      <c r="F2014" s="13">
        <v>0.5</v>
      </c>
      <c r="G2014" s="13">
        <v>0.5</v>
      </c>
    </row>
    <row r="2015" spans="1:11" s="57" customFormat="1" ht="15.75" customHeight="1" x14ac:dyDescent="0.55000000000000004">
      <c r="A2015" s="13" t="s">
        <v>5389</v>
      </c>
      <c r="B2015" s="13" t="s">
        <v>5392</v>
      </c>
      <c r="C2015" s="15" t="s">
        <v>5393</v>
      </c>
      <c r="D2015" s="13" t="s">
        <v>2181</v>
      </c>
      <c r="E2015" s="13">
        <v>0.09</v>
      </c>
      <c r="F2015" s="13">
        <v>0.5</v>
      </c>
      <c r="G2015" s="13">
        <v>0.5</v>
      </c>
    </row>
    <row r="2016" spans="1:11" s="57" customFormat="1" ht="15.75" customHeight="1" x14ac:dyDescent="0.55000000000000004">
      <c r="A2016" s="13" t="s">
        <v>5389</v>
      </c>
      <c r="B2016" s="13" t="s">
        <v>5394</v>
      </c>
      <c r="C2016" s="15" t="s">
        <v>5395</v>
      </c>
      <c r="D2016" s="13" t="s">
        <v>2185</v>
      </c>
      <c r="E2016" s="13">
        <v>0.5</v>
      </c>
      <c r="F2016" s="13">
        <v>0.1</v>
      </c>
      <c r="G2016" s="13">
        <v>0.1</v>
      </c>
    </row>
    <row r="2017" spans="1:11" s="57" customFormat="1" ht="15.75" customHeight="1" x14ac:dyDescent="0.55000000000000004">
      <c r="A2017" s="13" t="s">
        <v>5389</v>
      </c>
      <c r="B2017" s="13" t="s">
        <v>5396</v>
      </c>
      <c r="C2017" s="15" t="s">
        <v>5395</v>
      </c>
      <c r="D2017" s="13" t="s">
        <v>4900</v>
      </c>
      <c r="E2017" s="13">
        <v>0.4</v>
      </c>
      <c r="F2017" s="13">
        <v>0.08</v>
      </c>
      <c r="G2017" s="13">
        <v>0.08</v>
      </c>
    </row>
    <row r="2018" spans="1:11" s="57" customFormat="1" ht="15.75" customHeight="1" x14ac:dyDescent="0.55000000000000004">
      <c r="A2018" s="15" t="s">
        <v>5384</v>
      </c>
      <c r="B2018" s="36" t="s">
        <v>5397</v>
      </c>
      <c r="C2018" s="15" t="s">
        <v>5398</v>
      </c>
      <c r="D2018" s="30" t="s">
        <v>21</v>
      </c>
      <c r="E2018" s="30">
        <v>0.3</v>
      </c>
      <c r="F2018" s="30">
        <v>0.1</v>
      </c>
      <c r="G2018" s="30">
        <v>0.1</v>
      </c>
      <c r="H2018" s="61"/>
      <c r="I2018" s="61"/>
      <c r="J2018" s="78"/>
      <c r="K2018" s="61"/>
    </row>
    <row r="2019" spans="1:11" s="57" customFormat="1" ht="15.75" customHeight="1" x14ac:dyDescent="0.55000000000000004">
      <c r="A2019" s="13" t="s">
        <v>5389</v>
      </c>
      <c r="B2019" s="13" t="s">
        <v>5399</v>
      </c>
      <c r="C2019" s="15" t="s">
        <v>5400</v>
      </c>
      <c r="D2019" s="13" t="s">
        <v>2185</v>
      </c>
      <c r="E2019" s="13">
        <v>0.7</v>
      </c>
      <c r="F2019" s="13">
        <v>0.05</v>
      </c>
      <c r="G2019" s="13">
        <v>0.1</v>
      </c>
    </row>
    <row r="2020" spans="1:11" s="57" customFormat="1" ht="15.75" customHeight="1" x14ac:dyDescent="0.55000000000000004">
      <c r="A2020" s="13" t="s">
        <v>5389</v>
      </c>
      <c r="B2020" s="13" t="s">
        <v>5401</v>
      </c>
      <c r="C2020" s="15" t="s">
        <v>5400</v>
      </c>
      <c r="D2020" s="13" t="s">
        <v>2181</v>
      </c>
      <c r="E2020" s="13">
        <v>0.3</v>
      </c>
      <c r="F2020" s="13">
        <v>0.3</v>
      </c>
      <c r="G2020" s="13">
        <v>0.3</v>
      </c>
    </row>
    <row r="2021" spans="1:11" s="57" customFormat="1" ht="15.75" customHeight="1" x14ac:dyDescent="0.55000000000000004">
      <c r="A2021" s="13" t="s">
        <v>5389</v>
      </c>
      <c r="B2021" s="13" t="s">
        <v>5402</v>
      </c>
      <c r="C2021" s="15" t="s">
        <v>5403</v>
      </c>
      <c r="D2021" s="13" t="s">
        <v>4968</v>
      </c>
      <c r="E2021" s="13">
        <v>1</v>
      </c>
      <c r="F2021" s="13">
        <v>0.2</v>
      </c>
      <c r="G2021" s="13">
        <v>0.5</v>
      </c>
    </row>
    <row r="2022" spans="1:11" s="57" customFormat="1" ht="15.75" customHeight="1" x14ac:dyDescent="0.55000000000000004">
      <c r="A2022" s="13" t="s">
        <v>5389</v>
      </c>
      <c r="B2022" s="13" t="s">
        <v>5404</v>
      </c>
      <c r="C2022" s="15" t="s">
        <v>5405</v>
      </c>
      <c r="D2022" s="13" t="s">
        <v>5139</v>
      </c>
      <c r="E2022" s="13">
        <v>0.5</v>
      </c>
      <c r="F2022" s="13">
        <v>0.1</v>
      </c>
      <c r="G2022" s="13">
        <v>0.1</v>
      </c>
    </row>
    <row r="2023" spans="1:11" s="57" customFormat="1" ht="15.75" customHeight="1" x14ac:dyDescent="0.55000000000000004">
      <c r="A2023" s="13" t="s">
        <v>5389</v>
      </c>
      <c r="B2023" s="13" t="s">
        <v>5406</v>
      </c>
      <c r="C2023" s="15" t="s">
        <v>5407</v>
      </c>
      <c r="D2023" s="13" t="s">
        <v>5139</v>
      </c>
      <c r="E2023" s="13">
        <v>0.4</v>
      </c>
      <c r="F2023" s="13">
        <v>0.8</v>
      </c>
      <c r="G2023" s="13">
        <v>0.6</v>
      </c>
    </row>
    <row r="2024" spans="1:11" s="57" customFormat="1" ht="15.75" customHeight="1" x14ac:dyDescent="0.55000000000000004">
      <c r="A2024" s="15" t="s">
        <v>5384</v>
      </c>
      <c r="B2024" s="36" t="s">
        <v>5408</v>
      </c>
      <c r="C2024" s="15" t="s">
        <v>5409</v>
      </c>
      <c r="D2024" s="30" t="s">
        <v>21</v>
      </c>
      <c r="E2024" s="30">
        <v>0.7</v>
      </c>
      <c r="F2024" s="30">
        <v>0.15</v>
      </c>
      <c r="G2024" s="30">
        <v>0.05</v>
      </c>
      <c r="H2024" s="61"/>
      <c r="I2024" s="61"/>
      <c r="J2024" s="61"/>
      <c r="K2024" s="61"/>
    </row>
    <row r="2025" spans="1:11" s="57" customFormat="1" ht="15.75" customHeight="1" x14ac:dyDescent="0.55000000000000004">
      <c r="A2025" s="13" t="s">
        <v>5389</v>
      </c>
      <c r="B2025" s="13" t="s">
        <v>5410</v>
      </c>
      <c r="C2025" s="15" t="s">
        <v>5411</v>
      </c>
      <c r="D2025" s="13" t="s">
        <v>5208</v>
      </c>
      <c r="E2025" s="13">
        <v>0.3</v>
      </c>
      <c r="F2025" s="13">
        <v>0.3</v>
      </c>
      <c r="G2025" s="13">
        <v>0.3</v>
      </c>
    </row>
    <row r="2026" spans="1:11" s="57" customFormat="1" ht="15.75" customHeight="1" x14ac:dyDescent="0.55000000000000004">
      <c r="A2026" s="13" t="s">
        <v>5389</v>
      </c>
      <c r="B2026" s="13" t="s">
        <v>5412</v>
      </c>
      <c r="C2026" s="15" t="s">
        <v>5413</v>
      </c>
      <c r="D2026" s="13" t="s">
        <v>2185</v>
      </c>
      <c r="E2026" s="13">
        <v>0.2</v>
      </c>
      <c r="F2026" s="13">
        <v>0.2</v>
      </c>
      <c r="G2026" s="13">
        <v>0.2</v>
      </c>
    </row>
    <row r="2027" spans="1:11" s="57" customFormat="1" ht="15.75" customHeight="1" x14ac:dyDescent="0.55000000000000004">
      <c r="A2027" s="13" t="s">
        <v>5389</v>
      </c>
      <c r="B2027" s="13" t="s">
        <v>5414</v>
      </c>
      <c r="C2027" s="15" t="s">
        <v>5415</v>
      </c>
      <c r="D2027" s="13" t="s">
        <v>2185</v>
      </c>
      <c r="E2027" s="13">
        <v>0.5</v>
      </c>
      <c r="F2027" s="13">
        <v>1.2</v>
      </c>
      <c r="G2027" s="13">
        <v>0.1</v>
      </c>
    </row>
    <row r="2028" spans="1:11" s="57" customFormat="1" ht="15.75" customHeight="1" x14ac:dyDescent="0.55000000000000004">
      <c r="A2028" s="13" t="s">
        <v>5389</v>
      </c>
      <c r="B2028" s="13" t="s">
        <v>5416</v>
      </c>
      <c r="C2028" s="15" t="s">
        <v>5417</v>
      </c>
      <c r="D2028" s="13" t="s">
        <v>5139</v>
      </c>
      <c r="E2028" s="13">
        <v>0.3</v>
      </c>
      <c r="F2028" s="13">
        <v>0.2</v>
      </c>
      <c r="G2028" s="13">
        <v>0.1</v>
      </c>
    </row>
    <row r="2029" spans="1:11" s="57" customFormat="1" ht="15.75" customHeight="1" x14ac:dyDescent="0.55000000000000004">
      <c r="A2029" s="13" t="s">
        <v>5389</v>
      </c>
      <c r="B2029" s="13" t="s">
        <v>5418</v>
      </c>
      <c r="C2029" s="15" t="s">
        <v>5417</v>
      </c>
      <c r="D2029" s="13" t="s">
        <v>2181</v>
      </c>
      <c r="E2029" s="13">
        <v>1</v>
      </c>
      <c r="F2029" s="13">
        <v>0.3</v>
      </c>
      <c r="G2029" s="13">
        <v>0.3</v>
      </c>
    </row>
    <row r="2030" spans="1:11" s="57" customFormat="1" ht="15.75" customHeight="1" x14ac:dyDescent="0.55000000000000004">
      <c r="A2030" s="13" t="s">
        <v>5389</v>
      </c>
      <c r="B2030" s="13" t="s">
        <v>5419</v>
      </c>
      <c r="C2030" s="15" t="s">
        <v>5417</v>
      </c>
      <c r="D2030" s="13" t="s">
        <v>4900</v>
      </c>
      <c r="E2030" s="13">
        <v>0.3</v>
      </c>
      <c r="F2030" s="13">
        <v>0.6</v>
      </c>
      <c r="G2030" s="13">
        <v>0.3</v>
      </c>
    </row>
    <row r="2031" spans="1:11" s="57" customFormat="1" ht="15.75" customHeight="1" x14ac:dyDescent="0.55000000000000004">
      <c r="A2031" s="13" t="s">
        <v>5389</v>
      </c>
      <c r="B2031" s="13" t="s">
        <v>5420</v>
      </c>
      <c r="C2031" s="15" t="s">
        <v>5421</v>
      </c>
      <c r="D2031" s="13" t="s">
        <v>4900</v>
      </c>
      <c r="E2031" s="13">
        <v>0.3</v>
      </c>
      <c r="F2031" s="13">
        <v>0.8</v>
      </c>
      <c r="G2031" s="13">
        <v>0.5</v>
      </c>
    </row>
    <row r="2032" spans="1:11" s="57" customFormat="1" ht="15.75" customHeight="1" x14ac:dyDescent="0.55000000000000004">
      <c r="A2032" s="13" t="s">
        <v>5389</v>
      </c>
      <c r="B2032" s="13" t="s">
        <v>5422</v>
      </c>
      <c r="C2032" s="15" t="s">
        <v>5423</v>
      </c>
      <c r="D2032" s="13" t="s">
        <v>4968</v>
      </c>
      <c r="E2032" s="13">
        <v>1</v>
      </c>
      <c r="F2032" s="13">
        <v>1</v>
      </c>
      <c r="G2032" s="13">
        <v>0.5</v>
      </c>
    </row>
    <row r="2033" spans="1:11" s="57" customFormat="1" ht="15.75" customHeight="1" x14ac:dyDescent="0.55000000000000004">
      <c r="A2033" s="13" t="s">
        <v>5389</v>
      </c>
      <c r="B2033" s="13" t="s">
        <v>5424</v>
      </c>
      <c r="C2033" s="15" t="s">
        <v>5423</v>
      </c>
      <c r="D2033" s="13" t="s">
        <v>4900</v>
      </c>
      <c r="E2033" s="13">
        <v>1</v>
      </c>
      <c r="F2033" s="13">
        <v>0.3</v>
      </c>
      <c r="G2033" s="13">
        <v>0.2</v>
      </c>
    </row>
    <row r="2034" spans="1:11" s="57" customFormat="1" ht="15.75" customHeight="1" x14ac:dyDescent="0.55000000000000004">
      <c r="A2034" s="13" t="s">
        <v>5389</v>
      </c>
      <c r="B2034" s="13" t="s">
        <v>5425</v>
      </c>
      <c r="C2034" s="15" t="s">
        <v>5426</v>
      </c>
      <c r="D2034" s="13" t="s">
        <v>2181</v>
      </c>
      <c r="E2034" s="13">
        <v>0.3</v>
      </c>
      <c r="F2034" s="13">
        <v>0.1</v>
      </c>
      <c r="G2034" s="13">
        <v>0.1</v>
      </c>
    </row>
    <row r="2035" spans="1:11" s="57" customFormat="1" ht="15.75" customHeight="1" x14ac:dyDescent="0.55000000000000004">
      <c r="A2035" s="13" t="s">
        <v>5427</v>
      </c>
      <c r="B2035" s="13" t="s">
        <v>5428</v>
      </c>
      <c r="C2035" s="15" t="s">
        <v>5429</v>
      </c>
      <c r="D2035" s="13" t="s">
        <v>99</v>
      </c>
      <c r="E2035" s="13">
        <v>0.8</v>
      </c>
      <c r="F2035" s="13" t="s">
        <v>95</v>
      </c>
      <c r="G2035" s="13" t="s">
        <v>95</v>
      </c>
    </row>
    <row r="2036" spans="1:11" s="57" customFormat="1" ht="15.75" customHeight="1" x14ac:dyDescent="0.55000000000000004">
      <c r="A2036" s="15" t="s">
        <v>5430</v>
      </c>
      <c r="B2036" s="36" t="s">
        <v>5431</v>
      </c>
      <c r="C2036" s="15" t="s">
        <v>5432</v>
      </c>
      <c r="D2036" s="30" t="s">
        <v>1043</v>
      </c>
      <c r="E2036" s="30">
        <v>0.2</v>
      </c>
      <c r="F2036" s="30">
        <v>0.3</v>
      </c>
      <c r="G2036" s="30">
        <v>0.1</v>
      </c>
      <c r="H2036" s="61"/>
      <c r="I2036" s="61"/>
      <c r="J2036" s="61"/>
      <c r="K2036" s="61"/>
    </row>
    <row r="2037" spans="1:11" s="57" customFormat="1" ht="15.75" customHeight="1" x14ac:dyDescent="0.55000000000000004">
      <c r="A2037" s="13" t="s">
        <v>5433</v>
      </c>
      <c r="B2037" s="13" t="s">
        <v>5434</v>
      </c>
      <c r="C2037" s="15" t="s">
        <v>5435</v>
      </c>
      <c r="D2037" s="13" t="s">
        <v>4900</v>
      </c>
      <c r="E2037" s="13">
        <v>0.1</v>
      </c>
      <c r="F2037" s="13">
        <v>0.2</v>
      </c>
      <c r="G2037" s="13">
        <v>0.2</v>
      </c>
    </row>
    <row r="2038" spans="1:11" s="57" customFormat="1" ht="15.75" customHeight="1" x14ac:dyDescent="0.55000000000000004">
      <c r="A2038" s="13" t="s">
        <v>5433</v>
      </c>
      <c r="B2038" s="13" t="s">
        <v>5436</v>
      </c>
      <c r="C2038" s="15" t="s">
        <v>5437</v>
      </c>
      <c r="D2038" s="13" t="s">
        <v>4900</v>
      </c>
      <c r="E2038" s="13">
        <v>0.1</v>
      </c>
      <c r="F2038" s="13">
        <v>0.5</v>
      </c>
      <c r="G2038" s="13">
        <v>0.4</v>
      </c>
    </row>
    <row r="2039" spans="1:11" s="57" customFormat="1" ht="15.75" customHeight="1" x14ac:dyDescent="0.55000000000000004">
      <c r="A2039" s="13" t="s">
        <v>5433</v>
      </c>
      <c r="B2039" s="13" t="s">
        <v>5438</v>
      </c>
      <c r="C2039" s="15" t="s">
        <v>5437</v>
      </c>
      <c r="D2039" s="13" t="s">
        <v>4900</v>
      </c>
      <c r="E2039" s="13">
        <v>0.1</v>
      </c>
      <c r="F2039" s="13">
        <v>0.3</v>
      </c>
      <c r="G2039" s="13">
        <v>0.3</v>
      </c>
    </row>
    <row r="2040" spans="1:11" s="57" customFormat="1" ht="15.75" customHeight="1" x14ac:dyDescent="0.55000000000000004">
      <c r="A2040" s="15" t="s">
        <v>5430</v>
      </c>
      <c r="B2040" s="36" t="s">
        <v>5439</v>
      </c>
      <c r="C2040" s="15" t="s">
        <v>5440</v>
      </c>
      <c r="D2040" s="30" t="s">
        <v>382</v>
      </c>
      <c r="E2040" s="30">
        <v>1</v>
      </c>
      <c r="F2040" s="30">
        <v>0.4</v>
      </c>
      <c r="G2040" s="30">
        <v>0.5</v>
      </c>
      <c r="H2040" s="61"/>
      <c r="I2040" s="61"/>
      <c r="J2040" s="61"/>
      <c r="K2040" s="61"/>
    </row>
    <row r="2041" spans="1:11" s="57" customFormat="1" ht="15.75" customHeight="1" x14ac:dyDescent="0.55000000000000004">
      <c r="A2041" s="15" t="s">
        <v>5441</v>
      </c>
      <c r="B2041" s="36" t="s">
        <v>5442</v>
      </c>
      <c r="C2041" s="15" t="s">
        <v>5443</v>
      </c>
      <c r="D2041" s="30" t="s">
        <v>21</v>
      </c>
      <c r="E2041" s="30">
        <v>0.4</v>
      </c>
      <c r="F2041" s="30">
        <v>0.2</v>
      </c>
      <c r="G2041" s="30">
        <v>0.2</v>
      </c>
      <c r="H2041" s="61"/>
      <c r="I2041" s="61"/>
      <c r="J2041" s="61"/>
      <c r="K2041" s="61"/>
    </row>
    <row r="2042" spans="1:11" s="57" customFormat="1" ht="15.75" customHeight="1" x14ac:dyDescent="0.55000000000000004">
      <c r="A2042" s="13" t="s">
        <v>5444</v>
      </c>
      <c r="B2042" s="13" t="s">
        <v>5445</v>
      </c>
      <c r="C2042" s="15" t="s">
        <v>5446</v>
      </c>
      <c r="D2042" s="13" t="s">
        <v>2185</v>
      </c>
      <c r="E2042" s="13">
        <v>0.8</v>
      </c>
      <c r="F2042" s="13">
        <v>1</v>
      </c>
      <c r="G2042" s="13">
        <v>1</v>
      </c>
    </row>
    <row r="2043" spans="1:11" s="57" customFormat="1" ht="15.75" customHeight="1" x14ac:dyDescent="0.55000000000000004">
      <c r="A2043" s="15" t="s">
        <v>5441</v>
      </c>
      <c r="B2043" s="36" t="s">
        <v>5447</v>
      </c>
      <c r="C2043" s="15" t="s">
        <v>5448</v>
      </c>
      <c r="D2043" s="30" t="s">
        <v>382</v>
      </c>
      <c r="E2043" s="30">
        <v>0.1</v>
      </c>
      <c r="F2043" s="30">
        <v>0.3</v>
      </c>
      <c r="G2043" s="30">
        <v>0.3</v>
      </c>
      <c r="H2043" s="61"/>
      <c r="I2043" s="61"/>
      <c r="J2043" s="61"/>
      <c r="K2043" s="61"/>
    </row>
    <row r="2044" spans="1:11" s="57" customFormat="1" ht="15.75" customHeight="1" x14ac:dyDescent="0.55000000000000004">
      <c r="A2044" s="13" t="s">
        <v>5449</v>
      </c>
      <c r="B2044" s="13" t="s">
        <v>5450</v>
      </c>
      <c r="C2044" s="15" t="s">
        <v>5451</v>
      </c>
      <c r="D2044" s="13" t="s">
        <v>4486</v>
      </c>
      <c r="E2044" s="13">
        <v>0.5</v>
      </c>
      <c r="F2044" s="13">
        <v>0.1</v>
      </c>
      <c r="G2044" s="13">
        <v>0.1</v>
      </c>
    </row>
    <row r="2045" spans="1:11" s="57" customFormat="1" ht="15.75" customHeight="1" x14ac:dyDescent="0.55000000000000004">
      <c r="A2045" s="13" t="s">
        <v>5449</v>
      </c>
      <c r="B2045" s="13" t="s">
        <v>5452</v>
      </c>
      <c r="C2045" s="15" t="s">
        <v>5453</v>
      </c>
      <c r="D2045" s="13" t="s">
        <v>4486</v>
      </c>
      <c r="E2045" s="13">
        <v>0.5</v>
      </c>
      <c r="F2045" s="13">
        <v>0.7</v>
      </c>
      <c r="G2045" s="13">
        <v>2</v>
      </c>
    </row>
    <row r="2046" spans="1:11" s="57" customFormat="1" ht="15.75" customHeight="1" x14ac:dyDescent="0.55000000000000004">
      <c r="A2046" s="13" t="s">
        <v>5449</v>
      </c>
      <c r="B2046" s="13" t="s">
        <v>5454</v>
      </c>
      <c r="C2046" s="15" t="s">
        <v>5455</v>
      </c>
      <c r="D2046" s="13" t="s">
        <v>4486</v>
      </c>
      <c r="E2046" s="13">
        <v>0.5</v>
      </c>
      <c r="F2046" s="13">
        <v>0.6</v>
      </c>
      <c r="G2046" s="13">
        <v>0.3</v>
      </c>
    </row>
    <row r="2047" spans="1:11" s="57" customFormat="1" ht="15.75" customHeight="1" x14ac:dyDescent="0.55000000000000004">
      <c r="A2047" s="13" t="s">
        <v>5449</v>
      </c>
      <c r="B2047" s="13" t="s">
        <v>5456</v>
      </c>
      <c r="C2047" s="15" t="s">
        <v>5457</v>
      </c>
      <c r="D2047" s="13" t="s">
        <v>4486</v>
      </c>
      <c r="E2047" s="13">
        <v>0.5</v>
      </c>
      <c r="F2047" s="13">
        <v>0.6</v>
      </c>
      <c r="G2047" s="13">
        <v>1.5</v>
      </c>
    </row>
    <row r="2048" spans="1:11" s="57" customFormat="1" ht="15.75" customHeight="1" x14ac:dyDescent="0.55000000000000004">
      <c r="A2048" s="15" t="s">
        <v>5458</v>
      </c>
      <c r="B2048" s="36" t="s">
        <v>5459</v>
      </c>
      <c r="C2048" s="15" t="s">
        <v>5460</v>
      </c>
      <c r="D2048" s="30" t="s">
        <v>21</v>
      </c>
      <c r="E2048" s="30">
        <v>1</v>
      </c>
      <c r="F2048" s="30">
        <v>0.1</v>
      </c>
      <c r="G2048" s="30">
        <v>0.1</v>
      </c>
      <c r="H2048" s="61"/>
      <c r="I2048" s="61"/>
      <c r="J2048" s="61"/>
      <c r="K2048" s="61"/>
    </row>
    <row r="2049" spans="1:11" s="57" customFormat="1" ht="15.75" customHeight="1" x14ac:dyDescent="0.55000000000000004">
      <c r="A2049" s="13" t="s">
        <v>5461</v>
      </c>
      <c r="B2049" s="13" t="s">
        <v>5462</v>
      </c>
      <c r="C2049" s="15" t="s">
        <v>5463</v>
      </c>
      <c r="D2049" s="13" t="s">
        <v>2185</v>
      </c>
      <c r="E2049" s="13">
        <v>0.15</v>
      </c>
      <c r="F2049" s="13">
        <v>0.1</v>
      </c>
      <c r="G2049" s="13">
        <v>0.1</v>
      </c>
    </row>
    <row r="2050" spans="1:11" s="57" customFormat="1" ht="15.75" customHeight="1" x14ac:dyDescent="0.55000000000000004">
      <c r="A2050" s="15" t="s">
        <v>5458</v>
      </c>
      <c r="B2050" s="36" t="s">
        <v>5464</v>
      </c>
      <c r="C2050" s="15" t="s">
        <v>5465</v>
      </c>
      <c r="D2050" s="30" t="s">
        <v>21</v>
      </c>
      <c r="E2050" s="30">
        <v>1</v>
      </c>
      <c r="F2050" s="30">
        <v>0.3</v>
      </c>
      <c r="G2050" s="30">
        <v>0.3</v>
      </c>
      <c r="H2050" s="61"/>
      <c r="I2050" s="61"/>
      <c r="J2050" s="61"/>
      <c r="K2050" s="61"/>
    </row>
    <row r="2051" spans="1:11" s="57" customFormat="1" ht="15.75" customHeight="1" x14ac:dyDescent="0.55000000000000004">
      <c r="A2051" s="13" t="s">
        <v>5461</v>
      </c>
      <c r="B2051" s="13" t="s">
        <v>5466</v>
      </c>
      <c r="C2051" s="15" t="s">
        <v>5467</v>
      </c>
      <c r="D2051" s="13" t="s">
        <v>2185</v>
      </c>
      <c r="E2051" s="13">
        <v>0.17</v>
      </c>
      <c r="F2051" s="13">
        <v>0.05</v>
      </c>
      <c r="G2051" s="13">
        <v>0.45</v>
      </c>
    </row>
    <row r="2052" spans="1:11" s="57" customFormat="1" ht="15.75" customHeight="1" x14ac:dyDescent="0.55000000000000004">
      <c r="A2052" s="13" t="s">
        <v>5461</v>
      </c>
      <c r="B2052" s="13" t="s">
        <v>5468</v>
      </c>
      <c r="C2052" s="15" t="s">
        <v>5469</v>
      </c>
      <c r="D2052" s="13" t="s">
        <v>2185</v>
      </c>
      <c r="E2052" s="13">
        <v>1</v>
      </c>
      <c r="F2052" s="13">
        <v>0.2</v>
      </c>
      <c r="G2052" s="13">
        <v>0.2</v>
      </c>
    </row>
    <row r="2053" spans="1:11" s="57" customFormat="1" ht="15.75" customHeight="1" x14ac:dyDescent="0.55000000000000004">
      <c r="A2053" s="13" t="s">
        <v>5461</v>
      </c>
      <c r="B2053" s="13" t="s">
        <v>5470</v>
      </c>
      <c r="C2053" s="15" t="s">
        <v>5469</v>
      </c>
      <c r="D2053" s="13" t="s">
        <v>2185</v>
      </c>
      <c r="E2053" s="13">
        <v>1</v>
      </c>
      <c r="F2053" s="13">
        <v>0.8</v>
      </c>
      <c r="G2053" s="13">
        <v>0.8</v>
      </c>
    </row>
    <row r="2054" spans="1:11" s="57" customFormat="1" ht="15.75" customHeight="1" x14ac:dyDescent="0.55000000000000004">
      <c r="A2054" s="13" t="s">
        <v>5461</v>
      </c>
      <c r="B2054" s="13" t="s">
        <v>5471</v>
      </c>
      <c r="C2054" s="15" t="s">
        <v>5472</v>
      </c>
      <c r="D2054" s="13" t="s">
        <v>5099</v>
      </c>
      <c r="E2054" s="13">
        <v>0.77</v>
      </c>
      <c r="F2054" s="13">
        <v>0.5</v>
      </c>
      <c r="G2054" s="13">
        <v>0.5</v>
      </c>
    </row>
    <row r="2055" spans="1:11" s="57" customFormat="1" ht="15.75" customHeight="1" x14ac:dyDescent="0.55000000000000004">
      <c r="A2055" s="13" t="s">
        <v>5461</v>
      </c>
      <c r="B2055" s="13" t="s">
        <v>5473</v>
      </c>
      <c r="C2055" s="15" t="s">
        <v>5474</v>
      </c>
      <c r="D2055" s="13" t="s">
        <v>2185</v>
      </c>
      <c r="E2055" s="13">
        <v>0.2</v>
      </c>
      <c r="F2055" s="13">
        <v>0.1</v>
      </c>
      <c r="G2055" s="13">
        <v>0.1</v>
      </c>
    </row>
    <row r="2056" spans="1:11" s="57" customFormat="1" ht="15.75" customHeight="1" x14ac:dyDescent="0.55000000000000004">
      <c r="A2056" s="13" t="s">
        <v>5461</v>
      </c>
      <c r="B2056" s="13" t="s">
        <v>5475</v>
      </c>
      <c r="C2056" s="15" t="s">
        <v>5474</v>
      </c>
      <c r="D2056" s="13" t="s">
        <v>2185</v>
      </c>
      <c r="E2056" s="13">
        <v>0.5</v>
      </c>
      <c r="F2056" s="13">
        <v>0.6</v>
      </c>
      <c r="G2056" s="13">
        <v>0.6</v>
      </c>
    </row>
    <row r="2057" spans="1:11" s="57" customFormat="1" ht="15.75" customHeight="1" x14ac:dyDescent="0.55000000000000004">
      <c r="A2057" s="15" t="s">
        <v>5458</v>
      </c>
      <c r="B2057" s="36" t="s">
        <v>5476</v>
      </c>
      <c r="C2057" s="15" t="s">
        <v>5474</v>
      </c>
      <c r="D2057" s="30" t="s">
        <v>21</v>
      </c>
      <c r="E2057" s="30">
        <v>1</v>
      </c>
      <c r="F2057" s="30">
        <v>0.1</v>
      </c>
      <c r="G2057" s="30">
        <v>0.1</v>
      </c>
      <c r="H2057" s="61"/>
      <c r="I2057" s="61"/>
      <c r="J2057" s="61"/>
      <c r="K2057" s="61"/>
    </row>
    <row r="2058" spans="1:11" s="57" customFormat="1" ht="15.75" customHeight="1" x14ac:dyDescent="0.55000000000000004">
      <c r="A2058" s="13" t="s">
        <v>5461</v>
      </c>
      <c r="B2058" s="13" t="s">
        <v>5477</v>
      </c>
      <c r="C2058" s="15" t="s">
        <v>5478</v>
      </c>
      <c r="D2058" s="13" t="s">
        <v>2181</v>
      </c>
      <c r="E2058" s="13">
        <v>1</v>
      </c>
      <c r="F2058" s="13">
        <v>0.1</v>
      </c>
      <c r="G2058" s="13">
        <v>0.5</v>
      </c>
    </row>
    <row r="2059" spans="1:11" s="57" customFormat="1" ht="15.75" customHeight="1" x14ac:dyDescent="0.55000000000000004">
      <c r="A2059" s="13" t="s">
        <v>5461</v>
      </c>
      <c r="B2059" s="13" t="s">
        <v>5479</v>
      </c>
      <c r="C2059" s="15" t="s">
        <v>5480</v>
      </c>
      <c r="D2059" s="13" t="s">
        <v>2185</v>
      </c>
      <c r="E2059" s="13">
        <v>0.24</v>
      </c>
      <c r="F2059" s="13">
        <v>0.2</v>
      </c>
      <c r="G2059" s="13">
        <v>0.2</v>
      </c>
    </row>
    <row r="2060" spans="1:11" s="57" customFormat="1" ht="15.75" customHeight="1" x14ac:dyDescent="0.55000000000000004">
      <c r="A2060" s="13" t="s">
        <v>5461</v>
      </c>
      <c r="B2060" s="13" t="s">
        <v>5481</v>
      </c>
      <c r="C2060" s="15" t="s">
        <v>5482</v>
      </c>
      <c r="D2060" s="13" t="s">
        <v>2181</v>
      </c>
      <c r="E2060" s="13">
        <v>0.4</v>
      </c>
      <c r="F2060" s="13">
        <v>0.1</v>
      </c>
      <c r="G2060" s="13">
        <v>0.15</v>
      </c>
    </row>
    <row r="2061" spans="1:11" s="57" customFormat="1" ht="15.75" customHeight="1" x14ac:dyDescent="0.55000000000000004">
      <c r="A2061" s="15" t="s">
        <v>5458</v>
      </c>
      <c r="B2061" s="36" t="s">
        <v>5483</v>
      </c>
      <c r="C2061" s="15" t="s">
        <v>5484</v>
      </c>
      <c r="D2061" s="30" t="s">
        <v>21</v>
      </c>
      <c r="E2061" s="30">
        <v>1</v>
      </c>
      <c r="F2061" s="30">
        <v>0.2</v>
      </c>
      <c r="G2061" s="30">
        <v>0.2</v>
      </c>
      <c r="H2061" s="61"/>
      <c r="I2061" s="61"/>
      <c r="J2061" s="61"/>
      <c r="K2061" s="61"/>
    </row>
    <row r="2062" spans="1:11" s="57" customFormat="1" ht="15.75" customHeight="1" x14ac:dyDescent="0.55000000000000004">
      <c r="A2062" s="15" t="s">
        <v>5485</v>
      </c>
      <c r="B2062" s="36" t="s">
        <v>5486</v>
      </c>
      <c r="C2062" s="15" t="s">
        <v>5487</v>
      </c>
      <c r="D2062" s="30" t="s">
        <v>21</v>
      </c>
      <c r="E2062" s="30">
        <v>1</v>
      </c>
      <c r="F2062" s="30">
        <v>0.2</v>
      </c>
      <c r="G2062" s="30">
        <v>0.2</v>
      </c>
      <c r="H2062" s="61"/>
      <c r="I2062" s="61"/>
      <c r="J2062" s="61"/>
      <c r="K2062" s="61"/>
    </row>
    <row r="2063" spans="1:11" s="57" customFormat="1" ht="15.75" customHeight="1" x14ac:dyDescent="0.55000000000000004">
      <c r="A2063" s="15" t="s">
        <v>5485</v>
      </c>
      <c r="B2063" s="36" t="s">
        <v>5488</v>
      </c>
      <c r="C2063" s="15" t="s">
        <v>5487</v>
      </c>
      <c r="D2063" s="30" t="s">
        <v>21</v>
      </c>
      <c r="E2063" s="30">
        <v>0.3</v>
      </c>
      <c r="F2063" s="30">
        <v>0.2</v>
      </c>
      <c r="G2063" s="30">
        <v>0.1</v>
      </c>
      <c r="H2063" s="61"/>
      <c r="I2063" s="61"/>
      <c r="J2063" s="61"/>
      <c r="K2063" s="61"/>
    </row>
    <row r="2064" spans="1:11" s="57" customFormat="1" ht="15.75" customHeight="1" x14ac:dyDescent="0.55000000000000004">
      <c r="A2064" s="13" t="s">
        <v>5489</v>
      </c>
      <c r="B2064" s="13" t="s">
        <v>5490</v>
      </c>
      <c r="C2064" s="15" t="s">
        <v>5491</v>
      </c>
      <c r="D2064" s="13" t="s">
        <v>2185</v>
      </c>
      <c r="E2064" s="13">
        <v>0.4</v>
      </c>
      <c r="F2064" s="13">
        <v>0.1</v>
      </c>
      <c r="G2064" s="13">
        <v>0.05</v>
      </c>
    </row>
    <row r="2065" spans="1:11" s="57" customFormat="1" ht="15.75" customHeight="1" x14ac:dyDescent="0.55000000000000004">
      <c r="A2065" s="13" t="s">
        <v>5489</v>
      </c>
      <c r="B2065" s="13" t="s">
        <v>5492</v>
      </c>
      <c r="C2065" s="15" t="s">
        <v>5493</v>
      </c>
      <c r="D2065" s="13" t="s">
        <v>2185</v>
      </c>
      <c r="E2065" s="13">
        <v>1</v>
      </c>
      <c r="F2065" s="13">
        <v>0.2</v>
      </c>
      <c r="G2065" s="13">
        <v>0.2</v>
      </c>
    </row>
    <row r="2066" spans="1:11" s="57" customFormat="1" ht="15.75" customHeight="1" x14ac:dyDescent="0.55000000000000004">
      <c r="A2066" s="13" t="s">
        <v>5489</v>
      </c>
      <c r="B2066" s="13" t="s">
        <v>5494</v>
      </c>
      <c r="C2066" s="15" t="s">
        <v>5495</v>
      </c>
      <c r="D2066" s="13" t="s">
        <v>4120</v>
      </c>
      <c r="E2066" s="13">
        <v>0.5</v>
      </c>
      <c r="F2066" s="13">
        <v>0.4</v>
      </c>
      <c r="G2066" s="13">
        <v>0.3</v>
      </c>
    </row>
    <row r="2067" spans="1:11" s="57" customFormat="1" ht="15.75" customHeight="1" x14ac:dyDescent="0.55000000000000004">
      <c r="A2067" s="13" t="s">
        <v>5489</v>
      </c>
      <c r="B2067" s="13" t="s">
        <v>5496</v>
      </c>
      <c r="C2067" s="15" t="s">
        <v>5497</v>
      </c>
      <c r="D2067" s="13" t="s">
        <v>4800</v>
      </c>
      <c r="E2067" s="13">
        <v>1</v>
      </c>
      <c r="F2067" s="13">
        <v>0.5</v>
      </c>
      <c r="G2067" s="13">
        <v>0.5</v>
      </c>
    </row>
    <row r="2068" spans="1:11" s="57" customFormat="1" ht="15.75" customHeight="1" x14ac:dyDescent="0.55000000000000004">
      <c r="A2068" s="13" t="s">
        <v>5489</v>
      </c>
      <c r="B2068" s="13" t="s">
        <v>5498</v>
      </c>
      <c r="C2068" s="15" t="s">
        <v>5499</v>
      </c>
      <c r="D2068" s="13" t="s">
        <v>5099</v>
      </c>
      <c r="E2068" s="13">
        <v>0.3</v>
      </c>
      <c r="F2068" s="13">
        <v>0.2</v>
      </c>
      <c r="G2068" s="13">
        <v>0.15</v>
      </c>
    </row>
    <row r="2069" spans="1:11" s="57" customFormat="1" ht="15.75" customHeight="1" x14ac:dyDescent="0.55000000000000004">
      <c r="A2069" s="13" t="s">
        <v>5489</v>
      </c>
      <c r="B2069" s="13" t="s">
        <v>5500</v>
      </c>
      <c r="C2069" s="15" t="s">
        <v>5501</v>
      </c>
      <c r="D2069" s="13" t="s">
        <v>2181</v>
      </c>
      <c r="E2069" s="13">
        <v>0.4</v>
      </c>
      <c r="F2069" s="13">
        <v>0.2</v>
      </c>
      <c r="G2069" s="13">
        <v>0.2</v>
      </c>
    </row>
    <row r="2070" spans="1:11" s="57" customFormat="1" ht="15.75" customHeight="1" x14ac:dyDescent="0.55000000000000004">
      <c r="A2070" s="15" t="s">
        <v>5485</v>
      </c>
      <c r="B2070" s="36" t="s">
        <v>5502</v>
      </c>
      <c r="C2070" s="15" t="s">
        <v>5503</v>
      </c>
      <c r="D2070" s="30" t="s">
        <v>88</v>
      </c>
      <c r="E2070" s="30">
        <v>0.3</v>
      </c>
      <c r="F2070" s="30">
        <v>0.4</v>
      </c>
      <c r="G2070" s="30">
        <v>0.4</v>
      </c>
      <c r="H2070" s="61"/>
      <c r="I2070" s="61"/>
      <c r="J2070" s="61"/>
      <c r="K2070" s="61"/>
    </row>
    <row r="2071" spans="1:11" s="57" customFormat="1" ht="15.75" customHeight="1" x14ac:dyDescent="0.55000000000000004">
      <c r="A2071" s="13" t="s">
        <v>5489</v>
      </c>
      <c r="B2071" s="13" t="s">
        <v>5504</v>
      </c>
      <c r="C2071" s="15" t="s">
        <v>5505</v>
      </c>
      <c r="D2071" s="13" t="s">
        <v>4120</v>
      </c>
      <c r="E2071" s="13">
        <v>0.3</v>
      </c>
      <c r="F2071" s="13">
        <v>0.05</v>
      </c>
      <c r="G2071" s="13">
        <v>0.15</v>
      </c>
    </row>
    <row r="2072" spans="1:11" s="57" customFormat="1" ht="15.75" customHeight="1" x14ac:dyDescent="0.55000000000000004">
      <c r="A2072" s="13" t="s">
        <v>5489</v>
      </c>
      <c r="B2072" s="13" t="s">
        <v>5506</v>
      </c>
      <c r="C2072" s="15" t="s">
        <v>5507</v>
      </c>
      <c r="D2072" s="13" t="s">
        <v>2185</v>
      </c>
      <c r="E2072" s="13">
        <v>0.3</v>
      </c>
      <c r="F2072" s="13">
        <v>0.1</v>
      </c>
      <c r="G2072" s="13">
        <v>0.15</v>
      </c>
    </row>
    <row r="2073" spans="1:11" s="57" customFormat="1" ht="15.75" customHeight="1" x14ac:dyDescent="0.55000000000000004">
      <c r="A2073" s="15" t="s">
        <v>5485</v>
      </c>
      <c r="B2073" s="36" t="s">
        <v>5508</v>
      </c>
      <c r="C2073" s="15" t="s">
        <v>5507</v>
      </c>
      <c r="D2073" s="30" t="s">
        <v>15</v>
      </c>
      <c r="E2073" s="30">
        <v>0.4</v>
      </c>
      <c r="F2073" s="30">
        <v>0.2</v>
      </c>
      <c r="G2073" s="30">
        <v>0.1</v>
      </c>
      <c r="H2073" s="61"/>
      <c r="I2073" s="61"/>
      <c r="J2073" s="61"/>
      <c r="K2073" s="61"/>
    </row>
    <row r="2074" spans="1:11" s="57" customFormat="1" ht="15.75" customHeight="1" x14ac:dyDescent="0.55000000000000004">
      <c r="A2074" s="15" t="s">
        <v>5485</v>
      </c>
      <c r="B2074" s="36" t="s">
        <v>5509</v>
      </c>
      <c r="C2074" s="15" t="s">
        <v>5510</v>
      </c>
      <c r="D2074" s="30" t="s">
        <v>771</v>
      </c>
      <c r="E2074" s="30">
        <v>0.4</v>
      </c>
      <c r="F2074" s="30">
        <v>0.2</v>
      </c>
      <c r="G2074" s="30">
        <v>0.2</v>
      </c>
      <c r="H2074" s="61"/>
      <c r="I2074" s="61"/>
      <c r="J2074" s="61"/>
      <c r="K2074" s="61"/>
    </row>
    <row r="2075" spans="1:11" s="57" customFormat="1" ht="15.75" customHeight="1" x14ac:dyDescent="0.55000000000000004">
      <c r="A2075" s="13" t="s">
        <v>5489</v>
      </c>
      <c r="B2075" s="13" t="s">
        <v>5511</v>
      </c>
      <c r="C2075" s="20" t="s">
        <v>5512</v>
      </c>
      <c r="D2075" s="13" t="s">
        <v>5099</v>
      </c>
      <c r="E2075" s="13">
        <v>1</v>
      </c>
      <c r="F2075" s="13">
        <v>0.2</v>
      </c>
      <c r="G2075" s="13">
        <v>0.1</v>
      </c>
    </row>
    <row r="2076" spans="1:11" s="57" customFormat="1" ht="15.75" customHeight="1" x14ac:dyDescent="0.55000000000000004">
      <c r="A2076" s="13" t="s">
        <v>5489</v>
      </c>
      <c r="B2076" s="13" t="s">
        <v>5513</v>
      </c>
      <c r="C2076" s="15" t="s">
        <v>5514</v>
      </c>
      <c r="D2076" s="13" t="s">
        <v>5208</v>
      </c>
      <c r="E2076" s="13">
        <v>0.5</v>
      </c>
      <c r="F2076" s="13">
        <v>0.2</v>
      </c>
      <c r="G2076" s="13">
        <v>0.3</v>
      </c>
    </row>
    <row r="2077" spans="1:11" s="57" customFormat="1" ht="15.75" customHeight="1" x14ac:dyDescent="0.55000000000000004">
      <c r="A2077" s="13" t="s">
        <v>5489</v>
      </c>
      <c r="B2077" s="13" t="s">
        <v>5515</v>
      </c>
      <c r="C2077" s="15" t="s">
        <v>5514</v>
      </c>
      <c r="D2077" s="13" t="s">
        <v>4900</v>
      </c>
      <c r="E2077" s="13">
        <v>0.6</v>
      </c>
      <c r="F2077" s="13">
        <v>0.3</v>
      </c>
      <c r="G2077" s="13">
        <v>0.3</v>
      </c>
    </row>
    <row r="2078" spans="1:11" s="57" customFormat="1" ht="15.75" customHeight="1" x14ac:dyDescent="0.55000000000000004">
      <c r="A2078" s="13" t="s">
        <v>5489</v>
      </c>
      <c r="B2078" s="13" t="s">
        <v>5516</v>
      </c>
      <c r="C2078" s="15" t="s">
        <v>5517</v>
      </c>
      <c r="D2078" s="13" t="s">
        <v>4900</v>
      </c>
      <c r="E2078" s="13">
        <v>1</v>
      </c>
      <c r="F2078" s="13">
        <v>0.4</v>
      </c>
      <c r="G2078" s="13">
        <v>0.3</v>
      </c>
    </row>
    <row r="2079" spans="1:11" s="57" customFormat="1" ht="15.75" customHeight="1" x14ac:dyDescent="0.55000000000000004">
      <c r="A2079" s="13" t="s">
        <v>5489</v>
      </c>
      <c r="B2079" s="13" t="s">
        <v>5518</v>
      </c>
      <c r="C2079" s="15" t="s">
        <v>5517</v>
      </c>
      <c r="D2079" s="13" t="s">
        <v>2185</v>
      </c>
      <c r="E2079" s="13">
        <v>0.5</v>
      </c>
      <c r="F2079" s="13">
        <v>0.25</v>
      </c>
      <c r="G2079" s="13">
        <v>0.3</v>
      </c>
    </row>
    <row r="2080" spans="1:11" s="57" customFormat="1" ht="15.75" customHeight="1" x14ac:dyDescent="0.55000000000000004">
      <c r="A2080" s="13" t="s">
        <v>5489</v>
      </c>
      <c r="B2080" s="13" t="s">
        <v>5519</v>
      </c>
      <c r="C2080" s="15" t="s">
        <v>5517</v>
      </c>
      <c r="D2080" s="13" t="s">
        <v>2185</v>
      </c>
      <c r="E2080" s="13">
        <v>0.3</v>
      </c>
      <c r="F2080" s="13">
        <v>0.4</v>
      </c>
      <c r="G2080" s="13">
        <v>0.4</v>
      </c>
    </row>
    <row r="2081" spans="1:11" s="57" customFormat="1" ht="15.75" customHeight="1" x14ac:dyDescent="0.55000000000000004">
      <c r="A2081" s="13" t="s">
        <v>5489</v>
      </c>
      <c r="B2081" s="13" t="s">
        <v>5520</v>
      </c>
      <c r="C2081" s="15" t="s">
        <v>5517</v>
      </c>
      <c r="D2081" s="13" t="s">
        <v>4900</v>
      </c>
      <c r="E2081" s="13">
        <v>0.4</v>
      </c>
      <c r="F2081" s="13">
        <v>0.4</v>
      </c>
      <c r="G2081" s="13">
        <v>0.2</v>
      </c>
    </row>
    <row r="2082" spans="1:11" s="57" customFormat="1" ht="15.75" customHeight="1" x14ac:dyDescent="0.55000000000000004">
      <c r="A2082" s="13" t="s">
        <v>5489</v>
      </c>
      <c r="B2082" s="13" t="s">
        <v>5521</v>
      </c>
      <c r="C2082" s="15" t="s">
        <v>5522</v>
      </c>
      <c r="D2082" s="13" t="s">
        <v>5099</v>
      </c>
      <c r="E2082" s="13">
        <v>1</v>
      </c>
      <c r="F2082" s="13">
        <v>0.3</v>
      </c>
      <c r="G2082" s="13">
        <v>0.2</v>
      </c>
    </row>
    <row r="2083" spans="1:11" s="57" customFormat="1" ht="15.75" customHeight="1" x14ac:dyDescent="0.55000000000000004">
      <c r="A2083" s="15" t="s">
        <v>5485</v>
      </c>
      <c r="B2083" s="36" t="s">
        <v>5523</v>
      </c>
      <c r="C2083" s="15" t="s">
        <v>5524</v>
      </c>
      <c r="D2083" s="30" t="s">
        <v>21</v>
      </c>
      <c r="E2083" s="30">
        <v>0.3</v>
      </c>
      <c r="F2083" s="30">
        <v>0.3</v>
      </c>
      <c r="G2083" s="30">
        <v>0.3</v>
      </c>
      <c r="H2083" s="61"/>
      <c r="I2083" s="61"/>
      <c r="J2083" s="61"/>
      <c r="K2083" s="61"/>
    </row>
    <row r="2084" spans="1:11" s="57" customFormat="1" ht="15.75" customHeight="1" x14ac:dyDescent="0.55000000000000004">
      <c r="A2084" s="13" t="s">
        <v>5489</v>
      </c>
      <c r="B2084" s="13" t="s">
        <v>5525</v>
      </c>
      <c r="C2084" s="15" t="s">
        <v>5526</v>
      </c>
      <c r="D2084" s="13" t="s">
        <v>2185</v>
      </c>
      <c r="E2084" s="13">
        <v>0.7</v>
      </c>
      <c r="F2084" s="13">
        <v>0.1</v>
      </c>
      <c r="G2084" s="13">
        <v>0.1</v>
      </c>
    </row>
    <row r="2085" spans="1:11" s="57" customFormat="1" ht="15.75" customHeight="1" x14ac:dyDescent="0.55000000000000004">
      <c r="A2085" s="15" t="s">
        <v>5527</v>
      </c>
      <c r="B2085" s="36" t="s">
        <v>5528</v>
      </c>
      <c r="C2085" s="15" t="s">
        <v>5529</v>
      </c>
      <c r="D2085" s="30" t="s">
        <v>21</v>
      </c>
      <c r="E2085" s="30">
        <v>0.3</v>
      </c>
      <c r="F2085" s="30">
        <v>0.1</v>
      </c>
      <c r="G2085" s="30">
        <v>0.6</v>
      </c>
      <c r="H2085" s="61"/>
      <c r="I2085" s="61"/>
      <c r="J2085" s="61"/>
      <c r="K2085" s="61"/>
    </row>
    <row r="2086" spans="1:11" s="57" customFormat="1" ht="15.75" customHeight="1" x14ac:dyDescent="0.55000000000000004">
      <c r="A2086" s="15" t="s">
        <v>5527</v>
      </c>
      <c r="B2086" s="36" t="s">
        <v>5530</v>
      </c>
      <c r="C2086" s="15" t="s">
        <v>5531</v>
      </c>
      <c r="D2086" s="30" t="s">
        <v>15</v>
      </c>
      <c r="E2086" s="30">
        <v>1.3</v>
      </c>
      <c r="F2086" s="30">
        <v>0.1</v>
      </c>
      <c r="G2086" s="30">
        <v>0.2</v>
      </c>
      <c r="H2086" s="61"/>
      <c r="I2086" s="61"/>
      <c r="J2086" s="61"/>
      <c r="K2086" s="61"/>
    </row>
    <row r="2087" spans="1:11" s="57" customFormat="1" ht="15.75" customHeight="1" x14ac:dyDescent="0.55000000000000004">
      <c r="A2087" s="13" t="s">
        <v>5532</v>
      </c>
      <c r="B2087" s="13" t="s">
        <v>5533</v>
      </c>
      <c r="C2087" s="15" t="s">
        <v>5534</v>
      </c>
      <c r="D2087" s="13" t="s">
        <v>5535</v>
      </c>
      <c r="E2087" s="13">
        <v>0.1</v>
      </c>
      <c r="F2087" s="13">
        <v>0.2</v>
      </c>
      <c r="G2087" s="13">
        <v>0.2</v>
      </c>
    </row>
    <row r="2088" spans="1:11" s="57" customFormat="1" ht="15.75" customHeight="1" x14ac:dyDescent="0.55000000000000004">
      <c r="A2088" s="13" t="s">
        <v>5532</v>
      </c>
      <c r="B2088" s="13" t="s">
        <v>5536</v>
      </c>
      <c r="C2088" s="15" t="s">
        <v>5537</v>
      </c>
      <c r="D2088" s="13" t="s">
        <v>2185</v>
      </c>
      <c r="E2088" s="13">
        <v>0.1</v>
      </c>
      <c r="F2088" s="13">
        <v>0.2</v>
      </c>
      <c r="G2088" s="13">
        <v>0.2</v>
      </c>
    </row>
    <row r="2089" spans="1:11" s="57" customFormat="1" ht="15.75" customHeight="1" x14ac:dyDescent="0.55000000000000004">
      <c r="A2089" s="15" t="s">
        <v>5527</v>
      </c>
      <c r="B2089" s="36" t="s">
        <v>5538</v>
      </c>
      <c r="C2089" s="15" t="s">
        <v>5537</v>
      </c>
      <c r="D2089" s="30" t="s">
        <v>21</v>
      </c>
      <c r="E2089" s="30">
        <v>1</v>
      </c>
      <c r="F2089" s="30">
        <v>0.15</v>
      </c>
      <c r="G2089" s="30">
        <v>0.6</v>
      </c>
      <c r="H2089" s="61"/>
      <c r="I2089" s="61"/>
      <c r="J2089" s="61"/>
      <c r="K2089" s="61"/>
    </row>
    <row r="2090" spans="1:11" s="57" customFormat="1" ht="15.75" customHeight="1" x14ac:dyDescent="0.55000000000000004">
      <c r="A2090" s="13" t="s">
        <v>5539</v>
      </c>
      <c r="B2090" s="13" t="s">
        <v>5540</v>
      </c>
      <c r="C2090" s="15" t="s">
        <v>5541</v>
      </c>
      <c r="D2090" s="13" t="s">
        <v>5208</v>
      </c>
      <c r="E2090" s="13">
        <v>0.6</v>
      </c>
      <c r="F2090" s="13">
        <v>0.1</v>
      </c>
      <c r="G2090" s="13">
        <v>0.1</v>
      </c>
    </row>
    <row r="2091" spans="1:11" s="57" customFormat="1" ht="15.75" customHeight="1" x14ac:dyDescent="0.55000000000000004">
      <c r="A2091" s="15" t="s">
        <v>5542</v>
      </c>
      <c r="B2091" s="36" t="s">
        <v>5543</v>
      </c>
      <c r="C2091" s="15" t="s">
        <v>5544</v>
      </c>
      <c r="D2091" s="30" t="s">
        <v>382</v>
      </c>
      <c r="E2091" s="30">
        <v>1</v>
      </c>
      <c r="F2091" s="30">
        <v>0.6</v>
      </c>
      <c r="G2091" s="30">
        <v>0.4</v>
      </c>
      <c r="H2091" s="61"/>
      <c r="I2091" s="61"/>
      <c r="J2091" s="61"/>
      <c r="K2091" s="61"/>
    </row>
    <row r="2092" spans="1:11" s="57" customFormat="1" ht="15.75" customHeight="1" x14ac:dyDescent="0.55000000000000004">
      <c r="A2092" s="13" t="s">
        <v>5545</v>
      </c>
      <c r="B2092" s="13" t="s">
        <v>5546</v>
      </c>
      <c r="C2092" s="15" t="s">
        <v>5547</v>
      </c>
      <c r="D2092" s="13" t="s">
        <v>4800</v>
      </c>
      <c r="E2092" s="13">
        <v>0.5</v>
      </c>
      <c r="F2092" s="13">
        <v>0.1</v>
      </c>
      <c r="G2092" s="13">
        <v>0.1</v>
      </c>
    </row>
    <row r="2093" spans="1:11" s="57" customFormat="1" ht="15.75" customHeight="1" x14ac:dyDescent="0.55000000000000004">
      <c r="A2093" s="15" t="s">
        <v>5548</v>
      </c>
      <c r="B2093" s="36" t="s">
        <v>5549</v>
      </c>
      <c r="C2093" s="15" t="s">
        <v>5550</v>
      </c>
      <c r="D2093" s="30" t="s">
        <v>1043</v>
      </c>
      <c r="E2093" s="30">
        <v>1.3</v>
      </c>
      <c r="F2093" s="30">
        <v>0.2</v>
      </c>
      <c r="G2093" s="30">
        <v>0.15</v>
      </c>
      <c r="H2093" s="61"/>
      <c r="I2093" s="61"/>
      <c r="J2093" s="61"/>
      <c r="K2093" s="61"/>
    </row>
    <row r="2094" spans="1:11" s="57" customFormat="1" ht="15.75" customHeight="1" x14ac:dyDescent="0.55000000000000004">
      <c r="A2094" s="15" t="s">
        <v>5548</v>
      </c>
      <c r="B2094" s="36" t="s">
        <v>5551</v>
      </c>
      <c r="C2094" s="15" t="s">
        <v>5552</v>
      </c>
      <c r="D2094" s="15" t="s">
        <v>2181</v>
      </c>
      <c r="E2094" s="30">
        <v>0.08</v>
      </c>
      <c r="F2094" s="30">
        <v>0.08</v>
      </c>
      <c r="G2094" s="15" t="s">
        <v>95</v>
      </c>
      <c r="H2094" s="61"/>
      <c r="I2094" s="61"/>
      <c r="J2094" s="61"/>
      <c r="K2094" s="61"/>
    </row>
    <row r="2095" spans="1:11" s="57" customFormat="1" ht="15.75" customHeight="1" x14ac:dyDescent="0.55000000000000004">
      <c r="A2095" s="15" t="s">
        <v>5553</v>
      </c>
      <c r="B2095" s="36" t="s">
        <v>5554</v>
      </c>
      <c r="C2095" s="15" t="s">
        <v>5555</v>
      </c>
      <c r="D2095" s="30" t="s">
        <v>21</v>
      </c>
      <c r="E2095" s="30">
        <v>0.7</v>
      </c>
      <c r="F2095" s="30">
        <v>7.0000000000000007E-2</v>
      </c>
      <c r="G2095" s="30">
        <v>0.01</v>
      </c>
      <c r="H2095" s="61"/>
      <c r="I2095" s="61"/>
      <c r="J2095" s="61"/>
      <c r="K2095" s="61"/>
    </row>
    <row r="2096" spans="1:11" s="57" customFormat="1" ht="15.75" customHeight="1" x14ac:dyDescent="0.55000000000000004">
      <c r="A2096" s="13" t="s">
        <v>5545</v>
      </c>
      <c r="B2096" s="13" t="s">
        <v>5556</v>
      </c>
      <c r="C2096" s="15" t="s">
        <v>5557</v>
      </c>
      <c r="D2096" s="13" t="s">
        <v>2181</v>
      </c>
      <c r="E2096" s="13">
        <v>0.8</v>
      </c>
      <c r="F2096" s="13">
        <v>0.2</v>
      </c>
      <c r="G2096" s="13">
        <v>0.2</v>
      </c>
    </row>
    <row r="2097" spans="1:11" s="57" customFormat="1" ht="15.75" customHeight="1" x14ac:dyDescent="0.55000000000000004">
      <c r="A2097" s="13" t="s">
        <v>5545</v>
      </c>
      <c r="B2097" s="13" t="s">
        <v>5558</v>
      </c>
      <c r="C2097" s="15" t="s">
        <v>5559</v>
      </c>
      <c r="D2097" s="13" t="s">
        <v>2181</v>
      </c>
      <c r="E2097" s="13">
        <v>0.1</v>
      </c>
      <c r="F2097" s="13" t="s">
        <v>95</v>
      </c>
      <c r="G2097" s="13" t="s">
        <v>95</v>
      </c>
    </row>
    <row r="2098" spans="1:11" s="57" customFormat="1" ht="15.75" customHeight="1" x14ac:dyDescent="0.55000000000000004">
      <c r="A2098" s="15" t="s">
        <v>5548</v>
      </c>
      <c r="B2098" s="36" t="s">
        <v>5560</v>
      </c>
      <c r="C2098" s="15" t="s">
        <v>5561</v>
      </c>
      <c r="D2098" s="15" t="s">
        <v>2181</v>
      </c>
      <c r="E2098" s="15" t="s">
        <v>95</v>
      </c>
      <c r="F2098" s="15" t="s">
        <v>95</v>
      </c>
      <c r="G2098" s="15" t="s">
        <v>95</v>
      </c>
      <c r="H2098" s="61"/>
      <c r="I2098" s="61"/>
      <c r="J2098" s="61"/>
      <c r="K2098" s="61"/>
    </row>
    <row r="2099" spans="1:11" s="57" customFormat="1" ht="15.75" customHeight="1" x14ac:dyDescent="0.55000000000000004">
      <c r="A2099" s="15" t="s">
        <v>5548</v>
      </c>
      <c r="B2099" s="36" t="s">
        <v>5562</v>
      </c>
      <c r="C2099" s="15" t="s">
        <v>5563</v>
      </c>
      <c r="D2099" s="30" t="s">
        <v>21</v>
      </c>
      <c r="E2099" s="30">
        <v>0.8</v>
      </c>
      <c r="F2099" s="30">
        <v>0.02</v>
      </c>
      <c r="G2099" s="30">
        <v>0.2</v>
      </c>
      <c r="H2099" s="61"/>
      <c r="I2099" s="61"/>
      <c r="J2099" s="61"/>
      <c r="K2099" s="61"/>
    </row>
    <row r="2100" spans="1:11" s="57" customFormat="1" ht="15.75" customHeight="1" x14ac:dyDescent="0.55000000000000004">
      <c r="A2100" s="13" t="s">
        <v>5545</v>
      </c>
      <c r="B2100" s="13" t="s">
        <v>5564</v>
      </c>
      <c r="C2100" s="15" t="s">
        <v>5565</v>
      </c>
      <c r="D2100" s="13" t="s">
        <v>4800</v>
      </c>
      <c r="E2100" s="13" t="s">
        <v>95</v>
      </c>
      <c r="F2100" s="13" t="s">
        <v>95</v>
      </c>
      <c r="G2100" s="13" t="s">
        <v>95</v>
      </c>
    </row>
    <row r="2101" spans="1:11" s="57" customFormat="1" ht="15.75" customHeight="1" x14ac:dyDescent="0.55000000000000004">
      <c r="A2101" s="15" t="s">
        <v>5548</v>
      </c>
      <c r="B2101" s="36" t="s">
        <v>5566</v>
      </c>
      <c r="C2101" s="15" t="s">
        <v>5567</v>
      </c>
      <c r="D2101" s="30" t="s">
        <v>1043</v>
      </c>
      <c r="E2101" s="30">
        <v>0.45</v>
      </c>
      <c r="F2101" s="30">
        <v>0.8</v>
      </c>
      <c r="G2101" s="15" t="s">
        <v>95</v>
      </c>
      <c r="H2101" s="61"/>
      <c r="I2101" s="61"/>
      <c r="J2101" s="61"/>
      <c r="K2101" s="61"/>
    </row>
    <row r="2102" spans="1:11" s="57" customFormat="1" ht="15.75" customHeight="1" x14ac:dyDescent="0.55000000000000004">
      <c r="A2102" s="13" t="s">
        <v>5545</v>
      </c>
      <c r="B2102" s="13" t="s">
        <v>5568</v>
      </c>
      <c r="C2102" s="15" t="s">
        <v>5569</v>
      </c>
      <c r="D2102" s="13" t="s">
        <v>4800</v>
      </c>
      <c r="E2102" s="13">
        <v>0.2</v>
      </c>
      <c r="F2102" s="13">
        <v>0.1</v>
      </c>
      <c r="G2102" s="13">
        <v>0.2</v>
      </c>
    </row>
    <row r="2103" spans="1:11" s="57" customFormat="1" ht="15.75" customHeight="1" x14ac:dyDescent="0.55000000000000004">
      <c r="A2103" s="15" t="s">
        <v>5570</v>
      </c>
      <c r="B2103" s="36" t="s">
        <v>5571</v>
      </c>
      <c r="C2103" s="15" t="s">
        <v>5572</v>
      </c>
      <c r="D2103" s="30" t="s">
        <v>1043</v>
      </c>
      <c r="E2103" s="30">
        <v>0.8</v>
      </c>
      <c r="F2103" s="30">
        <v>0.5</v>
      </c>
      <c r="G2103" s="30">
        <v>0.5</v>
      </c>
      <c r="H2103" s="61"/>
      <c r="I2103" s="61"/>
      <c r="J2103" s="78"/>
      <c r="K2103" s="61"/>
    </row>
    <row r="2104" spans="1:11" s="57" customFormat="1" ht="15.75" customHeight="1" x14ac:dyDescent="0.55000000000000004">
      <c r="A2104" s="13" t="s">
        <v>5573</v>
      </c>
      <c r="B2104" s="13" t="s">
        <v>5574</v>
      </c>
      <c r="C2104" s="15" t="s">
        <v>5575</v>
      </c>
      <c r="D2104" s="13" t="s">
        <v>2181</v>
      </c>
      <c r="E2104" s="13">
        <v>0.5</v>
      </c>
      <c r="F2104" s="13">
        <v>0.6</v>
      </c>
      <c r="G2104" s="13">
        <v>0.4</v>
      </c>
    </row>
    <row r="2105" spans="1:11" s="57" customFormat="1" ht="15.75" customHeight="1" x14ac:dyDescent="0.55000000000000004">
      <c r="A2105" s="13" t="s">
        <v>5573</v>
      </c>
      <c r="B2105" s="13" t="s">
        <v>5576</v>
      </c>
      <c r="C2105" s="15" t="s">
        <v>5577</v>
      </c>
      <c r="D2105" s="13" t="s">
        <v>4800</v>
      </c>
      <c r="E2105" s="13">
        <v>7</v>
      </c>
      <c r="F2105" s="13">
        <v>0.2</v>
      </c>
      <c r="G2105" s="13">
        <v>0.2</v>
      </c>
    </row>
    <row r="2106" spans="1:11" s="57" customFormat="1" ht="15.75" customHeight="1" x14ac:dyDescent="0.55000000000000004">
      <c r="A2106" s="13" t="s">
        <v>5573</v>
      </c>
      <c r="B2106" s="13" t="s">
        <v>5578</v>
      </c>
      <c r="C2106" s="15" t="s">
        <v>5579</v>
      </c>
      <c r="D2106" s="13" t="s">
        <v>4486</v>
      </c>
      <c r="E2106" s="13">
        <v>0.5</v>
      </c>
      <c r="F2106" s="13">
        <v>0.6</v>
      </c>
      <c r="G2106" s="13">
        <v>0.6</v>
      </c>
    </row>
    <row r="2107" spans="1:11" s="57" customFormat="1" ht="15.75" customHeight="1" x14ac:dyDescent="0.55000000000000004">
      <c r="A2107" s="15" t="s">
        <v>5570</v>
      </c>
      <c r="B2107" s="36" t="s">
        <v>5580</v>
      </c>
      <c r="C2107" s="15" t="s">
        <v>5579</v>
      </c>
      <c r="D2107" s="30" t="s">
        <v>99</v>
      </c>
      <c r="E2107" s="30">
        <v>1.3</v>
      </c>
      <c r="F2107" s="30">
        <v>0.7</v>
      </c>
      <c r="G2107" s="30">
        <v>0.7</v>
      </c>
      <c r="H2107" s="61"/>
      <c r="I2107" s="61"/>
      <c r="J2107" s="61"/>
      <c r="K2107" s="61"/>
    </row>
    <row r="2108" spans="1:11" s="57" customFormat="1" ht="15.75" customHeight="1" x14ac:dyDescent="0.55000000000000004">
      <c r="A2108" s="15" t="s">
        <v>5581</v>
      </c>
      <c r="B2108" s="36" t="s">
        <v>5582</v>
      </c>
      <c r="C2108" s="15" t="s">
        <v>5583</v>
      </c>
      <c r="D2108" s="15" t="s">
        <v>2181</v>
      </c>
      <c r="E2108" s="30">
        <v>0.4</v>
      </c>
      <c r="F2108" s="30">
        <v>0.6</v>
      </c>
      <c r="G2108" s="30">
        <v>0.6</v>
      </c>
      <c r="H2108" s="61"/>
      <c r="I2108" s="61"/>
      <c r="J2108" s="61"/>
      <c r="K2108" s="61"/>
    </row>
    <row r="2109" spans="1:11" s="57" customFormat="1" ht="15.75" customHeight="1" x14ac:dyDescent="0.55000000000000004">
      <c r="A2109" s="15" t="s">
        <v>5581</v>
      </c>
      <c r="B2109" s="36" t="s">
        <v>5584</v>
      </c>
      <c r="C2109" s="21" t="s">
        <v>5585</v>
      </c>
      <c r="D2109" s="15" t="s">
        <v>2181</v>
      </c>
      <c r="E2109" s="30">
        <v>0.4</v>
      </c>
      <c r="F2109" s="30">
        <v>0.4</v>
      </c>
      <c r="G2109" s="30">
        <v>0.3</v>
      </c>
      <c r="H2109" s="61"/>
      <c r="I2109" s="61"/>
      <c r="J2109" s="61"/>
      <c r="K2109" s="61"/>
    </row>
    <row r="2110" spans="1:11" s="57" customFormat="1" ht="15.75" customHeight="1" x14ac:dyDescent="0.55000000000000004">
      <c r="A2110" s="13" t="s">
        <v>5586</v>
      </c>
      <c r="B2110" s="13" t="s">
        <v>5587</v>
      </c>
      <c r="C2110" s="15" t="s">
        <v>5588</v>
      </c>
      <c r="D2110" s="13" t="s">
        <v>4800</v>
      </c>
      <c r="E2110" s="13">
        <v>0.4</v>
      </c>
      <c r="F2110" s="13">
        <v>0.5</v>
      </c>
      <c r="G2110" s="13">
        <v>0.5</v>
      </c>
    </row>
    <row r="2111" spans="1:11" s="57" customFormat="1" ht="15.75" customHeight="1" x14ac:dyDescent="0.55000000000000004">
      <c r="A2111" s="13" t="s">
        <v>5586</v>
      </c>
      <c r="B2111" s="13" t="s">
        <v>5587</v>
      </c>
      <c r="C2111" s="15" t="s">
        <v>5588</v>
      </c>
      <c r="D2111" s="13" t="s">
        <v>2181</v>
      </c>
      <c r="E2111" s="13">
        <v>0.6</v>
      </c>
      <c r="F2111" s="13">
        <v>0.4</v>
      </c>
      <c r="G2111" s="13">
        <v>0.3</v>
      </c>
    </row>
    <row r="2112" spans="1:11" s="57" customFormat="1" ht="15.75" customHeight="1" x14ac:dyDescent="0.55000000000000004">
      <c r="A2112" s="13" t="s">
        <v>5586</v>
      </c>
      <c r="B2112" s="13" t="s">
        <v>5589</v>
      </c>
      <c r="C2112" s="15" t="s">
        <v>5588</v>
      </c>
      <c r="D2112" s="13" t="s">
        <v>2181</v>
      </c>
      <c r="E2112" s="13">
        <v>0.5</v>
      </c>
      <c r="F2112" s="13">
        <v>0.5</v>
      </c>
      <c r="G2112" s="13">
        <v>0.3</v>
      </c>
    </row>
    <row r="2113" spans="1:11" s="57" customFormat="1" ht="15.75" customHeight="1" x14ac:dyDescent="0.55000000000000004">
      <c r="A2113" s="13" t="s">
        <v>5586</v>
      </c>
      <c r="B2113" s="13" t="s">
        <v>5590</v>
      </c>
      <c r="C2113" s="15" t="s">
        <v>5591</v>
      </c>
      <c r="D2113" s="13" t="s">
        <v>4486</v>
      </c>
      <c r="E2113" s="13">
        <v>0.4</v>
      </c>
      <c r="F2113" s="13">
        <v>0.4</v>
      </c>
      <c r="G2113" s="13">
        <v>0.3</v>
      </c>
    </row>
    <row r="2114" spans="1:11" s="57" customFormat="1" ht="15.75" customHeight="1" x14ac:dyDescent="0.55000000000000004">
      <c r="A2114" s="13" t="s">
        <v>5586</v>
      </c>
      <c r="B2114" s="13" t="s">
        <v>5592</v>
      </c>
      <c r="C2114" s="21" t="s">
        <v>5593</v>
      </c>
      <c r="D2114" s="13" t="s">
        <v>4486</v>
      </c>
      <c r="E2114" s="13">
        <v>0.6</v>
      </c>
      <c r="F2114" s="13">
        <v>0.4</v>
      </c>
      <c r="G2114" s="13">
        <v>0.3</v>
      </c>
    </row>
    <row r="2115" spans="1:11" s="57" customFormat="1" ht="15.75" customHeight="1" x14ac:dyDescent="0.55000000000000004">
      <c r="A2115" s="13" t="s">
        <v>5586</v>
      </c>
      <c r="B2115" s="13" t="s">
        <v>5594</v>
      </c>
      <c r="C2115" s="21" t="s">
        <v>5595</v>
      </c>
      <c r="D2115" s="13" t="s">
        <v>2181</v>
      </c>
      <c r="E2115" s="13">
        <v>0.6</v>
      </c>
      <c r="F2115" s="13">
        <v>0.5</v>
      </c>
      <c r="G2115" s="13">
        <v>0.5</v>
      </c>
    </row>
    <row r="2116" spans="1:11" s="57" customFormat="1" ht="15.75" customHeight="1" x14ac:dyDescent="0.55000000000000004">
      <c r="A2116" s="13" t="s">
        <v>5586</v>
      </c>
      <c r="B2116" s="13" t="s">
        <v>5596</v>
      </c>
      <c r="C2116" s="15" t="s">
        <v>5597</v>
      </c>
      <c r="D2116" s="13" t="s">
        <v>4486</v>
      </c>
      <c r="E2116" s="13">
        <v>0.4</v>
      </c>
      <c r="F2116" s="13">
        <v>0.3</v>
      </c>
      <c r="G2116" s="13">
        <v>0.3</v>
      </c>
    </row>
    <row r="2117" spans="1:11" s="57" customFormat="1" ht="15.75" customHeight="1" x14ac:dyDescent="0.55000000000000004">
      <c r="A2117" s="13" t="s">
        <v>5586</v>
      </c>
      <c r="B2117" s="13" t="s">
        <v>5598</v>
      </c>
      <c r="C2117" s="15" t="s">
        <v>5597</v>
      </c>
      <c r="D2117" s="13" t="s">
        <v>2181</v>
      </c>
      <c r="E2117" s="13">
        <v>0.7</v>
      </c>
      <c r="F2117" s="13">
        <v>0.3</v>
      </c>
      <c r="G2117" s="13">
        <v>0.3</v>
      </c>
    </row>
    <row r="2118" spans="1:11" s="57" customFormat="1" ht="15.75" customHeight="1" x14ac:dyDescent="0.55000000000000004">
      <c r="A2118" s="13" t="s">
        <v>5586</v>
      </c>
      <c r="B2118" s="13" t="s">
        <v>5599</v>
      </c>
      <c r="C2118" s="15" t="s">
        <v>5597</v>
      </c>
      <c r="D2118" s="13" t="s">
        <v>2181</v>
      </c>
      <c r="E2118" s="13">
        <v>0.4</v>
      </c>
      <c r="F2118" s="13">
        <v>0.5</v>
      </c>
      <c r="G2118" s="13">
        <v>0.3</v>
      </c>
    </row>
    <row r="2119" spans="1:11" s="57" customFormat="1" ht="15.75" customHeight="1" x14ac:dyDescent="0.55000000000000004">
      <c r="A2119" s="13" t="s">
        <v>5586</v>
      </c>
      <c r="B2119" s="13" t="s">
        <v>5599</v>
      </c>
      <c r="C2119" s="15" t="s">
        <v>5597</v>
      </c>
      <c r="D2119" s="13" t="s">
        <v>2181</v>
      </c>
      <c r="E2119" s="13">
        <v>0.7</v>
      </c>
      <c r="F2119" s="13">
        <v>0.2</v>
      </c>
      <c r="G2119" s="13">
        <v>0.3</v>
      </c>
    </row>
    <row r="2120" spans="1:11" s="57" customFormat="1" ht="15.75" customHeight="1" x14ac:dyDescent="0.55000000000000004">
      <c r="A2120" s="13" t="s">
        <v>5586</v>
      </c>
      <c r="B2120" s="13" t="s">
        <v>5600</v>
      </c>
      <c r="C2120" s="15" t="s">
        <v>5597</v>
      </c>
      <c r="D2120" s="13" t="s">
        <v>2181</v>
      </c>
      <c r="E2120" s="13">
        <v>0.8</v>
      </c>
      <c r="F2120" s="13">
        <v>0.5</v>
      </c>
      <c r="G2120" s="13">
        <v>0.5</v>
      </c>
    </row>
    <row r="2121" spans="1:11" s="57" customFormat="1" ht="15.75" customHeight="1" x14ac:dyDescent="0.55000000000000004">
      <c r="A2121" s="13" t="s">
        <v>5586</v>
      </c>
      <c r="B2121" s="13" t="s">
        <v>5601</v>
      </c>
      <c r="C2121" s="21" t="s">
        <v>5597</v>
      </c>
      <c r="D2121" s="13" t="s">
        <v>4486</v>
      </c>
      <c r="E2121" s="13">
        <v>0.7</v>
      </c>
      <c r="F2121" s="13">
        <v>0.3</v>
      </c>
      <c r="G2121" s="13">
        <v>0.3</v>
      </c>
    </row>
    <row r="2122" spans="1:11" s="57" customFormat="1" ht="15.75" customHeight="1" x14ac:dyDescent="0.55000000000000004">
      <c r="A2122" s="13" t="s">
        <v>5586</v>
      </c>
      <c r="B2122" s="13" t="s">
        <v>5602</v>
      </c>
      <c r="C2122" s="21" t="s">
        <v>5603</v>
      </c>
      <c r="D2122" s="13" t="s">
        <v>2181</v>
      </c>
      <c r="E2122" s="13">
        <v>0.5</v>
      </c>
      <c r="F2122" s="13">
        <v>0.3</v>
      </c>
      <c r="G2122" s="13">
        <v>0.3</v>
      </c>
    </row>
    <row r="2123" spans="1:11" s="57" customFormat="1" ht="15.75" customHeight="1" x14ac:dyDescent="0.55000000000000004">
      <c r="A2123" s="13" t="s">
        <v>5586</v>
      </c>
      <c r="B2123" s="13" t="s">
        <v>5604</v>
      </c>
      <c r="C2123" s="21" t="s">
        <v>5605</v>
      </c>
      <c r="D2123" s="13" t="s">
        <v>4486</v>
      </c>
      <c r="E2123" s="13">
        <v>0.6</v>
      </c>
      <c r="F2123" s="13">
        <v>0.3</v>
      </c>
      <c r="G2123" s="13">
        <v>0.3</v>
      </c>
    </row>
    <row r="2124" spans="1:11" s="57" customFormat="1" ht="15.75" customHeight="1" x14ac:dyDescent="0.55000000000000004">
      <c r="A2124" s="15" t="s">
        <v>5581</v>
      </c>
      <c r="B2124" s="36" t="s">
        <v>5606</v>
      </c>
      <c r="C2124" s="15" t="s">
        <v>5607</v>
      </c>
      <c r="D2124" s="30" t="s">
        <v>45</v>
      </c>
      <c r="E2124" s="30">
        <v>0.5</v>
      </c>
      <c r="F2124" s="30">
        <v>0.5</v>
      </c>
      <c r="G2124" s="30">
        <v>0.5</v>
      </c>
      <c r="H2124" s="61"/>
      <c r="I2124" s="61"/>
      <c r="J2124" s="61"/>
      <c r="K2124" s="61"/>
    </row>
    <row r="2125" spans="1:11" s="57" customFormat="1" ht="15.75" customHeight="1" x14ac:dyDescent="0.55000000000000004">
      <c r="A2125" s="13" t="s">
        <v>5586</v>
      </c>
      <c r="B2125" s="13" t="s">
        <v>5608</v>
      </c>
      <c r="C2125" s="15" t="s">
        <v>5609</v>
      </c>
      <c r="D2125" s="13" t="s">
        <v>2181</v>
      </c>
      <c r="E2125" s="13">
        <v>0.7</v>
      </c>
      <c r="F2125" s="13">
        <v>0.3</v>
      </c>
      <c r="G2125" s="13">
        <v>0.3</v>
      </c>
    </row>
    <row r="2126" spans="1:11" s="57" customFormat="1" ht="15.75" customHeight="1" x14ac:dyDescent="0.55000000000000004">
      <c r="A2126" s="13" t="s">
        <v>5586</v>
      </c>
      <c r="B2126" s="13" t="s">
        <v>5610</v>
      </c>
      <c r="C2126" s="15" t="s">
        <v>5611</v>
      </c>
      <c r="D2126" s="13" t="s">
        <v>2181</v>
      </c>
      <c r="E2126" s="13">
        <v>0.5</v>
      </c>
      <c r="F2126" s="13">
        <v>0.4</v>
      </c>
      <c r="G2126" s="13">
        <v>0.4</v>
      </c>
    </row>
    <row r="2127" spans="1:11" s="57" customFormat="1" ht="15.75" customHeight="1" x14ac:dyDescent="0.55000000000000004">
      <c r="A2127" s="15" t="s">
        <v>5581</v>
      </c>
      <c r="B2127" s="36" t="s">
        <v>5612</v>
      </c>
      <c r="C2127" s="15" t="s">
        <v>5613</v>
      </c>
      <c r="D2127" s="30" t="s">
        <v>45</v>
      </c>
      <c r="E2127" s="30">
        <v>0.8</v>
      </c>
      <c r="F2127" s="30">
        <v>0.5</v>
      </c>
      <c r="G2127" s="30">
        <v>0.5</v>
      </c>
      <c r="H2127" s="61"/>
      <c r="I2127" s="61"/>
      <c r="J2127" s="61"/>
      <c r="K2127" s="61"/>
    </row>
    <row r="2128" spans="1:11" s="57" customFormat="1" ht="15.75" customHeight="1" x14ac:dyDescent="0.55000000000000004">
      <c r="A2128" s="15" t="s">
        <v>5581</v>
      </c>
      <c r="B2128" s="36" t="s">
        <v>5614</v>
      </c>
      <c r="C2128" s="15" t="s">
        <v>5615</v>
      </c>
      <c r="D2128" s="30" t="s">
        <v>45</v>
      </c>
      <c r="E2128" s="30">
        <v>0.6</v>
      </c>
      <c r="F2128" s="30">
        <v>0.4</v>
      </c>
      <c r="G2128" s="30">
        <v>0.4</v>
      </c>
      <c r="H2128" s="61"/>
      <c r="I2128" s="61"/>
      <c r="J2128" s="61"/>
      <c r="K2128" s="61"/>
    </row>
    <row r="2129" spans="1:11" s="57" customFormat="1" ht="15.75" customHeight="1" x14ac:dyDescent="0.55000000000000004">
      <c r="A2129" s="13" t="s">
        <v>5586</v>
      </c>
      <c r="B2129" s="13" t="s">
        <v>5616</v>
      </c>
      <c r="C2129" s="15" t="s">
        <v>5617</v>
      </c>
      <c r="D2129" s="13" t="s">
        <v>2181</v>
      </c>
      <c r="E2129" s="13">
        <v>0.5</v>
      </c>
      <c r="F2129" s="13">
        <v>0.3</v>
      </c>
      <c r="G2129" s="13">
        <v>0.3</v>
      </c>
    </row>
    <row r="2130" spans="1:11" s="57" customFormat="1" ht="15.75" customHeight="1" x14ac:dyDescent="0.55000000000000004">
      <c r="A2130" s="15" t="s">
        <v>5581</v>
      </c>
      <c r="B2130" s="36" t="s">
        <v>5618</v>
      </c>
      <c r="C2130" s="15" t="s">
        <v>5619</v>
      </c>
      <c r="D2130" s="30" t="s">
        <v>45</v>
      </c>
      <c r="E2130" s="30">
        <v>0.5</v>
      </c>
      <c r="F2130" s="30">
        <v>0.3</v>
      </c>
      <c r="G2130" s="30">
        <v>0.4</v>
      </c>
      <c r="H2130" s="61"/>
      <c r="I2130" s="61"/>
      <c r="J2130" s="61"/>
      <c r="K2130" s="61"/>
    </row>
    <row r="2131" spans="1:11" s="57" customFormat="1" ht="15.75" customHeight="1" x14ac:dyDescent="0.55000000000000004">
      <c r="A2131" s="13" t="s">
        <v>5586</v>
      </c>
      <c r="B2131" s="13" t="s">
        <v>5620</v>
      </c>
      <c r="C2131" s="15" t="s">
        <v>5621</v>
      </c>
      <c r="D2131" s="13" t="s">
        <v>2181</v>
      </c>
      <c r="E2131" s="13">
        <v>0.8</v>
      </c>
      <c r="F2131" s="13">
        <v>0.3</v>
      </c>
      <c r="G2131" s="13">
        <v>0.3</v>
      </c>
    </row>
    <row r="2132" spans="1:11" s="57" customFormat="1" ht="15.75" customHeight="1" x14ac:dyDescent="0.55000000000000004">
      <c r="A2132" s="15" t="s">
        <v>5581</v>
      </c>
      <c r="B2132" s="36" t="s">
        <v>5622</v>
      </c>
      <c r="C2132" s="15" t="s">
        <v>5621</v>
      </c>
      <c r="D2132" s="30" t="s">
        <v>45</v>
      </c>
      <c r="E2132" s="30">
        <v>0.6</v>
      </c>
      <c r="F2132" s="30">
        <v>0.3</v>
      </c>
      <c r="G2132" s="30">
        <v>0.4</v>
      </c>
      <c r="H2132" s="61"/>
      <c r="I2132" s="61"/>
      <c r="J2132" s="61"/>
      <c r="K2132" s="61"/>
    </row>
    <row r="2133" spans="1:11" s="57" customFormat="1" ht="15.75" customHeight="1" x14ac:dyDescent="0.55000000000000004">
      <c r="A2133" s="13" t="s">
        <v>5586</v>
      </c>
      <c r="B2133" s="13" t="s">
        <v>5623</v>
      </c>
      <c r="C2133" s="15" t="s">
        <v>5624</v>
      </c>
      <c r="D2133" s="13" t="s">
        <v>4486</v>
      </c>
      <c r="E2133" s="13">
        <v>0.5</v>
      </c>
      <c r="F2133" s="13">
        <v>0.4</v>
      </c>
      <c r="G2133" s="13">
        <v>0.4</v>
      </c>
    </row>
    <row r="2134" spans="1:11" s="57" customFormat="1" ht="15.75" customHeight="1" x14ac:dyDescent="0.55000000000000004">
      <c r="A2134" s="13" t="s">
        <v>5586</v>
      </c>
      <c r="B2134" s="13" t="s">
        <v>5625</v>
      </c>
      <c r="C2134" s="15" t="s">
        <v>5624</v>
      </c>
      <c r="D2134" s="13" t="s">
        <v>2181</v>
      </c>
      <c r="E2134" s="13">
        <v>0.5</v>
      </c>
      <c r="F2134" s="13">
        <v>0.4</v>
      </c>
      <c r="G2134" s="13">
        <v>0.3</v>
      </c>
    </row>
    <row r="2135" spans="1:11" s="57" customFormat="1" ht="15.75" customHeight="1" x14ac:dyDescent="0.55000000000000004">
      <c r="A2135" s="13" t="s">
        <v>5586</v>
      </c>
      <c r="B2135" s="13" t="s">
        <v>5626</v>
      </c>
      <c r="C2135" s="15" t="s">
        <v>5624</v>
      </c>
      <c r="D2135" s="13" t="s">
        <v>4486</v>
      </c>
      <c r="E2135" s="13">
        <v>0.4</v>
      </c>
      <c r="F2135" s="13">
        <v>0.4</v>
      </c>
      <c r="G2135" s="13">
        <v>0.4</v>
      </c>
    </row>
    <row r="2136" spans="1:11" s="57" customFormat="1" ht="15.75" customHeight="1" x14ac:dyDescent="0.55000000000000004">
      <c r="A2136" s="13" t="s">
        <v>5627</v>
      </c>
      <c r="B2136" s="13" t="s">
        <v>5628</v>
      </c>
      <c r="C2136" s="15" t="s">
        <v>5629</v>
      </c>
      <c r="D2136" s="13" t="s">
        <v>2181</v>
      </c>
      <c r="E2136" s="13">
        <v>0.1</v>
      </c>
      <c r="F2136" s="13">
        <v>0.1</v>
      </c>
      <c r="G2136" s="13">
        <v>0.1</v>
      </c>
    </row>
    <row r="2137" spans="1:11" s="57" customFormat="1" ht="15.75" customHeight="1" x14ac:dyDescent="0.55000000000000004">
      <c r="A2137" s="15" t="s">
        <v>5630</v>
      </c>
      <c r="B2137" s="36" t="s">
        <v>5631</v>
      </c>
      <c r="C2137" s="15" t="s">
        <v>5632</v>
      </c>
      <c r="D2137" s="30" t="s">
        <v>21</v>
      </c>
      <c r="E2137" s="30">
        <v>0.5</v>
      </c>
      <c r="F2137" s="30">
        <v>0.3</v>
      </c>
      <c r="G2137" s="30">
        <v>0.1</v>
      </c>
      <c r="H2137" s="61"/>
      <c r="I2137" s="61"/>
      <c r="J2137" s="61"/>
      <c r="K2137" s="61"/>
    </row>
    <row r="2138" spans="1:11" s="57" customFormat="1" ht="15.75" customHeight="1" x14ac:dyDescent="0.55000000000000004">
      <c r="A2138" s="13" t="s">
        <v>5627</v>
      </c>
      <c r="B2138" s="13" t="s">
        <v>5633</v>
      </c>
      <c r="C2138" s="15" t="s">
        <v>5634</v>
      </c>
      <c r="D2138" s="13" t="s">
        <v>4968</v>
      </c>
      <c r="E2138" s="13">
        <v>1</v>
      </c>
      <c r="F2138" s="13">
        <v>0.1</v>
      </c>
      <c r="G2138" s="13">
        <v>0.1</v>
      </c>
    </row>
    <row r="2139" spans="1:11" s="57" customFormat="1" ht="15.75" customHeight="1" x14ac:dyDescent="0.55000000000000004">
      <c r="A2139" s="13" t="s">
        <v>5627</v>
      </c>
      <c r="B2139" s="13" t="s">
        <v>5635</v>
      </c>
      <c r="C2139" s="15" t="s">
        <v>5636</v>
      </c>
      <c r="D2139" s="13" t="s">
        <v>2181</v>
      </c>
      <c r="E2139" s="13">
        <v>1.8</v>
      </c>
      <c r="F2139" s="13">
        <v>0.1</v>
      </c>
      <c r="G2139" s="13">
        <v>0.1</v>
      </c>
    </row>
    <row r="2140" spans="1:11" s="57" customFormat="1" ht="15.75" customHeight="1" x14ac:dyDescent="0.55000000000000004">
      <c r="A2140" s="15" t="s">
        <v>5637</v>
      </c>
      <c r="B2140" s="36" t="s">
        <v>5638</v>
      </c>
      <c r="C2140" s="15" t="s">
        <v>5639</v>
      </c>
      <c r="D2140" s="30" t="s">
        <v>15</v>
      </c>
      <c r="E2140" s="30">
        <v>2.1</v>
      </c>
      <c r="F2140" s="30">
        <v>0.1</v>
      </c>
      <c r="G2140" s="30">
        <v>0.1</v>
      </c>
      <c r="H2140" s="61"/>
      <c r="I2140" s="61"/>
      <c r="J2140" s="61"/>
      <c r="K2140" s="61"/>
    </row>
    <row r="2141" spans="1:11" s="57" customFormat="1" ht="15.75" customHeight="1" x14ac:dyDescent="0.55000000000000004">
      <c r="A2141" s="15" t="s">
        <v>5637</v>
      </c>
      <c r="B2141" s="36" t="s">
        <v>5640</v>
      </c>
      <c r="C2141" s="15" t="s">
        <v>5641</v>
      </c>
      <c r="D2141" s="30" t="s">
        <v>15</v>
      </c>
      <c r="E2141" s="30">
        <v>0.6</v>
      </c>
      <c r="F2141" s="30">
        <v>0.1</v>
      </c>
      <c r="G2141" s="30">
        <v>0.1</v>
      </c>
      <c r="H2141" s="61"/>
      <c r="I2141" s="61"/>
      <c r="J2141" s="61"/>
      <c r="K2141" s="61"/>
    </row>
    <row r="2142" spans="1:11" s="57" customFormat="1" ht="15.75" customHeight="1" x14ac:dyDescent="0.55000000000000004">
      <c r="A2142" s="13" t="s">
        <v>5642</v>
      </c>
      <c r="B2142" s="13" t="s">
        <v>5643</v>
      </c>
      <c r="C2142" s="15" t="s">
        <v>5644</v>
      </c>
      <c r="D2142" s="13" t="s">
        <v>2185</v>
      </c>
      <c r="E2142" s="13">
        <v>0.15</v>
      </c>
      <c r="F2142" s="13">
        <v>0.3</v>
      </c>
      <c r="G2142" s="13">
        <v>0.2</v>
      </c>
    </row>
    <row r="2143" spans="1:11" s="57" customFormat="1" ht="15.75" customHeight="1" x14ac:dyDescent="0.55000000000000004">
      <c r="A2143" s="13" t="s">
        <v>5642</v>
      </c>
      <c r="B2143" s="13" t="s">
        <v>5645</v>
      </c>
      <c r="C2143" s="15" t="s">
        <v>5646</v>
      </c>
      <c r="D2143" s="13" t="s">
        <v>2185</v>
      </c>
      <c r="E2143" s="13">
        <v>0.2</v>
      </c>
      <c r="F2143" s="13">
        <v>0.1</v>
      </c>
      <c r="G2143" s="13">
        <v>0.1</v>
      </c>
    </row>
    <row r="2144" spans="1:11" s="57" customFormat="1" ht="15.75" customHeight="1" x14ac:dyDescent="0.55000000000000004">
      <c r="A2144" s="13" t="s">
        <v>5642</v>
      </c>
      <c r="B2144" s="13" t="s">
        <v>5647</v>
      </c>
      <c r="C2144" s="15" t="s">
        <v>5648</v>
      </c>
      <c r="D2144" s="13" t="s">
        <v>4800</v>
      </c>
      <c r="E2144" s="13">
        <v>1</v>
      </c>
      <c r="F2144" s="13">
        <v>0.1</v>
      </c>
      <c r="G2144" s="13">
        <v>0.1</v>
      </c>
    </row>
    <row r="2145" spans="1:11" s="57" customFormat="1" ht="15.75" customHeight="1" x14ac:dyDescent="0.55000000000000004">
      <c r="A2145" s="13" t="s">
        <v>5642</v>
      </c>
      <c r="B2145" s="13" t="s">
        <v>5649</v>
      </c>
      <c r="C2145" s="15" t="s">
        <v>5650</v>
      </c>
      <c r="D2145" s="13" t="s">
        <v>2185</v>
      </c>
      <c r="E2145" s="13">
        <v>0.3</v>
      </c>
      <c r="F2145" s="13">
        <v>0.45</v>
      </c>
      <c r="G2145" s="13">
        <v>0.45</v>
      </c>
    </row>
    <row r="2146" spans="1:11" s="57" customFormat="1" ht="15.75" customHeight="1" x14ac:dyDescent="0.55000000000000004">
      <c r="A2146" s="13" t="s">
        <v>5642</v>
      </c>
      <c r="B2146" s="13" t="s">
        <v>4903</v>
      </c>
      <c r="C2146" s="15" t="s">
        <v>5651</v>
      </c>
      <c r="D2146" s="13" t="s">
        <v>4900</v>
      </c>
      <c r="E2146" s="13">
        <v>1.1499999999999999</v>
      </c>
      <c r="F2146" s="13">
        <v>0.3</v>
      </c>
      <c r="G2146" s="13">
        <v>0.3</v>
      </c>
    </row>
    <row r="2147" spans="1:11" s="57" customFormat="1" ht="15.75" customHeight="1" x14ac:dyDescent="0.55000000000000004">
      <c r="A2147" s="15" t="s">
        <v>5652</v>
      </c>
      <c r="B2147" s="36" t="s">
        <v>5653</v>
      </c>
      <c r="C2147" s="15" t="s">
        <v>5654</v>
      </c>
      <c r="D2147" s="30" t="s">
        <v>15</v>
      </c>
      <c r="E2147" s="30">
        <v>0.7</v>
      </c>
      <c r="F2147" s="30">
        <v>1.3</v>
      </c>
      <c r="G2147" s="30">
        <v>1.3</v>
      </c>
      <c r="H2147" s="61"/>
      <c r="I2147" s="61"/>
      <c r="J2147" s="61"/>
      <c r="K2147" s="61"/>
    </row>
    <row r="2148" spans="1:11" s="57" customFormat="1" ht="15.75" customHeight="1" x14ac:dyDescent="0.55000000000000004">
      <c r="A2148" s="15" t="s">
        <v>5652</v>
      </c>
      <c r="B2148" s="36" t="s">
        <v>5655</v>
      </c>
      <c r="C2148" s="15" t="s">
        <v>5656</v>
      </c>
      <c r="D2148" s="30" t="s">
        <v>15</v>
      </c>
      <c r="E2148" s="30">
        <v>0.6</v>
      </c>
      <c r="F2148" s="30">
        <v>0.7</v>
      </c>
      <c r="G2148" s="30">
        <v>0.7</v>
      </c>
      <c r="H2148" s="61"/>
      <c r="I2148" s="61"/>
      <c r="J2148" s="61"/>
      <c r="K2148" s="61"/>
    </row>
    <row r="2149" spans="1:11" s="57" customFormat="1" ht="15.75" customHeight="1" x14ac:dyDescent="0.55000000000000004">
      <c r="A2149" s="13" t="s">
        <v>5657</v>
      </c>
      <c r="B2149" s="13" t="s">
        <v>5658</v>
      </c>
      <c r="C2149" s="15" t="s">
        <v>5659</v>
      </c>
      <c r="D2149" s="13" t="s">
        <v>182</v>
      </c>
      <c r="E2149" s="13">
        <v>0.6</v>
      </c>
      <c r="F2149" s="13">
        <v>0.5</v>
      </c>
      <c r="G2149" s="13">
        <v>0.5</v>
      </c>
    </row>
    <row r="2150" spans="1:11" s="57" customFormat="1" ht="15.75" customHeight="1" x14ac:dyDescent="0.55000000000000004">
      <c r="A2150" s="13" t="s">
        <v>5657</v>
      </c>
      <c r="B2150" s="13" t="s">
        <v>5660</v>
      </c>
      <c r="C2150" s="15" t="s">
        <v>5659</v>
      </c>
      <c r="D2150" s="13" t="s">
        <v>182</v>
      </c>
      <c r="E2150" s="13">
        <v>0.6</v>
      </c>
      <c r="F2150" s="13">
        <v>0.2</v>
      </c>
      <c r="G2150" s="13">
        <v>0.2</v>
      </c>
    </row>
    <row r="2151" spans="1:11" s="57" customFormat="1" ht="15.75" customHeight="1" x14ac:dyDescent="0.55000000000000004">
      <c r="A2151" s="15" t="s">
        <v>5652</v>
      </c>
      <c r="B2151" s="36" t="s">
        <v>5661</v>
      </c>
      <c r="C2151" s="15" t="s">
        <v>5659</v>
      </c>
      <c r="D2151" s="30" t="s">
        <v>15</v>
      </c>
      <c r="E2151" s="30">
        <v>0.3</v>
      </c>
      <c r="F2151" s="30">
        <v>0.3</v>
      </c>
      <c r="G2151" s="30">
        <v>0.3</v>
      </c>
      <c r="H2151" s="61"/>
      <c r="I2151" s="61"/>
      <c r="J2151" s="61"/>
      <c r="K2151" s="61"/>
    </row>
    <row r="2152" spans="1:11" s="57" customFormat="1" ht="15.75" customHeight="1" x14ac:dyDescent="0.55000000000000004">
      <c r="A2152" s="13" t="s">
        <v>5657</v>
      </c>
      <c r="B2152" s="13" t="s">
        <v>5662</v>
      </c>
      <c r="C2152" s="15" t="s">
        <v>5663</v>
      </c>
      <c r="D2152" s="13" t="s">
        <v>4900</v>
      </c>
      <c r="E2152" s="13">
        <v>0.4</v>
      </c>
      <c r="F2152" s="13">
        <v>0.5</v>
      </c>
      <c r="G2152" s="13">
        <v>0.5</v>
      </c>
    </row>
    <row r="2153" spans="1:11" s="57" customFormat="1" ht="15.75" customHeight="1" x14ac:dyDescent="0.55000000000000004">
      <c r="A2153" s="13" t="s">
        <v>5657</v>
      </c>
      <c r="B2153" s="13" t="s">
        <v>5664</v>
      </c>
      <c r="C2153" s="15" t="s">
        <v>5663</v>
      </c>
      <c r="D2153" s="13" t="s">
        <v>182</v>
      </c>
      <c r="E2153" s="13">
        <v>0.6</v>
      </c>
      <c r="F2153" s="13">
        <v>0.8</v>
      </c>
      <c r="G2153" s="13">
        <v>0.6</v>
      </c>
    </row>
    <row r="2154" spans="1:11" s="57" customFormat="1" ht="15.75" customHeight="1" x14ac:dyDescent="0.55000000000000004">
      <c r="A2154" s="15" t="s">
        <v>5652</v>
      </c>
      <c r="B2154" s="36" t="s">
        <v>5665</v>
      </c>
      <c r="C2154" s="15" t="s">
        <v>5663</v>
      </c>
      <c r="D2154" s="30" t="s">
        <v>15</v>
      </c>
      <c r="E2154" s="30">
        <v>0.7</v>
      </c>
      <c r="F2154" s="30">
        <v>0.5</v>
      </c>
      <c r="G2154" s="30">
        <v>0.5</v>
      </c>
      <c r="H2154" s="61"/>
      <c r="I2154" s="61"/>
      <c r="J2154" s="61"/>
      <c r="K2154" s="61"/>
    </row>
    <row r="2155" spans="1:11" s="57" customFormat="1" ht="15.75" customHeight="1" x14ac:dyDescent="0.55000000000000004">
      <c r="A2155" s="13" t="s">
        <v>5657</v>
      </c>
      <c r="B2155" s="13" t="s">
        <v>5666</v>
      </c>
      <c r="C2155" s="15" t="s">
        <v>5667</v>
      </c>
      <c r="D2155" s="13" t="s">
        <v>182</v>
      </c>
      <c r="E2155" s="13">
        <v>0.3</v>
      </c>
      <c r="F2155" s="13">
        <v>0.5</v>
      </c>
      <c r="G2155" s="13">
        <v>0.5</v>
      </c>
    </row>
    <row r="2156" spans="1:11" s="57" customFormat="1" ht="15.75" customHeight="1" x14ac:dyDescent="0.55000000000000004">
      <c r="A2156" s="13" t="s">
        <v>5657</v>
      </c>
      <c r="B2156" s="13" t="s">
        <v>5668</v>
      </c>
      <c r="C2156" s="15" t="s">
        <v>5669</v>
      </c>
      <c r="D2156" s="13" t="s">
        <v>182</v>
      </c>
      <c r="E2156" s="13">
        <v>0.5</v>
      </c>
      <c r="F2156" s="13">
        <v>0.6</v>
      </c>
      <c r="G2156" s="13">
        <v>0.6</v>
      </c>
    </row>
    <row r="2157" spans="1:11" s="57" customFormat="1" ht="15.75" customHeight="1" x14ac:dyDescent="0.55000000000000004">
      <c r="A2157" s="13" t="s">
        <v>5670</v>
      </c>
      <c r="B2157" s="13" t="s">
        <v>5671</v>
      </c>
      <c r="C2157" s="15" t="s">
        <v>5672</v>
      </c>
      <c r="D2157" s="13" t="s">
        <v>5208</v>
      </c>
      <c r="E2157" s="13">
        <v>0.4</v>
      </c>
      <c r="F2157" s="13">
        <v>0.3</v>
      </c>
      <c r="G2157" s="13">
        <v>0.3</v>
      </c>
    </row>
    <row r="2158" spans="1:11" s="57" customFormat="1" ht="15.75" customHeight="1" x14ac:dyDescent="0.55000000000000004">
      <c r="A2158" s="13" t="s">
        <v>5670</v>
      </c>
      <c r="B2158" s="13" t="s">
        <v>5673</v>
      </c>
      <c r="C2158" s="15" t="s">
        <v>5674</v>
      </c>
      <c r="D2158" s="13" t="s">
        <v>5208</v>
      </c>
      <c r="E2158" s="13">
        <v>0.1</v>
      </c>
      <c r="F2158" s="13">
        <v>0.2</v>
      </c>
      <c r="G2158" s="13">
        <v>0.2</v>
      </c>
    </row>
    <row r="2159" spans="1:11" s="57" customFormat="1" ht="15.75" customHeight="1" x14ac:dyDescent="0.55000000000000004">
      <c r="A2159" s="15" t="s">
        <v>5670</v>
      </c>
      <c r="B2159" s="36" t="s">
        <v>5675</v>
      </c>
      <c r="C2159" s="15" t="s">
        <v>5676</v>
      </c>
      <c r="D2159" s="30" t="s">
        <v>5678</v>
      </c>
      <c r="E2159" s="30">
        <v>0.3</v>
      </c>
      <c r="F2159" s="30">
        <v>0.6</v>
      </c>
      <c r="G2159" s="30">
        <v>0.3</v>
      </c>
      <c r="H2159" s="61"/>
      <c r="I2159" s="61"/>
      <c r="J2159" s="61"/>
      <c r="K2159" s="61"/>
    </row>
    <row r="2160" spans="1:11" s="57" customFormat="1" ht="15.75" customHeight="1" x14ac:dyDescent="0.55000000000000004">
      <c r="A2160" s="13" t="s">
        <v>5670</v>
      </c>
      <c r="B2160" s="13" t="s">
        <v>5679</v>
      </c>
      <c r="C2160" s="15" t="s">
        <v>5680</v>
      </c>
      <c r="D2160" s="13" t="s">
        <v>4900</v>
      </c>
      <c r="E2160" s="13">
        <v>0.1</v>
      </c>
      <c r="F2160" s="13">
        <v>0.1</v>
      </c>
      <c r="G2160" s="13">
        <v>0.1</v>
      </c>
    </row>
    <row r="2161" spans="1:11" s="57" customFormat="1" ht="15.75" customHeight="1" x14ac:dyDescent="0.55000000000000004">
      <c r="A2161" s="13" t="s">
        <v>5670</v>
      </c>
      <c r="B2161" s="13" t="s">
        <v>5681</v>
      </c>
      <c r="C2161" s="15" t="s">
        <v>5682</v>
      </c>
      <c r="D2161" s="13" t="s">
        <v>4120</v>
      </c>
      <c r="E2161" s="13">
        <v>0.1</v>
      </c>
      <c r="F2161" s="13">
        <v>0.1</v>
      </c>
      <c r="G2161" s="13">
        <v>0.1</v>
      </c>
    </row>
    <row r="2162" spans="1:11" s="57" customFormat="1" ht="15.75" customHeight="1" x14ac:dyDescent="0.55000000000000004">
      <c r="A2162" s="13" t="s">
        <v>5683</v>
      </c>
      <c r="B2162" s="13" t="s">
        <v>5684</v>
      </c>
      <c r="C2162" s="15" t="s">
        <v>5685</v>
      </c>
      <c r="D2162" s="13" t="s">
        <v>2185</v>
      </c>
      <c r="E2162" s="13" t="s">
        <v>95</v>
      </c>
      <c r="F2162" s="13" t="s">
        <v>95</v>
      </c>
      <c r="G2162" s="13" t="s">
        <v>95</v>
      </c>
    </row>
    <row r="2163" spans="1:11" s="57" customFormat="1" ht="15.75" customHeight="1" x14ac:dyDescent="0.55000000000000004">
      <c r="A2163" s="15" t="s">
        <v>5686</v>
      </c>
      <c r="B2163" s="36" t="s">
        <v>5687</v>
      </c>
      <c r="C2163" s="15" t="s">
        <v>5688</v>
      </c>
      <c r="D2163" s="15" t="s">
        <v>2181</v>
      </c>
      <c r="E2163" s="30">
        <v>0.2</v>
      </c>
      <c r="F2163" s="30">
        <v>0.15</v>
      </c>
      <c r="G2163" s="30">
        <v>0.15</v>
      </c>
      <c r="H2163" s="61"/>
      <c r="I2163" s="61"/>
      <c r="J2163" s="61"/>
      <c r="K2163" s="61"/>
    </row>
    <row r="2164" spans="1:11" s="57" customFormat="1" ht="15.75" customHeight="1" x14ac:dyDescent="0.55000000000000004">
      <c r="A2164" s="15" t="s">
        <v>5686</v>
      </c>
      <c r="B2164" s="36" t="s">
        <v>5689</v>
      </c>
      <c r="C2164" s="15" t="s">
        <v>5688</v>
      </c>
      <c r="D2164" s="15" t="s">
        <v>2181</v>
      </c>
      <c r="E2164" s="30">
        <v>1.1000000000000001</v>
      </c>
      <c r="F2164" s="30">
        <v>0.15</v>
      </c>
      <c r="G2164" s="30">
        <v>0.3</v>
      </c>
      <c r="H2164" s="61"/>
      <c r="I2164" s="61"/>
      <c r="J2164" s="61"/>
      <c r="K2164" s="61"/>
    </row>
    <row r="2165" spans="1:11" s="57" customFormat="1" ht="15.75" customHeight="1" x14ac:dyDescent="0.55000000000000004">
      <c r="A2165" s="13" t="s">
        <v>5690</v>
      </c>
      <c r="B2165" s="13" t="s">
        <v>5691</v>
      </c>
      <c r="C2165" s="15" t="s">
        <v>5692</v>
      </c>
      <c r="D2165" s="13" t="s">
        <v>2181</v>
      </c>
      <c r="E2165" s="13">
        <v>1</v>
      </c>
      <c r="F2165" s="13">
        <v>0.15</v>
      </c>
      <c r="G2165" s="13">
        <v>0.15</v>
      </c>
    </row>
    <row r="2166" spans="1:11" s="57" customFormat="1" ht="15.75" customHeight="1" x14ac:dyDescent="0.55000000000000004">
      <c r="A2166" s="15" t="s">
        <v>5686</v>
      </c>
      <c r="B2166" s="36" t="s">
        <v>5693</v>
      </c>
      <c r="C2166" s="15" t="s">
        <v>5694</v>
      </c>
      <c r="D2166" s="15" t="s">
        <v>2181</v>
      </c>
      <c r="E2166" s="30">
        <v>0.5</v>
      </c>
      <c r="F2166" s="30">
        <v>1</v>
      </c>
      <c r="G2166" s="30">
        <v>0.5</v>
      </c>
      <c r="H2166" s="61"/>
      <c r="I2166" s="61"/>
      <c r="J2166" s="61"/>
      <c r="K2166" s="61"/>
    </row>
    <row r="2167" spans="1:11" s="57" customFormat="1" ht="15.75" customHeight="1" x14ac:dyDescent="0.55000000000000004">
      <c r="A2167" s="13" t="s">
        <v>5690</v>
      </c>
      <c r="B2167" s="13" t="s">
        <v>5695</v>
      </c>
      <c r="C2167" s="15" t="s">
        <v>5696</v>
      </c>
      <c r="D2167" s="13" t="s">
        <v>2185</v>
      </c>
      <c r="E2167" s="13">
        <v>0.2</v>
      </c>
      <c r="F2167" s="13">
        <v>0.15</v>
      </c>
      <c r="G2167" s="13">
        <v>0.15</v>
      </c>
    </row>
    <row r="2168" spans="1:11" s="57" customFormat="1" ht="15.75" customHeight="1" x14ac:dyDescent="0.55000000000000004">
      <c r="A2168" s="13" t="s">
        <v>5697</v>
      </c>
      <c r="B2168" s="13" t="s">
        <v>5698</v>
      </c>
      <c r="C2168" s="15" t="s">
        <v>5699</v>
      </c>
      <c r="D2168" s="13" t="s">
        <v>2181</v>
      </c>
      <c r="E2168" s="13">
        <v>0.3</v>
      </c>
      <c r="F2168" s="13">
        <v>1.1000000000000001</v>
      </c>
      <c r="G2168" s="13">
        <v>0.6</v>
      </c>
    </row>
    <row r="2169" spans="1:11" s="57" customFormat="1" ht="15.75" customHeight="1" x14ac:dyDescent="0.55000000000000004">
      <c r="A2169" s="13" t="s">
        <v>5697</v>
      </c>
      <c r="B2169" s="13" t="s">
        <v>5700</v>
      </c>
      <c r="C2169" s="15" t="s">
        <v>5699</v>
      </c>
      <c r="D2169" s="13" t="s">
        <v>2181</v>
      </c>
      <c r="E2169" s="13">
        <v>0.8</v>
      </c>
      <c r="F2169" s="13">
        <v>0.8</v>
      </c>
      <c r="G2169" s="13">
        <v>0.6</v>
      </c>
    </row>
    <row r="2170" spans="1:11" s="57" customFormat="1" ht="15.75" customHeight="1" x14ac:dyDescent="0.55000000000000004">
      <c r="A2170" s="13" t="s">
        <v>5701</v>
      </c>
      <c r="B2170" s="13" t="s">
        <v>5702</v>
      </c>
      <c r="C2170" s="15" t="s">
        <v>5703</v>
      </c>
      <c r="D2170" s="13" t="s">
        <v>4800</v>
      </c>
      <c r="E2170" s="13">
        <v>1.2</v>
      </c>
      <c r="F2170" s="13">
        <v>0.1</v>
      </c>
      <c r="G2170" s="13">
        <v>0.1</v>
      </c>
    </row>
    <row r="2171" spans="1:11" s="57" customFormat="1" ht="15.75" customHeight="1" x14ac:dyDescent="0.55000000000000004">
      <c r="A2171" s="13" t="s">
        <v>5701</v>
      </c>
      <c r="B2171" s="13" t="s">
        <v>5704</v>
      </c>
      <c r="C2171" s="15" t="s">
        <v>5705</v>
      </c>
      <c r="D2171" s="13" t="s">
        <v>4836</v>
      </c>
      <c r="E2171" s="13">
        <v>1.8</v>
      </c>
      <c r="F2171" s="13">
        <v>0.1</v>
      </c>
      <c r="G2171" s="13">
        <v>0.1</v>
      </c>
    </row>
    <row r="2172" spans="1:11" s="57" customFormat="1" ht="15.75" customHeight="1" x14ac:dyDescent="0.55000000000000004">
      <c r="A2172" s="13" t="s">
        <v>5706</v>
      </c>
      <c r="B2172" s="13" t="s">
        <v>5707</v>
      </c>
      <c r="C2172" s="13" t="s">
        <v>5708</v>
      </c>
      <c r="D2172" s="13" t="s">
        <v>4900</v>
      </c>
      <c r="E2172" s="13">
        <v>0.3</v>
      </c>
      <c r="F2172" s="13">
        <v>0.7</v>
      </c>
      <c r="G2172" s="13">
        <v>0.5</v>
      </c>
    </row>
    <row r="2173" spans="1:11" s="57" customFormat="1" ht="15.75" customHeight="1" x14ac:dyDescent="0.55000000000000004">
      <c r="A2173" s="13" t="s">
        <v>5706</v>
      </c>
      <c r="B2173" s="13" t="s">
        <v>5709</v>
      </c>
      <c r="C2173" s="13" t="s">
        <v>5708</v>
      </c>
      <c r="D2173" s="13" t="s">
        <v>4900</v>
      </c>
      <c r="E2173" s="13">
        <v>0.2</v>
      </c>
      <c r="F2173" s="13">
        <v>1</v>
      </c>
      <c r="G2173" s="13">
        <v>0.8</v>
      </c>
    </row>
    <row r="2174" spans="1:11" s="57" customFormat="1" ht="15.75" customHeight="1" x14ac:dyDescent="0.55000000000000004">
      <c r="A2174" s="13" t="s">
        <v>5706</v>
      </c>
      <c r="B2174" s="13" t="s">
        <v>5707</v>
      </c>
      <c r="C2174" s="13" t="s">
        <v>5708</v>
      </c>
      <c r="D2174" s="13" t="s">
        <v>4900</v>
      </c>
      <c r="E2174" s="13">
        <v>0.5</v>
      </c>
      <c r="F2174" s="13">
        <v>0.6</v>
      </c>
      <c r="G2174" s="13">
        <v>0.4</v>
      </c>
    </row>
    <row r="2175" spans="1:11" s="57" customFormat="1" ht="15.75" customHeight="1" x14ac:dyDescent="0.55000000000000004">
      <c r="A2175" s="13" t="s">
        <v>5706</v>
      </c>
      <c r="B2175" s="13" t="s">
        <v>5710</v>
      </c>
      <c r="C2175" s="13" t="s">
        <v>5711</v>
      </c>
      <c r="D2175" s="13" t="s">
        <v>4900</v>
      </c>
      <c r="E2175" s="13">
        <v>0.4</v>
      </c>
      <c r="F2175" s="13">
        <v>1</v>
      </c>
      <c r="G2175" s="13">
        <v>0.6</v>
      </c>
    </row>
    <row r="2176" spans="1:11" s="57" customFormat="1" ht="15.75" customHeight="1" x14ac:dyDescent="0.55000000000000004">
      <c r="A2176" s="13" t="s">
        <v>5706</v>
      </c>
      <c r="B2176" s="13" t="s">
        <v>5712</v>
      </c>
      <c r="C2176" s="13" t="s">
        <v>5711</v>
      </c>
      <c r="D2176" s="13" t="s">
        <v>4900</v>
      </c>
      <c r="E2176" s="13">
        <v>0.5</v>
      </c>
      <c r="F2176" s="13">
        <v>1</v>
      </c>
      <c r="G2176" s="13">
        <v>0.7</v>
      </c>
    </row>
    <row r="2177" spans="1:11" s="57" customFormat="1" ht="15.75" customHeight="1" x14ac:dyDescent="0.55000000000000004">
      <c r="A2177" s="13" t="s">
        <v>5713</v>
      </c>
      <c r="B2177" s="13" t="s">
        <v>5714</v>
      </c>
      <c r="C2177" s="15" t="s">
        <v>5715</v>
      </c>
      <c r="D2177" s="13" t="s">
        <v>2181</v>
      </c>
      <c r="E2177" s="13">
        <v>0.5</v>
      </c>
      <c r="F2177" s="13">
        <v>0.4</v>
      </c>
      <c r="G2177" s="13">
        <v>0.3</v>
      </c>
    </row>
    <row r="2178" spans="1:11" s="57" customFormat="1" ht="15.75" customHeight="1" x14ac:dyDescent="0.55000000000000004">
      <c r="A2178" s="13" t="s">
        <v>5713</v>
      </c>
      <c r="B2178" s="13" t="s">
        <v>5716</v>
      </c>
      <c r="C2178" s="15" t="s">
        <v>5715</v>
      </c>
      <c r="D2178" s="13" t="s">
        <v>2181</v>
      </c>
      <c r="E2178" s="13">
        <v>0.3</v>
      </c>
      <c r="F2178" s="13">
        <v>0.2</v>
      </c>
      <c r="G2178" s="13">
        <v>0.1</v>
      </c>
    </row>
    <row r="2179" spans="1:11" s="57" customFormat="1" ht="15.75" customHeight="1" x14ac:dyDescent="0.55000000000000004">
      <c r="A2179" s="15" t="s">
        <v>5717</v>
      </c>
      <c r="B2179" s="36" t="s">
        <v>5718</v>
      </c>
      <c r="C2179" s="15" t="s">
        <v>5715</v>
      </c>
      <c r="D2179" s="30" t="s">
        <v>21</v>
      </c>
      <c r="E2179" s="30">
        <v>1</v>
      </c>
      <c r="F2179" s="30">
        <v>0.5</v>
      </c>
      <c r="G2179" s="30">
        <v>0.3</v>
      </c>
      <c r="H2179" s="61"/>
      <c r="I2179" s="61"/>
      <c r="J2179" s="78"/>
      <c r="K2179" s="61"/>
    </row>
    <row r="2180" spans="1:11" s="57" customFormat="1" ht="15.75" customHeight="1" x14ac:dyDescent="0.55000000000000004">
      <c r="A2180" s="13" t="s">
        <v>5713</v>
      </c>
      <c r="B2180" s="13" t="s">
        <v>5719</v>
      </c>
      <c r="C2180" s="15" t="s">
        <v>5720</v>
      </c>
      <c r="D2180" s="13" t="s">
        <v>2185</v>
      </c>
      <c r="E2180" s="13">
        <v>0.3</v>
      </c>
      <c r="F2180" s="13">
        <v>0.8</v>
      </c>
      <c r="G2180" s="13">
        <v>0.8</v>
      </c>
    </row>
    <row r="2181" spans="1:11" s="57" customFormat="1" ht="15.75" customHeight="1" x14ac:dyDescent="0.55000000000000004">
      <c r="A2181" s="13" t="s">
        <v>5721</v>
      </c>
      <c r="B2181" s="13" t="s">
        <v>5722</v>
      </c>
      <c r="C2181" s="15" t="s">
        <v>5723</v>
      </c>
      <c r="D2181" s="13" t="s">
        <v>2185</v>
      </c>
      <c r="E2181" s="31">
        <v>1.4</v>
      </c>
      <c r="F2181" s="31">
        <v>0.3</v>
      </c>
      <c r="G2181" s="31">
        <v>0.3</v>
      </c>
    </row>
    <row r="2182" spans="1:11" s="57" customFormat="1" ht="15.75" customHeight="1" x14ac:dyDescent="0.55000000000000004">
      <c r="A2182" s="13" t="s">
        <v>5721</v>
      </c>
      <c r="B2182" s="13" t="s">
        <v>5724</v>
      </c>
      <c r="C2182" s="15" t="s">
        <v>5725</v>
      </c>
      <c r="D2182" s="13" t="s">
        <v>2181</v>
      </c>
      <c r="E2182" s="31">
        <v>1.5</v>
      </c>
      <c r="F2182" s="31">
        <v>0.5</v>
      </c>
      <c r="G2182" s="31">
        <v>0.5</v>
      </c>
    </row>
    <row r="2183" spans="1:11" s="57" customFormat="1" ht="15.75" customHeight="1" x14ac:dyDescent="0.55000000000000004">
      <c r="A2183" s="13" t="s">
        <v>5721</v>
      </c>
      <c r="B2183" s="13" t="s">
        <v>5726</v>
      </c>
      <c r="C2183" s="15" t="s">
        <v>5725</v>
      </c>
      <c r="D2183" s="13" t="s">
        <v>2181</v>
      </c>
      <c r="E2183" s="31">
        <v>0.85</v>
      </c>
      <c r="F2183" s="31">
        <v>0.3</v>
      </c>
      <c r="G2183" s="31">
        <v>0.3</v>
      </c>
    </row>
    <row r="2184" spans="1:11" s="57" customFormat="1" ht="15.75" customHeight="1" x14ac:dyDescent="0.55000000000000004">
      <c r="A2184" s="13" t="s">
        <v>5721</v>
      </c>
      <c r="B2184" s="13" t="s">
        <v>5727</v>
      </c>
      <c r="C2184" s="15" t="s">
        <v>5728</v>
      </c>
      <c r="D2184" s="13" t="s">
        <v>2181</v>
      </c>
      <c r="E2184" s="31">
        <v>0.4</v>
      </c>
      <c r="F2184" s="31">
        <v>0.3</v>
      </c>
      <c r="G2184" s="31">
        <v>0.3</v>
      </c>
    </row>
    <row r="2185" spans="1:11" s="57" customFormat="1" ht="15.75" customHeight="1" x14ac:dyDescent="0.55000000000000004">
      <c r="A2185" s="13" t="s">
        <v>5721</v>
      </c>
      <c r="B2185" s="13" t="s">
        <v>5729</v>
      </c>
      <c r="C2185" s="15" t="s">
        <v>5730</v>
      </c>
      <c r="D2185" s="13" t="s">
        <v>2185</v>
      </c>
      <c r="E2185" s="31">
        <v>0.5</v>
      </c>
      <c r="F2185" s="31">
        <v>0.1</v>
      </c>
      <c r="G2185" s="31">
        <v>2.15</v>
      </c>
    </row>
    <row r="2186" spans="1:11" s="57" customFormat="1" ht="15.75" customHeight="1" x14ac:dyDescent="0.55000000000000004">
      <c r="A2186" s="13" t="s">
        <v>5721</v>
      </c>
      <c r="B2186" s="13" t="s">
        <v>5731</v>
      </c>
      <c r="C2186" s="15" t="s">
        <v>5732</v>
      </c>
      <c r="D2186" s="13" t="s">
        <v>2181</v>
      </c>
      <c r="E2186" s="31">
        <v>2</v>
      </c>
      <c r="F2186" s="31">
        <v>0.3</v>
      </c>
      <c r="G2186" s="31">
        <v>0.3</v>
      </c>
    </row>
    <row r="2187" spans="1:11" s="57" customFormat="1" ht="15.75" customHeight="1" x14ac:dyDescent="0.55000000000000004">
      <c r="A2187" s="13" t="s">
        <v>5733</v>
      </c>
      <c r="B2187" s="13" t="s">
        <v>5734</v>
      </c>
      <c r="C2187" s="15" t="s">
        <v>5735</v>
      </c>
      <c r="D2187" s="13" t="s">
        <v>5099</v>
      </c>
      <c r="E2187" s="13">
        <v>0.7</v>
      </c>
      <c r="F2187" s="13">
        <v>0.3</v>
      </c>
      <c r="G2187" s="13">
        <v>0.3</v>
      </c>
    </row>
    <row r="2188" spans="1:11" s="57" customFormat="1" ht="15.75" customHeight="1" x14ac:dyDescent="0.55000000000000004">
      <c r="A2188" s="13" t="s">
        <v>5733</v>
      </c>
      <c r="B2188" s="13" t="s">
        <v>5736</v>
      </c>
      <c r="C2188" s="15" t="s">
        <v>5735</v>
      </c>
      <c r="D2188" s="13" t="s">
        <v>4900</v>
      </c>
      <c r="E2188" s="13" t="s">
        <v>95</v>
      </c>
      <c r="F2188" s="13">
        <v>0.7</v>
      </c>
      <c r="G2188" s="13">
        <v>0.5</v>
      </c>
    </row>
    <row r="2189" spans="1:11" s="57" customFormat="1" ht="15.75" customHeight="1" x14ac:dyDescent="0.55000000000000004">
      <c r="A2189" s="13" t="s">
        <v>5733</v>
      </c>
      <c r="B2189" s="13" t="s">
        <v>5737</v>
      </c>
      <c r="C2189" s="15" t="s">
        <v>5738</v>
      </c>
      <c r="D2189" s="13" t="s">
        <v>4900</v>
      </c>
      <c r="E2189" s="13">
        <v>0.1</v>
      </c>
      <c r="F2189" s="13">
        <v>0.7</v>
      </c>
      <c r="G2189" s="13">
        <v>0.7</v>
      </c>
    </row>
    <row r="2190" spans="1:11" s="57" customFormat="1" ht="15.75" customHeight="1" x14ac:dyDescent="0.55000000000000004">
      <c r="A2190" s="13" t="s">
        <v>5733</v>
      </c>
      <c r="B2190" s="13" t="s">
        <v>5739</v>
      </c>
      <c r="C2190" s="15" t="s">
        <v>5740</v>
      </c>
      <c r="D2190" s="13" t="s">
        <v>2185</v>
      </c>
      <c r="E2190" s="13">
        <v>0.3</v>
      </c>
      <c r="F2190" s="13">
        <v>1</v>
      </c>
      <c r="G2190" s="13">
        <v>1</v>
      </c>
    </row>
    <row r="2191" spans="1:11" s="57" customFormat="1" ht="15.75" customHeight="1" x14ac:dyDescent="0.55000000000000004">
      <c r="A2191" s="13" t="s">
        <v>5733</v>
      </c>
      <c r="B2191" s="13" t="s">
        <v>5741</v>
      </c>
      <c r="C2191" s="15" t="s">
        <v>5742</v>
      </c>
      <c r="D2191" s="13" t="s">
        <v>4900</v>
      </c>
      <c r="E2191" s="13" t="s">
        <v>95</v>
      </c>
      <c r="F2191" s="13">
        <v>0.4</v>
      </c>
      <c r="G2191" s="13">
        <v>0.3</v>
      </c>
    </row>
    <row r="2192" spans="1:11" s="57" customFormat="1" ht="15.75" customHeight="1" x14ac:dyDescent="0.55000000000000004">
      <c r="A2192" s="13" t="s">
        <v>5733</v>
      </c>
      <c r="B2192" s="13" t="s">
        <v>5743</v>
      </c>
      <c r="C2192" s="15" t="s">
        <v>5744</v>
      </c>
      <c r="D2192" s="13" t="s">
        <v>4900</v>
      </c>
      <c r="E2192" s="13">
        <v>0.5</v>
      </c>
      <c r="F2192" s="13">
        <v>1</v>
      </c>
      <c r="G2192" s="13">
        <v>1</v>
      </c>
    </row>
    <row r="2193" spans="1:11" s="57" customFormat="1" ht="15.75" customHeight="1" x14ac:dyDescent="0.55000000000000004">
      <c r="A2193" s="13" t="s">
        <v>5733</v>
      </c>
      <c r="B2193" s="13" t="s">
        <v>5745</v>
      </c>
      <c r="C2193" s="15" t="s">
        <v>5746</v>
      </c>
      <c r="D2193" s="13" t="s">
        <v>4900</v>
      </c>
      <c r="E2193" s="13" t="s">
        <v>95</v>
      </c>
      <c r="F2193" s="13">
        <v>0.4</v>
      </c>
      <c r="G2193" s="13">
        <v>0.3</v>
      </c>
    </row>
    <row r="2194" spans="1:11" s="57" customFormat="1" ht="15.75" customHeight="1" x14ac:dyDescent="0.55000000000000004">
      <c r="A2194" s="13" t="s">
        <v>5733</v>
      </c>
      <c r="B2194" s="13" t="s">
        <v>5734</v>
      </c>
      <c r="C2194" s="15" t="s">
        <v>5747</v>
      </c>
      <c r="D2194" s="13" t="s">
        <v>2185</v>
      </c>
      <c r="E2194" s="13">
        <v>2.5</v>
      </c>
      <c r="F2194" s="13">
        <v>0.4</v>
      </c>
      <c r="G2194" s="13">
        <v>0.4</v>
      </c>
    </row>
    <row r="2195" spans="1:11" s="57" customFormat="1" ht="15.75" customHeight="1" x14ac:dyDescent="0.55000000000000004">
      <c r="A2195" s="15" t="s">
        <v>5748</v>
      </c>
      <c r="B2195" s="36" t="s">
        <v>5749</v>
      </c>
      <c r="C2195" s="15" t="s">
        <v>5747</v>
      </c>
      <c r="D2195" s="15" t="s">
        <v>2181</v>
      </c>
      <c r="E2195" s="15" t="s">
        <v>95</v>
      </c>
      <c r="F2195" s="30">
        <v>0.5</v>
      </c>
      <c r="G2195" s="30">
        <v>0.2</v>
      </c>
      <c r="H2195" s="61"/>
      <c r="I2195" s="61"/>
      <c r="J2195" s="61"/>
      <c r="K2195" s="61"/>
    </row>
    <row r="2196" spans="1:11" s="57" customFormat="1" ht="15.75" customHeight="1" x14ac:dyDescent="0.55000000000000004">
      <c r="A2196" s="15" t="s">
        <v>5748</v>
      </c>
      <c r="B2196" s="36" t="s">
        <v>5750</v>
      </c>
      <c r="C2196" s="15" t="s">
        <v>5751</v>
      </c>
      <c r="D2196" s="30" t="s">
        <v>382</v>
      </c>
      <c r="E2196" s="15" t="s">
        <v>95</v>
      </c>
      <c r="F2196" s="30">
        <v>0.7</v>
      </c>
      <c r="G2196" s="30">
        <v>0.4</v>
      </c>
      <c r="H2196" s="61"/>
      <c r="I2196" s="61"/>
      <c r="J2196" s="61"/>
      <c r="K2196" s="61"/>
    </row>
    <row r="2197" spans="1:11" s="57" customFormat="1" ht="15.75" customHeight="1" x14ac:dyDescent="0.55000000000000004">
      <c r="A2197" s="13" t="s">
        <v>5733</v>
      </c>
      <c r="B2197" s="13" t="s">
        <v>5752</v>
      </c>
      <c r="C2197" s="15" t="s">
        <v>5753</v>
      </c>
      <c r="D2197" s="13" t="s">
        <v>2185</v>
      </c>
      <c r="E2197" s="13">
        <v>0.2</v>
      </c>
      <c r="F2197" s="13">
        <v>1</v>
      </c>
      <c r="G2197" s="13">
        <v>1</v>
      </c>
    </row>
    <row r="2198" spans="1:11" s="57" customFormat="1" ht="15.75" customHeight="1" x14ac:dyDescent="0.55000000000000004">
      <c r="A2198" s="13" t="s">
        <v>5733</v>
      </c>
      <c r="B2198" s="13" t="s">
        <v>5754</v>
      </c>
      <c r="C2198" s="15" t="s">
        <v>5753</v>
      </c>
      <c r="D2198" s="13" t="s">
        <v>2185</v>
      </c>
      <c r="E2198" s="13">
        <v>0.8</v>
      </c>
      <c r="F2198" s="13">
        <v>0.6</v>
      </c>
      <c r="G2198" s="13">
        <v>0.6</v>
      </c>
    </row>
    <row r="2199" spans="1:11" s="57" customFormat="1" ht="15.75" customHeight="1" x14ac:dyDescent="0.55000000000000004">
      <c r="A2199" s="13" t="s">
        <v>5733</v>
      </c>
      <c r="B2199" s="13" t="s">
        <v>5755</v>
      </c>
      <c r="C2199" s="15" t="s">
        <v>5756</v>
      </c>
      <c r="D2199" s="13" t="s">
        <v>4900</v>
      </c>
      <c r="E2199" s="13" t="s">
        <v>95</v>
      </c>
      <c r="F2199" s="13">
        <v>0.5</v>
      </c>
      <c r="G2199" s="13">
        <v>0.5</v>
      </c>
    </row>
    <row r="2200" spans="1:11" s="57" customFormat="1" ht="15.75" customHeight="1" x14ac:dyDescent="0.55000000000000004">
      <c r="A2200" s="13" t="s">
        <v>5757</v>
      </c>
      <c r="B2200" s="13" t="s">
        <v>5758</v>
      </c>
      <c r="C2200" s="15" t="s">
        <v>5759</v>
      </c>
      <c r="D2200" s="13" t="s">
        <v>2181</v>
      </c>
      <c r="E2200" s="13">
        <v>1.2</v>
      </c>
      <c r="F2200" s="13">
        <v>2.4</v>
      </c>
      <c r="G2200" s="13">
        <v>0.8</v>
      </c>
    </row>
    <row r="2201" spans="1:11" s="57" customFormat="1" ht="15.75" customHeight="1" x14ac:dyDescent="0.55000000000000004">
      <c r="A2201" s="13" t="s">
        <v>5760</v>
      </c>
      <c r="B2201" s="13" t="s">
        <v>5761</v>
      </c>
      <c r="C2201" s="15" t="s">
        <v>5762</v>
      </c>
      <c r="D2201" s="13" t="s">
        <v>2181</v>
      </c>
      <c r="E2201" s="13">
        <v>1.1000000000000001</v>
      </c>
      <c r="F2201" s="13">
        <v>0.7</v>
      </c>
      <c r="G2201" s="13">
        <v>0.5</v>
      </c>
    </row>
    <row r="2202" spans="1:11" s="57" customFormat="1" ht="15.75" customHeight="1" x14ac:dyDescent="0.55000000000000004">
      <c r="A2202" s="13" t="s">
        <v>5760</v>
      </c>
      <c r="B2202" s="13" t="s">
        <v>5763</v>
      </c>
      <c r="C2202" s="15" t="s">
        <v>5764</v>
      </c>
      <c r="D2202" s="13" t="s">
        <v>2181</v>
      </c>
      <c r="E2202" s="13">
        <v>0.25</v>
      </c>
      <c r="F2202" s="13">
        <v>0.15</v>
      </c>
      <c r="G2202" s="13">
        <v>0.15</v>
      </c>
    </row>
    <row r="2203" spans="1:11" s="57" customFormat="1" ht="15.75" customHeight="1" x14ac:dyDescent="0.55000000000000004">
      <c r="A2203" s="13" t="s">
        <v>5760</v>
      </c>
      <c r="B2203" s="13" t="s">
        <v>5765</v>
      </c>
      <c r="C2203" s="15" t="s">
        <v>5766</v>
      </c>
      <c r="D2203" s="13" t="s">
        <v>2181</v>
      </c>
      <c r="E2203" s="13">
        <v>0.5</v>
      </c>
      <c r="F2203" s="13">
        <v>1</v>
      </c>
      <c r="G2203" s="13">
        <v>0.6</v>
      </c>
    </row>
    <row r="2204" spans="1:11" s="57" customFormat="1" ht="15.75" customHeight="1" x14ac:dyDescent="0.55000000000000004">
      <c r="A2204" s="13" t="s">
        <v>5767</v>
      </c>
      <c r="B2204" s="13" t="s">
        <v>5768</v>
      </c>
      <c r="C2204" s="15" t="s">
        <v>5769</v>
      </c>
      <c r="D2204" s="13" t="s">
        <v>2181</v>
      </c>
      <c r="E2204" s="13">
        <v>0.6</v>
      </c>
      <c r="F2204" s="13">
        <v>1</v>
      </c>
      <c r="G2204" s="13">
        <v>0.3</v>
      </c>
    </row>
    <row r="2205" spans="1:11" s="57" customFormat="1" ht="15.75" customHeight="1" x14ac:dyDescent="0.55000000000000004">
      <c r="A2205" s="15" t="s">
        <v>5770</v>
      </c>
      <c r="B2205" s="36" t="s">
        <v>5771</v>
      </c>
      <c r="C2205" s="15" t="s">
        <v>5772</v>
      </c>
      <c r="D2205" s="15" t="s">
        <v>2181</v>
      </c>
      <c r="E2205" s="30">
        <v>0.8</v>
      </c>
      <c r="F2205" s="30">
        <v>0.2</v>
      </c>
      <c r="G2205" s="30">
        <v>0.2</v>
      </c>
      <c r="H2205" s="61"/>
      <c r="I2205" s="61"/>
      <c r="J2205" s="61"/>
      <c r="K2205" s="61"/>
    </row>
    <row r="2206" spans="1:11" s="57" customFormat="1" ht="15.75" customHeight="1" x14ac:dyDescent="0.55000000000000004">
      <c r="A2206" s="15" t="s">
        <v>5773</v>
      </c>
      <c r="B2206" s="36" t="s">
        <v>5774</v>
      </c>
      <c r="C2206" s="15" t="s">
        <v>5775</v>
      </c>
      <c r="D2206" s="15" t="s">
        <v>2181</v>
      </c>
      <c r="E2206" s="30">
        <v>1.5</v>
      </c>
      <c r="F2206" s="30">
        <v>1.5</v>
      </c>
      <c r="G2206" s="30">
        <v>1.5</v>
      </c>
      <c r="H2206" s="61"/>
      <c r="I2206" s="61"/>
      <c r="J2206" s="61"/>
      <c r="K2206" s="61"/>
    </row>
    <row r="2207" spans="1:11" s="57" customFormat="1" ht="15.75" customHeight="1" x14ac:dyDescent="0.55000000000000004">
      <c r="A2207" s="15" t="s">
        <v>5776</v>
      </c>
      <c r="B2207" s="36" t="s">
        <v>5777</v>
      </c>
      <c r="C2207" s="15" t="s">
        <v>5778</v>
      </c>
      <c r="D2207" s="15" t="s">
        <v>2181</v>
      </c>
      <c r="E2207" s="30">
        <v>1.2</v>
      </c>
      <c r="F2207" s="30">
        <v>0.7</v>
      </c>
      <c r="G2207" s="30">
        <v>0.7</v>
      </c>
      <c r="H2207" s="61"/>
      <c r="I2207" s="61"/>
      <c r="J2207" s="61"/>
      <c r="K2207" s="61"/>
    </row>
    <row r="2208" spans="1:11" s="57" customFormat="1" ht="15.75" customHeight="1" x14ac:dyDescent="0.55000000000000004">
      <c r="A2208" s="13" t="s">
        <v>5779</v>
      </c>
      <c r="B2208" s="13" t="s">
        <v>5780</v>
      </c>
      <c r="C2208" s="15" t="s">
        <v>5781</v>
      </c>
      <c r="D2208" s="13" t="s">
        <v>2181</v>
      </c>
      <c r="E2208" s="13">
        <v>0.5</v>
      </c>
      <c r="F2208" s="13">
        <v>2</v>
      </c>
      <c r="G2208" s="13">
        <v>0.4</v>
      </c>
    </row>
    <row r="2209" spans="1:11" s="57" customFormat="1" ht="15.75" customHeight="1" x14ac:dyDescent="0.55000000000000004">
      <c r="A2209" s="13" t="s">
        <v>5779</v>
      </c>
      <c r="B2209" s="13" t="s">
        <v>5782</v>
      </c>
      <c r="C2209" s="15" t="s">
        <v>5783</v>
      </c>
      <c r="D2209" s="13" t="s">
        <v>2185</v>
      </c>
      <c r="E2209" s="13">
        <v>0.3</v>
      </c>
      <c r="F2209" s="13">
        <v>0.2</v>
      </c>
      <c r="G2209" s="13">
        <v>0.2</v>
      </c>
    </row>
    <row r="2210" spans="1:11" s="57" customFormat="1" ht="15.75" customHeight="1" x14ac:dyDescent="0.55000000000000004">
      <c r="A2210" s="13" t="s">
        <v>5779</v>
      </c>
      <c r="B2210" s="13" t="s">
        <v>5784</v>
      </c>
      <c r="C2210" s="15" t="s">
        <v>5785</v>
      </c>
      <c r="D2210" s="13" t="s">
        <v>2181</v>
      </c>
      <c r="E2210" s="13">
        <v>0.6</v>
      </c>
      <c r="F2210" s="13">
        <v>0.5</v>
      </c>
      <c r="G2210" s="13">
        <v>0.4</v>
      </c>
    </row>
    <row r="2211" spans="1:11" s="57" customFormat="1" ht="15.75" customHeight="1" x14ac:dyDescent="0.55000000000000004">
      <c r="A2211" s="15" t="s">
        <v>5786</v>
      </c>
      <c r="B2211" s="36" t="s">
        <v>5787</v>
      </c>
      <c r="C2211" s="15" t="s">
        <v>5788</v>
      </c>
      <c r="D2211" s="30" t="s">
        <v>134</v>
      </c>
      <c r="E2211" s="30">
        <v>0.5</v>
      </c>
      <c r="F2211" s="30">
        <v>0.2</v>
      </c>
      <c r="G2211" s="30">
        <v>0.2</v>
      </c>
      <c r="H2211" s="61"/>
      <c r="I2211" s="61"/>
      <c r="J2211" s="61"/>
      <c r="K2211" s="61"/>
    </row>
    <row r="2212" spans="1:11" s="57" customFormat="1" ht="15.75" customHeight="1" x14ac:dyDescent="0.55000000000000004">
      <c r="A2212" s="13" t="s">
        <v>5779</v>
      </c>
      <c r="B2212" s="13" t="s">
        <v>5789</v>
      </c>
      <c r="C2212" s="15" t="s">
        <v>5790</v>
      </c>
      <c r="D2212" s="13" t="s">
        <v>2181</v>
      </c>
      <c r="E2212" s="13">
        <v>0.2</v>
      </c>
      <c r="F2212" s="13">
        <v>0.4</v>
      </c>
      <c r="G2212" s="13">
        <v>0.1</v>
      </c>
    </row>
    <row r="2213" spans="1:11" s="57" customFormat="1" ht="15.75" customHeight="1" x14ac:dyDescent="0.55000000000000004">
      <c r="A2213" s="13" t="s">
        <v>5779</v>
      </c>
      <c r="B2213" s="13" t="s">
        <v>5791</v>
      </c>
      <c r="C2213" s="15" t="s">
        <v>5792</v>
      </c>
      <c r="D2213" s="13" t="s">
        <v>69</v>
      </c>
      <c r="E2213" s="13">
        <v>0.3</v>
      </c>
      <c r="F2213" s="13">
        <v>0.4</v>
      </c>
      <c r="G2213" s="13">
        <v>0.2</v>
      </c>
    </row>
    <row r="2214" spans="1:11" s="57" customFormat="1" ht="15.75" customHeight="1" x14ac:dyDescent="0.55000000000000004">
      <c r="A2214" s="13" t="s">
        <v>5779</v>
      </c>
      <c r="B2214" s="13" t="s">
        <v>5793</v>
      </c>
      <c r="C2214" s="15" t="s">
        <v>5792</v>
      </c>
      <c r="D2214" s="13" t="s">
        <v>69</v>
      </c>
      <c r="E2214" s="13">
        <v>0.6</v>
      </c>
      <c r="F2214" s="13">
        <v>0.3</v>
      </c>
      <c r="G2214" s="13">
        <v>0.2</v>
      </c>
    </row>
    <row r="2215" spans="1:11" s="57" customFormat="1" ht="15.75" customHeight="1" x14ac:dyDescent="0.55000000000000004">
      <c r="A2215" s="13" t="s">
        <v>5794</v>
      </c>
      <c r="B2215" s="13" t="s">
        <v>5795</v>
      </c>
      <c r="C2215" s="15" t="s">
        <v>5792</v>
      </c>
      <c r="D2215" s="13" t="s">
        <v>4486</v>
      </c>
      <c r="E2215" s="13">
        <v>0.2</v>
      </c>
      <c r="F2215" s="13">
        <v>0.1</v>
      </c>
      <c r="G2215" s="13">
        <v>0.1</v>
      </c>
    </row>
    <row r="2216" spans="1:11" s="57" customFormat="1" ht="15.75" customHeight="1" x14ac:dyDescent="0.55000000000000004">
      <c r="A2216" s="13" t="s">
        <v>5779</v>
      </c>
      <c r="B2216" s="13" t="s">
        <v>5796</v>
      </c>
      <c r="C2216" s="15" t="s">
        <v>5797</v>
      </c>
      <c r="D2216" s="13" t="s">
        <v>4900</v>
      </c>
      <c r="E2216" s="13">
        <v>0.35</v>
      </c>
      <c r="F2216" s="13">
        <v>0.1</v>
      </c>
      <c r="G2216" s="13">
        <v>0.1</v>
      </c>
    </row>
    <row r="2217" spans="1:11" s="57" customFormat="1" ht="15.75" customHeight="1" x14ac:dyDescent="0.55000000000000004">
      <c r="A2217" s="15" t="s">
        <v>5786</v>
      </c>
      <c r="B2217" s="36" t="s">
        <v>5798</v>
      </c>
      <c r="C2217" s="15" t="s">
        <v>5799</v>
      </c>
      <c r="D2217" s="15" t="s">
        <v>2181</v>
      </c>
      <c r="E2217" s="30">
        <v>0.3</v>
      </c>
      <c r="F2217" s="30">
        <v>0.6</v>
      </c>
      <c r="G2217" s="30">
        <v>0.4</v>
      </c>
      <c r="H2217" s="61"/>
      <c r="I2217" s="61"/>
      <c r="J2217" s="61"/>
      <c r="K2217" s="61"/>
    </row>
    <row r="2218" spans="1:11" s="57" customFormat="1" ht="15.75" customHeight="1" x14ac:dyDescent="0.55000000000000004">
      <c r="A2218" s="13" t="s">
        <v>5779</v>
      </c>
      <c r="B2218" s="13" t="s">
        <v>5800</v>
      </c>
      <c r="C2218" s="15" t="s">
        <v>5801</v>
      </c>
      <c r="D2218" s="13" t="s">
        <v>2181</v>
      </c>
      <c r="E2218" s="13">
        <v>0.3</v>
      </c>
      <c r="F2218" s="13">
        <v>0.2</v>
      </c>
      <c r="G2218" s="13">
        <v>0.2</v>
      </c>
    </row>
    <row r="2219" spans="1:11" s="57" customFormat="1" ht="15.75" customHeight="1" x14ac:dyDescent="0.55000000000000004">
      <c r="A2219" s="13" t="s">
        <v>5779</v>
      </c>
      <c r="B2219" s="13" t="s">
        <v>5802</v>
      </c>
      <c r="C2219" s="15" t="s">
        <v>5803</v>
      </c>
      <c r="D2219" s="13" t="s">
        <v>2181</v>
      </c>
      <c r="E2219" s="13">
        <v>0.4</v>
      </c>
      <c r="F2219" s="13">
        <v>0.5</v>
      </c>
      <c r="G2219" s="13">
        <v>0.2</v>
      </c>
    </row>
    <row r="2220" spans="1:11" s="57" customFormat="1" ht="15.75" customHeight="1" x14ac:dyDescent="0.55000000000000004">
      <c r="A2220" s="13" t="s">
        <v>5779</v>
      </c>
      <c r="B2220" s="13" t="s">
        <v>5804</v>
      </c>
      <c r="C2220" s="15" t="s">
        <v>5805</v>
      </c>
      <c r="D2220" s="13" t="s">
        <v>4900</v>
      </c>
      <c r="E2220" s="13">
        <v>0.1</v>
      </c>
      <c r="F2220" s="13">
        <v>0.1</v>
      </c>
      <c r="G2220" s="13">
        <v>0.1</v>
      </c>
    </row>
    <row r="2221" spans="1:11" s="57" customFormat="1" ht="15.75" customHeight="1" x14ac:dyDescent="0.55000000000000004">
      <c r="A2221" s="15" t="s">
        <v>5786</v>
      </c>
      <c r="B2221" s="36" t="s">
        <v>5806</v>
      </c>
      <c r="C2221" s="15" t="s">
        <v>5805</v>
      </c>
      <c r="D2221" s="15" t="s">
        <v>2181</v>
      </c>
      <c r="E2221" s="30">
        <v>0.1</v>
      </c>
      <c r="F2221" s="30">
        <v>0.5</v>
      </c>
      <c r="G2221" s="30">
        <v>0.3</v>
      </c>
      <c r="H2221" s="61"/>
      <c r="I2221" s="61"/>
      <c r="J2221" s="61"/>
      <c r="K2221" s="61"/>
    </row>
    <row r="2222" spans="1:11" s="57" customFormat="1" ht="15.75" customHeight="1" x14ac:dyDescent="0.55000000000000004">
      <c r="A2222" s="15" t="s">
        <v>5786</v>
      </c>
      <c r="B2222" s="36" t="s">
        <v>5807</v>
      </c>
      <c r="C2222" s="15" t="s">
        <v>5808</v>
      </c>
      <c r="D2222" s="30" t="s">
        <v>21</v>
      </c>
      <c r="E2222" s="30">
        <v>0.3</v>
      </c>
      <c r="F2222" s="30">
        <v>0.2</v>
      </c>
      <c r="G2222" s="30">
        <v>0.2</v>
      </c>
      <c r="H2222" s="61"/>
      <c r="I2222" s="61"/>
      <c r="J2222" s="61"/>
      <c r="K2222" s="61"/>
    </row>
    <row r="2223" spans="1:11" s="57" customFormat="1" ht="15.75" customHeight="1" x14ac:dyDescent="0.55000000000000004">
      <c r="A2223" s="13" t="s">
        <v>5809</v>
      </c>
      <c r="B2223" s="13" t="s">
        <v>5810</v>
      </c>
      <c r="C2223" s="15" t="s">
        <v>5811</v>
      </c>
      <c r="D2223" s="13" t="s">
        <v>4968</v>
      </c>
      <c r="E2223" s="13">
        <v>0.5</v>
      </c>
      <c r="F2223" s="13">
        <v>0.3</v>
      </c>
      <c r="G2223" s="13">
        <v>0.3</v>
      </c>
    </row>
    <row r="2224" spans="1:11" s="57" customFormat="1" ht="15.75" customHeight="1" x14ac:dyDescent="0.55000000000000004">
      <c r="A2224" s="13" t="s">
        <v>5809</v>
      </c>
      <c r="B2224" s="13" t="s">
        <v>5812</v>
      </c>
      <c r="C2224" s="15" t="s">
        <v>5813</v>
      </c>
      <c r="D2224" s="13" t="s">
        <v>2258</v>
      </c>
      <c r="E2224" s="13">
        <v>0.5</v>
      </c>
      <c r="F2224" s="13">
        <v>0.3</v>
      </c>
      <c r="G2224" s="13">
        <v>0.3</v>
      </c>
    </row>
    <row r="2225" spans="1:11" s="57" customFormat="1" ht="15.75" customHeight="1" x14ac:dyDescent="0.55000000000000004">
      <c r="A2225" s="13" t="s">
        <v>5809</v>
      </c>
      <c r="B2225" s="13" t="s">
        <v>5810</v>
      </c>
      <c r="C2225" s="15" t="s">
        <v>5814</v>
      </c>
      <c r="D2225" s="13" t="s">
        <v>4968</v>
      </c>
      <c r="E2225" s="13">
        <v>1</v>
      </c>
      <c r="F2225" s="13">
        <v>0.3</v>
      </c>
      <c r="G2225" s="13">
        <v>0.3</v>
      </c>
    </row>
    <row r="2226" spans="1:11" s="57" customFormat="1" ht="15.75" customHeight="1" x14ac:dyDescent="0.55000000000000004">
      <c r="A2226" s="13" t="s">
        <v>5815</v>
      </c>
      <c r="B2226" s="13" t="s">
        <v>5816</v>
      </c>
      <c r="C2226" s="22" t="s">
        <v>5817</v>
      </c>
      <c r="D2226" s="13" t="s">
        <v>2181</v>
      </c>
      <c r="E2226" s="13">
        <v>0.1</v>
      </c>
      <c r="F2226" s="13">
        <v>0.2</v>
      </c>
      <c r="G2226" s="13">
        <v>0.2</v>
      </c>
    </row>
    <row r="2227" spans="1:11" s="57" customFormat="1" ht="15.75" customHeight="1" x14ac:dyDescent="0.55000000000000004">
      <c r="A2227" s="15" t="s">
        <v>5818</v>
      </c>
      <c r="B2227" s="36" t="s">
        <v>5819</v>
      </c>
      <c r="C2227" s="15" t="s">
        <v>5820</v>
      </c>
      <c r="D2227" s="30" t="s">
        <v>134</v>
      </c>
      <c r="E2227" s="30">
        <v>0.6</v>
      </c>
      <c r="F2227" s="30">
        <v>0.6</v>
      </c>
      <c r="G2227" s="30">
        <v>0.6</v>
      </c>
      <c r="H2227" s="61"/>
      <c r="I2227" s="61"/>
      <c r="J2227" s="61"/>
      <c r="K2227" s="61"/>
    </row>
    <row r="2228" spans="1:11" s="57" customFormat="1" ht="15.75" customHeight="1" x14ac:dyDescent="0.55000000000000004">
      <c r="A2228" s="13" t="s">
        <v>5815</v>
      </c>
      <c r="B2228" s="13" t="s">
        <v>5821</v>
      </c>
      <c r="C2228" s="22" t="s">
        <v>5822</v>
      </c>
      <c r="D2228" s="13" t="s">
        <v>69</v>
      </c>
      <c r="E2228" s="13">
        <v>0.5</v>
      </c>
      <c r="F2228" s="13">
        <v>2</v>
      </c>
      <c r="G2228" s="13">
        <v>0.7</v>
      </c>
    </row>
    <row r="2229" spans="1:11" s="57" customFormat="1" ht="15.75" customHeight="1" x14ac:dyDescent="0.55000000000000004">
      <c r="A2229" s="15" t="s">
        <v>5818</v>
      </c>
      <c r="B2229" s="36" t="s">
        <v>5823</v>
      </c>
      <c r="C2229" s="15" t="s">
        <v>5824</v>
      </c>
      <c r="D2229" s="30" t="s">
        <v>1141</v>
      </c>
      <c r="E2229" s="30">
        <v>0.2</v>
      </c>
      <c r="F2229" s="30">
        <v>0.8</v>
      </c>
      <c r="G2229" s="30">
        <v>0.8</v>
      </c>
      <c r="H2229" s="61"/>
      <c r="I2229" s="61"/>
      <c r="J2229" s="61"/>
      <c r="K2229" s="61"/>
    </row>
    <row r="2230" spans="1:11" s="57" customFormat="1" ht="15.75" customHeight="1" x14ac:dyDescent="0.55000000000000004">
      <c r="A2230" s="15" t="s">
        <v>5818</v>
      </c>
      <c r="B2230" s="36" t="s">
        <v>5825</v>
      </c>
      <c r="C2230" s="15" t="s">
        <v>5826</v>
      </c>
      <c r="D2230" s="30" t="s">
        <v>69</v>
      </c>
      <c r="E2230" s="30">
        <v>0.5</v>
      </c>
      <c r="F2230" s="30">
        <v>15</v>
      </c>
      <c r="G2230" s="30">
        <v>1</v>
      </c>
      <c r="H2230" s="61"/>
      <c r="I2230" s="61"/>
      <c r="J2230" s="61"/>
      <c r="K2230" s="61"/>
    </row>
    <row r="2231" spans="1:11" s="57" customFormat="1" ht="15.75" customHeight="1" x14ac:dyDescent="0.55000000000000004">
      <c r="A2231" s="15" t="s">
        <v>5818</v>
      </c>
      <c r="B2231" s="36" t="s">
        <v>5827</v>
      </c>
      <c r="C2231" s="15" t="s">
        <v>5828</v>
      </c>
      <c r="D2231" s="15" t="s">
        <v>2181</v>
      </c>
      <c r="E2231" s="30">
        <v>0.1</v>
      </c>
      <c r="F2231" s="30">
        <v>0.2</v>
      </c>
      <c r="G2231" s="30">
        <v>0.1</v>
      </c>
      <c r="H2231" s="61"/>
      <c r="I2231" s="61"/>
      <c r="J2231" s="61"/>
      <c r="K2231" s="61"/>
    </row>
    <row r="2232" spans="1:11" s="57" customFormat="1" ht="15.75" customHeight="1" x14ac:dyDescent="0.55000000000000004">
      <c r="A2232" s="13" t="s">
        <v>5815</v>
      </c>
      <c r="B2232" s="13" t="s">
        <v>5829</v>
      </c>
      <c r="C2232" s="22" t="s">
        <v>5830</v>
      </c>
      <c r="D2232" s="13" t="s">
        <v>2181</v>
      </c>
      <c r="E2232" s="13">
        <v>0.1</v>
      </c>
      <c r="F2232" s="13">
        <v>0.4</v>
      </c>
      <c r="G2232" s="13">
        <v>0.3</v>
      </c>
    </row>
    <row r="2233" spans="1:11" s="57" customFormat="1" ht="15.75" customHeight="1" x14ac:dyDescent="0.55000000000000004">
      <c r="A2233" s="15" t="s">
        <v>5818</v>
      </c>
      <c r="B2233" s="36" t="s">
        <v>5831</v>
      </c>
      <c r="C2233" s="15" t="s">
        <v>5830</v>
      </c>
      <c r="D2233" s="15" t="s">
        <v>2181</v>
      </c>
      <c r="E2233" s="30">
        <v>1.5</v>
      </c>
      <c r="F2233" s="30">
        <v>0.3</v>
      </c>
      <c r="G2233" s="30">
        <v>0.3</v>
      </c>
      <c r="H2233" s="61"/>
      <c r="I2233" s="61"/>
      <c r="J2233" s="61"/>
      <c r="K2233" s="61"/>
    </row>
    <row r="2234" spans="1:11" s="57" customFormat="1" ht="15.75" customHeight="1" x14ac:dyDescent="0.55000000000000004">
      <c r="A2234" s="15" t="s">
        <v>5818</v>
      </c>
      <c r="B2234" s="36" t="s">
        <v>5832</v>
      </c>
      <c r="C2234" s="15" t="s">
        <v>5833</v>
      </c>
      <c r="D2234" s="30" t="s">
        <v>21</v>
      </c>
      <c r="E2234" s="30">
        <v>0.5</v>
      </c>
      <c r="F2234" s="30">
        <v>0.1</v>
      </c>
      <c r="G2234" s="30">
        <v>0.1</v>
      </c>
      <c r="H2234" s="61"/>
      <c r="I2234" s="61"/>
      <c r="J2234" s="61"/>
      <c r="K2234" s="61"/>
    </row>
    <row r="2235" spans="1:11" s="57" customFormat="1" ht="15.75" customHeight="1" x14ac:dyDescent="0.55000000000000004">
      <c r="A2235" s="15" t="s">
        <v>5818</v>
      </c>
      <c r="B2235" s="36" t="s">
        <v>5834</v>
      </c>
      <c r="C2235" s="15" t="s">
        <v>5835</v>
      </c>
      <c r="D2235" s="30" t="s">
        <v>1043</v>
      </c>
      <c r="E2235" s="30">
        <v>0.6</v>
      </c>
      <c r="F2235" s="30">
        <v>0.3</v>
      </c>
      <c r="G2235" s="30">
        <v>0.3</v>
      </c>
      <c r="H2235" s="61"/>
      <c r="I2235" s="61"/>
      <c r="J2235" s="61"/>
      <c r="K2235" s="61"/>
    </row>
    <row r="2236" spans="1:11" s="57" customFormat="1" ht="15.75" customHeight="1" x14ac:dyDescent="0.55000000000000004">
      <c r="A2236" s="15" t="s">
        <v>5818</v>
      </c>
      <c r="B2236" s="36" t="s">
        <v>5836</v>
      </c>
      <c r="C2236" s="15" t="s">
        <v>5837</v>
      </c>
      <c r="D2236" s="15" t="s">
        <v>2181</v>
      </c>
      <c r="E2236" s="30">
        <v>1</v>
      </c>
      <c r="F2236" s="30">
        <v>0.3</v>
      </c>
      <c r="G2236" s="30">
        <v>0.3</v>
      </c>
      <c r="H2236" s="61"/>
      <c r="I2236" s="61"/>
      <c r="J2236" s="61"/>
      <c r="K2236" s="61"/>
    </row>
    <row r="2237" spans="1:11" s="57" customFormat="1" ht="15.75" customHeight="1" x14ac:dyDescent="0.55000000000000004">
      <c r="A2237" s="15" t="s">
        <v>5818</v>
      </c>
      <c r="B2237" s="36" t="s">
        <v>5838</v>
      </c>
      <c r="C2237" s="15" t="s">
        <v>5839</v>
      </c>
      <c r="D2237" s="30" t="s">
        <v>15</v>
      </c>
      <c r="E2237" s="30">
        <v>0.3</v>
      </c>
      <c r="F2237" s="30">
        <v>0.3</v>
      </c>
      <c r="G2237" s="30">
        <v>0.4</v>
      </c>
      <c r="H2237" s="61"/>
      <c r="I2237" s="61"/>
      <c r="J2237" s="61"/>
      <c r="K2237" s="61"/>
    </row>
    <row r="2238" spans="1:11" s="57" customFormat="1" ht="15.75" customHeight="1" x14ac:dyDescent="0.55000000000000004">
      <c r="A2238" s="13" t="s">
        <v>5815</v>
      </c>
      <c r="B2238" s="13" t="s">
        <v>5840</v>
      </c>
      <c r="C2238" s="22" t="s">
        <v>5841</v>
      </c>
      <c r="D2238" s="13" t="s">
        <v>5139</v>
      </c>
      <c r="E2238" s="13">
        <v>0.2</v>
      </c>
      <c r="F2238" s="13">
        <v>0.7</v>
      </c>
      <c r="G2238" s="13">
        <v>0.7</v>
      </c>
    </row>
    <row r="2239" spans="1:11" s="57" customFormat="1" ht="15.75" customHeight="1" x14ac:dyDescent="0.55000000000000004">
      <c r="A2239" s="15" t="s">
        <v>5818</v>
      </c>
      <c r="B2239" s="36" t="s">
        <v>5842</v>
      </c>
      <c r="C2239" s="15" t="s">
        <v>5843</v>
      </c>
      <c r="D2239" s="15" t="s">
        <v>2181</v>
      </c>
      <c r="E2239" s="30">
        <v>0.2</v>
      </c>
      <c r="F2239" s="30">
        <v>0.4</v>
      </c>
      <c r="G2239" s="30">
        <v>0.4</v>
      </c>
      <c r="H2239" s="61"/>
      <c r="I2239" s="61"/>
      <c r="J2239" s="61"/>
      <c r="K2239" s="61"/>
    </row>
    <row r="2240" spans="1:11" s="57" customFormat="1" ht="15.75" customHeight="1" x14ac:dyDescent="0.55000000000000004">
      <c r="A2240" s="15" t="s">
        <v>5818</v>
      </c>
      <c r="B2240" s="36" t="s">
        <v>5844</v>
      </c>
      <c r="C2240" s="15" t="s">
        <v>5843</v>
      </c>
      <c r="D2240" s="30" t="s">
        <v>21</v>
      </c>
      <c r="E2240" s="30">
        <v>0.5</v>
      </c>
      <c r="F2240" s="30">
        <v>1</v>
      </c>
      <c r="G2240" s="30">
        <v>0.4</v>
      </c>
      <c r="H2240" s="61"/>
      <c r="I2240" s="61"/>
      <c r="J2240" s="61"/>
      <c r="K2240" s="61"/>
    </row>
    <row r="2241" spans="1:11" s="57" customFormat="1" ht="15.75" customHeight="1" x14ac:dyDescent="0.55000000000000004">
      <c r="A2241" s="13" t="s">
        <v>5815</v>
      </c>
      <c r="B2241" s="13" t="s">
        <v>5845</v>
      </c>
      <c r="C2241" s="22" t="s">
        <v>5846</v>
      </c>
      <c r="D2241" s="13" t="s">
        <v>2181</v>
      </c>
      <c r="E2241" s="13">
        <v>0.1</v>
      </c>
      <c r="F2241" s="13">
        <v>0.35</v>
      </c>
      <c r="G2241" s="13">
        <v>0.35</v>
      </c>
    </row>
    <row r="2242" spans="1:11" s="57" customFormat="1" ht="15.75" customHeight="1" x14ac:dyDescent="0.55000000000000004">
      <c r="A2242" s="13" t="s">
        <v>5815</v>
      </c>
      <c r="B2242" s="13" t="s">
        <v>5847</v>
      </c>
      <c r="C2242" s="22" t="s">
        <v>5846</v>
      </c>
      <c r="D2242" s="13" t="s">
        <v>4968</v>
      </c>
      <c r="E2242" s="13">
        <v>0.2</v>
      </c>
      <c r="F2242" s="13">
        <v>0.6</v>
      </c>
      <c r="G2242" s="13">
        <v>0.2</v>
      </c>
    </row>
    <row r="2243" spans="1:11" s="57" customFormat="1" ht="15.75" customHeight="1" x14ac:dyDescent="0.55000000000000004">
      <c r="A2243" s="15" t="s">
        <v>5818</v>
      </c>
      <c r="B2243" s="36" t="s">
        <v>5848</v>
      </c>
      <c r="C2243" s="15" t="s">
        <v>5846</v>
      </c>
      <c r="D2243" s="30" t="s">
        <v>1043</v>
      </c>
      <c r="E2243" s="30">
        <v>0.6</v>
      </c>
      <c r="F2243" s="30">
        <v>0.3</v>
      </c>
      <c r="G2243" s="30">
        <v>0.3</v>
      </c>
      <c r="H2243" s="61"/>
      <c r="I2243" s="61"/>
      <c r="J2243" s="61"/>
      <c r="K2243" s="61"/>
    </row>
    <row r="2244" spans="1:11" s="57" customFormat="1" ht="15.75" customHeight="1" x14ac:dyDescent="0.55000000000000004">
      <c r="A2244" s="13" t="s">
        <v>5815</v>
      </c>
      <c r="B2244" s="13" t="s">
        <v>5849</v>
      </c>
      <c r="C2244" s="22" t="s">
        <v>5850</v>
      </c>
      <c r="D2244" s="13" t="s">
        <v>2181</v>
      </c>
      <c r="E2244" s="13">
        <v>0.1</v>
      </c>
      <c r="F2244" s="13">
        <v>0.15</v>
      </c>
      <c r="G2244" s="13">
        <v>0.15</v>
      </c>
    </row>
    <row r="2245" spans="1:11" s="57" customFormat="1" ht="15.75" customHeight="1" x14ac:dyDescent="0.55000000000000004">
      <c r="A2245" s="13" t="s">
        <v>5815</v>
      </c>
      <c r="B2245" s="13" t="s">
        <v>5851</v>
      </c>
      <c r="C2245" s="22" t="s">
        <v>5850</v>
      </c>
      <c r="D2245" s="13" t="s">
        <v>69</v>
      </c>
      <c r="E2245" s="13">
        <v>1</v>
      </c>
      <c r="F2245" s="13">
        <v>1.4</v>
      </c>
      <c r="G2245" s="13">
        <v>1.4</v>
      </c>
    </row>
    <row r="2246" spans="1:11" s="57" customFormat="1" ht="15.75" customHeight="1" x14ac:dyDescent="0.55000000000000004">
      <c r="A2246" s="15" t="s">
        <v>5818</v>
      </c>
      <c r="B2246" s="36" t="s">
        <v>5852</v>
      </c>
      <c r="C2246" s="15" t="s">
        <v>5853</v>
      </c>
      <c r="D2246" s="30" t="s">
        <v>1043</v>
      </c>
      <c r="E2246" s="30">
        <v>0.5</v>
      </c>
      <c r="F2246" s="30">
        <v>2</v>
      </c>
      <c r="G2246" s="30">
        <v>0.5</v>
      </c>
      <c r="H2246" s="61"/>
      <c r="I2246" s="61"/>
      <c r="J2246" s="61"/>
      <c r="K2246" s="61"/>
    </row>
    <row r="2247" spans="1:11" s="57" customFormat="1" ht="15.75" customHeight="1" x14ac:dyDescent="0.55000000000000004">
      <c r="A2247" s="15" t="s">
        <v>5818</v>
      </c>
      <c r="B2247" s="36" t="s">
        <v>5854</v>
      </c>
      <c r="C2247" s="15" t="s">
        <v>5853</v>
      </c>
      <c r="D2247" s="30" t="s">
        <v>1043</v>
      </c>
      <c r="E2247" s="30">
        <v>1</v>
      </c>
      <c r="F2247" s="30">
        <v>1</v>
      </c>
      <c r="G2247" s="30">
        <v>0.25</v>
      </c>
      <c r="H2247" s="61"/>
      <c r="I2247" s="61"/>
      <c r="J2247" s="61"/>
      <c r="K2247" s="61"/>
    </row>
    <row r="2248" spans="1:11" s="57" customFormat="1" ht="15.75" customHeight="1" x14ac:dyDescent="0.55000000000000004">
      <c r="A2248" s="13" t="s">
        <v>5815</v>
      </c>
      <c r="B2248" s="13" t="s">
        <v>5855</v>
      </c>
      <c r="C2248" s="22" t="s">
        <v>5856</v>
      </c>
      <c r="D2248" s="13" t="s">
        <v>2181</v>
      </c>
      <c r="E2248" s="13">
        <v>0.6</v>
      </c>
      <c r="F2248" s="13">
        <v>1</v>
      </c>
      <c r="G2248" s="13">
        <v>1</v>
      </c>
    </row>
    <row r="2249" spans="1:11" s="57" customFormat="1" ht="15.75" customHeight="1" x14ac:dyDescent="0.55000000000000004">
      <c r="A2249" s="13" t="s">
        <v>5815</v>
      </c>
      <c r="B2249" s="13" t="s">
        <v>5857</v>
      </c>
      <c r="C2249" s="22" t="s">
        <v>5858</v>
      </c>
      <c r="D2249" s="13" t="s">
        <v>69</v>
      </c>
      <c r="E2249" s="13">
        <v>0.25</v>
      </c>
      <c r="F2249" s="13">
        <v>0.4</v>
      </c>
      <c r="G2249" s="13">
        <v>0.4</v>
      </c>
    </row>
    <row r="2250" spans="1:11" s="57" customFormat="1" ht="15.75" customHeight="1" x14ac:dyDescent="0.55000000000000004">
      <c r="A2250" s="13" t="s">
        <v>5815</v>
      </c>
      <c r="B2250" s="13" t="s">
        <v>5859</v>
      </c>
      <c r="C2250" s="22" t="s">
        <v>5858</v>
      </c>
      <c r="D2250" s="13" t="s">
        <v>19255</v>
      </c>
      <c r="E2250" s="13">
        <v>0.5</v>
      </c>
      <c r="F2250" s="13">
        <v>1.7</v>
      </c>
      <c r="G2250" s="13">
        <v>0.7</v>
      </c>
    </row>
    <row r="2251" spans="1:11" s="57" customFormat="1" ht="15.75" customHeight="1" x14ac:dyDescent="0.55000000000000004">
      <c r="A2251" s="15" t="s">
        <v>5818</v>
      </c>
      <c r="B2251" s="36" t="s">
        <v>5860</v>
      </c>
      <c r="C2251" s="15" t="s">
        <v>5861</v>
      </c>
      <c r="D2251" s="30" t="s">
        <v>15</v>
      </c>
      <c r="E2251" s="30">
        <v>0.1</v>
      </c>
      <c r="F2251" s="30">
        <v>0.5</v>
      </c>
      <c r="G2251" s="30">
        <v>0.5</v>
      </c>
      <c r="H2251" s="61"/>
      <c r="I2251" s="61"/>
      <c r="J2251" s="61"/>
      <c r="K2251" s="61"/>
    </row>
    <row r="2252" spans="1:11" s="57" customFormat="1" ht="15.75" customHeight="1" x14ac:dyDescent="0.55000000000000004">
      <c r="A2252" s="13" t="s">
        <v>5815</v>
      </c>
      <c r="B2252" s="13" t="s">
        <v>5862</v>
      </c>
      <c r="C2252" s="22" t="s">
        <v>5863</v>
      </c>
      <c r="D2252" s="13" t="s">
        <v>5099</v>
      </c>
      <c r="E2252" s="13">
        <v>0.3</v>
      </c>
      <c r="F2252" s="13">
        <v>0.7</v>
      </c>
      <c r="G2252" s="13">
        <v>0.7</v>
      </c>
    </row>
    <row r="2253" spans="1:11" s="57" customFormat="1" ht="15.75" customHeight="1" x14ac:dyDescent="0.55000000000000004">
      <c r="A2253" s="13" t="s">
        <v>5815</v>
      </c>
      <c r="B2253" s="13" t="s">
        <v>5864</v>
      </c>
      <c r="C2253" s="22" t="s">
        <v>5865</v>
      </c>
      <c r="D2253" s="13" t="s">
        <v>2181</v>
      </c>
      <c r="E2253" s="13">
        <v>0.5</v>
      </c>
      <c r="F2253" s="13">
        <v>4</v>
      </c>
      <c r="G2253" s="13">
        <v>1</v>
      </c>
    </row>
    <row r="2254" spans="1:11" s="57" customFormat="1" ht="15.75" customHeight="1" x14ac:dyDescent="0.55000000000000004">
      <c r="A2254" s="13" t="s">
        <v>5815</v>
      </c>
      <c r="B2254" s="13" t="s">
        <v>5866</v>
      </c>
      <c r="C2254" s="19" t="s">
        <v>5867</v>
      </c>
      <c r="D2254" s="13" t="s">
        <v>2185</v>
      </c>
      <c r="E2254" s="13">
        <v>0.8</v>
      </c>
      <c r="F2254" s="13">
        <v>1.2</v>
      </c>
      <c r="G2254" s="13">
        <v>0.8</v>
      </c>
    </row>
    <row r="2255" spans="1:11" s="57" customFormat="1" ht="15.75" customHeight="1" x14ac:dyDescent="0.55000000000000004">
      <c r="A2255" s="13" t="s">
        <v>5815</v>
      </c>
      <c r="B2255" s="13" t="s">
        <v>5868</v>
      </c>
      <c r="C2255" s="22" t="s">
        <v>5869</v>
      </c>
      <c r="D2255" s="13" t="s">
        <v>2185</v>
      </c>
      <c r="E2255" s="13">
        <v>1</v>
      </c>
      <c r="F2255" s="13">
        <v>0.35</v>
      </c>
      <c r="G2255" s="13">
        <v>0.7</v>
      </c>
    </row>
    <row r="2256" spans="1:11" s="57" customFormat="1" ht="15.75" customHeight="1" x14ac:dyDescent="0.55000000000000004">
      <c r="A2256" s="13" t="s">
        <v>5815</v>
      </c>
      <c r="B2256" s="13" t="s">
        <v>5870</v>
      </c>
      <c r="C2256" s="22" t="s">
        <v>5869</v>
      </c>
      <c r="D2256" s="13" t="s">
        <v>2181</v>
      </c>
      <c r="E2256" s="13">
        <v>0.65</v>
      </c>
      <c r="F2256" s="13">
        <v>0.5</v>
      </c>
      <c r="G2256" s="13">
        <v>0.5</v>
      </c>
    </row>
    <row r="2257" spans="1:11" s="57" customFormat="1" ht="15.75" customHeight="1" x14ac:dyDescent="0.55000000000000004">
      <c r="A2257" s="13" t="s">
        <v>5815</v>
      </c>
      <c r="B2257" s="13" t="s">
        <v>5871</v>
      </c>
      <c r="C2257" s="22" t="s">
        <v>5869</v>
      </c>
      <c r="D2257" s="13" t="s">
        <v>4120</v>
      </c>
      <c r="E2257" s="13">
        <v>0.3</v>
      </c>
      <c r="F2257" s="13">
        <v>0.3</v>
      </c>
      <c r="G2257" s="13">
        <v>0.3</v>
      </c>
    </row>
    <row r="2258" spans="1:11" s="57" customFormat="1" ht="15.75" customHeight="1" x14ac:dyDescent="0.55000000000000004">
      <c r="A2258" s="15" t="s">
        <v>5818</v>
      </c>
      <c r="B2258" s="36" t="s">
        <v>5872</v>
      </c>
      <c r="C2258" s="15" t="s">
        <v>5869</v>
      </c>
      <c r="D2258" s="15" t="s">
        <v>2181</v>
      </c>
      <c r="E2258" s="30">
        <v>0.7</v>
      </c>
      <c r="F2258" s="30">
        <v>2</v>
      </c>
      <c r="G2258" s="30">
        <v>3.5</v>
      </c>
      <c r="H2258" s="61"/>
      <c r="I2258" s="61"/>
      <c r="J2258" s="61"/>
      <c r="K2258" s="61"/>
    </row>
    <row r="2259" spans="1:11" s="57" customFormat="1" ht="15.75" customHeight="1" x14ac:dyDescent="0.55000000000000004">
      <c r="A2259" s="15" t="s">
        <v>5818</v>
      </c>
      <c r="B2259" s="36" t="s">
        <v>5873</v>
      </c>
      <c r="C2259" s="15" t="s">
        <v>5874</v>
      </c>
      <c r="D2259" s="30" t="s">
        <v>21</v>
      </c>
      <c r="E2259" s="30">
        <v>0.6</v>
      </c>
      <c r="F2259" s="30">
        <v>0.2</v>
      </c>
      <c r="G2259" s="30">
        <v>0.2</v>
      </c>
      <c r="H2259" s="61"/>
      <c r="I2259" s="61"/>
      <c r="J2259" s="61"/>
      <c r="K2259" s="61"/>
    </row>
    <row r="2260" spans="1:11" s="57" customFormat="1" ht="15.75" customHeight="1" x14ac:dyDescent="0.55000000000000004">
      <c r="A2260" s="15" t="s">
        <v>5818</v>
      </c>
      <c r="B2260" s="36" t="s">
        <v>5875</v>
      </c>
      <c r="C2260" s="15" t="s">
        <v>5876</v>
      </c>
      <c r="D2260" s="30" t="s">
        <v>1043</v>
      </c>
      <c r="E2260" s="30">
        <v>1</v>
      </c>
      <c r="F2260" s="30">
        <v>2</v>
      </c>
      <c r="G2260" s="30">
        <v>1</v>
      </c>
      <c r="H2260" s="61"/>
      <c r="I2260" s="61"/>
      <c r="J2260" s="61"/>
      <c r="K2260" s="61"/>
    </row>
    <row r="2261" spans="1:11" s="57" customFormat="1" ht="15.75" customHeight="1" x14ac:dyDescent="0.55000000000000004">
      <c r="A2261" s="15" t="s">
        <v>5818</v>
      </c>
      <c r="B2261" s="36" t="s">
        <v>5877</v>
      </c>
      <c r="C2261" s="15" t="s">
        <v>5876</v>
      </c>
      <c r="D2261" s="15" t="s">
        <v>2181</v>
      </c>
      <c r="E2261" s="30">
        <v>2.6</v>
      </c>
      <c r="F2261" s="30">
        <v>1</v>
      </c>
      <c r="G2261" s="30">
        <v>1</v>
      </c>
      <c r="H2261" s="61"/>
      <c r="I2261" s="61"/>
      <c r="J2261" s="61"/>
      <c r="K2261" s="61"/>
    </row>
    <row r="2262" spans="1:11" s="57" customFormat="1" ht="15.75" customHeight="1" x14ac:dyDescent="0.55000000000000004">
      <c r="A2262" s="13" t="s">
        <v>5815</v>
      </c>
      <c r="B2262" s="13" t="s">
        <v>5878</v>
      </c>
      <c r="C2262" s="22" t="s">
        <v>5879</v>
      </c>
      <c r="D2262" s="13" t="s">
        <v>4800</v>
      </c>
      <c r="E2262" s="13">
        <v>0.6</v>
      </c>
      <c r="F2262" s="13">
        <v>0.3</v>
      </c>
      <c r="G2262" s="13">
        <v>0.3</v>
      </c>
    </row>
    <row r="2263" spans="1:11" s="57" customFormat="1" ht="15.75" customHeight="1" x14ac:dyDescent="0.55000000000000004">
      <c r="A2263" s="13" t="s">
        <v>5815</v>
      </c>
      <c r="B2263" s="13" t="s">
        <v>5880</v>
      </c>
      <c r="C2263" s="22" t="s">
        <v>5881</v>
      </c>
      <c r="D2263" s="13" t="s">
        <v>2181</v>
      </c>
      <c r="E2263" s="13">
        <v>0.05</v>
      </c>
      <c r="F2263" s="13">
        <v>0.3</v>
      </c>
      <c r="G2263" s="13">
        <v>0.3</v>
      </c>
    </row>
    <row r="2264" spans="1:11" s="57" customFormat="1" ht="15.75" customHeight="1" x14ac:dyDescent="0.55000000000000004">
      <c r="A2264" s="15" t="s">
        <v>5818</v>
      </c>
      <c r="B2264" s="36" t="s">
        <v>5882</v>
      </c>
      <c r="C2264" s="15" t="s">
        <v>5881</v>
      </c>
      <c r="D2264" s="30" t="s">
        <v>134</v>
      </c>
      <c r="E2264" s="30">
        <v>0.5</v>
      </c>
      <c r="F2264" s="30">
        <v>3</v>
      </c>
      <c r="G2264" s="30">
        <v>1</v>
      </c>
      <c r="H2264" s="61"/>
      <c r="I2264" s="61"/>
      <c r="J2264" s="61"/>
      <c r="K2264" s="61"/>
    </row>
    <row r="2265" spans="1:11" s="57" customFormat="1" ht="15.75" customHeight="1" x14ac:dyDescent="0.55000000000000004">
      <c r="A2265" s="13" t="s">
        <v>5815</v>
      </c>
      <c r="B2265" s="13" t="s">
        <v>5883</v>
      </c>
      <c r="C2265" s="22" t="s">
        <v>5884</v>
      </c>
      <c r="D2265" s="13" t="s">
        <v>2181</v>
      </c>
      <c r="E2265" s="13">
        <v>1</v>
      </c>
      <c r="F2265" s="13">
        <v>1</v>
      </c>
      <c r="G2265" s="13">
        <v>1</v>
      </c>
    </row>
    <row r="2266" spans="1:11" s="57" customFormat="1" ht="15.75" customHeight="1" x14ac:dyDescent="0.55000000000000004">
      <c r="A2266" s="15" t="s">
        <v>5818</v>
      </c>
      <c r="B2266" s="36" t="s">
        <v>5885</v>
      </c>
      <c r="C2266" s="15" t="s">
        <v>5884</v>
      </c>
      <c r="D2266" s="30" t="s">
        <v>134</v>
      </c>
      <c r="E2266" s="30">
        <v>1</v>
      </c>
      <c r="F2266" s="30">
        <v>1</v>
      </c>
      <c r="G2266" s="30">
        <v>1</v>
      </c>
      <c r="H2266" s="61"/>
      <c r="I2266" s="61"/>
      <c r="J2266" s="61"/>
      <c r="K2266" s="61"/>
    </row>
    <row r="2267" spans="1:11" s="57" customFormat="1" ht="15.75" customHeight="1" x14ac:dyDescent="0.55000000000000004">
      <c r="A2267" s="15" t="s">
        <v>5818</v>
      </c>
      <c r="B2267" s="36" t="s">
        <v>5827</v>
      </c>
      <c r="C2267" s="15" t="s">
        <v>5884</v>
      </c>
      <c r="D2267" s="15" t="s">
        <v>2181</v>
      </c>
      <c r="E2267" s="30">
        <v>0.6</v>
      </c>
      <c r="F2267" s="30">
        <v>1</v>
      </c>
      <c r="G2267" s="30">
        <v>0.15</v>
      </c>
      <c r="H2267" s="61"/>
      <c r="I2267" s="61"/>
      <c r="J2267" s="61"/>
      <c r="K2267" s="61"/>
    </row>
    <row r="2268" spans="1:11" s="57" customFormat="1" ht="15.75" customHeight="1" x14ac:dyDescent="0.55000000000000004">
      <c r="A2268" s="13" t="s">
        <v>5815</v>
      </c>
      <c r="B2268" s="13" t="s">
        <v>5886</v>
      </c>
      <c r="C2268" s="22" t="s">
        <v>5887</v>
      </c>
      <c r="D2268" s="13" t="s">
        <v>4900</v>
      </c>
      <c r="E2268" s="13">
        <v>0.4</v>
      </c>
      <c r="F2268" s="13">
        <v>0.3</v>
      </c>
      <c r="G2268" s="13">
        <v>0.3</v>
      </c>
    </row>
    <row r="2269" spans="1:11" s="57" customFormat="1" ht="15.75" customHeight="1" x14ac:dyDescent="0.55000000000000004">
      <c r="A2269" s="13" t="s">
        <v>5815</v>
      </c>
      <c r="B2269" s="13" t="s">
        <v>5888</v>
      </c>
      <c r="C2269" s="22" t="s">
        <v>5887</v>
      </c>
      <c r="D2269" s="13" t="s">
        <v>4968</v>
      </c>
      <c r="E2269" s="13">
        <v>0.4</v>
      </c>
      <c r="F2269" s="13">
        <v>1</v>
      </c>
      <c r="G2269" s="13">
        <v>1</v>
      </c>
    </row>
    <row r="2270" spans="1:11" s="57" customFormat="1" ht="15.75" customHeight="1" x14ac:dyDescent="0.55000000000000004">
      <c r="A2270" s="13" t="s">
        <v>5815</v>
      </c>
      <c r="B2270" s="13" t="s">
        <v>5888</v>
      </c>
      <c r="C2270" s="22" t="s">
        <v>5887</v>
      </c>
      <c r="D2270" s="13" t="s">
        <v>4900</v>
      </c>
      <c r="E2270" s="13">
        <v>0.2</v>
      </c>
      <c r="F2270" s="13">
        <v>0.5</v>
      </c>
      <c r="G2270" s="13">
        <v>0.4</v>
      </c>
    </row>
    <row r="2271" spans="1:11" s="57" customFormat="1" ht="15.75" customHeight="1" x14ac:dyDescent="0.55000000000000004">
      <c r="A2271" s="13" t="s">
        <v>5815</v>
      </c>
      <c r="B2271" s="13" t="s">
        <v>5889</v>
      </c>
      <c r="C2271" s="19" t="s">
        <v>5887</v>
      </c>
      <c r="D2271" s="13" t="s">
        <v>4900</v>
      </c>
      <c r="E2271" s="13">
        <v>0.15</v>
      </c>
      <c r="F2271" s="13">
        <v>0.5</v>
      </c>
      <c r="G2271" s="13">
        <v>0.5</v>
      </c>
    </row>
    <row r="2272" spans="1:11" s="57" customFormat="1" ht="15.75" customHeight="1" x14ac:dyDescent="0.55000000000000004">
      <c r="A2272" s="13" t="s">
        <v>5815</v>
      </c>
      <c r="B2272" s="13" t="s">
        <v>5890</v>
      </c>
      <c r="C2272" s="22" t="s">
        <v>5891</v>
      </c>
      <c r="D2272" s="13" t="s">
        <v>4900</v>
      </c>
      <c r="E2272" s="13">
        <v>0.7</v>
      </c>
      <c r="F2272" s="13">
        <v>0.5</v>
      </c>
      <c r="G2272" s="13">
        <v>0.5</v>
      </c>
    </row>
    <row r="2273" spans="1:11" s="57" customFormat="1" ht="15.75" customHeight="1" x14ac:dyDescent="0.55000000000000004">
      <c r="A2273" s="15" t="s">
        <v>5818</v>
      </c>
      <c r="B2273" s="36" t="s">
        <v>5892</v>
      </c>
      <c r="C2273" s="15" t="s">
        <v>5893</v>
      </c>
      <c r="D2273" s="15" t="s">
        <v>2181</v>
      </c>
      <c r="E2273" s="30">
        <v>0.3</v>
      </c>
      <c r="F2273" s="30">
        <v>0.6</v>
      </c>
      <c r="G2273" s="30">
        <v>0.6</v>
      </c>
      <c r="H2273" s="61"/>
      <c r="I2273" s="61"/>
      <c r="J2273" s="61"/>
      <c r="K2273" s="61"/>
    </row>
    <row r="2274" spans="1:11" s="57" customFormat="1" ht="15.75" customHeight="1" x14ac:dyDescent="0.55000000000000004">
      <c r="A2274" s="15" t="s">
        <v>5818</v>
      </c>
      <c r="B2274" s="36" t="s">
        <v>5894</v>
      </c>
      <c r="C2274" s="15" t="s">
        <v>5895</v>
      </c>
      <c r="D2274" s="30" t="s">
        <v>15</v>
      </c>
      <c r="E2274" s="30">
        <v>0.3</v>
      </c>
      <c r="F2274" s="30">
        <v>0.1</v>
      </c>
      <c r="G2274" s="30">
        <v>0.1</v>
      </c>
      <c r="H2274" s="61"/>
      <c r="I2274" s="61"/>
      <c r="J2274" s="61"/>
      <c r="K2274" s="61"/>
    </row>
    <row r="2275" spans="1:11" s="57" customFormat="1" ht="15.75" customHeight="1" x14ac:dyDescent="0.55000000000000004">
      <c r="A2275" s="15" t="s">
        <v>5818</v>
      </c>
      <c r="B2275" s="36" t="s">
        <v>5896</v>
      </c>
      <c r="C2275" s="15" t="s">
        <v>5897</v>
      </c>
      <c r="D2275" s="15" t="s">
        <v>2181</v>
      </c>
      <c r="E2275" s="30">
        <v>0.5</v>
      </c>
      <c r="F2275" s="30">
        <v>0.6</v>
      </c>
      <c r="G2275" s="30">
        <v>0.4</v>
      </c>
      <c r="H2275" s="61"/>
      <c r="I2275" s="61"/>
      <c r="J2275" s="61"/>
      <c r="K2275" s="61"/>
    </row>
    <row r="2276" spans="1:11" s="57" customFormat="1" ht="15.75" customHeight="1" x14ac:dyDescent="0.55000000000000004">
      <c r="A2276" s="13" t="s">
        <v>5815</v>
      </c>
      <c r="B2276" s="13" t="s">
        <v>5898</v>
      </c>
      <c r="C2276" s="22" t="s">
        <v>5899</v>
      </c>
      <c r="D2276" s="13" t="s">
        <v>2181</v>
      </c>
      <c r="E2276" s="13">
        <v>0.3</v>
      </c>
      <c r="F2276" s="13">
        <v>0.3</v>
      </c>
      <c r="G2276" s="13">
        <v>0.3</v>
      </c>
    </row>
    <row r="2277" spans="1:11" s="57" customFormat="1" ht="15.75" customHeight="1" x14ac:dyDescent="0.55000000000000004">
      <c r="A2277" s="13" t="s">
        <v>5815</v>
      </c>
      <c r="B2277" s="13" t="s">
        <v>5900</v>
      </c>
      <c r="C2277" s="22" t="s">
        <v>5901</v>
      </c>
      <c r="D2277" s="13" t="s">
        <v>5096</v>
      </c>
      <c r="E2277" s="13">
        <v>1</v>
      </c>
      <c r="F2277" s="13">
        <v>0.5</v>
      </c>
      <c r="G2277" s="13">
        <v>0.5</v>
      </c>
    </row>
    <row r="2278" spans="1:11" s="57" customFormat="1" ht="15.75" customHeight="1" x14ac:dyDescent="0.55000000000000004">
      <c r="A2278" s="15" t="s">
        <v>5902</v>
      </c>
      <c r="B2278" s="36" t="s">
        <v>5903</v>
      </c>
      <c r="C2278" s="15" t="s">
        <v>5904</v>
      </c>
      <c r="D2278" s="15" t="s">
        <v>2181</v>
      </c>
      <c r="E2278" s="30">
        <v>0.3</v>
      </c>
      <c r="F2278" s="30">
        <v>0.1</v>
      </c>
      <c r="G2278" s="30">
        <v>0.1</v>
      </c>
      <c r="H2278" s="61"/>
      <c r="I2278" s="61"/>
      <c r="J2278" s="61"/>
      <c r="K2278" s="61"/>
    </row>
    <row r="2279" spans="1:11" s="57" customFormat="1" ht="15.75" customHeight="1" x14ac:dyDescent="0.55000000000000004">
      <c r="A2279" s="15" t="s">
        <v>5902</v>
      </c>
      <c r="B2279" s="36" t="s">
        <v>5905</v>
      </c>
      <c r="C2279" s="15" t="s">
        <v>5906</v>
      </c>
      <c r="D2279" s="15" t="s">
        <v>2181</v>
      </c>
      <c r="E2279" s="30">
        <v>0.5</v>
      </c>
      <c r="F2279" s="30">
        <v>0.6</v>
      </c>
      <c r="G2279" s="30">
        <v>0.1</v>
      </c>
      <c r="H2279" s="61"/>
      <c r="I2279" s="61"/>
      <c r="J2279" s="61"/>
      <c r="K2279" s="61"/>
    </row>
    <row r="2280" spans="1:11" s="57" customFormat="1" ht="15.75" customHeight="1" x14ac:dyDescent="0.55000000000000004">
      <c r="A2280" s="13" t="s">
        <v>5907</v>
      </c>
      <c r="B2280" s="13" t="s">
        <v>5908</v>
      </c>
      <c r="C2280" s="15" t="s">
        <v>5909</v>
      </c>
      <c r="D2280" s="13" t="s">
        <v>99</v>
      </c>
      <c r="E2280" s="13">
        <v>0.8</v>
      </c>
      <c r="F2280" s="13">
        <v>0.2</v>
      </c>
      <c r="G2280" s="13">
        <v>0.1</v>
      </c>
    </row>
    <row r="2281" spans="1:11" s="57" customFormat="1" ht="15.75" customHeight="1" x14ac:dyDescent="0.55000000000000004">
      <c r="A2281" s="15" t="s">
        <v>5902</v>
      </c>
      <c r="B2281" s="36" t="s">
        <v>5910</v>
      </c>
      <c r="C2281" s="15" t="s">
        <v>5911</v>
      </c>
      <c r="D2281" s="15" t="s">
        <v>2181</v>
      </c>
      <c r="E2281" s="30">
        <v>0.2</v>
      </c>
      <c r="F2281" s="30">
        <v>0.2</v>
      </c>
      <c r="G2281" s="30">
        <v>0.1</v>
      </c>
      <c r="H2281" s="61"/>
      <c r="I2281" s="61"/>
      <c r="J2281" s="61"/>
      <c r="K2281" s="61"/>
    </row>
    <row r="2282" spans="1:11" s="57" customFormat="1" ht="15.75" customHeight="1" x14ac:dyDescent="0.55000000000000004">
      <c r="A2282" s="13" t="s">
        <v>5907</v>
      </c>
      <c r="B2282" s="13" t="s">
        <v>5912</v>
      </c>
      <c r="C2282" s="15" t="s">
        <v>5913</v>
      </c>
      <c r="D2282" s="13" t="s">
        <v>2181</v>
      </c>
      <c r="E2282" s="13">
        <v>0.2</v>
      </c>
      <c r="F2282" s="13">
        <v>0.1</v>
      </c>
      <c r="G2282" s="13">
        <v>0.1</v>
      </c>
    </row>
    <row r="2283" spans="1:11" s="57" customFormat="1" ht="15.75" customHeight="1" x14ac:dyDescent="0.55000000000000004">
      <c r="A2283" s="13" t="s">
        <v>5907</v>
      </c>
      <c r="B2283" s="13" t="s">
        <v>5914</v>
      </c>
      <c r="C2283" s="15" t="s">
        <v>5915</v>
      </c>
      <c r="D2283" s="13" t="s">
        <v>2181</v>
      </c>
      <c r="E2283" s="13">
        <v>0.3</v>
      </c>
      <c r="F2283" s="13">
        <v>0.1</v>
      </c>
      <c r="G2283" s="13">
        <v>0.1</v>
      </c>
    </row>
    <row r="2284" spans="1:11" s="57" customFormat="1" ht="15.75" customHeight="1" x14ac:dyDescent="0.55000000000000004">
      <c r="A2284" s="13" t="s">
        <v>5907</v>
      </c>
      <c r="B2284" s="13" t="s">
        <v>5916</v>
      </c>
      <c r="C2284" s="15" t="s">
        <v>5917</v>
      </c>
      <c r="D2284" s="13" t="s">
        <v>4900</v>
      </c>
      <c r="E2284" s="13">
        <v>0.3</v>
      </c>
      <c r="F2284" s="13">
        <v>0.6</v>
      </c>
      <c r="G2284" s="13">
        <v>1</v>
      </c>
    </row>
    <row r="2285" spans="1:11" s="57" customFormat="1" ht="15.75" customHeight="1" x14ac:dyDescent="0.55000000000000004">
      <c r="A2285" s="13" t="s">
        <v>5907</v>
      </c>
      <c r="B2285" s="13" t="s">
        <v>5918</v>
      </c>
      <c r="C2285" s="15" t="s">
        <v>5917</v>
      </c>
      <c r="D2285" s="13" t="s">
        <v>4900</v>
      </c>
      <c r="E2285" s="13">
        <v>0.5</v>
      </c>
      <c r="F2285" s="13">
        <v>0.5</v>
      </c>
      <c r="G2285" s="13">
        <v>0.6</v>
      </c>
    </row>
    <row r="2286" spans="1:11" s="57" customFormat="1" ht="15.75" customHeight="1" x14ac:dyDescent="0.55000000000000004">
      <c r="A2286" s="13" t="s">
        <v>5907</v>
      </c>
      <c r="B2286" s="13" t="s">
        <v>5919</v>
      </c>
      <c r="C2286" s="15" t="s">
        <v>5917</v>
      </c>
      <c r="D2286" s="13" t="s">
        <v>4900</v>
      </c>
      <c r="E2286" s="13">
        <v>0.4</v>
      </c>
      <c r="F2286" s="13">
        <v>0.6</v>
      </c>
      <c r="G2286" s="13">
        <v>0.7</v>
      </c>
    </row>
    <row r="2287" spans="1:11" s="57" customFormat="1" ht="15.75" customHeight="1" x14ac:dyDescent="0.55000000000000004">
      <c r="A2287" s="15" t="s">
        <v>5902</v>
      </c>
      <c r="B2287" s="36" t="s">
        <v>5920</v>
      </c>
      <c r="C2287" s="15" t="s">
        <v>5917</v>
      </c>
      <c r="D2287" s="30" t="s">
        <v>15</v>
      </c>
      <c r="E2287" s="30">
        <v>0.2</v>
      </c>
      <c r="F2287" s="30">
        <v>0.1</v>
      </c>
      <c r="G2287" s="30">
        <v>0.1</v>
      </c>
      <c r="H2287" s="61"/>
      <c r="I2287" s="61"/>
      <c r="J2287" s="61"/>
      <c r="K2287" s="61"/>
    </row>
    <row r="2288" spans="1:11" s="57" customFormat="1" ht="15.75" customHeight="1" x14ac:dyDescent="0.55000000000000004">
      <c r="A2288" s="13" t="s">
        <v>5907</v>
      </c>
      <c r="B2288" s="13" t="s">
        <v>5921</v>
      </c>
      <c r="C2288" s="15" t="s">
        <v>5922</v>
      </c>
      <c r="D2288" s="13" t="s">
        <v>2181</v>
      </c>
      <c r="E2288" s="13">
        <v>0.2</v>
      </c>
      <c r="F2288" s="13">
        <v>0.15</v>
      </c>
      <c r="G2288" s="13">
        <v>0.05</v>
      </c>
    </row>
    <row r="2289" spans="1:11" s="57" customFormat="1" ht="15.75" customHeight="1" x14ac:dyDescent="0.55000000000000004">
      <c r="A2289" s="13" t="s">
        <v>5907</v>
      </c>
      <c r="B2289" s="13" t="s">
        <v>5923</v>
      </c>
      <c r="C2289" s="15" t="s">
        <v>5924</v>
      </c>
      <c r="D2289" s="13" t="s">
        <v>4900</v>
      </c>
      <c r="E2289" s="13">
        <v>0.3</v>
      </c>
      <c r="F2289" s="13">
        <v>0.6</v>
      </c>
      <c r="G2289" s="13">
        <v>0.6</v>
      </c>
    </row>
    <row r="2290" spans="1:11" s="57" customFormat="1" ht="15.75" customHeight="1" x14ac:dyDescent="0.55000000000000004">
      <c r="A2290" s="13" t="s">
        <v>5907</v>
      </c>
      <c r="B2290" s="13" t="s">
        <v>5925</v>
      </c>
      <c r="C2290" s="15" t="s">
        <v>5924</v>
      </c>
      <c r="D2290" s="13" t="s">
        <v>4900</v>
      </c>
      <c r="E2290" s="13">
        <v>0.3</v>
      </c>
      <c r="F2290" s="13">
        <v>0.6</v>
      </c>
      <c r="G2290" s="13">
        <v>0.6</v>
      </c>
    </row>
    <row r="2291" spans="1:11" s="57" customFormat="1" ht="15.75" customHeight="1" x14ac:dyDescent="0.55000000000000004">
      <c r="A2291" s="13" t="s">
        <v>5907</v>
      </c>
      <c r="B2291" s="13" t="s">
        <v>5926</v>
      </c>
      <c r="C2291" s="15" t="s">
        <v>5924</v>
      </c>
      <c r="D2291" s="13" t="s">
        <v>4900</v>
      </c>
      <c r="E2291" s="13">
        <v>0.5</v>
      </c>
      <c r="F2291" s="13">
        <v>0.1</v>
      </c>
      <c r="G2291" s="13">
        <v>0.05</v>
      </c>
    </row>
    <row r="2292" spans="1:11" s="57" customFormat="1" ht="15.75" customHeight="1" x14ac:dyDescent="0.55000000000000004">
      <c r="A2292" s="13" t="s">
        <v>5907</v>
      </c>
      <c r="B2292" s="13" t="s">
        <v>5927</v>
      </c>
      <c r="C2292" s="15" t="s">
        <v>5928</v>
      </c>
      <c r="D2292" s="13" t="s">
        <v>4900</v>
      </c>
      <c r="E2292" s="13">
        <v>0.3</v>
      </c>
      <c r="F2292" s="13">
        <v>1</v>
      </c>
      <c r="G2292" s="13">
        <v>0.5</v>
      </c>
    </row>
    <row r="2293" spans="1:11" s="57" customFormat="1" ht="15.75" customHeight="1" x14ac:dyDescent="0.55000000000000004">
      <c r="A2293" s="13" t="s">
        <v>5907</v>
      </c>
      <c r="B2293" s="13" t="s">
        <v>5929</v>
      </c>
      <c r="C2293" s="15" t="s">
        <v>5928</v>
      </c>
      <c r="D2293" s="13" t="s">
        <v>4900</v>
      </c>
      <c r="E2293" s="13">
        <v>0.4</v>
      </c>
      <c r="F2293" s="13">
        <v>0.7</v>
      </c>
      <c r="G2293" s="13">
        <v>0.7</v>
      </c>
    </row>
    <row r="2294" spans="1:11" s="57" customFormat="1" ht="15.75" customHeight="1" x14ac:dyDescent="0.55000000000000004">
      <c r="A2294" s="13" t="s">
        <v>5907</v>
      </c>
      <c r="B2294" s="13" t="s">
        <v>5930</v>
      </c>
      <c r="C2294" s="15" t="s">
        <v>5928</v>
      </c>
      <c r="D2294" s="13" t="s">
        <v>4900</v>
      </c>
      <c r="E2294" s="13">
        <v>0.2</v>
      </c>
      <c r="F2294" s="13">
        <v>0.3</v>
      </c>
      <c r="G2294" s="13">
        <v>0.1</v>
      </c>
    </row>
    <row r="2295" spans="1:11" s="57" customFormat="1" ht="15.75" customHeight="1" x14ac:dyDescent="0.55000000000000004">
      <c r="A2295" s="13" t="s">
        <v>5907</v>
      </c>
      <c r="B2295" s="13" t="s">
        <v>5929</v>
      </c>
      <c r="C2295" s="15" t="s">
        <v>5928</v>
      </c>
      <c r="D2295" s="13" t="s">
        <v>4900</v>
      </c>
      <c r="E2295" s="13">
        <v>0.2</v>
      </c>
      <c r="F2295" s="13">
        <v>0.4</v>
      </c>
      <c r="G2295" s="13">
        <v>0.4</v>
      </c>
    </row>
    <row r="2296" spans="1:11" s="57" customFormat="1" ht="15.75" customHeight="1" x14ac:dyDescent="0.55000000000000004">
      <c r="A2296" s="15" t="s">
        <v>5902</v>
      </c>
      <c r="B2296" s="36" t="s">
        <v>5931</v>
      </c>
      <c r="C2296" s="15" t="s">
        <v>5928</v>
      </c>
      <c r="D2296" s="30" t="s">
        <v>15</v>
      </c>
      <c r="E2296" s="30">
        <v>0.3</v>
      </c>
      <c r="F2296" s="30">
        <v>0.6</v>
      </c>
      <c r="G2296" s="30">
        <v>0.6</v>
      </c>
      <c r="H2296" s="61"/>
      <c r="I2296" s="61"/>
      <c r="J2296" s="61"/>
      <c r="K2296" s="61"/>
    </row>
    <row r="2297" spans="1:11" s="57" customFormat="1" ht="15.75" customHeight="1" x14ac:dyDescent="0.55000000000000004">
      <c r="A2297" s="15" t="s">
        <v>5902</v>
      </c>
      <c r="B2297" s="36" t="s">
        <v>5932</v>
      </c>
      <c r="C2297" s="15" t="s">
        <v>5933</v>
      </c>
      <c r="D2297" s="15" t="s">
        <v>2181</v>
      </c>
      <c r="E2297" s="30">
        <v>0.5</v>
      </c>
      <c r="F2297" s="30">
        <v>0.2</v>
      </c>
      <c r="G2297" s="30">
        <v>0.2</v>
      </c>
      <c r="H2297" s="61"/>
      <c r="I2297" s="61"/>
      <c r="J2297" s="61"/>
      <c r="K2297" s="61"/>
    </row>
    <row r="2298" spans="1:11" s="57" customFormat="1" ht="15.75" customHeight="1" x14ac:dyDescent="0.55000000000000004">
      <c r="A2298" s="13" t="s">
        <v>5907</v>
      </c>
      <c r="B2298" s="13" t="s">
        <v>5934</v>
      </c>
      <c r="C2298" s="15" t="s">
        <v>5935</v>
      </c>
      <c r="D2298" s="13" t="s">
        <v>2181</v>
      </c>
      <c r="E2298" s="13">
        <v>0.2</v>
      </c>
      <c r="F2298" s="13">
        <v>0.15</v>
      </c>
      <c r="G2298" s="13">
        <v>0.1</v>
      </c>
    </row>
    <row r="2299" spans="1:11" s="57" customFormat="1" ht="15.75" customHeight="1" x14ac:dyDescent="0.55000000000000004">
      <c r="A2299" s="13" t="s">
        <v>5907</v>
      </c>
      <c r="B2299" s="32" t="s">
        <v>5936</v>
      </c>
      <c r="C2299" s="15" t="s">
        <v>5935</v>
      </c>
      <c r="D2299" s="13" t="s">
        <v>2181</v>
      </c>
      <c r="E2299" s="32">
        <v>0.3</v>
      </c>
      <c r="F2299" s="32">
        <v>0.2</v>
      </c>
      <c r="G2299" s="32">
        <v>0.15</v>
      </c>
    </row>
    <row r="2300" spans="1:11" s="57" customFormat="1" ht="15.75" customHeight="1" x14ac:dyDescent="0.55000000000000004">
      <c r="A2300" s="13" t="s">
        <v>5907</v>
      </c>
      <c r="B2300" s="13" t="s">
        <v>5937</v>
      </c>
      <c r="C2300" s="15" t="s">
        <v>5938</v>
      </c>
      <c r="D2300" s="13" t="s">
        <v>2181</v>
      </c>
      <c r="E2300" s="13">
        <v>0.2</v>
      </c>
      <c r="F2300" s="13">
        <v>0.2</v>
      </c>
      <c r="G2300" s="13">
        <v>0.1</v>
      </c>
    </row>
    <row r="2301" spans="1:11" s="57" customFormat="1" ht="15.75" customHeight="1" x14ac:dyDescent="0.55000000000000004">
      <c r="A2301" s="15" t="s">
        <v>5902</v>
      </c>
      <c r="B2301" s="36" t="s">
        <v>5939</v>
      </c>
      <c r="C2301" s="15" t="s">
        <v>5940</v>
      </c>
      <c r="D2301" s="15" t="s">
        <v>2181</v>
      </c>
      <c r="E2301" s="30">
        <v>0.4</v>
      </c>
      <c r="F2301" s="30">
        <v>0.3</v>
      </c>
      <c r="G2301" s="30">
        <v>0.2</v>
      </c>
      <c r="H2301" s="61"/>
      <c r="I2301" s="61"/>
      <c r="J2301" s="61"/>
      <c r="K2301" s="61"/>
    </row>
    <row r="2302" spans="1:11" s="57" customFormat="1" ht="15.75" customHeight="1" x14ac:dyDescent="0.55000000000000004">
      <c r="A2302" s="13" t="s">
        <v>5907</v>
      </c>
      <c r="B2302" s="13" t="s">
        <v>5941</v>
      </c>
      <c r="C2302" s="15" t="s">
        <v>5942</v>
      </c>
      <c r="D2302" s="13" t="s">
        <v>2181</v>
      </c>
      <c r="E2302" s="13">
        <v>0.4</v>
      </c>
      <c r="F2302" s="13">
        <v>0.3</v>
      </c>
      <c r="G2302" s="13">
        <v>0.2</v>
      </c>
    </row>
    <row r="2303" spans="1:11" s="57" customFormat="1" ht="15.75" customHeight="1" x14ac:dyDescent="0.55000000000000004">
      <c r="A2303" s="13" t="s">
        <v>5907</v>
      </c>
      <c r="B2303" s="13" t="s">
        <v>5943</v>
      </c>
      <c r="C2303" s="15" t="s">
        <v>5944</v>
      </c>
      <c r="D2303" s="13" t="s">
        <v>2181</v>
      </c>
      <c r="E2303" s="13">
        <v>0.3</v>
      </c>
      <c r="F2303" s="13">
        <v>0.3</v>
      </c>
      <c r="G2303" s="13">
        <v>0.3</v>
      </c>
    </row>
    <row r="2304" spans="1:11" s="57" customFormat="1" ht="15.75" customHeight="1" x14ac:dyDescent="0.55000000000000004">
      <c r="A2304" s="15" t="s">
        <v>5902</v>
      </c>
      <c r="B2304" s="36" t="s">
        <v>5945</v>
      </c>
      <c r="C2304" s="15" t="s">
        <v>5946</v>
      </c>
      <c r="D2304" s="15" t="s">
        <v>2181</v>
      </c>
      <c r="E2304" s="30">
        <v>0.5</v>
      </c>
      <c r="F2304" s="30">
        <v>0.1</v>
      </c>
      <c r="G2304" s="30">
        <v>0.1</v>
      </c>
      <c r="H2304" s="61"/>
      <c r="I2304" s="61"/>
      <c r="J2304" s="61"/>
      <c r="K2304" s="61"/>
    </row>
    <row r="2305" spans="1:11" s="57" customFormat="1" ht="15.75" customHeight="1" x14ac:dyDescent="0.55000000000000004">
      <c r="A2305" s="13" t="s">
        <v>5907</v>
      </c>
      <c r="B2305" s="13" t="s">
        <v>5947</v>
      </c>
      <c r="C2305" s="15" t="s">
        <v>5948</v>
      </c>
      <c r="D2305" s="13" t="s">
        <v>2185</v>
      </c>
      <c r="E2305" s="13">
        <v>0.3</v>
      </c>
      <c r="F2305" s="13">
        <v>0.3</v>
      </c>
      <c r="G2305" s="13">
        <v>0.2</v>
      </c>
    </row>
    <row r="2306" spans="1:11" s="57" customFormat="1" ht="15.75" customHeight="1" x14ac:dyDescent="0.55000000000000004">
      <c r="A2306" s="13" t="s">
        <v>5907</v>
      </c>
      <c r="B2306" s="13" t="s">
        <v>5949</v>
      </c>
      <c r="C2306" s="15" t="s">
        <v>5950</v>
      </c>
      <c r="D2306" s="13" t="s">
        <v>4900</v>
      </c>
      <c r="E2306" s="13">
        <v>0.4</v>
      </c>
      <c r="F2306" s="13">
        <v>0.3</v>
      </c>
      <c r="G2306" s="13">
        <v>0.3</v>
      </c>
    </row>
    <row r="2307" spans="1:11" s="57" customFormat="1" ht="15.75" customHeight="1" x14ac:dyDescent="0.55000000000000004">
      <c r="A2307" s="13" t="s">
        <v>5907</v>
      </c>
      <c r="B2307" s="13" t="s">
        <v>5949</v>
      </c>
      <c r="C2307" s="15" t="s">
        <v>5950</v>
      </c>
      <c r="D2307" s="13" t="s">
        <v>4900</v>
      </c>
      <c r="E2307" s="13">
        <v>0.3</v>
      </c>
      <c r="F2307" s="13">
        <v>0.6</v>
      </c>
      <c r="G2307" s="13">
        <v>1.2</v>
      </c>
    </row>
    <row r="2308" spans="1:11" s="57" customFormat="1" ht="15.75" customHeight="1" x14ac:dyDescent="0.55000000000000004">
      <c r="A2308" s="13" t="s">
        <v>5907</v>
      </c>
      <c r="B2308" s="13" t="s">
        <v>5951</v>
      </c>
      <c r="C2308" s="15" t="s">
        <v>5950</v>
      </c>
      <c r="D2308" s="13" t="s">
        <v>4900</v>
      </c>
      <c r="E2308" s="13">
        <v>0.2</v>
      </c>
      <c r="F2308" s="13">
        <v>0.3</v>
      </c>
      <c r="G2308" s="13">
        <v>1</v>
      </c>
    </row>
    <row r="2309" spans="1:11" s="57" customFormat="1" ht="15.75" customHeight="1" x14ac:dyDescent="0.55000000000000004">
      <c r="A2309" s="13" t="s">
        <v>5907</v>
      </c>
      <c r="B2309" s="13" t="s">
        <v>5952</v>
      </c>
      <c r="C2309" s="15" t="s">
        <v>5950</v>
      </c>
      <c r="D2309" s="13" t="s">
        <v>4120</v>
      </c>
      <c r="E2309" s="13">
        <v>0.8</v>
      </c>
      <c r="F2309" s="13">
        <v>0.5</v>
      </c>
      <c r="G2309" s="13">
        <v>0.5</v>
      </c>
    </row>
    <row r="2310" spans="1:11" s="57" customFormat="1" ht="15.75" customHeight="1" x14ac:dyDescent="0.55000000000000004">
      <c r="A2310" s="15" t="s">
        <v>5902</v>
      </c>
      <c r="B2310" s="36" t="s">
        <v>5953</v>
      </c>
      <c r="C2310" s="15" t="s">
        <v>5950</v>
      </c>
      <c r="D2310" s="30" t="s">
        <v>15</v>
      </c>
      <c r="E2310" s="30">
        <v>0.7</v>
      </c>
      <c r="F2310" s="30">
        <v>1.1000000000000001</v>
      </c>
      <c r="G2310" s="30">
        <v>1.1000000000000001</v>
      </c>
      <c r="H2310" s="61"/>
      <c r="I2310" s="61"/>
      <c r="J2310" s="61"/>
      <c r="K2310" s="61"/>
    </row>
    <row r="2311" spans="1:11" s="57" customFormat="1" ht="15.75" customHeight="1" x14ac:dyDescent="0.55000000000000004">
      <c r="A2311" s="13" t="s">
        <v>5907</v>
      </c>
      <c r="B2311" s="32" t="s">
        <v>5954</v>
      </c>
      <c r="C2311" s="15" t="s">
        <v>5955</v>
      </c>
      <c r="D2311" s="13" t="s">
        <v>2185</v>
      </c>
      <c r="E2311" s="32">
        <v>0.15</v>
      </c>
      <c r="F2311" s="32">
        <v>0.15</v>
      </c>
      <c r="G2311" s="32">
        <v>0.15</v>
      </c>
    </row>
    <row r="2312" spans="1:11" s="57" customFormat="1" ht="15.75" customHeight="1" x14ac:dyDescent="0.55000000000000004">
      <c r="A2312" s="13" t="s">
        <v>5907</v>
      </c>
      <c r="B2312" s="13" t="s">
        <v>5956</v>
      </c>
      <c r="C2312" s="15" t="s">
        <v>5957</v>
      </c>
      <c r="D2312" s="13" t="s">
        <v>2181</v>
      </c>
      <c r="E2312" s="13">
        <v>0.3</v>
      </c>
      <c r="F2312" s="13">
        <v>0.1</v>
      </c>
      <c r="G2312" s="13">
        <v>0.1</v>
      </c>
    </row>
    <row r="2313" spans="1:11" s="57" customFormat="1" ht="15.75" customHeight="1" x14ac:dyDescent="0.55000000000000004">
      <c r="A2313" s="13" t="s">
        <v>5907</v>
      </c>
      <c r="B2313" s="13" t="s">
        <v>5958</v>
      </c>
      <c r="C2313" s="15" t="s">
        <v>5959</v>
      </c>
      <c r="D2313" s="13" t="s">
        <v>4900</v>
      </c>
      <c r="E2313" s="13">
        <v>0.5</v>
      </c>
      <c r="F2313" s="13">
        <v>0.3</v>
      </c>
      <c r="G2313" s="13">
        <v>0.5</v>
      </c>
    </row>
    <row r="2314" spans="1:11" s="57" customFormat="1" ht="15.75" customHeight="1" x14ac:dyDescent="0.55000000000000004">
      <c r="A2314" s="13" t="s">
        <v>5907</v>
      </c>
      <c r="B2314" s="13" t="s">
        <v>5958</v>
      </c>
      <c r="C2314" s="15" t="s">
        <v>5959</v>
      </c>
      <c r="D2314" s="13" t="s">
        <v>4900</v>
      </c>
      <c r="E2314" s="13">
        <v>0.3</v>
      </c>
      <c r="F2314" s="13">
        <v>0.6</v>
      </c>
      <c r="G2314" s="13">
        <v>0.3</v>
      </c>
    </row>
    <row r="2315" spans="1:11" s="57" customFormat="1" ht="15.75" customHeight="1" x14ac:dyDescent="0.55000000000000004">
      <c r="A2315" s="13" t="s">
        <v>5907</v>
      </c>
      <c r="B2315" s="13" t="s">
        <v>5960</v>
      </c>
      <c r="C2315" s="15" t="s">
        <v>5959</v>
      </c>
      <c r="D2315" s="13" t="s">
        <v>4900</v>
      </c>
      <c r="E2315" s="13">
        <v>0.7</v>
      </c>
      <c r="F2315" s="13">
        <v>0.5</v>
      </c>
      <c r="G2315" s="13">
        <v>0.3</v>
      </c>
    </row>
    <row r="2316" spans="1:11" s="57" customFormat="1" ht="15.75" customHeight="1" x14ac:dyDescent="0.55000000000000004">
      <c r="A2316" s="15" t="s">
        <v>5902</v>
      </c>
      <c r="B2316" s="36" t="s">
        <v>5961</v>
      </c>
      <c r="C2316" s="15" t="s">
        <v>5959</v>
      </c>
      <c r="D2316" s="30" t="s">
        <v>99</v>
      </c>
      <c r="E2316" s="30">
        <v>0.2</v>
      </c>
      <c r="F2316" s="30">
        <v>0.1</v>
      </c>
      <c r="G2316" s="30">
        <v>0.1</v>
      </c>
      <c r="H2316" s="61"/>
      <c r="I2316" s="61"/>
      <c r="J2316" s="61"/>
      <c r="K2316" s="61"/>
    </row>
    <row r="2317" spans="1:11" s="57" customFormat="1" ht="15.75" customHeight="1" x14ac:dyDescent="0.55000000000000004">
      <c r="A2317" s="15" t="s">
        <v>5902</v>
      </c>
      <c r="B2317" s="36" t="s">
        <v>5962</v>
      </c>
      <c r="C2317" s="15" t="s">
        <v>5963</v>
      </c>
      <c r="D2317" s="15" t="s">
        <v>2181</v>
      </c>
      <c r="E2317" s="30">
        <v>0.3</v>
      </c>
      <c r="F2317" s="30">
        <v>0.4</v>
      </c>
      <c r="G2317" s="30">
        <v>0.3</v>
      </c>
      <c r="H2317" s="61"/>
      <c r="I2317" s="61"/>
      <c r="J2317" s="61"/>
      <c r="K2317" s="61"/>
    </row>
    <row r="2318" spans="1:11" s="57" customFormat="1" ht="15.75" customHeight="1" x14ac:dyDescent="0.55000000000000004">
      <c r="A2318" s="13" t="s">
        <v>5907</v>
      </c>
      <c r="B2318" s="13" t="s">
        <v>5964</v>
      </c>
      <c r="C2318" s="15" t="s">
        <v>5965</v>
      </c>
      <c r="D2318" s="13" t="s">
        <v>2181</v>
      </c>
      <c r="E2318" s="13">
        <v>0.3</v>
      </c>
      <c r="F2318" s="13">
        <v>0.2</v>
      </c>
      <c r="G2318" s="13">
        <v>0.15</v>
      </c>
    </row>
    <row r="2319" spans="1:11" s="57" customFormat="1" ht="15.75" customHeight="1" x14ac:dyDescent="0.55000000000000004">
      <c r="A2319" s="13" t="s">
        <v>5907</v>
      </c>
      <c r="B2319" s="13" t="s">
        <v>5966</v>
      </c>
      <c r="C2319" s="15" t="s">
        <v>5967</v>
      </c>
      <c r="D2319" s="13" t="s">
        <v>2181</v>
      </c>
      <c r="E2319" s="13">
        <v>0.3</v>
      </c>
      <c r="F2319" s="13">
        <v>0.05</v>
      </c>
      <c r="G2319" s="13">
        <v>0.05</v>
      </c>
    </row>
    <row r="2320" spans="1:11" s="57" customFormat="1" ht="15.75" customHeight="1" x14ac:dyDescent="0.55000000000000004">
      <c r="A2320" s="13" t="s">
        <v>5907</v>
      </c>
      <c r="B2320" s="13" t="s">
        <v>5912</v>
      </c>
      <c r="C2320" s="15" t="s">
        <v>5968</v>
      </c>
      <c r="D2320" s="13" t="s">
        <v>2181</v>
      </c>
      <c r="E2320" s="13">
        <v>0.6</v>
      </c>
      <c r="F2320" s="13">
        <v>0.3</v>
      </c>
      <c r="G2320" s="13">
        <v>0.2</v>
      </c>
    </row>
    <row r="2321" spans="1:11" s="57" customFormat="1" ht="15.75" customHeight="1" x14ac:dyDescent="0.55000000000000004">
      <c r="A2321" s="15" t="s">
        <v>5902</v>
      </c>
      <c r="B2321" s="36" t="s">
        <v>5969</v>
      </c>
      <c r="C2321" s="15" t="s">
        <v>5968</v>
      </c>
      <c r="D2321" s="15" t="s">
        <v>2181</v>
      </c>
      <c r="E2321" s="30">
        <v>0.4</v>
      </c>
      <c r="F2321" s="30">
        <v>0.1</v>
      </c>
      <c r="G2321" s="30">
        <v>0.2</v>
      </c>
      <c r="H2321" s="61"/>
      <c r="I2321" s="61"/>
      <c r="J2321" s="61"/>
      <c r="K2321" s="61"/>
    </row>
    <row r="2322" spans="1:11" s="57" customFormat="1" ht="15.75" customHeight="1" x14ac:dyDescent="0.55000000000000004">
      <c r="A2322" s="13" t="s">
        <v>5907</v>
      </c>
      <c r="B2322" s="13" t="s">
        <v>5970</v>
      </c>
      <c r="C2322" s="15" t="s">
        <v>5971</v>
      </c>
      <c r="D2322" s="13" t="s">
        <v>2181</v>
      </c>
      <c r="E2322" s="13">
        <v>0.8</v>
      </c>
      <c r="F2322" s="13">
        <v>0.3</v>
      </c>
      <c r="G2322" s="13">
        <v>0.15</v>
      </c>
    </row>
    <row r="2323" spans="1:11" s="57" customFormat="1" ht="15.75" customHeight="1" x14ac:dyDescent="0.55000000000000004">
      <c r="A2323" s="13" t="s">
        <v>5972</v>
      </c>
      <c r="B2323" s="13" t="s">
        <v>5973</v>
      </c>
      <c r="C2323" s="15" t="s">
        <v>5974</v>
      </c>
      <c r="D2323" s="13" t="s">
        <v>2181</v>
      </c>
      <c r="E2323" s="13">
        <v>0.5</v>
      </c>
      <c r="F2323" s="13">
        <v>0.3</v>
      </c>
      <c r="G2323" s="13">
        <v>0.3</v>
      </c>
    </row>
    <row r="2324" spans="1:11" s="57" customFormat="1" ht="15.75" customHeight="1" x14ac:dyDescent="0.55000000000000004">
      <c r="A2324" s="13" t="s">
        <v>5972</v>
      </c>
      <c r="B2324" s="13" t="s">
        <v>5975</v>
      </c>
      <c r="C2324" s="15" t="s">
        <v>5976</v>
      </c>
      <c r="D2324" s="13" t="s">
        <v>2181</v>
      </c>
      <c r="E2324" s="13">
        <v>1.3</v>
      </c>
      <c r="F2324" s="13">
        <v>0.3</v>
      </c>
      <c r="G2324" s="13">
        <v>0.2</v>
      </c>
    </row>
    <row r="2325" spans="1:11" s="57" customFormat="1" ht="15.75" customHeight="1" x14ac:dyDescent="0.55000000000000004">
      <c r="A2325" s="13" t="s">
        <v>5977</v>
      </c>
      <c r="B2325" s="13" t="s">
        <v>5978</v>
      </c>
      <c r="C2325" s="15" t="s">
        <v>5979</v>
      </c>
      <c r="D2325" s="13" t="s">
        <v>2185</v>
      </c>
      <c r="E2325" s="13">
        <v>0.7</v>
      </c>
      <c r="F2325" s="13">
        <v>2.5</v>
      </c>
      <c r="G2325" s="13" t="s">
        <v>95</v>
      </c>
    </row>
    <row r="2326" spans="1:11" s="57" customFormat="1" ht="15.75" customHeight="1" x14ac:dyDescent="0.55000000000000004">
      <c r="A2326" s="13" t="s">
        <v>5977</v>
      </c>
      <c r="B2326" s="13" t="s">
        <v>5980</v>
      </c>
      <c r="C2326" s="15" t="s">
        <v>5979</v>
      </c>
      <c r="D2326" s="13" t="s">
        <v>2181</v>
      </c>
      <c r="E2326" s="13">
        <v>0.1</v>
      </c>
      <c r="F2326" s="13">
        <v>0.1</v>
      </c>
      <c r="G2326" s="13" t="s">
        <v>95</v>
      </c>
    </row>
    <row r="2327" spans="1:11" s="57" customFormat="1" ht="15.75" customHeight="1" x14ac:dyDescent="0.55000000000000004">
      <c r="A2327" s="13" t="s">
        <v>5977</v>
      </c>
      <c r="B2327" s="13" t="s">
        <v>5981</v>
      </c>
      <c r="C2327" s="15" t="s">
        <v>5979</v>
      </c>
      <c r="D2327" s="13" t="s">
        <v>2185</v>
      </c>
      <c r="E2327" s="13" t="s">
        <v>95</v>
      </c>
      <c r="F2327" s="13">
        <v>4.5</v>
      </c>
      <c r="G2327" s="13">
        <v>1.8</v>
      </c>
    </row>
    <row r="2328" spans="1:11" s="57" customFormat="1" ht="15.75" customHeight="1" x14ac:dyDescent="0.55000000000000004">
      <c r="A2328" s="13" t="s">
        <v>5977</v>
      </c>
      <c r="B2328" s="13" t="s">
        <v>5980</v>
      </c>
      <c r="C2328" s="15" t="s">
        <v>5979</v>
      </c>
      <c r="D2328" s="13" t="s">
        <v>2181</v>
      </c>
      <c r="E2328" s="13">
        <v>0.3</v>
      </c>
      <c r="F2328" s="13">
        <v>1.1000000000000001</v>
      </c>
      <c r="G2328" s="13" t="s">
        <v>95</v>
      </c>
    </row>
    <row r="2329" spans="1:11" s="57" customFormat="1" ht="15.75" customHeight="1" x14ac:dyDescent="0.55000000000000004">
      <c r="A2329" s="13" t="s">
        <v>5977</v>
      </c>
      <c r="B2329" s="13" t="s">
        <v>5982</v>
      </c>
      <c r="C2329" s="15" t="s">
        <v>5979</v>
      </c>
      <c r="D2329" s="13" t="s">
        <v>2185</v>
      </c>
      <c r="E2329" s="13">
        <v>0.8</v>
      </c>
      <c r="F2329" s="13">
        <v>2</v>
      </c>
      <c r="G2329" s="13">
        <v>1</v>
      </c>
    </row>
    <row r="2330" spans="1:11" s="57" customFormat="1" ht="15.75" customHeight="1" x14ac:dyDescent="0.55000000000000004">
      <c r="A2330" s="13" t="s">
        <v>5977</v>
      </c>
      <c r="B2330" s="13" t="s">
        <v>5983</v>
      </c>
      <c r="C2330" s="15" t="s">
        <v>5979</v>
      </c>
      <c r="D2330" s="13" t="s">
        <v>2185</v>
      </c>
      <c r="E2330" s="13">
        <v>0.6</v>
      </c>
      <c r="F2330" s="13">
        <v>1</v>
      </c>
      <c r="G2330" s="13" t="s">
        <v>95</v>
      </c>
    </row>
    <row r="2331" spans="1:11" s="57" customFormat="1" ht="15.75" customHeight="1" x14ac:dyDescent="0.55000000000000004">
      <c r="A2331" s="13" t="s">
        <v>5977</v>
      </c>
      <c r="B2331" s="13" t="s">
        <v>5984</v>
      </c>
      <c r="C2331" s="15" t="s">
        <v>5985</v>
      </c>
      <c r="D2331" s="13" t="s">
        <v>2181</v>
      </c>
      <c r="E2331" s="13" t="s">
        <v>95</v>
      </c>
      <c r="F2331" s="13">
        <v>0.1</v>
      </c>
      <c r="G2331" s="13">
        <v>0.1</v>
      </c>
    </row>
    <row r="2332" spans="1:11" s="57" customFormat="1" ht="15.75" customHeight="1" x14ac:dyDescent="0.55000000000000004">
      <c r="A2332" s="13" t="s">
        <v>5977</v>
      </c>
      <c r="B2332" s="13" t="s">
        <v>5986</v>
      </c>
      <c r="C2332" s="15" t="s">
        <v>5985</v>
      </c>
      <c r="D2332" s="13" t="s">
        <v>2185</v>
      </c>
      <c r="E2332" s="13">
        <v>0.3</v>
      </c>
      <c r="F2332" s="13">
        <v>3</v>
      </c>
      <c r="G2332" s="13">
        <v>2</v>
      </c>
    </row>
    <row r="2333" spans="1:11" s="57" customFormat="1" ht="15.75" customHeight="1" x14ac:dyDescent="0.55000000000000004">
      <c r="A2333" s="15" t="s">
        <v>5987</v>
      </c>
      <c r="B2333" s="36" t="s">
        <v>5988</v>
      </c>
      <c r="C2333" s="15" t="s">
        <v>5989</v>
      </c>
      <c r="D2333" s="30" t="s">
        <v>21</v>
      </c>
      <c r="E2333" s="30">
        <v>1</v>
      </c>
      <c r="F2333" s="15" t="s">
        <v>95</v>
      </c>
      <c r="G2333" s="15" t="s">
        <v>95</v>
      </c>
      <c r="H2333" s="61"/>
      <c r="I2333" s="61"/>
      <c r="J2333" s="61"/>
      <c r="K2333" s="61"/>
    </row>
    <row r="2334" spans="1:11" s="57" customFormat="1" ht="15.75" customHeight="1" x14ac:dyDescent="0.55000000000000004">
      <c r="A2334" s="13" t="s">
        <v>5977</v>
      </c>
      <c r="B2334" s="13" t="s">
        <v>5990</v>
      </c>
      <c r="C2334" s="15" t="s">
        <v>5991</v>
      </c>
      <c r="D2334" s="13" t="s">
        <v>5139</v>
      </c>
      <c r="E2334" s="13">
        <v>0.6</v>
      </c>
      <c r="F2334" s="13">
        <v>0.2</v>
      </c>
      <c r="G2334" s="13" t="s">
        <v>95</v>
      </c>
    </row>
    <row r="2335" spans="1:11" s="57" customFormat="1" ht="15.75" customHeight="1" x14ac:dyDescent="0.55000000000000004">
      <c r="A2335" s="13" t="s">
        <v>5977</v>
      </c>
      <c r="B2335" s="13" t="s">
        <v>5992</v>
      </c>
      <c r="C2335" s="15" t="s">
        <v>5993</v>
      </c>
      <c r="D2335" s="13" t="s">
        <v>2185</v>
      </c>
      <c r="E2335" s="13">
        <v>0.6</v>
      </c>
      <c r="F2335" s="13">
        <v>0.6</v>
      </c>
      <c r="G2335" s="13" t="s">
        <v>95</v>
      </c>
    </row>
    <row r="2336" spans="1:11" s="57" customFormat="1" ht="15.75" customHeight="1" x14ac:dyDescent="0.55000000000000004">
      <c r="A2336" s="13" t="s">
        <v>5977</v>
      </c>
      <c r="B2336" s="13" t="s">
        <v>5994</v>
      </c>
      <c r="C2336" s="15" t="s">
        <v>5995</v>
      </c>
      <c r="D2336" s="13" t="s">
        <v>2185</v>
      </c>
      <c r="E2336" s="13">
        <v>0.5</v>
      </c>
      <c r="F2336" s="13">
        <v>1</v>
      </c>
      <c r="G2336" s="13">
        <v>0.3</v>
      </c>
    </row>
    <row r="2337" spans="1:11" s="57" customFormat="1" ht="15.75" customHeight="1" x14ac:dyDescent="0.55000000000000004">
      <c r="A2337" s="13" t="s">
        <v>5977</v>
      </c>
      <c r="B2337" s="13" t="s">
        <v>5996</v>
      </c>
      <c r="C2337" s="15" t="s">
        <v>5997</v>
      </c>
      <c r="D2337" s="13" t="s">
        <v>69</v>
      </c>
      <c r="E2337" s="13">
        <v>1.2</v>
      </c>
      <c r="F2337" s="13" t="s">
        <v>95</v>
      </c>
      <c r="G2337" s="13" t="s">
        <v>95</v>
      </c>
    </row>
    <row r="2338" spans="1:11" s="57" customFormat="1" ht="15.75" customHeight="1" x14ac:dyDescent="0.55000000000000004">
      <c r="A2338" s="13" t="s">
        <v>5977</v>
      </c>
      <c r="B2338" s="13" t="s">
        <v>5998</v>
      </c>
      <c r="C2338" s="15" t="s">
        <v>5997</v>
      </c>
      <c r="D2338" s="13" t="s">
        <v>2185</v>
      </c>
      <c r="E2338" s="13">
        <v>0.6</v>
      </c>
      <c r="F2338" s="13">
        <v>1.8</v>
      </c>
      <c r="G2338" s="13" t="s">
        <v>95</v>
      </c>
    </row>
    <row r="2339" spans="1:11" s="57" customFormat="1" ht="15.75" customHeight="1" x14ac:dyDescent="0.55000000000000004">
      <c r="A2339" s="15" t="s">
        <v>5999</v>
      </c>
      <c r="B2339" s="36" t="s">
        <v>6000</v>
      </c>
      <c r="C2339" s="15" t="s">
        <v>6001</v>
      </c>
      <c r="D2339" s="30" t="s">
        <v>69</v>
      </c>
      <c r="E2339" s="30">
        <v>0.4</v>
      </c>
      <c r="F2339" s="30">
        <v>0.2</v>
      </c>
      <c r="G2339" s="30">
        <v>0.2</v>
      </c>
      <c r="H2339" s="61"/>
      <c r="I2339" s="61"/>
      <c r="J2339" s="61"/>
      <c r="K2339" s="61"/>
    </row>
    <row r="2340" spans="1:11" s="57" customFormat="1" ht="15.75" customHeight="1" x14ac:dyDescent="0.55000000000000004">
      <c r="A2340" s="13" t="s">
        <v>6002</v>
      </c>
      <c r="B2340" s="13" t="s">
        <v>6003</v>
      </c>
      <c r="C2340" s="15" t="s">
        <v>6004</v>
      </c>
      <c r="D2340" s="13" t="s">
        <v>4900</v>
      </c>
      <c r="E2340" s="13">
        <v>0.2</v>
      </c>
      <c r="F2340" s="13">
        <v>1.2</v>
      </c>
      <c r="G2340" s="13">
        <v>0.7</v>
      </c>
    </row>
    <row r="2341" spans="1:11" s="57" customFormat="1" ht="15.75" customHeight="1" x14ac:dyDescent="0.55000000000000004">
      <c r="A2341" s="15" t="s">
        <v>5999</v>
      </c>
      <c r="B2341" s="36" t="s">
        <v>6005</v>
      </c>
      <c r="C2341" s="15" t="s">
        <v>6006</v>
      </c>
      <c r="D2341" s="30" t="s">
        <v>771</v>
      </c>
      <c r="E2341" s="30">
        <v>1.6</v>
      </c>
      <c r="F2341" s="30">
        <v>0.4</v>
      </c>
      <c r="G2341" s="30">
        <v>0.4</v>
      </c>
      <c r="H2341" s="61"/>
      <c r="I2341" s="61"/>
      <c r="J2341" s="61"/>
      <c r="K2341" s="61"/>
    </row>
    <row r="2342" spans="1:11" s="57" customFormat="1" ht="15.75" customHeight="1" x14ac:dyDescent="0.55000000000000004">
      <c r="A2342" s="13" t="s">
        <v>6002</v>
      </c>
      <c r="B2342" s="13" t="s">
        <v>6007</v>
      </c>
      <c r="C2342" s="15" t="s">
        <v>6008</v>
      </c>
      <c r="D2342" s="13" t="s">
        <v>2181</v>
      </c>
      <c r="E2342" s="31">
        <v>0.5</v>
      </c>
      <c r="F2342" s="31">
        <v>0.3</v>
      </c>
      <c r="G2342" s="31">
        <v>0.3</v>
      </c>
    </row>
    <row r="2343" spans="1:11" s="57" customFormat="1" ht="15.75" customHeight="1" x14ac:dyDescent="0.55000000000000004">
      <c r="A2343" s="13" t="s">
        <v>6002</v>
      </c>
      <c r="B2343" s="13" t="s">
        <v>6009</v>
      </c>
      <c r="C2343" s="15" t="s">
        <v>6010</v>
      </c>
      <c r="D2343" s="13" t="s">
        <v>2181</v>
      </c>
      <c r="E2343" s="13">
        <v>0.3</v>
      </c>
      <c r="F2343" s="13">
        <v>0.2</v>
      </c>
      <c r="G2343" s="13">
        <v>0.2</v>
      </c>
    </row>
    <row r="2344" spans="1:11" s="57" customFormat="1" ht="15.75" customHeight="1" x14ac:dyDescent="0.55000000000000004">
      <c r="A2344" s="13" t="s">
        <v>6002</v>
      </c>
      <c r="B2344" s="13" t="s">
        <v>6011</v>
      </c>
      <c r="C2344" s="15" t="s">
        <v>6012</v>
      </c>
      <c r="D2344" s="13" t="s">
        <v>4900</v>
      </c>
      <c r="E2344" s="13">
        <v>0.4</v>
      </c>
      <c r="F2344" s="13">
        <v>0.4</v>
      </c>
      <c r="G2344" s="13">
        <v>0.4</v>
      </c>
    </row>
    <row r="2345" spans="1:11" s="57" customFormat="1" ht="15.75" customHeight="1" x14ac:dyDescent="0.55000000000000004">
      <c r="A2345" s="13" t="s">
        <v>6002</v>
      </c>
      <c r="B2345" s="13" t="s">
        <v>6013</v>
      </c>
      <c r="C2345" s="15" t="s">
        <v>6014</v>
      </c>
      <c r="D2345" s="13" t="s">
        <v>2258</v>
      </c>
      <c r="E2345" s="13">
        <v>0.2</v>
      </c>
      <c r="F2345" s="13">
        <v>0.2</v>
      </c>
      <c r="G2345" s="13">
        <v>0.2</v>
      </c>
    </row>
    <row r="2346" spans="1:11" s="57" customFormat="1" ht="15.75" customHeight="1" x14ac:dyDescent="0.55000000000000004">
      <c r="A2346" s="13" t="s">
        <v>6002</v>
      </c>
      <c r="B2346" s="13" t="s">
        <v>6015</v>
      </c>
      <c r="C2346" s="15" t="s">
        <v>6014</v>
      </c>
      <c r="D2346" s="13" t="s">
        <v>4900</v>
      </c>
      <c r="E2346" s="13">
        <v>0.2</v>
      </c>
      <c r="F2346" s="13">
        <v>0.4</v>
      </c>
      <c r="G2346" s="13">
        <v>0.4</v>
      </c>
    </row>
    <row r="2347" spans="1:11" s="57" customFormat="1" ht="15.75" customHeight="1" x14ac:dyDescent="0.55000000000000004">
      <c r="A2347" s="15" t="s">
        <v>5999</v>
      </c>
      <c r="B2347" s="36" t="s">
        <v>6016</v>
      </c>
      <c r="C2347" s="15" t="s">
        <v>6014</v>
      </c>
      <c r="D2347" s="30" t="s">
        <v>771</v>
      </c>
      <c r="E2347" s="30">
        <v>0.4</v>
      </c>
      <c r="F2347" s="30">
        <v>0.1</v>
      </c>
      <c r="G2347" s="30">
        <v>0.1</v>
      </c>
      <c r="H2347" s="61"/>
      <c r="I2347" s="61"/>
      <c r="J2347" s="61"/>
      <c r="K2347" s="61"/>
    </row>
    <row r="2348" spans="1:11" s="57" customFormat="1" ht="15.75" customHeight="1" x14ac:dyDescent="0.55000000000000004">
      <c r="A2348" s="15" t="s">
        <v>5999</v>
      </c>
      <c r="B2348" s="36" t="s">
        <v>6017</v>
      </c>
      <c r="C2348" s="15" t="s">
        <v>6014</v>
      </c>
      <c r="D2348" s="30" t="s">
        <v>15</v>
      </c>
      <c r="E2348" s="30">
        <v>1.1000000000000001</v>
      </c>
      <c r="F2348" s="30">
        <v>0.2</v>
      </c>
      <c r="G2348" s="30">
        <v>0.2</v>
      </c>
      <c r="H2348" s="61"/>
      <c r="I2348" s="61"/>
      <c r="J2348" s="61"/>
      <c r="K2348" s="61"/>
    </row>
    <row r="2349" spans="1:11" s="57" customFormat="1" ht="15.75" customHeight="1" x14ac:dyDescent="0.55000000000000004">
      <c r="A2349" s="15" t="s">
        <v>5999</v>
      </c>
      <c r="B2349" s="36" t="s">
        <v>6018</v>
      </c>
      <c r="C2349" s="15" t="s">
        <v>6019</v>
      </c>
      <c r="D2349" s="15" t="s">
        <v>2181</v>
      </c>
      <c r="E2349" s="30">
        <v>0.6</v>
      </c>
      <c r="F2349" s="30">
        <v>1.2</v>
      </c>
      <c r="G2349" s="30">
        <v>0.2</v>
      </c>
      <c r="H2349" s="61"/>
      <c r="I2349" s="61"/>
      <c r="J2349" s="61"/>
      <c r="K2349" s="61"/>
    </row>
    <row r="2350" spans="1:11" s="57" customFormat="1" ht="15.75" customHeight="1" x14ac:dyDescent="0.55000000000000004">
      <c r="A2350" s="13" t="s">
        <v>6002</v>
      </c>
      <c r="B2350" s="13" t="s">
        <v>6020</v>
      </c>
      <c r="C2350" s="15" t="s">
        <v>6021</v>
      </c>
      <c r="D2350" s="13" t="s">
        <v>2181</v>
      </c>
      <c r="E2350" s="31">
        <v>0.3</v>
      </c>
      <c r="F2350" s="31">
        <v>0.3</v>
      </c>
      <c r="G2350" s="31">
        <v>0.3</v>
      </c>
    </row>
    <row r="2351" spans="1:11" s="57" customFormat="1" ht="15.75" customHeight="1" x14ac:dyDescent="0.55000000000000004">
      <c r="A2351" s="13" t="s">
        <v>6002</v>
      </c>
      <c r="B2351" s="13" t="s">
        <v>6022</v>
      </c>
      <c r="C2351" s="15" t="s">
        <v>6023</v>
      </c>
      <c r="D2351" s="13" t="s">
        <v>4900</v>
      </c>
      <c r="E2351" s="31">
        <v>0.8</v>
      </c>
      <c r="F2351" s="31">
        <v>1</v>
      </c>
      <c r="G2351" s="31">
        <v>1</v>
      </c>
    </row>
    <row r="2352" spans="1:11" s="57" customFormat="1" ht="15.75" customHeight="1" x14ac:dyDescent="0.55000000000000004">
      <c r="A2352" s="13" t="s">
        <v>6002</v>
      </c>
      <c r="B2352" s="13" t="s">
        <v>6024</v>
      </c>
      <c r="C2352" s="15" t="s">
        <v>6025</v>
      </c>
      <c r="D2352" s="13" t="s">
        <v>2181</v>
      </c>
      <c r="E2352" s="13">
        <v>0.2</v>
      </c>
      <c r="F2352" s="13">
        <v>0.4</v>
      </c>
      <c r="G2352" s="13">
        <v>0.4</v>
      </c>
    </row>
    <row r="2353" spans="1:11" s="57" customFormat="1" ht="15.75" customHeight="1" x14ac:dyDescent="0.55000000000000004">
      <c r="A2353" s="13" t="s">
        <v>6002</v>
      </c>
      <c r="B2353" s="13" t="s">
        <v>6026</v>
      </c>
      <c r="C2353" s="15" t="s">
        <v>6027</v>
      </c>
      <c r="D2353" s="13" t="s">
        <v>4900</v>
      </c>
      <c r="E2353" s="13">
        <v>0.2</v>
      </c>
      <c r="F2353" s="13">
        <v>0.2</v>
      </c>
      <c r="G2353" s="13">
        <v>0.2</v>
      </c>
    </row>
    <row r="2354" spans="1:11" s="57" customFormat="1" ht="15.75" customHeight="1" x14ac:dyDescent="0.55000000000000004">
      <c r="A2354" s="13" t="s">
        <v>6002</v>
      </c>
      <c r="B2354" s="13" t="s">
        <v>6028</v>
      </c>
      <c r="C2354" s="15" t="s">
        <v>6029</v>
      </c>
      <c r="D2354" s="13" t="s">
        <v>4800</v>
      </c>
      <c r="E2354" s="13">
        <v>0.5</v>
      </c>
      <c r="F2354" s="13">
        <v>3</v>
      </c>
      <c r="G2354" s="13">
        <v>0.3</v>
      </c>
    </row>
    <row r="2355" spans="1:11" s="57" customFormat="1" ht="15.75" customHeight="1" x14ac:dyDescent="0.55000000000000004">
      <c r="A2355" s="13" t="s">
        <v>6002</v>
      </c>
      <c r="B2355" s="13" t="s">
        <v>6030</v>
      </c>
      <c r="C2355" s="15" t="s">
        <v>6031</v>
      </c>
      <c r="D2355" s="13" t="s">
        <v>2181</v>
      </c>
      <c r="E2355" s="13">
        <v>0.2</v>
      </c>
      <c r="F2355" s="13">
        <v>0.1</v>
      </c>
      <c r="G2355" s="13">
        <v>0.1</v>
      </c>
    </row>
    <row r="2356" spans="1:11" s="57" customFormat="1" ht="15.75" customHeight="1" x14ac:dyDescent="0.55000000000000004">
      <c r="A2356" s="13" t="s">
        <v>6002</v>
      </c>
      <c r="B2356" s="13" t="s">
        <v>6032</v>
      </c>
      <c r="C2356" s="15" t="s">
        <v>6033</v>
      </c>
      <c r="D2356" s="13" t="s">
        <v>2181</v>
      </c>
      <c r="E2356" s="13">
        <v>0.8</v>
      </c>
      <c r="F2356" s="13">
        <v>0.2</v>
      </c>
      <c r="G2356" s="13">
        <v>0.2</v>
      </c>
    </row>
    <row r="2357" spans="1:11" s="57" customFormat="1" ht="15.75" customHeight="1" x14ac:dyDescent="0.55000000000000004">
      <c r="A2357" s="13" t="s">
        <v>6034</v>
      </c>
      <c r="B2357" s="13" t="s">
        <v>6035</v>
      </c>
      <c r="C2357" s="13" t="s">
        <v>6036</v>
      </c>
      <c r="D2357" s="13" t="s">
        <v>2258</v>
      </c>
      <c r="E2357" s="13">
        <v>0.3</v>
      </c>
      <c r="F2357" s="13">
        <v>0.3</v>
      </c>
      <c r="G2357" s="13">
        <v>0.3</v>
      </c>
    </row>
    <row r="2358" spans="1:11" s="57" customFormat="1" ht="15.75" customHeight="1" x14ac:dyDescent="0.55000000000000004">
      <c r="A2358" s="13" t="s">
        <v>6034</v>
      </c>
      <c r="B2358" s="13" t="s">
        <v>6037</v>
      </c>
      <c r="C2358" s="13" t="s">
        <v>6038</v>
      </c>
      <c r="D2358" s="13" t="s">
        <v>2181</v>
      </c>
      <c r="E2358" s="13">
        <v>0.4</v>
      </c>
      <c r="F2358" s="13">
        <v>0.2</v>
      </c>
      <c r="G2358" s="13">
        <v>0.2</v>
      </c>
    </row>
    <row r="2359" spans="1:11" s="57" customFormat="1" ht="15.75" customHeight="1" x14ac:dyDescent="0.55000000000000004">
      <c r="A2359" s="13" t="s">
        <v>6034</v>
      </c>
      <c r="B2359" s="13" t="s">
        <v>6039</v>
      </c>
      <c r="C2359" s="13" t="s">
        <v>6040</v>
      </c>
      <c r="D2359" s="13" t="s">
        <v>2181</v>
      </c>
      <c r="E2359" s="13">
        <v>0.2</v>
      </c>
      <c r="F2359" s="13">
        <v>0.2</v>
      </c>
      <c r="G2359" s="13">
        <v>0.3</v>
      </c>
    </row>
    <row r="2360" spans="1:11" s="57" customFormat="1" ht="15.75" customHeight="1" x14ac:dyDescent="0.55000000000000004">
      <c r="A2360" s="13" t="s">
        <v>6034</v>
      </c>
      <c r="B2360" s="13" t="s">
        <v>6041</v>
      </c>
      <c r="C2360" s="13" t="s">
        <v>6042</v>
      </c>
      <c r="D2360" s="13" t="s">
        <v>4900</v>
      </c>
      <c r="E2360" s="13" t="s">
        <v>95</v>
      </c>
      <c r="F2360" s="13">
        <v>0.3</v>
      </c>
      <c r="G2360" s="13">
        <v>0.3</v>
      </c>
    </row>
    <row r="2361" spans="1:11" s="57" customFormat="1" ht="15.75" customHeight="1" x14ac:dyDescent="0.55000000000000004">
      <c r="A2361" s="15" t="s">
        <v>6043</v>
      </c>
      <c r="B2361" s="36" t="s">
        <v>6044</v>
      </c>
      <c r="C2361" s="15" t="s">
        <v>6045</v>
      </c>
      <c r="D2361" s="30" t="s">
        <v>21</v>
      </c>
      <c r="E2361" s="30">
        <v>0.4</v>
      </c>
      <c r="F2361" s="30">
        <v>0.5</v>
      </c>
      <c r="G2361" s="30">
        <v>0.3</v>
      </c>
      <c r="H2361" s="61"/>
      <c r="I2361" s="61"/>
      <c r="J2361" s="61"/>
      <c r="K2361" s="61"/>
    </row>
    <row r="2362" spans="1:11" s="57" customFormat="1" ht="15.75" customHeight="1" x14ac:dyDescent="0.55000000000000004">
      <c r="A2362" s="13" t="s">
        <v>6034</v>
      </c>
      <c r="B2362" s="13" t="s">
        <v>6046</v>
      </c>
      <c r="C2362" s="13" t="s">
        <v>6047</v>
      </c>
      <c r="D2362" s="13" t="s">
        <v>2185</v>
      </c>
      <c r="E2362" s="13">
        <v>0.4</v>
      </c>
      <c r="F2362" s="13">
        <v>0.2</v>
      </c>
      <c r="G2362" s="13">
        <v>0.2</v>
      </c>
    </row>
    <row r="2363" spans="1:11" s="57" customFormat="1" ht="15.75" customHeight="1" x14ac:dyDescent="0.55000000000000004">
      <c r="A2363" s="13" t="s">
        <v>6034</v>
      </c>
      <c r="B2363" s="13" t="s">
        <v>6048</v>
      </c>
      <c r="C2363" s="13" t="s">
        <v>6049</v>
      </c>
      <c r="D2363" s="13" t="s">
        <v>2181</v>
      </c>
      <c r="E2363" s="13">
        <v>0.5</v>
      </c>
      <c r="F2363" s="13">
        <v>0.1</v>
      </c>
      <c r="G2363" s="13">
        <v>0.1</v>
      </c>
    </row>
    <row r="2364" spans="1:11" s="57" customFormat="1" ht="15.75" customHeight="1" x14ac:dyDescent="0.55000000000000004">
      <c r="A2364" s="13" t="s">
        <v>6034</v>
      </c>
      <c r="B2364" s="13" t="s">
        <v>6050</v>
      </c>
      <c r="C2364" s="13" t="s">
        <v>6049</v>
      </c>
      <c r="D2364" s="13" t="s">
        <v>2181</v>
      </c>
      <c r="E2364" s="13">
        <v>0.3</v>
      </c>
      <c r="F2364" s="13">
        <v>0.2</v>
      </c>
      <c r="G2364" s="13">
        <v>0.2</v>
      </c>
    </row>
    <row r="2365" spans="1:11" s="57" customFormat="1" ht="15.75" customHeight="1" x14ac:dyDescent="0.55000000000000004">
      <c r="A2365" s="15" t="s">
        <v>6043</v>
      </c>
      <c r="B2365" s="36" t="s">
        <v>6051</v>
      </c>
      <c r="C2365" s="15" t="s">
        <v>6052</v>
      </c>
      <c r="D2365" s="30" t="s">
        <v>1141</v>
      </c>
      <c r="E2365" s="30">
        <v>0.3</v>
      </c>
      <c r="F2365" s="30">
        <v>0.2</v>
      </c>
      <c r="G2365" s="30">
        <v>0.2</v>
      </c>
      <c r="H2365" s="61"/>
      <c r="I2365" s="61"/>
      <c r="J2365" s="61"/>
      <c r="K2365" s="61"/>
    </row>
    <row r="2366" spans="1:11" s="57" customFormat="1" ht="15.75" customHeight="1" x14ac:dyDescent="0.55000000000000004">
      <c r="A2366" s="13" t="s">
        <v>6034</v>
      </c>
      <c r="B2366" s="13" t="s">
        <v>6053</v>
      </c>
      <c r="C2366" s="13" t="s">
        <v>6054</v>
      </c>
      <c r="D2366" s="13" t="s">
        <v>2181</v>
      </c>
      <c r="E2366" s="13">
        <v>0.2</v>
      </c>
      <c r="F2366" s="13">
        <v>0.1</v>
      </c>
      <c r="G2366" s="13">
        <v>0.2</v>
      </c>
    </row>
    <row r="2367" spans="1:11" s="57" customFormat="1" ht="15.75" customHeight="1" x14ac:dyDescent="0.55000000000000004">
      <c r="A2367" s="15" t="s">
        <v>6043</v>
      </c>
      <c r="B2367" s="36" t="s">
        <v>6055</v>
      </c>
      <c r="C2367" s="15" t="s">
        <v>6056</v>
      </c>
      <c r="D2367" s="15" t="s">
        <v>2181</v>
      </c>
      <c r="E2367" s="30">
        <v>0.3</v>
      </c>
      <c r="F2367" s="30">
        <v>0.7</v>
      </c>
      <c r="G2367" s="30">
        <v>0.2</v>
      </c>
      <c r="H2367" s="61"/>
      <c r="I2367" s="61"/>
      <c r="J2367" s="61"/>
      <c r="K2367" s="61"/>
    </row>
    <row r="2368" spans="1:11" s="57" customFormat="1" ht="15.75" customHeight="1" x14ac:dyDescent="0.55000000000000004">
      <c r="A2368" s="13" t="s">
        <v>6034</v>
      </c>
      <c r="B2368" s="13" t="s">
        <v>6057</v>
      </c>
      <c r="C2368" s="13" t="s">
        <v>6058</v>
      </c>
      <c r="D2368" s="13" t="s">
        <v>2181</v>
      </c>
      <c r="E2368" s="13">
        <v>0.3</v>
      </c>
      <c r="F2368" s="13">
        <v>0.3</v>
      </c>
      <c r="G2368" s="13">
        <v>0.1</v>
      </c>
    </row>
    <row r="2369" spans="1:11" s="57" customFormat="1" ht="15.75" customHeight="1" x14ac:dyDescent="0.55000000000000004">
      <c r="A2369" s="13" t="s">
        <v>6034</v>
      </c>
      <c r="B2369" s="13" t="s">
        <v>6059</v>
      </c>
      <c r="C2369" s="13" t="s">
        <v>6060</v>
      </c>
      <c r="D2369" s="13" t="s">
        <v>4900</v>
      </c>
      <c r="E2369" s="13">
        <v>0.2</v>
      </c>
      <c r="F2369" s="13">
        <v>0.1</v>
      </c>
      <c r="G2369" s="13">
        <v>0.1</v>
      </c>
    </row>
    <row r="2370" spans="1:11" s="57" customFormat="1" ht="15.75" customHeight="1" x14ac:dyDescent="0.55000000000000004">
      <c r="A2370" s="13" t="s">
        <v>6034</v>
      </c>
      <c r="B2370" s="13" t="s">
        <v>6061</v>
      </c>
      <c r="C2370" s="13" t="s">
        <v>6062</v>
      </c>
      <c r="D2370" s="13" t="s">
        <v>99</v>
      </c>
      <c r="E2370" s="13">
        <v>0.3</v>
      </c>
      <c r="F2370" s="13">
        <v>0.2</v>
      </c>
      <c r="G2370" s="13">
        <v>0.2</v>
      </c>
    </row>
    <row r="2371" spans="1:11" s="57" customFormat="1" ht="15.75" customHeight="1" x14ac:dyDescent="0.55000000000000004">
      <c r="A2371" s="13" t="s">
        <v>6034</v>
      </c>
      <c r="B2371" s="13" t="s">
        <v>6063</v>
      </c>
      <c r="C2371" s="13" t="s">
        <v>6064</v>
      </c>
      <c r="D2371" s="13" t="s">
        <v>2181</v>
      </c>
      <c r="E2371" s="13">
        <v>0.2</v>
      </c>
      <c r="F2371" s="13">
        <v>0.4</v>
      </c>
      <c r="G2371" s="13">
        <v>0.1</v>
      </c>
    </row>
    <row r="2372" spans="1:11" s="57" customFormat="1" ht="15.75" customHeight="1" x14ac:dyDescent="0.55000000000000004">
      <c r="A2372" s="13" t="s">
        <v>6065</v>
      </c>
      <c r="B2372" s="13" t="s">
        <v>6066</v>
      </c>
      <c r="C2372" s="15" t="s">
        <v>6067</v>
      </c>
      <c r="D2372" s="13" t="s">
        <v>4836</v>
      </c>
      <c r="E2372" s="13">
        <v>0.3</v>
      </c>
      <c r="F2372" s="13">
        <v>0.3</v>
      </c>
      <c r="G2372" s="13">
        <v>0.3</v>
      </c>
    </row>
    <row r="2373" spans="1:11" s="57" customFormat="1" ht="15.75" customHeight="1" x14ac:dyDescent="0.55000000000000004">
      <c r="A2373" s="13" t="s">
        <v>6065</v>
      </c>
      <c r="B2373" s="13" t="s">
        <v>6068</v>
      </c>
      <c r="C2373" s="15" t="s">
        <v>6069</v>
      </c>
      <c r="D2373" s="13" t="s">
        <v>2181</v>
      </c>
      <c r="E2373" s="13">
        <v>0.1</v>
      </c>
      <c r="F2373" s="13">
        <v>0.2</v>
      </c>
      <c r="G2373" s="13">
        <v>0.2</v>
      </c>
    </row>
    <row r="2374" spans="1:11" s="57" customFormat="1" ht="15.75" customHeight="1" x14ac:dyDescent="0.55000000000000004">
      <c r="A2374" s="15" t="s">
        <v>6070</v>
      </c>
      <c r="B2374" s="36" t="s">
        <v>6071</v>
      </c>
      <c r="C2374" s="15" t="s">
        <v>6072</v>
      </c>
      <c r="D2374" s="30" t="s">
        <v>15</v>
      </c>
      <c r="E2374" s="30">
        <v>0.4</v>
      </c>
      <c r="F2374" s="30">
        <v>0.3</v>
      </c>
      <c r="G2374" s="30">
        <v>0.3</v>
      </c>
      <c r="H2374" s="61"/>
      <c r="I2374" s="61"/>
      <c r="J2374" s="61"/>
      <c r="K2374" s="61"/>
    </row>
    <row r="2375" spans="1:11" s="57" customFormat="1" ht="15.75" customHeight="1" x14ac:dyDescent="0.55000000000000004">
      <c r="A2375" s="15" t="s">
        <v>6070</v>
      </c>
      <c r="B2375" s="36" t="s">
        <v>6073</v>
      </c>
      <c r="C2375" s="15" t="s">
        <v>6074</v>
      </c>
      <c r="D2375" s="15" t="s">
        <v>2181</v>
      </c>
      <c r="E2375" s="30">
        <v>0.3</v>
      </c>
      <c r="F2375" s="30">
        <v>0.3</v>
      </c>
      <c r="G2375" s="30">
        <v>0.3</v>
      </c>
      <c r="H2375" s="61"/>
      <c r="I2375" s="61"/>
      <c r="J2375" s="78"/>
      <c r="K2375" s="61"/>
    </row>
    <row r="2376" spans="1:11" s="57" customFormat="1" ht="15.75" customHeight="1" x14ac:dyDescent="0.55000000000000004">
      <c r="A2376" s="15" t="s">
        <v>6070</v>
      </c>
      <c r="B2376" s="36" t="s">
        <v>6075</v>
      </c>
      <c r="C2376" s="15" t="s">
        <v>6074</v>
      </c>
      <c r="D2376" s="15" t="s">
        <v>2181</v>
      </c>
      <c r="E2376" s="30">
        <v>0.2</v>
      </c>
      <c r="F2376" s="30">
        <v>0.2</v>
      </c>
      <c r="G2376" s="30">
        <v>0.2</v>
      </c>
      <c r="H2376" s="61"/>
      <c r="I2376" s="61"/>
      <c r="J2376" s="61"/>
      <c r="K2376" s="61"/>
    </row>
    <row r="2377" spans="1:11" s="57" customFormat="1" ht="15.75" customHeight="1" x14ac:dyDescent="0.55000000000000004">
      <c r="A2377" s="15" t="s">
        <v>6070</v>
      </c>
      <c r="B2377" s="36" t="s">
        <v>6076</v>
      </c>
      <c r="C2377" s="15" t="s">
        <v>6077</v>
      </c>
      <c r="D2377" s="15" t="s">
        <v>2181</v>
      </c>
      <c r="E2377" s="30">
        <v>0.4</v>
      </c>
      <c r="F2377" s="30">
        <v>0.3</v>
      </c>
      <c r="G2377" s="30">
        <v>0.3</v>
      </c>
      <c r="H2377" s="61"/>
      <c r="I2377" s="61"/>
      <c r="J2377" s="61"/>
      <c r="K2377" s="61"/>
    </row>
    <row r="2378" spans="1:11" s="57" customFormat="1" ht="15.75" customHeight="1" x14ac:dyDescent="0.55000000000000004">
      <c r="A2378" s="15" t="s">
        <v>6070</v>
      </c>
      <c r="B2378" s="36" t="s">
        <v>6078</v>
      </c>
      <c r="C2378" s="15" t="s">
        <v>6079</v>
      </c>
      <c r="D2378" s="30" t="s">
        <v>15</v>
      </c>
      <c r="E2378" s="30">
        <v>0.4</v>
      </c>
      <c r="F2378" s="30">
        <v>0.3</v>
      </c>
      <c r="G2378" s="30">
        <v>0.2</v>
      </c>
      <c r="H2378" s="61"/>
      <c r="I2378" s="61"/>
      <c r="J2378" s="61"/>
      <c r="K2378" s="61"/>
    </row>
    <row r="2379" spans="1:11" s="57" customFormat="1" ht="15.75" customHeight="1" x14ac:dyDescent="0.55000000000000004">
      <c r="A2379" s="13" t="s">
        <v>6065</v>
      </c>
      <c r="B2379" s="13" t="s">
        <v>6080</v>
      </c>
      <c r="C2379" s="15" t="s">
        <v>6081</v>
      </c>
      <c r="D2379" s="13" t="s">
        <v>4900</v>
      </c>
      <c r="E2379" s="13">
        <v>0.3</v>
      </c>
      <c r="F2379" s="13">
        <v>0.3</v>
      </c>
      <c r="G2379" s="13">
        <v>0.3</v>
      </c>
    </row>
    <row r="2380" spans="1:11" s="57" customFormat="1" ht="15.75" customHeight="1" x14ac:dyDescent="0.55000000000000004">
      <c r="A2380" s="13" t="s">
        <v>6065</v>
      </c>
      <c r="B2380" s="13" t="s">
        <v>6082</v>
      </c>
      <c r="C2380" s="15" t="s">
        <v>6083</v>
      </c>
      <c r="D2380" s="13" t="s">
        <v>4900</v>
      </c>
      <c r="E2380" s="13">
        <v>0.5</v>
      </c>
      <c r="F2380" s="13">
        <v>0.3</v>
      </c>
      <c r="G2380" s="13">
        <v>0.3</v>
      </c>
    </row>
    <row r="2381" spans="1:11" s="57" customFormat="1" ht="15.75" customHeight="1" x14ac:dyDescent="0.55000000000000004">
      <c r="A2381" s="15" t="s">
        <v>6070</v>
      </c>
      <c r="B2381" s="36" t="s">
        <v>6084</v>
      </c>
      <c r="C2381" s="15" t="s">
        <v>6083</v>
      </c>
      <c r="D2381" s="30" t="s">
        <v>15</v>
      </c>
      <c r="E2381" s="30">
        <v>0.2</v>
      </c>
      <c r="F2381" s="30">
        <v>0.2</v>
      </c>
      <c r="G2381" s="30">
        <v>0.2</v>
      </c>
      <c r="H2381" s="61"/>
      <c r="I2381" s="61"/>
      <c r="J2381" s="61"/>
      <c r="K2381" s="61"/>
    </row>
    <row r="2382" spans="1:11" s="57" customFormat="1" ht="15.75" customHeight="1" x14ac:dyDescent="0.55000000000000004">
      <c r="A2382" s="15" t="s">
        <v>6070</v>
      </c>
      <c r="B2382" s="36" t="s">
        <v>6085</v>
      </c>
      <c r="C2382" s="15" t="s">
        <v>6086</v>
      </c>
      <c r="D2382" s="30" t="s">
        <v>15</v>
      </c>
      <c r="E2382" s="30">
        <v>0.3</v>
      </c>
      <c r="F2382" s="30">
        <v>0.3</v>
      </c>
      <c r="G2382" s="30">
        <v>0.3</v>
      </c>
      <c r="H2382" s="61"/>
      <c r="I2382" s="61"/>
      <c r="J2382" s="61"/>
      <c r="K2382" s="61"/>
    </row>
    <row r="2383" spans="1:11" s="57" customFormat="1" ht="15.75" customHeight="1" x14ac:dyDescent="0.55000000000000004">
      <c r="A2383" s="13" t="s">
        <v>6065</v>
      </c>
      <c r="B2383" s="13" t="s">
        <v>6087</v>
      </c>
      <c r="C2383" s="15" t="s">
        <v>6088</v>
      </c>
      <c r="D2383" s="13" t="s">
        <v>4900</v>
      </c>
      <c r="E2383" s="13">
        <v>0.7</v>
      </c>
      <c r="F2383" s="13">
        <v>1.4</v>
      </c>
      <c r="G2383" s="13">
        <v>0.8</v>
      </c>
    </row>
    <row r="2384" spans="1:11" s="57" customFormat="1" ht="15.75" customHeight="1" x14ac:dyDescent="0.55000000000000004">
      <c r="A2384" s="13" t="s">
        <v>6065</v>
      </c>
      <c r="B2384" s="13" t="s">
        <v>6089</v>
      </c>
      <c r="C2384" s="15" t="s">
        <v>6090</v>
      </c>
      <c r="D2384" s="13" t="s">
        <v>2181</v>
      </c>
      <c r="E2384" s="13">
        <v>0.5</v>
      </c>
      <c r="F2384" s="13">
        <v>0.7</v>
      </c>
      <c r="G2384" s="13">
        <v>0.7</v>
      </c>
    </row>
    <row r="2385" spans="1:11" s="57" customFormat="1" ht="15.75" customHeight="1" x14ac:dyDescent="0.55000000000000004">
      <c r="A2385" s="13" t="s">
        <v>6065</v>
      </c>
      <c r="B2385" s="13" t="s">
        <v>6091</v>
      </c>
      <c r="C2385" s="15" t="s">
        <v>6092</v>
      </c>
      <c r="D2385" s="13" t="s">
        <v>5099</v>
      </c>
      <c r="E2385" s="13">
        <v>0.4</v>
      </c>
      <c r="F2385" s="13">
        <v>1.1000000000000001</v>
      </c>
      <c r="G2385" s="13">
        <v>0.9</v>
      </c>
    </row>
    <row r="2386" spans="1:11" s="57" customFormat="1" ht="15.75" customHeight="1" x14ac:dyDescent="0.55000000000000004">
      <c r="A2386" s="13" t="s">
        <v>6065</v>
      </c>
      <c r="B2386" s="13" t="s">
        <v>6093</v>
      </c>
      <c r="C2386" s="15" t="s">
        <v>6094</v>
      </c>
      <c r="D2386" s="13" t="s">
        <v>4900</v>
      </c>
      <c r="E2386" s="13">
        <v>0.25</v>
      </c>
      <c r="F2386" s="13">
        <v>0.15</v>
      </c>
      <c r="G2386" s="13">
        <v>0.15</v>
      </c>
    </row>
    <row r="2387" spans="1:11" s="57" customFormat="1" ht="15.75" customHeight="1" x14ac:dyDescent="0.55000000000000004">
      <c r="A2387" s="15" t="s">
        <v>6070</v>
      </c>
      <c r="B2387" s="36" t="s">
        <v>6095</v>
      </c>
      <c r="C2387" s="15" t="s">
        <v>6096</v>
      </c>
      <c r="D2387" s="30" t="s">
        <v>15</v>
      </c>
      <c r="E2387" s="30">
        <v>0.3</v>
      </c>
      <c r="F2387" s="30">
        <v>0.2</v>
      </c>
      <c r="G2387" s="30">
        <v>0.3</v>
      </c>
      <c r="H2387" s="61"/>
      <c r="I2387" s="61"/>
      <c r="J2387" s="61"/>
      <c r="K2387" s="61"/>
    </row>
    <row r="2388" spans="1:11" s="57" customFormat="1" ht="15.75" customHeight="1" x14ac:dyDescent="0.55000000000000004">
      <c r="A2388" s="13" t="s">
        <v>6065</v>
      </c>
      <c r="B2388" s="13" t="s">
        <v>6097</v>
      </c>
      <c r="C2388" s="15" t="s">
        <v>6098</v>
      </c>
      <c r="D2388" s="13" t="s">
        <v>4900</v>
      </c>
      <c r="E2388" s="13">
        <v>0.3</v>
      </c>
      <c r="F2388" s="13">
        <v>0.4</v>
      </c>
      <c r="G2388" s="13">
        <v>0.4</v>
      </c>
    </row>
    <row r="2389" spans="1:11" s="57" customFormat="1" ht="15.75" customHeight="1" x14ac:dyDescent="0.55000000000000004">
      <c r="A2389" s="15" t="s">
        <v>6070</v>
      </c>
      <c r="B2389" s="36" t="s">
        <v>6099</v>
      </c>
      <c r="C2389" s="15" t="s">
        <v>6100</v>
      </c>
      <c r="D2389" s="30" t="s">
        <v>15</v>
      </c>
      <c r="E2389" s="30">
        <v>0.1</v>
      </c>
      <c r="F2389" s="30">
        <v>0.1</v>
      </c>
      <c r="G2389" s="30">
        <v>0.1</v>
      </c>
      <c r="H2389" s="61"/>
      <c r="I2389" s="61"/>
      <c r="J2389" s="61"/>
      <c r="K2389" s="61"/>
    </row>
    <row r="2390" spans="1:11" s="57" customFormat="1" ht="15.75" customHeight="1" x14ac:dyDescent="0.55000000000000004">
      <c r="A2390" s="13" t="s">
        <v>6065</v>
      </c>
      <c r="B2390" s="13" t="s">
        <v>6101</v>
      </c>
      <c r="C2390" s="15" t="s">
        <v>6102</v>
      </c>
      <c r="D2390" s="13" t="s">
        <v>4900</v>
      </c>
      <c r="E2390" s="13">
        <v>0.4</v>
      </c>
      <c r="F2390" s="13">
        <v>0.3</v>
      </c>
      <c r="G2390" s="13">
        <v>0.3</v>
      </c>
    </row>
    <row r="2391" spans="1:11" s="57" customFormat="1" ht="15.75" customHeight="1" x14ac:dyDescent="0.55000000000000004">
      <c r="A2391" s="13" t="s">
        <v>6065</v>
      </c>
      <c r="B2391" s="13" t="s">
        <v>6103</v>
      </c>
      <c r="C2391" s="15" t="s">
        <v>6104</v>
      </c>
      <c r="D2391" s="13" t="s">
        <v>2181</v>
      </c>
      <c r="E2391" s="13">
        <v>0.4</v>
      </c>
      <c r="F2391" s="13">
        <v>0.4</v>
      </c>
      <c r="G2391" s="13">
        <v>0.4</v>
      </c>
    </row>
    <row r="2392" spans="1:11" s="57" customFormat="1" ht="15.75" customHeight="1" x14ac:dyDescent="0.55000000000000004">
      <c r="A2392" s="13" t="s">
        <v>6065</v>
      </c>
      <c r="B2392" s="13" t="s">
        <v>6105</v>
      </c>
      <c r="C2392" s="15" t="s">
        <v>6104</v>
      </c>
      <c r="D2392" s="13" t="s">
        <v>4900</v>
      </c>
      <c r="E2392" s="13">
        <v>0.6</v>
      </c>
      <c r="F2392" s="13">
        <v>0.3</v>
      </c>
      <c r="G2392" s="13">
        <v>0.3</v>
      </c>
    </row>
    <row r="2393" spans="1:11" s="57" customFormat="1" ht="15.75" customHeight="1" x14ac:dyDescent="0.55000000000000004">
      <c r="A2393" s="15" t="s">
        <v>6070</v>
      </c>
      <c r="B2393" s="36" t="s">
        <v>6106</v>
      </c>
      <c r="C2393" s="15" t="s">
        <v>6104</v>
      </c>
      <c r="D2393" s="30" t="s">
        <v>15</v>
      </c>
      <c r="E2393" s="30">
        <v>0.3</v>
      </c>
      <c r="F2393" s="30">
        <v>0.3</v>
      </c>
      <c r="G2393" s="30">
        <v>0.3</v>
      </c>
      <c r="H2393" s="61"/>
      <c r="I2393" s="61"/>
      <c r="J2393" s="61"/>
      <c r="K2393" s="61"/>
    </row>
    <row r="2394" spans="1:11" s="57" customFormat="1" ht="15.75" customHeight="1" x14ac:dyDescent="0.55000000000000004">
      <c r="A2394" s="15" t="s">
        <v>6070</v>
      </c>
      <c r="B2394" s="36" t="s">
        <v>6107</v>
      </c>
      <c r="C2394" s="15" t="s">
        <v>6104</v>
      </c>
      <c r="D2394" s="15" t="s">
        <v>2181</v>
      </c>
      <c r="E2394" s="30">
        <v>1</v>
      </c>
      <c r="F2394" s="30">
        <v>0.7</v>
      </c>
      <c r="G2394" s="30">
        <v>0.7</v>
      </c>
      <c r="H2394" s="61"/>
      <c r="I2394" s="61"/>
      <c r="J2394" s="61"/>
      <c r="K2394" s="61"/>
    </row>
    <row r="2395" spans="1:11" s="57" customFormat="1" ht="15.75" customHeight="1" x14ac:dyDescent="0.55000000000000004">
      <c r="A2395" s="15" t="s">
        <v>6070</v>
      </c>
      <c r="B2395" s="36" t="s">
        <v>6108</v>
      </c>
      <c r="C2395" s="15" t="s">
        <v>6109</v>
      </c>
      <c r="D2395" s="30" t="s">
        <v>21</v>
      </c>
      <c r="E2395" s="30">
        <v>0.2</v>
      </c>
      <c r="F2395" s="30">
        <v>0.7</v>
      </c>
      <c r="G2395" s="30">
        <v>1.6</v>
      </c>
      <c r="H2395" s="61"/>
      <c r="I2395" s="61"/>
      <c r="J2395" s="61"/>
      <c r="K2395" s="61"/>
    </row>
    <row r="2396" spans="1:11" s="57" customFormat="1" ht="15.75" customHeight="1" x14ac:dyDescent="0.55000000000000004">
      <c r="A2396" s="15" t="s">
        <v>6070</v>
      </c>
      <c r="B2396" s="36" t="s">
        <v>6110</v>
      </c>
      <c r="C2396" s="15" t="s">
        <v>6111</v>
      </c>
      <c r="D2396" s="30" t="s">
        <v>15</v>
      </c>
      <c r="E2396" s="30">
        <v>0.3</v>
      </c>
      <c r="F2396" s="30">
        <v>0.2</v>
      </c>
      <c r="G2396" s="30">
        <v>0.3</v>
      </c>
      <c r="H2396" s="61"/>
      <c r="I2396" s="61"/>
      <c r="J2396" s="61"/>
      <c r="K2396" s="61"/>
    </row>
    <row r="2397" spans="1:11" s="57" customFormat="1" ht="15.75" customHeight="1" x14ac:dyDescent="0.55000000000000004">
      <c r="A2397" s="15" t="s">
        <v>6070</v>
      </c>
      <c r="B2397" s="36" t="s">
        <v>6112</v>
      </c>
      <c r="C2397" s="15" t="s">
        <v>6111</v>
      </c>
      <c r="D2397" s="15" t="s">
        <v>2181</v>
      </c>
      <c r="E2397" s="30">
        <v>0.3</v>
      </c>
      <c r="F2397" s="30">
        <v>0.3</v>
      </c>
      <c r="G2397" s="30">
        <v>0.3</v>
      </c>
      <c r="H2397" s="61"/>
      <c r="I2397" s="61"/>
      <c r="J2397" s="61"/>
      <c r="K2397" s="61"/>
    </row>
    <row r="2398" spans="1:11" s="57" customFormat="1" ht="15.75" customHeight="1" x14ac:dyDescent="0.55000000000000004">
      <c r="A2398" s="13" t="s">
        <v>6065</v>
      </c>
      <c r="B2398" s="13" t="s">
        <v>6113</v>
      </c>
      <c r="C2398" s="15" t="s">
        <v>6114</v>
      </c>
      <c r="D2398" s="13" t="s">
        <v>2185</v>
      </c>
      <c r="E2398" s="13">
        <v>0.9</v>
      </c>
      <c r="F2398" s="13">
        <v>0.4</v>
      </c>
      <c r="G2398" s="13">
        <v>0.4</v>
      </c>
    </row>
    <row r="2399" spans="1:11" s="57" customFormat="1" ht="15.75" customHeight="1" x14ac:dyDescent="0.55000000000000004">
      <c r="A2399" s="13" t="s">
        <v>6065</v>
      </c>
      <c r="B2399" s="13" t="s">
        <v>6115</v>
      </c>
      <c r="C2399" s="15" t="s">
        <v>6116</v>
      </c>
      <c r="D2399" s="13" t="s">
        <v>2185</v>
      </c>
      <c r="E2399" s="13">
        <v>0.2</v>
      </c>
      <c r="F2399" s="13">
        <v>0.1</v>
      </c>
      <c r="G2399" s="13">
        <v>0.1</v>
      </c>
    </row>
    <row r="2400" spans="1:11" s="57" customFormat="1" ht="15.75" customHeight="1" x14ac:dyDescent="0.55000000000000004">
      <c r="A2400" s="15" t="s">
        <v>6070</v>
      </c>
      <c r="B2400" s="36" t="s">
        <v>6117</v>
      </c>
      <c r="C2400" s="15" t="s">
        <v>6116</v>
      </c>
      <c r="D2400" s="30" t="s">
        <v>15</v>
      </c>
      <c r="E2400" s="30">
        <v>0.3</v>
      </c>
      <c r="F2400" s="30">
        <v>0.2</v>
      </c>
      <c r="G2400" s="30">
        <v>0.2</v>
      </c>
      <c r="H2400" s="61"/>
      <c r="I2400" s="61"/>
      <c r="J2400" s="61"/>
      <c r="K2400" s="61"/>
    </row>
    <row r="2401" spans="1:11" s="57" customFormat="1" ht="15.75" customHeight="1" x14ac:dyDescent="0.55000000000000004">
      <c r="A2401" s="13" t="s">
        <v>6065</v>
      </c>
      <c r="B2401" s="13" t="s">
        <v>6118</v>
      </c>
      <c r="C2401" s="15" t="s">
        <v>6119</v>
      </c>
      <c r="D2401" s="13" t="s">
        <v>4900</v>
      </c>
      <c r="E2401" s="13">
        <v>0.3</v>
      </c>
      <c r="F2401" s="13">
        <v>0.2</v>
      </c>
      <c r="G2401" s="13">
        <v>0.2</v>
      </c>
    </row>
    <row r="2402" spans="1:11" s="57" customFormat="1" ht="15.75" customHeight="1" x14ac:dyDescent="0.55000000000000004">
      <c r="A2402" s="15" t="s">
        <v>6070</v>
      </c>
      <c r="B2402" s="36" t="s">
        <v>6120</v>
      </c>
      <c r="C2402" s="15" t="s">
        <v>6119</v>
      </c>
      <c r="D2402" s="30" t="s">
        <v>15</v>
      </c>
      <c r="E2402" s="30">
        <v>0.5</v>
      </c>
      <c r="F2402" s="30">
        <v>0.2</v>
      </c>
      <c r="G2402" s="30">
        <v>0.1</v>
      </c>
      <c r="H2402" s="61"/>
      <c r="I2402" s="61"/>
      <c r="J2402" s="61"/>
      <c r="K2402" s="61"/>
    </row>
    <row r="2403" spans="1:11" s="57" customFormat="1" ht="15.75" customHeight="1" x14ac:dyDescent="0.55000000000000004">
      <c r="A2403" s="15" t="s">
        <v>6070</v>
      </c>
      <c r="B2403" s="36" t="s">
        <v>6121</v>
      </c>
      <c r="C2403" s="15" t="s">
        <v>6119</v>
      </c>
      <c r="D2403" s="30" t="s">
        <v>15</v>
      </c>
      <c r="E2403" s="30">
        <v>0.7</v>
      </c>
      <c r="F2403" s="30">
        <v>0.3</v>
      </c>
      <c r="G2403" s="30">
        <v>0.3</v>
      </c>
      <c r="H2403" s="61"/>
      <c r="I2403" s="61"/>
      <c r="J2403" s="61"/>
      <c r="K2403" s="61"/>
    </row>
    <row r="2404" spans="1:11" s="57" customFormat="1" ht="15.75" customHeight="1" x14ac:dyDescent="0.55000000000000004">
      <c r="A2404" s="15" t="s">
        <v>6070</v>
      </c>
      <c r="B2404" s="36" t="s">
        <v>6122</v>
      </c>
      <c r="C2404" s="15" t="s">
        <v>6123</v>
      </c>
      <c r="D2404" s="15" t="s">
        <v>2181</v>
      </c>
      <c r="E2404" s="30">
        <v>0.6</v>
      </c>
      <c r="F2404" s="30">
        <v>0.3</v>
      </c>
      <c r="G2404" s="30">
        <v>0.3</v>
      </c>
      <c r="H2404" s="61"/>
      <c r="I2404" s="61"/>
      <c r="J2404" s="61"/>
      <c r="K2404" s="61"/>
    </row>
    <row r="2405" spans="1:11" s="57" customFormat="1" ht="15.75" customHeight="1" x14ac:dyDescent="0.55000000000000004">
      <c r="A2405" s="15" t="s">
        <v>6070</v>
      </c>
      <c r="B2405" s="36" t="s">
        <v>6124</v>
      </c>
      <c r="C2405" s="15" t="s">
        <v>6125</v>
      </c>
      <c r="D2405" s="30" t="s">
        <v>15</v>
      </c>
      <c r="E2405" s="30">
        <v>0.3</v>
      </c>
      <c r="F2405" s="30">
        <v>0.5</v>
      </c>
      <c r="G2405" s="30">
        <v>0.5</v>
      </c>
      <c r="H2405" s="61"/>
      <c r="I2405" s="61"/>
      <c r="J2405" s="61"/>
      <c r="K2405" s="61"/>
    </row>
    <row r="2406" spans="1:11" s="57" customFormat="1" ht="15.75" customHeight="1" x14ac:dyDescent="0.55000000000000004">
      <c r="A2406" s="13" t="s">
        <v>6065</v>
      </c>
      <c r="B2406" s="13" t="s">
        <v>6126</v>
      </c>
      <c r="C2406" s="15" t="s">
        <v>6127</v>
      </c>
      <c r="D2406" s="13" t="s">
        <v>4900</v>
      </c>
      <c r="E2406" s="13">
        <v>1</v>
      </c>
      <c r="F2406" s="13">
        <v>0.6</v>
      </c>
      <c r="G2406" s="13">
        <v>0.9</v>
      </c>
    </row>
    <row r="2407" spans="1:11" s="57" customFormat="1" ht="15.75" customHeight="1" x14ac:dyDescent="0.55000000000000004">
      <c r="A2407" s="13" t="s">
        <v>6065</v>
      </c>
      <c r="B2407" s="13" t="s">
        <v>6128</v>
      </c>
      <c r="C2407" s="15" t="s">
        <v>6129</v>
      </c>
      <c r="D2407" s="13" t="s">
        <v>4900</v>
      </c>
      <c r="E2407" s="13">
        <v>1.5</v>
      </c>
      <c r="F2407" s="13">
        <v>0.4</v>
      </c>
      <c r="G2407" s="13">
        <v>0.3</v>
      </c>
    </row>
    <row r="2408" spans="1:11" s="57" customFormat="1" ht="15.75" customHeight="1" x14ac:dyDescent="0.55000000000000004">
      <c r="A2408" s="15" t="s">
        <v>6070</v>
      </c>
      <c r="B2408" s="36" t="s">
        <v>6130</v>
      </c>
      <c r="C2408" s="15" t="s">
        <v>6131</v>
      </c>
      <c r="D2408" s="30" t="s">
        <v>15</v>
      </c>
      <c r="E2408" s="30">
        <v>0.3</v>
      </c>
      <c r="F2408" s="30">
        <v>0.4</v>
      </c>
      <c r="G2408" s="30">
        <v>0.3</v>
      </c>
      <c r="H2408" s="61"/>
      <c r="I2408" s="61"/>
      <c r="J2408" s="61"/>
      <c r="K2408" s="61"/>
    </row>
    <row r="2409" spans="1:11" s="57" customFormat="1" ht="15.75" customHeight="1" x14ac:dyDescent="0.55000000000000004">
      <c r="A2409" s="15" t="s">
        <v>6070</v>
      </c>
      <c r="B2409" s="36" t="s">
        <v>6132</v>
      </c>
      <c r="C2409" s="15" t="s">
        <v>6131</v>
      </c>
      <c r="D2409" s="30" t="s">
        <v>15</v>
      </c>
      <c r="E2409" s="30">
        <v>0.3</v>
      </c>
      <c r="F2409" s="30">
        <v>0.3</v>
      </c>
      <c r="G2409" s="30">
        <v>0.3</v>
      </c>
      <c r="H2409" s="61"/>
      <c r="I2409" s="61"/>
      <c r="J2409" s="61"/>
      <c r="K2409" s="61"/>
    </row>
    <row r="2410" spans="1:11" s="57" customFormat="1" ht="15.75" customHeight="1" x14ac:dyDescent="0.55000000000000004">
      <c r="A2410" s="13" t="s">
        <v>6065</v>
      </c>
      <c r="B2410" s="13" t="s">
        <v>6133</v>
      </c>
      <c r="C2410" s="15" t="s">
        <v>6134</v>
      </c>
      <c r="D2410" s="13" t="s">
        <v>2181</v>
      </c>
      <c r="E2410" s="13">
        <v>0.1</v>
      </c>
      <c r="F2410" s="13">
        <v>0.5</v>
      </c>
      <c r="G2410" s="13">
        <v>0.5</v>
      </c>
    </row>
    <row r="2411" spans="1:11" s="57" customFormat="1" ht="15.75" customHeight="1" x14ac:dyDescent="0.55000000000000004">
      <c r="A2411" s="15" t="s">
        <v>6070</v>
      </c>
      <c r="B2411" s="36" t="s">
        <v>6135</v>
      </c>
      <c r="C2411" s="15" t="s">
        <v>6134</v>
      </c>
      <c r="D2411" s="30" t="s">
        <v>21</v>
      </c>
      <c r="E2411" s="30">
        <v>0.3</v>
      </c>
      <c r="F2411" s="30">
        <v>0.7</v>
      </c>
      <c r="G2411" s="30">
        <v>0.7</v>
      </c>
      <c r="H2411" s="61"/>
      <c r="I2411" s="61"/>
      <c r="J2411" s="61"/>
      <c r="K2411" s="61"/>
    </row>
    <row r="2412" spans="1:11" s="57" customFormat="1" ht="15.75" customHeight="1" x14ac:dyDescent="0.55000000000000004">
      <c r="A2412" s="13" t="s">
        <v>6065</v>
      </c>
      <c r="B2412" s="13" t="s">
        <v>6136</v>
      </c>
      <c r="C2412" s="15" t="s">
        <v>6137</v>
      </c>
      <c r="D2412" s="13" t="s">
        <v>2181</v>
      </c>
      <c r="E2412" s="13">
        <v>0.8</v>
      </c>
      <c r="F2412" s="13">
        <v>0.2</v>
      </c>
      <c r="G2412" s="13">
        <v>0.2</v>
      </c>
    </row>
    <row r="2413" spans="1:11" s="57" customFormat="1" ht="15.75" customHeight="1" x14ac:dyDescent="0.55000000000000004">
      <c r="A2413" s="13" t="s">
        <v>6065</v>
      </c>
      <c r="B2413" s="13" t="s">
        <v>6138</v>
      </c>
      <c r="C2413" s="13" t="s">
        <v>6139</v>
      </c>
      <c r="D2413" s="13" t="s">
        <v>4900</v>
      </c>
      <c r="E2413" s="13">
        <v>2.7</v>
      </c>
      <c r="F2413" s="13">
        <v>2.5</v>
      </c>
      <c r="G2413" s="13">
        <v>3</v>
      </c>
    </row>
    <row r="2414" spans="1:11" s="57" customFormat="1" ht="15.75" customHeight="1" x14ac:dyDescent="0.55000000000000004">
      <c r="A2414" s="15" t="s">
        <v>6070</v>
      </c>
      <c r="B2414" s="36" t="s">
        <v>6140</v>
      </c>
      <c r="C2414" s="15" t="s">
        <v>6141</v>
      </c>
      <c r="D2414" s="30" t="s">
        <v>21</v>
      </c>
      <c r="E2414" s="30">
        <v>0.7</v>
      </c>
      <c r="F2414" s="30">
        <v>4.3</v>
      </c>
      <c r="G2414" s="30">
        <v>0.1</v>
      </c>
      <c r="H2414" s="61"/>
      <c r="I2414" s="61"/>
      <c r="J2414" s="61"/>
      <c r="K2414" s="61"/>
    </row>
    <row r="2415" spans="1:11" s="57" customFormat="1" ht="15.75" customHeight="1" x14ac:dyDescent="0.55000000000000004">
      <c r="A2415" s="15" t="s">
        <v>6070</v>
      </c>
      <c r="B2415" s="36" t="s">
        <v>6140</v>
      </c>
      <c r="C2415" s="15" t="s">
        <v>6141</v>
      </c>
      <c r="D2415" s="30" t="s">
        <v>21</v>
      </c>
      <c r="E2415" s="30">
        <v>1.1000000000000001</v>
      </c>
      <c r="F2415" s="30">
        <v>2.2000000000000002</v>
      </c>
      <c r="G2415" s="30">
        <v>0.4</v>
      </c>
      <c r="H2415" s="61"/>
      <c r="I2415" s="61"/>
      <c r="J2415" s="61"/>
      <c r="K2415" s="61"/>
    </row>
    <row r="2416" spans="1:11" s="57" customFormat="1" ht="15.75" customHeight="1" x14ac:dyDescent="0.55000000000000004">
      <c r="A2416" s="13" t="s">
        <v>6065</v>
      </c>
      <c r="B2416" s="13" t="s">
        <v>6142</v>
      </c>
      <c r="C2416" s="15" t="s">
        <v>6143</v>
      </c>
      <c r="D2416" s="13" t="s">
        <v>2181</v>
      </c>
      <c r="E2416" s="13">
        <v>0.9</v>
      </c>
      <c r="F2416" s="13">
        <v>3</v>
      </c>
      <c r="G2416" s="13">
        <v>0.7</v>
      </c>
    </row>
    <row r="2417" spans="1:11" s="57" customFormat="1" ht="15.75" customHeight="1" x14ac:dyDescent="0.55000000000000004">
      <c r="A2417" s="13" t="s">
        <v>6065</v>
      </c>
      <c r="B2417" s="13" t="s">
        <v>6144</v>
      </c>
      <c r="C2417" s="15" t="s">
        <v>6145</v>
      </c>
      <c r="D2417" s="13" t="s">
        <v>4486</v>
      </c>
      <c r="E2417" s="13">
        <v>0.5</v>
      </c>
      <c r="F2417" s="13">
        <v>0.1</v>
      </c>
      <c r="G2417" s="13">
        <v>0.1</v>
      </c>
    </row>
    <row r="2418" spans="1:11" s="57" customFormat="1" ht="15.75" customHeight="1" x14ac:dyDescent="0.55000000000000004">
      <c r="A2418" s="13" t="s">
        <v>6065</v>
      </c>
      <c r="B2418" s="13" t="s">
        <v>6146</v>
      </c>
      <c r="C2418" s="15" t="s">
        <v>6147</v>
      </c>
      <c r="D2418" s="13" t="s">
        <v>4900</v>
      </c>
      <c r="E2418" s="13">
        <v>2</v>
      </c>
      <c r="F2418" s="13">
        <v>5.3</v>
      </c>
      <c r="G2418" s="13">
        <v>5</v>
      </c>
    </row>
    <row r="2419" spans="1:11" s="57" customFormat="1" ht="15.75" customHeight="1" x14ac:dyDescent="0.55000000000000004">
      <c r="A2419" s="15" t="s">
        <v>6070</v>
      </c>
      <c r="B2419" s="36" t="s">
        <v>6148</v>
      </c>
      <c r="C2419" s="15" t="s">
        <v>6147</v>
      </c>
      <c r="D2419" s="30" t="s">
        <v>1141</v>
      </c>
      <c r="E2419" s="30">
        <v>0.8</v>
      </c>
      <c r="F2419" s="30">
        <v>1</v>
      </c>
      <c r="G2419" s="30">
        <v>0.6</v>
      </c>
      <c r="H2419" s="61"/>
      <c r="I2419" s="61"/>
      <c r="J2419" s="61"/>
      <c r="K2419" s="61"/>
    </row>
    <row r="2420" spans="1:11" s="57" customFormat="1" ht="15.75" customHeight="1" x14ac:dyDescent="0.55000000000000004">
      <c r="A2420" s="15" t="s">
        <v>6070</v>
      </c>
      <c r="B2420" s="36" t="s">
        <v>6148</v>
      </c>
      <c r="C2420" s="15" t="s">
        <v>6147</v>
      </c>
      <c r="D2420" s="30" t="s">
        <v>1141</v>
      </c>
      <c r="E2420" s="30">
        <v>0.6</v>
      </c>
      <c r="F2420" s="30">
        <v>1.4</v>
      </c>
      <c r="G2420" s="30">
        <v>0.9</v>
      </c>
      <c r="H2420" s="61"/>
      <c r="I2420" s="61"/>
      <c r="J2420" s="61"/>
      <c r="K2420" s="61"/>
    </row>
    <row r="2421" spans="1:11" s="57" customFormat="1" ht="15.75" customHeight="1" x14ac:dyDescent="0.55000000000000004">
      <c r="A2421" s="13" t="s">
        <v>6065</v>
      </c>
      <c r="B2421" s="13" t="s">
        <v>6149</v>
      </c>
      <c r="C2421" s="15" t="s">
        <v>6150</v>
      </c>
      <c r="D2421" s="13" t="s">
        <v>4900</v>
      </c>
      <c r="E2421" s="13">
        <v>1.6</v>
      </c>
      <c r="F2421" s="13">
        <v>2</v>
      </c>
      <c r="G2421" s="13">
        <v>2</v>
      </c>
    </row>
    <row r="2422" spans="1:11" s="57" customFormat="1" ht="15.75" customHeight="1" x14ac:dyDescent="0.55000000000000004">
      <c r="A2422" s="13" t="s">
        <v>6065</v>
      </c>
      <c r="B2422" s="13" t="s">
        <v>6149</v>
      </c>
      <c r="C2422" s="15" t="s">
        <v>6150</v>
      </c>
      <c r="D2422" s="13" t="s">
        <v>4900</v>
      </c>
      <c r="E2422" s="13">
        <v>1.17</v>
      </c>
      <c r="F2422" s="13">
        <v>0.5</v>
      </c>
      <c r="G2422" s="13">
        <v>0.6</v>
      </c>
    </row>
    <row r="2423" spans="1:11" s="57" customFormat="1" ht="15.75" customHeight="1" x14ac:dyDescent="0.55000000000000004">
      <c r="A2423" s="15" t="s">
        <v>6070</v>
      </c>
      <c r="B2423" s="36" t="s">
        <v>6151</v>
      </c>
      <c r="C2423" s="15" t="s">
        <v>6150</v>
      </c>
      <c r="D2423" s="30" t="s">
        <v>15</v>
      </c>
      <c r="E2423" s="30">
        <v>0.4</v>
      </c>
      <c r="F2423" s="30">
        <v>0.2</v>
      </c>
      <c r="G2423" s="30">
        <v>0.3</v>
      </c>
      <c r="H2423" s="61"/>
      <c r="I2423" s="61"/>
      <c r="J2423" s="61"/>
      <c r="K2423" s="61"/>
    </row>
    <row r="2424" spans="1:11" s="57" customFormat="1" ht="15.75" customHeight="1" x14ac:dyDescent="0.55000000000000004">
      <c r="A2424" s="13" t="s">
        <v>6065</v>
      </c>
      <c r="B2424" s="13" t="s">
        <v>6152</v>
      </c>
      <c r="C2424" s="15" t="s">
        <v>6153</v>
      </c>
      <c r="D2424" s="13" t="s">
        <v>5099</v>
      </c>
      <c r="E2424" s="13">
        <v>1</v>
      </c>
      <c r="F2424" s="13">
        <v>0.3</v>
      </c>
      <c r="G2424" s="13">
        <v>0.4</v>
      </c>
    </row>
    <row r="2425" spans="1:11" s="57" customFormat="1" ht="15.75" customHeight="1" x14ac:dyDescent="0.55000000000000004">
      <c r="A2425" s="15" t="s">
        <v>6070</v>
      </c>
      <c r="B2425" s="36" t="s">
        <v>6154</v>
      </c>
      <c r="C2425" s="15" t="s">
        <v>6153</v>
      </c>
      <c r="D2425" s="30" t="s">
        <v>34</v>
      </c>
      <c r="E2425" s="30">
        <v>0.4</v>
      </c>
      <c r="F2425" s="30">
        <v>1.4</v>
      </c>
      <c r="G2425" s="30">
        <v>0.7</v>
      </c>
      <c r="H2425" s="61"/>
      <c r="I2425" s="61"/>
      <c r="J2425" s="61"/>
      <c r="K2425" s="61"/>
    </row>
    <row r="2426" spans="1:11" s="57" customFormat="1" ht="15.75" customHeight="1" x14ac:dyDescent="0.55000000000000004">
      <c r="A2426" s="13" t="s">
        <v>6155</v>
      </c>
      <c r="B2426" s="13" t="s">
        <v>6156</v>
      </c>
      <c r="C2426" s="15" t="s">
        <v>6157</v>
      </c>
      <c r="D2426" s="13" t="s">
        <v>5099</v>
      </c>
      <c r="E2426" s="31">
        <v>0.2</v>
      </c>
      <c r="F2426" s="31" t="s">
        <v>95</v>
      </c>
      <c r="G2426" s="31" t="s">
        <v>95</v>
      </c>
    </row>
    <row r="2427" spans="1:11" s="57" customFormat="1" ht="15.75" customHeight="1" x14ac:dyDescent="0.55000000000000004">
      <c r="A2427" s="13" t="s">
        <v>6155</v>
      </c>
      <c r="B2427" s="13" t="s">
        <v>6158</v>
      </c>
      <c r="C2427" s="15" t="s">
        <v>6159</v>
      </c>
      <c r="D2427" s="13" t="s">
        <v>5208</v>
      </c>
      <c r="E2427" s="31">
        <v>0.1</v>
      </c>
      <c r="F2427" s="31">
        <v>0.4</v>
      </c>
      <c r="G2427" s="31">
        <v>0.4</v>
      </c>
    </row>
    <row r="2428" spans="1:11" s="57" customFormat="1" ht="15.75" customHeight="1" x14ac:dyDescent="0.55000000000000004">
      <c r="A2428" s="13" t="s">
        <v>6155</v>
      </c>
      <c r="B2428" s="13" t="s">
        <v>6160</v>
      </c>
      <c r="C2428" s="15" t="s">
        <v>6161</v>
      </c>
      <c r="D2428" s="13" t="s">
        <v>4120</v>
      </c>
      <c r="E2428" s="31">
        <v>2</v>
      </c>
      <c r="F2428" s="33">
        <v>0.02</v>
      </c>
      <c r="G2428" s="33">
        <v>0.02</v>
      </c>
    </row>
    <row r="2429" spans="1:11" s="57" customFormat="1" ht="15.75" customHeight="1" x14ac:dyDescent="0.55000000000000004">
      <c r="A2429" s="13" t="s">
        <v>6155</v>
      </c>
      <c r="B2429" s="13" t="s">
        <v>6162</v>
      </c>
      <c r="C2429" s="15" t="s">
        <v>6163</v>
      </c>
      <c r="D2429" s="13" t="s">
        <v>2185</v>
      </c>
      <c r="E2429" s="31">
        <v>0.4</v>
      </c>
      <c r="F2429" s="31">
        <v>0.3</v>
      </c>
      <c r="G2429" s="31">
        <v>0.3</v>
      </c>
    </row>
    <row r="2430" spans="1:11" s="57" customFormat="1" ht="15.75" customHeight="1" x14ac:dyDescent="0.55000000000000004">
      <c r="A2430" s="13" t="s">
        <v>6155</v>
      </c>
      <c r="B2430" s="13" t="s">
        <v>6164</v>
      </c>
      <c r="C2430" s="15" t="s">
        <v>6165</v>
      </c>
      <c r="D2430" s="13" t="s">
        <v>4900</v>
      </c>
      <c r="E2430" s="31">
        <v>1.1000000000000001</v>
      </c>
      <c r="F2430" s="31">
        <v>0.2</v>
      </c>
      <c r="G2430" s="31">
        <v>0.2</v>
      </c>
    </row>
    <row r="2431" spans="1:11" s="57" customFormat="1" ht="15.75" customHeight="1" x14ac:dyDescent="0.55000000000000004">
      <c r="A2431" s="13" t="s">
        <v>6155</v>
      </c>
      <c r="B2431" s="13" t="s">
        <v>6166</v>
      </c>
      <c r="C2431" s="15" t="s">
        <v>6167</v>
      </c>
      <c r="D2431" s="13" t="s">
        <v>2185</v>
      </c>
      <c r="E2431" s="31">
        <v>0.3</v>
      </c>
      <c r="F2431" s="33">
        <v>0.02</v>
      </c>
      <c r="G2431" s="33">
        <v>0.02</v>
      </c>
    </row>
    <row r="2432" spans="1:11" s="57" customFormat="1" ht="15.75" customHeight="1" x14ac:dyDescent="0.55000000000000004">
      <c r="A2432" s="13" t="s">
        <v>6155</v>
      </c>
      <c r="B2432" s="13" t="s">
        <v>6168</v>
      </c>
      <c r="C2432" s="15" t="s">
        <v>6169</v>
      </c>
      <c r="D2432" s="13" t="s">
        <v>2181</v>
      </c>
      <c r="E2432" s="31">
        <v>0.4</v>
      </c>
      <c r="F2432" s="31">
        <v>0.8</v>
      </c>
      <c r="G2432" s="31">
        <v>0.2</v>
      </c>
    </row>
    <row r="2433" spans="1:11" s="57" customFormat="1" ht="15.75" customHeight="1" x14ac:dyDescent="0.55000000000000004">
      <c r="A2433" s="13" t="s">
        <v>6155</v>
      </c>
      <c r="B2433" s="13" t="s">
        <v>6170</v>
      </c>
      <c r="C2433" s="15" t="s">
        <v>6171</v>
      </c>
      <c r="D2433" s="13" t="s">
        <v>4900</v>
      </c>
      <c r="E2433" s="31">
        <v>1</v>
      </c>
      <c r="F2433" s="31">
        <v>0.4</v>
      </c>
      <c r="G2433" s="31">
        <v>0.2</v>
      </c>
    </row>
    <row r="2434" spans="1:11" s="57" customFormat="1" ht="15.75" customHeight="1" x14ac:dyDescent="0.55000000000000004">
      <c r="A2434" s="15" t="s">
        <v>6172</v>
      </c>
      <c r="B2434" s="36" t="s">
        <v>6173</v>
      </c>
      <c r="C2434" s="15" t="s">
        <v>6174</v>
      </c>
      <c r="D2434" s="15" t="s">
        <v>2181</v>
      </c>
      <c r="E2434" s="30">
        <v>1</v>
      </c>
      <c r="F2434" s="30">
        <v>0.1</v>
      </c>
      <c r="G2434" s="30">
        <v>0.1</v>
      </c>
      <c r="H2434" s="61"/>
      <c r="I2434" s="61"/>
      <c r="J2434" s="61"/>
      <c r="K2434" s="61"/>
    </row>
    <row r="2435" spans="1:11" s="57" customFormat="1" ht="15.75" customHeight="1" x14ac:dyDescent="0.55000000000000004">
      <c r="A2435" s="13" t="s">
        <v>6155</v>
      </c>
      <c r="B2435" s="13" t="s">
        <v>6175</v>
      </c>
      <c r="C2435" s="15" t="s">
        <v>6176</v>
      </c>
      <c r="D2435" s="13" t="s">
        <v>4900</v>
      </c>
      <c r="E2435" s="31">
        <v>0.5</v>
      </c>
      <c r="F2435" s="31">
        <v>0.5</v>
      </c>
      <c r="G2435" s="31">
        <v>0.5</v>
      </c>
    </row>
    <row r="2436" spans="1:11" s="57" customFormat="1" ht="15.75" customHeight="1" x14ac:dyDescent="0.55000000000000004">
      <c r="A2436" s="15" t="s">
        <v>6172</v>
      </c>
      <c r="B2436" s="36" t="s">
        <v>6177</v>
      </c>
      <c r="C2436" s="15" t="s">
        <v>6176</v>
      </c>
      <c r="D2436" s="30" t="s">
        <v>15</v>
      </c>
      <c r="E2436" s="30">
        <v>0.5</v>
      </c>
      <c r="F2436" s="30">
        <v>0.1</v>
      </c>
      <c r="G2436" s="30">
        <v>0.1</v>
      </c>
      <c r="H2436" s="61"/>
      <c r="I2436" s="61"/>
      <c r="J2436" s="61"/>
      <c r="K2436" s="61"/>
    </row>
    <row r="2437" spans="1:11" s="57" customFormat="1" ht="15.75" customHeight="1" x14ac:dyDescent="0.55000000000000004">
      <c r="A2437" s="13" t="s">
        <v>6155</v>
      </c>
      <c r="B2437" s="13" t="s">
        <v>6178</v>
      </c>
      <c r="C2437" s="15" t="s">
        <v>6179</v>
      </c>
      <c r="D2437" s="13" t="s">
        <v>4900</v>
      </c>
      <c r="E2437" s="31">
        <v>0.2</v>
      </c>
      <c r="F2437" s="31">
        <v>0.1</v>
      </c>
      <c r="G2437" s="31">
        <v>0.1</v>
      </c>
    </row>
    <row r="2438" spans="1:11" s="57" customFormat="1" ht="15.75" customHeight="1" x14ac:dyDescent="0.55000000000000004">
      <c r="A2438" s="13" t="s">
        <v>6180</v>
      </c>
      <c r="B2438" s="13" t="s">
        <v>6181</v>
      </c>
      <c r="C2438" s="15" t="s">
        <v>6182</v>
      </c>
      <c r="D2438" s="13" t="s">
        <v>2181</v>
      </c>
      <c r="E2438" s="13">
        <v>0.5</v>
      </c>
      <c r="F2438" s="13">
        <v>0.3</v>
      </c>
      <c r="G2438" s="13">
        <v>0.3</v>
      </c>
    </row>
    <row r="2439" spans="1:11" s="57" customFormat="1" ht="15.75" customHeight="1" x14ac:dyDescent="0.55000000000000004">
      <c r="A2439" s="15" t="s">
        <v>6183</v>
      </c>
      <c r="B2439" s="36" t="s">
        <v>6184</v>
      </c>
      <c r="C2439" s="15" t="s">
        <v>6185</v>
      </c>
      <c r="D2439" s="30" t="s">
        <v>69</v>
      </c>
      <c r="E2439" s="30">
        <v>0.4</v>
      </c>
      <c r="F2439" s="30">
        <v>1.6</v>
      </c>
      <c r="G2439" s="30">
        <v>0.8</v>
      </c>
      <c r="H2439" s="61"/>
      <c r="I2439" s="61"/>
      <c r="J2439" s="61"/>
      <c r="K2439" s="61"/>
    </row>
    <row r="2440" spans="1:11" s="57" customFormat="1" ht="15.75" customHeight="1" x14ac:dyDescent="0.55000000000000004">
      <c r="A2440" s="15" t="s">
        <v>6183</v>
      </c>
      <c r="B2440" s="36" t="s">
        <v>6186</v>
      </c>
      <c r="C2440" s="15" t="s">
        <v>6187</v>
      </c>
      <c r="D2440" s="15" t="s">
        <v>2181</v>
      </c>
      <c r="E2440" s="30">
        <v>0.2</v>
      </c>
      <c r="F2440" s="30">
        <v>0.4</v>
      </c>
      <c r="G2440" s="30">
        <v>0.2</v>
      </c>
      <c r="H2440" s="61"/>
      <c r="I2440" s="61"/>
      <c r="J2440" s="61"/>
      <c r="K2440" s="61"/>
    </row>
    <row r="2441" spans="1:11" s="57" customFormat="1" ht="15.75" customHeight="1" x14ac:dyDescent="0.55000000000000004">
      <c r="A2441" s="13" t="s">
        <v>6188</v>
      </c>
      <c r="B2441" s="13" t="s">
        <v>6189</v>
      </c>
      <c r="C2441" s="13" t="s">
        <v>6190</v>
      </c>
      <c r="D2441" s="13" t="s">
        <v>2181</v>
      </c>
      <c r="E2441" s="13">
        <v>1</v>
      </c>
      <c r="F2441" s="13" t="s">
        <v>95</v>
      </c>
      <c r="G2441" s="13" t="s">
        <v>95</v>
      </c>
    </row>
    <row r="2442" spans="1:11" s="57" customFormat="1" ht="15.75" customHeight="1" x14ac:dyDescent="0.55000000000000004">
      <c r="A2442" s="13" t="s">
        <v>6188</v>
      </c>
      <c r="B2442" s="13" t="s">
        <v>6191</v>
      </c>
      <c r="C2442" s="13" t="s">
        <v>6192</v>
      </c>
      <c r="D2442" s="13" t="s">
        <v>2181</v>
      </c>
      <c r="E2442" s="13">
        <v>1</v>
      </c>
      <c r="F2442" s="13">
        <v>0.2</v>
      </c>
      <c r="G2442" s="13" t="s">
        <v>95</v>
      </c>
    </row>
    <row r="2443" spans="1:11" s="57" customFormat="1" ht="15.75" customHeight="1" x14ac:dyDescent="0.55000000000000004">
      <c r="A2443" s="15" t="s">
        <v>6193</v>
      </c>
      <c r="B2443" s="36" t="s">
        <v>6194</v>
      </c>
      <c r="C2443" s="15" t="s">
        <v>6195</v>
      </c>
      <c r="D2443" s="15" t="s">
        <v>2181</v>
      </c>
      <c r="E2443" s="30">
        <v>0.3</v>
      </c>
      <c r="F2443" s="30">
        <v>0.5</v>
      </c>
      <c r="G2443" s="30">
        <v>0.5</v>
      </c>
      <c r="H2443" s="61"/>
      <c r="I2443" s="61"/>
      <c r="J2443" s="61"/>
      <c r="K2443" s="61"/>
    </row>
    <row r="2444" spans="1:11" s="57" customFormat="1" ht="15.75" customHeight="1" x14ac:dyDescent="0.55000000000000004">
      <c r="A2444" s="15" t="s">
        <v>6193</v>
      </c>
      <c r="B2444" s="36" t="s">
        <v>6196</v>
      </c>
      <c r="C2444" s="15" t="s">
        <v>6197</v>
      </c>
      <c r="D2444" s="15" t="s">
        <v>2181</v>
      </c>
      <c r="E2444" s="30">
        <v>0.4</v>
      </c>
      <c r="F2444" s="30">
        <v>0.2</v>
      </c>
      <c r="G2444" s="30">
        <v>0.2</v>
      </c>
      <c r="H2444" s="61"/>
      <c r="I2444" s="61"/>
      <c r="J2444" s="61"/>
      <c r="K2444" s="61"/>
    </row>
    <row r="2445" spans="1:11" s="57" customFormat="1" ht="15.75" customHeight="1" x14ac:dyDescent="0.55000000000000004">
      <c r="A2445" s="13" t="s">
        <v>6198</v>
      </c>
      <c r="B2445" s="13" t="s">
        <v>6199</v>
      </c>
      <c r="C2445" s="15" t="s">
        <v>6200</v>
      </c>
      <c r="D2445" s="13" t="s">
        <v>2181</v>
      </c>
      <c r="E2445" s="13">
        <v>0.3</v>
      </c>
      <c r="F2445" s="13">
        <v>0.3</v>
      </c>
      <c r="G2445" s="13">
        <v>0.2</v>
      </c>
    </row>
    <row r="2446" spans="1:11" s="57" customFormat="1" ht="15.75" customHeight="1" x14ac:dyDescent="0.55000000000000004">
      <c r="A2446" s="13" t="s">
        <v>6198</v>
      </c>
      <c r="B2446" s="13" t="s">
        <v>6201</v>
      </c>
      <c r="C2446" s="15" t="s">
        <v>6200</v>
      </c>
      <c r="D2446" s="13" t="s">
        <v>2181</v>
      </c>
      <c r="E2446" s="13">
        <v>0.2</v>
      </c>
      <c r="F2446" s="13">
        <v>0.4</v>
      </c>
      <c r="G2446" s="13">
        <v>0.2</v>
      </c>
    </row>
    <row r="2447" spans="1:11" s="57" customFormat="1" ht="15.75" customHeight="1" x14ac:dyDescent="0.55000000000000004">
      <c r="A2447" s="15" t="s">
        <v>6202</v>
      </c>
      <c r="B2447" s="36" t="s">
        <v>6203</v>
      </c>
      <c r="C2447" s="15" t="s">
        <v>6204</v>
      </c>
      <c r="D2447" s="30" t="s">
        <v>21</v>
      </c>
      <c r="E2447" s="30">
        <v>0.3</v>
      </c>
      <c r="F2447" s="30">
        <v>0.5</v>
      </c>
      <c r="G2447" s="30">
        <v>0.3</v>
      </c>
      <c r="H2447" s="61"/>
      <c r="I2447" s="61"/>
      <c r="J2447" s="61"/>
      <c r="K2447" s="61"/>
    </row>
    <row r="2448" spans="1:11" s="57" customFormat="1" ht="15.75" customHeight="1" x14ac:dyDescent="0.55000000000000004">
      <c r="A2448" s="13" t="s">
        <v>6205</v>
      </c>
      <c r="B2448" s="13" t="s">
        <v>6206</v>
      </c>
      <c r="C2448" s="15" t="s">
        <v>6207</v>
      </c>
      <c r="D2448" s="13" t="s">
        <v>2181</v>
      </c>
      <c r="E2448" s="13">
        <v>0.5</v>
      </c>
      <c r="F2448" s="13">
        <v>0.3</v>
      </c>
      <c r="G2448" s="13">
        <v>0.3</v>
      </c>
    </row>
    <row r="2449" spans="1:11" s="57" customFormat="1" ht="15.75" customHeight="1" x14ac:dyDescent="0.55000000000000004">
      <c r="A2449" s="13" t="s">
        <v>6205</v>
      </c>
      <c r="B2449" s="13" t="s">
        <v>6208</v>
      </c>
      <c r="C2449" s="15" t="s">
        <v>6209</v>
      </c>
      <c r="D2449" s="13" t="s">
        <v>2181</v>
      </c>
      <c r="E2449" s="13">
        <v>0.05</v>
      </c>
      <c r="F2449" s="13">
        <v>0.5</v>
      </c>
      <c r="G2449" s="13">
        <v>0.5</v>
      </c>
    </row>
    <row r="2450" spans="1:11" s="57" customFormat="1" ht="15.75" customHeight="1" x14ac:dyDescent="0.55000000000000004">
      <c r="A2450" s="13" t="s">
        <v>6205</v>
      </c>
      <c r="B2450" s="13" t="s">
        <v>6208</v>
      </c>
      <c r="C2450" s="15" t="s">
        <v>6209</v>
      </c>
      <c r="D2450" s="13" t="s">
        <v>2181</v>
      </c>
      <c r="E2450" s="13">
        <v>0.05</v>
      </c>
      <c r="F2450" s="13">
        <v>0.5</v>
      </c>
      <c r="G2450" s="13">
        <v>0.5</v>
      </c>
    </row>
    <row r="2451" spans="1:11" s="57" customFormat="1" ht="15.75" customHeight="1" x14ac:dyDescent="0.55000000000000004">
      <c r="A2451" s="13" t="s">
        <v>6205</v>
      </c>
      <c r="B2451" s="13" t="s">
        <v>6210</v>
      </c>
      <c r="C2451" s="15" t="s">
        <v>6211</v>
      </c>
      <c r="D2451" s="13" t="s">
        <v>2185</v>
      </c>
      <c r="E2451" s="13">
        <v>0.8</v>
      </c>
      <c r="F2451" s="13">
        <v>0.5</v>
      </c>
      <c r="G2451" s="13">
        <v>0.3</v>
      </c>
    </row>
    <row r="2452" spans="1:11" s="57" customFormat="1" ht="15.75" customHeight="1" x14ac:dyDescent="0.55000000000000004">
      <c r="A2452" s="13" t="s">
        <v>6205</v>
      </c>
      <c r="B2452" s="13" t="s">
        <v>6212</v>
      </c>
      <c r="C2452" s="15" t="s">
        <v>6213</v>
      </c>
      <c r="D2452" s="13" t="s">
        <v>2181</v>
      </c>
      <c r="E2452" s="13">
        <v>0.8</v>
      </c>
      <c r="F2452" s="13">
        <v>0.2</v>
      </c>
      <c r="G2452" s="13">
        <v>0.2</v>
      </c>
    </row>
    <row r="2453" spans="1:11" s="57" customFormat="1" ht="15.75" customHeight="1" x14ac:dyDescent="0.55000000000000004">
      <c r="A2453" s="13" t="s">
        <v>6205</v>
      </c>
      <c r="B2453" s="13" t="s">
        <v>6214</v>
      </c>
      <c r="C2453" s="15" t="s">
        <v>6215</v>
      </c>
      <c r="D2453" s="13" t="s">
        <v>99</v>
      </c>
      <c r="E2453" s="13">
        <v>0.5</v>
      </c>
      <c r="F2453" s="13">
        <v>0.5</v>
      </c>
      <c r="G2453" s="13">
        <v>0.3</v>
      </c>
    </row>
    <row r="2454" spans="1:11" s="57" customFormat="1" ht="15.75" customHeight="1" x14ac:dyDescent="0.55000000000000004">
      <c r="A2454" s="13" t="s">
        <v>6216</v>
      </c>
      <c r="B2454" s="13" t="s">
        <v>6217</v>
      </c>
      <c r="C2454" s="15" t="s">
        <v>6218</v>
      </c>
      <c r="D2454" s="13" t="s">
        <v>4900</v>
      </c>
      <c r="E2454" s="13">
        <v>0.9</v>
      </c>
      <c r="F2454" s="13">
        <v>0.2</v>
      </c>
      <c r="G2454" s="13">
        <v>0.2</v>
      </c>
    </row>
    <row r="2455" spans="1:11" s="57" customFormat="1" ht="15.75" customHeight="1" x14ac:dyDescent="0.55000000000000004">
      <c r="A2455" s="13" t="s">
        <v>6216</v>
      </c>
      <c r="B2455" s="13" t="s">
        <v>6219</v>
      </c>
      <c r="C2455" s="15" t="s">
        <v>6218</v>
      </c>
      <c r="D2455" s="13" t="s">
        <v>2181</v>
      </c>
      <c r="E2455" s="13">
        <v>1</v>
      </c>
      <c r="F2455" s="13">
        <v>0.2</v>
      </c>
      <c r="G2455" s="13">
        <v>0.3</v>
      </c>
    </row>
    <row r="2456" spans="1:11" s="57" customFormat="1" ht="15.75" customHeight="1" x14ac:dyDescent="0.55000000000000004">
      <c r="A2456" s="13" t="s">
        <v>6216</v>
      </c>
      <c r="B2456" s="13" t="s">
        <v>6220</v>
      </c>
      <c r="C2456" s="15" t="s">
        <v>6221</v>
      </c>
      <c r="D2456" s="13" t="s">
        <v>2181</v>
      </c>
      <c r="E2456" s="13">
        <v>0.5</v>
      </c>
      <c r="F2456" s="13">
        <v>0.2</v>
      </c>
      <c r="G2456" s="13">
        <v>0.2</v>
      </c>
    </row>
    <row r="2457" spans="1:11" s="57" customFormat="1" ht="15.75" customHeight="1" x14ac:dyDescent="0.55000000000000004">
      <c r="A2457" s="13" t="s">
        <v>6216</v>
      </c>
      <c r="B2457" s="13" t="s">
        <v>6222</v>
      </c>
      <c r="C2457" s="15" t="s">
        <v>6223</v>
      </c>
      <c r="D2457" s="13" t="s">
        <v>4900</v>
      </c>
      <c r="E2457" s="13">
        <v>0.3</v>
      </c>
      <c r="F2457" s="13">
        <v>0.1</v>
      </c>
      <c r="G2457" s="13">
        <v>0.1</v>
      </c>
    </row>
    <row r="2458" spans="1:11" s="57" customFormat="1" ht="15.75" customHeight="1" x14ac:dyDescent="0.55000000000000004">
      <c r="A2458" s="15" t="s">
        <v>6224</v>
      </c>
      <c r="B2458" s="36" t="s">
        <v>6225</v>
      </c>
      <c r="C2458" s="15" t="s">
        <v>6226</v>
      </c>
      <c r="D2458" s="30" t="s">
        <v>15</v>
      </c>
      <c r="E2458" s="30">
        <v>0.15</v>
      </c>
      <c r="F2458" s="30">
        <v>0.05</v>
      </c>
      <c r="G2458" s="30">
        <v>0.05</v>
      </c>
      <c r="H2458" s="61"/>
      <c r="I2458" s="61"/>
      <c r="J2458" s="61"/>
      <c r="K2458" s="61"/>
    </row>
    <row r="2459" spans="1:11" s="57" customFormat="1" ht="15.75" customHeight="1" x14ac:dyDescent="0.55000000000000004">
      <c r="A2459" s="13" t="s">
        <v>6216</v>
      </c>
      <c r="B2459" s="13" t="s">
        <v>6227</v>
      </c>
      <c r="C2459" s="15" t="s">
        <v>6228</v>
      </c>
      <c r="D2459" s="13" t="s">
        <v>6229</v>
      </c>
      <c r="E2459" s="13">
        <v>0.5</v>
      </c>
      <c r="F2459" s="13">
        <v>0.2</v>
      </c>
      <c r="G2459" s="13">
        <v>0.2</v>
      </c>
    </row>
    <row r="2460" spans="1:11" s="57" customFormat="1" ht="15.75" customHeight="1" x14ac:dyDescent="0.55000000000000004">
      <c r="A2460" s="15" t="s">
        <v>6224</v>
      </c>
      <c r="B2460" s="36" t="s">
        <v>6230</v>
      </c>
      <c r="C2460" s="15" t="s">
        <v>6231</v>
      </c>
      <c r="D2460" s="30" t="s">
        <v>69</v>
      </c>
      <c r="E2460" s="30">
        <v>0.3</v>
      </c>
      <c r="F2460" s="30">
        <v>0.4</v>
      </c>
      <c r="G2460" s="30">
        <v>0.1</v>
      </c>
      <c r="H2460" s="61"/>
      <c r="I2460" s="61"/>
      <c r="J2460" s="61"/>
      <c r="K2460" s="61"/>
    </row>
    <row r="2461" spans="1:11" s="57" customFormat="1" ht="15.75" customHeight="1" x14ac:dyDescent="0.55000000000000004">
      <c r="A2461" s="13" t="s">
        <v>6216</v>
      </c>
      <c r="B2461" s="13" t="s">
        <v>6232</v>
      </c>
      <c r="C2461" s="15" t="s">
        <v>6233</v>
      </c>
      <c r="D2461" s="13" t="s">
        <v>2185</v>
      </c>
      <c r="E2461" s="13">
        <v>0.3</v>
      </c>
      <c r="F2461" s="13">
        <v>0.25</v>
      </c>
      <c r="G2461" s="13">
        <v>0.25</v>
      </c>
    </row>
    <row r="2462" spans="1:11" s="57" customFormat="1" ht="15.75" customHeight="1" x14ac:dyDescent="0.55000000000000004">
      <c r="A2462" s="15" t="s">
        <v>6224</v>
      </c>
      <c r="B2462" s="36" t="s">
        <v>6234</v>
      </c>
      <c r="C2462" s="15" t="s">
        <v>6235</v>
      </c>
      <c r="D2462" s="30" t="s">
        <v>21</v>
      </c>
      <c r="E2462" s="30">
        <v>0.8</v>
      </c>
      <c r="F2462" s="30">
        <v>1</v>
      </c>
      <c r="G2462" s="30">
        <v>0.8</v>
      </c>
      <c r="H2462" s="61"/>
      <c r="I2462" s="61"/>
      <c r="J2462" s="61"/>
      <c r="K2462" s="61"/>
    </row>
    <row r="2463" spans="1:11" s="57" customFormat="1" ht="15.75" customHeight="1" x14ac:dyDescent="0.55000000000000004">
      <c r="A2463" s="13" t="s">
        <v>6216</v>
      </c>
      <c r="B2463" s="13" t="s">
        <v>6236</v>
      </c>
      <c r="C2463" s="15" t="s">
        <v>6237</v>
      </c>
      <c r="D2463" s="13" t="s">
        <v>2181</v>
      </c>
      <c r="E2463" s="13">
        <v>0.9</v>
      </c>
      <c r="F2463" s="13">
        <v>0.3</v>
      </c>
      <c r="G2463" s="13">
        <v>0.3</v>
      </c>
    </row>
    <row r="2464" spans="1:11" s="57" customFormat="1" ht="15.75" customHeight="1" x14ac:dyDescent="0.55000000000000004">
      <c r="A2464" s="15" t="s">
        <v>6224</v>
      </c>
      <c r="B2464" s="36" t="s">
        <v>6238</v>
      </c>
      <c r="C2464" s="15" t="s">
        <v>6239</v>
      </c>
      <c r="D2464" s="30" t="s">
        <v>34</v>
      </c>
      <c r="E2464" s="30">
        <v>1</v>
      </c>
      <c r="F2464" s="30">
        <v>0.2</v>
      </c>
      <c r="G2464" s="30">
        <v>0.2</v>
      </c>
      <c r="H2464" s="61"/>
      <c r="I2464" s="61"/>
      <c r="J2464" s="61"/>
      <c r="K2464" s="61"/>
    </row>
    <row r="2465" spans="1:11" s="57" customFormat="1" ht="15.75" customHeight="1" x14ac:dyDescent="0.55000000000000004">
      <c r="A2465" s="13" t="s">
        <v>6216</v>
      </c>
      <c r="B2465" s="13" t="s">
        <v>6240</v>
      </c>
      <c r="C2465" s="15" t="s">
        <v>6241</v>
      </c>
      <c r="D2465" s="13" t="s">
        <v>2181</v>
      </c>
      <c r="E2465" s="13">
        <v>0.5</v>
      </c>
      <c r="F2465" s="13">
        <v>0.3</v>
      </c>
      <c r="G2465" s="13">
        <v>0.3</v>
      </c>
    </row>
    <row r="2466" spans="1:11" s="57" customFormat="1" ht="15.75" customHeight="1" x14ac:dyDescent="0.55000000000000004">
      <c r="A2466" s="15" t="s">
        <v>6224</v>
      </c>
      <c r="B2466" s="36" t="s">
        <v>6242</v>
      </c>
      <c r="C2466" s="15" t="s">
        <v>6243</v>
      </c>
      <c r="D2466" s="15" t="s">
        <v>2181</v>
      </c>
      <c r="E2466" s="30">
        <v>0.3</v>
      </c>
      <c r="F2466" s="30">
        <v>0.1</v>
      </c>
      <c r="G2466" s="30">
        <v>0.05</v>
      </c>
      <c r="H2466" s="61"/>
      <c r="I2466" s="61"/>
      <c r="J2466" s="61"/>
      <c r="K2466" s="61"/>
    </row>
    <row r="2467" spans="1:11" s="57" customFormat="1" ht="15.75" customHeight="1" x14ac:dyDescent="0.55000000000000004">
      <c r="A2467" s="15" t="s">
        <v>6224</v>
      </c>
      <c r="B2467" s="36" t="s">
        <v>6244</v>
      </c>
      <c r="C2467" s="15" t="s">
        <v>6245</v>
      </c>
      <c r="D2467" s="30" t="s">
        <v>1909</v>
      </c>
      <c r="E2467" s="30">
        <v>0.3</v>
      </c>
      <c r="F2467" s="30">
        <v>0.4</v>
      </c>
      <c r="G2467" s="30">
        <v>0.4</v>
      </c>
      <c r="H2467" s="61"/>
      <c r="I2467" s="61"/>
      <c r="J2467" s="61"/>
      <c r="K2467" s="61"/>
    </row>
    <row r="2468" spans="1:11" s="57" customFormat="1" ht="15.75" customHeight="1" x14ac:dyDescent="0.55000000000000004">
      <c r="A2468" s="13" t="s">
        <v>6216</v>
      </c>
      <c r="B2468" s="13" t="s">
        <v>6246</v>
      </c>
      <c r="C2468" s="15" t="s">
        <v>6247</v>
      </c>
      <c r="D2468" s="13" t="s">
        <v>2181</v>
      </c>
      <c r="E2468" s="13">
        <v>0.3</v>
      </c>
      <c r="F2468" s="13">
        <v>0.1</v>
      </c>
      <c r="G2468" s="13">
        <v>0.1</v>
      </c>
    </row>
    <row r="2469" spans="1:11" s="57" customFormat="1" ht="15.75" customHeight="1" x14ac:dyDescent="0.55000000000000004">
      <c r="A2469" s="13" t="s">
        <v>6216</v>
      </c>
      <c r="B2469" s="13" t="s">
        <v>6248</v>
      </c>
      <c r="C2469" s="15" t="s">
        <v>6249</v>
      </c>
      <c r="D2469" s="13" t="s">
        <v>4900</v>
      </c>
      <c r="E2469" s="13">
        <v>0.7</v>
      </c>
      <c r="F2469" s="13">
        <v>0.3</v>
      </c>
      <c r="G2469" s="13">
        <v>0.5</v>
      </c>
    </row>
    <row r="2470" spans="1:11" s="57" customFormat="1" ht="15.75" customHeight="1" x14ac:dyDescent="0.55000000000000004">
      <c r="A2470" s="15" t="s">
        <v>6224</v>
      </c>
      <c r="B2470" s="36" t="s">
        <v>6250</v>
      </c>
      <c r="C2470" s="15" t="s">
        <v>6249</v>
      </c>
      <c r="D2470" s="15" t="s">
        <v>2181</v>
      </c>
      <c r="E2470" s="30">
        <v>0.6</v>
      </c>
      <c r="F2470" s="30">
        <v>0.3</v>
      </c>
      <c r="G2470" s="30">
        <v>0.3</v>
      </c>
      <c r="H2470" s="61"/>
      <c r="I2470" s="61"/>
      <c r="J2470" s="61"/>
      <c r="K2470" s="61"/>
    </row>
    <row r="2471" spans="1:11" s="57" customFormat="1" ht="15.75" customHeight="1" x14ac:dyDescent="0.55000000000000004">
      <c r="A2471" s="15" t="s">
        <v>6224</v>
      </c>
      <c r="B2471" s="36" t="s">
        <v>6251</v>
      </c>
      <c r="C2471" s="15" t="s">
        <v>6252</v>
      </c>
      <c r="D2471" s="30" t="s">
        <v>21</v>
      </c>
      <c r="E2471" s="30">
        <v>0.4</v>
      </c>
      <c r="F2471" s="30">
        <v>0.5</v>
      </c>
      <c r="G2471" s="30">
        <v>0.1</v>
      </c>
      <c r="H2471" s="61"/>
      <c r="I2471" s="61"/>
      <c r="J2471" s="61"/>
      <c r="K2471" s="61"/>
    </row>
    <row r="2472" spans="1:11" s="57" customFormat="1" ht="15.75" customHeight="1" x14ac:dyDescent="0.55000000000000004">
      <c r="A2472" s="13" t="s">
        <v>6216</v>
      </c>
      <c r="B2472" s="13" t="s">
        <v>6253</v>
      </c>
      <c r="C2472" s="15" t="s">
        <v>6254</v>
      </c>
      <c r="D2472" s="13" t="s">
        <v>2181</v>
      </c>
      <c r="E2472" s="13">
        <v>0.1</v>
      </c>
      <c r="F2472" s="13">
        <v>0.1</v>
      </c>
      <c r="G2472" s="13">
        <v>0.3</v>
      </c>
    </row>
    <row r="2473" spans="1:11" s="57" customFormat="1" ht="15.75" customHeight="1" x14ac:dyDescent="0.55000000000000004">
      <c r="A2473" s="15" t="s">
        <v>6255</v>
      </c>
      <c r="B2473" s="36" t="s">
        <v>6256</v>
      </c>
      <c r="C2473" s="15" t="s">
        <v>6257</v>
      </c>
      <c r="D2473" s="15" t="s">
        <v>2181</v>
      </c>
      <c r="E2473" s="30">
        <v>1</v>
      </c>
      <c r="F2473" s="30">
        <v>0.3</v>
      </c>
      <c r="G2473" s="30">
        <v>0.2</v>
      </c>
      <c r="H2473" s="61"/>
      <c r="I2473" s="61"/>
      <c r="J2473" s="61"/>
      <c r="K2473" s="61"/>
    </row>
    <row r="2474" spans="1:11" s="57" customFormat="1" ht="15.75" customHeight="1" x14ac:dyDescent="0.55000000000000004">
      <c r="A2474" s="13" t="s">
        <v>6258</v>
      </c>
      <c r="B2474" s="13" t="s">
        <v>6259</v>
      </c>
      <c r="C2474" s="15" t="s">
        <v>6260</v>
      </c>
      <c r="D2474" s="13" t="s">
        <v>2185</v>
      </c>
      <c r="E2474" s="13">
        <v>1</v>
      </c>
      <c r="F2474" s="13">
        <v>0.3</v>
      </c>
      <c r="G2474" s="13">
        <v>0.1</v>
      </c>
    </row>
    <row r="2475" spans="1:11" s="57" customFormat="1" ht="15.75" customHeight="1" x14ac:dyDescent="0.55000000000000004">
      <c r="A2475" s="15" t="s">
        <v>6261</v>
      </c>
      <c r="B2475" s="36" t="s">
        <v>6262</v>
      </c>
      <c r="C2475" s="15" t="s">
        <v>6263</v>
      </c>
      <c r="D2475" s="15" t="s">
        <v>2181</v>
      </c>
      <c r="E2475" s="30">
        <v>0.5</v>
      </c>
      <c r="F2475" s="30">
        <v>0.4</v>
      </c>
      <c r="G2475" s="30">
        <v>0.4</v>
      </c>
      <c r="H2475" s="61"/>
      <c r="I2475" s="61"/>
      <c r="J2475" s="61"/>
      <c r="K2475" s="61"/>
    </row>
    <row r="2476" spans="1:11" s="57" customFormat="1" ht="15.75" customHeight="1" x14ac:dyDescent="0.55000000000000004">
      <c r="A2476" s="13" t="s">
        <v>6264</v>
      </c>
      <c r="B2476" s="13" t="s">
        <v>6265</v>
      </c>
      <c r="C2476" s="15" t="s">
        <v>6266</v>
      </c>
      <c r="D2476" s="13" t="s">
        <v>2181</v>
      </c>
      <c r="E2476" s="13">
        <v>0.5</v>
      </c>
      <c r="F2476" s="13">
        <v>0.4</v>
      </c>
      <c r="G2476" s="13">
        <v>0.5</v>
      </c>
    </row>
    <row r="2477" spans="1:11" s="57" customFormat="1" ht="15.75" customHeight="1" x14ac:dyDescent="0.55000000000000004">
      <c r="A2477" s="13" t="s">
        <v>6267</v>
      </c>
      <c r="B2477" s="13" t="s">
        <v>6268</v>
      </c>
      <c r="C2477" s="15" t="s">
        <v>6269</v>
      </c>
      <c r="D2477" s="13" t="s">
        <v>2181</v>
      </c>
      <c r="E2477" s="13" t="s">
        <v>95</v>
      </c>
      <c r="F2477" s="13" t="s">
        <v>95</v>
      </c>
      <c r="G2477" s="13" t="s">
        <v>95</v>
      </c>
    </row>
    <row r="2478" spans="1:11" s="57" customFormat="1" ht="15.75" customHeight="1" x14ac:dyDescent="0.55000000000000004">
      <c r="A2478" s="13" t="s">
        <v>6267</v>
      </c>
      <c r="B2478" s="13" t="s">
        <v>6270</v>
      </c>
      <c r="C2478" s="15" t="s">
        <v>6271</v>
      </c>
      <c r="D2478" s="13" t="s">
        <v>2181</v>
      </c>
      <c r="E2478" s="13" t="s">
        <v>95</v>
      </c>
      <c r="F2478" s="13" t="s">
        <v>95</v>
      </c>
      <c r="G2478" s="13" t="s">
        <v>95</v>
      </c>
    </row>
    <row r="2479" spans="1:11" s="57" customFormat="1" ht="15.75" customHeight="1" x14ac:dyDescent="0.55000000000000004">
      <c r="A2479" s="13" t="s">
        <v>6272</v>
      </c>
      <c r="B2479" s="13" t="s">
        <v>6273</v>
      </c>
      <c r="C2479" s="15" t="s">
        <v>6274</v>
      </c>
      <c r="D2479" s="13" t="s">
        <v>99</v>
      </c>
      <c r="E2479" s="13">
        <v>0.6</v>
      </c>
      <c r="F2479" s="13">
        <v>0.4</v>
      </c>
      <c r="G2479" s="13">
        <v>0.4</v>
      </c>
    </row>
    <row r="2480" spans="1:11" s="57" customFormat="1" ht="15.75" customHeight="1" x14ac:dyDescent="0.55000000000000004">
      <c r="A2480" s="13" t="s">
        <v>6272</v>
      </c>
      <c r="B2480" s="13" t="s">
        <v>6275</v>
      </c>
      <c r="C2480" s="15" t="s">
        <v>6276</v>
      </c>
      <c r="D2480" s="13" t="s">
        <v>2185</v>
      </c>
      <c r="E2480" s="13">
        <v>0.1</v>
      </c>
      <c r="F2480" s="13">
        <v>0.5</v>
      </c>
      <c r="G2480" s="13">
        <v>0.5</v>
      </c>
    </row>
    <row r="2481" spans="1:11" s="57" customFormat="1" ht="15.75" customHeight="1" x14ac:dyDescent="0.55000000000000004">
      <c r="A2481" s="13" t="s">
        <v>6272</v>
      </c>
      <c r="B2481" s="13" t="s">
        <v>6277</v>
      </c>
      <c r="C2481" s="15" t="s">
        <v>6278</v>
      </c>
      <c r="D2481" s="13" t="s">
        <v>2185</v>
      </c>
      <c r="E2481" s="13">
        <v>1</v>
      </c>
      <c r="F2481" s="13">
        <v>0.05</v>
      </c>
      <c r="G2481" s="13">
        <v>0.1</v>
      </c>
    </row>
    <row r="2482" spans="1:11" s="57" customFormat="1" ht="15.75" customHeight="1" x14ac:dyDescent="0.55000000000000004">
      <c r="A2482" s="13" t="s">
        <v>6272</v>
      </c>
      <c r="B2482" s="13" t="s">
        <v>6279</v>
      </c>
      <c r="C2482" s="15" t="s">
        <v>6280</v>
      </c>
      <c r="D2482" s="13" t="s">
        <v>2185</v>
      </c>
      <c r="E2482" s="13">
        <v>0.4</v>
      </c>
      <c r="F2482" s="13">
        <v>0.05</v>
      </c>
      <c r="G2482" s="13">
        <v>0.05</v>
      </c>
    </row>
    <row r="2483" spans="1:11" s="57" customFormat="1" ht="15.75" customHeight="1" x14ac:dyDescent="0.55000000000000004">
      <c r="A2483" s="15" t="s">
        <v>6281</v>
      </c>
      <c r="B2483" s="36" t="s">
        <v>6282</v>
      </c>
      <c r="C2483" s="15" t="s">
        <v>6280</v>
      </c>
      <c r="D2483" s="15" t="s">
        <v>2181</v>
      </c>
      <c r="E2483" s="30">
        <v>0.8</v>
      </c>
      <c r="F2483" s="30">
        <v>0.2</v>
      </c>
      <c r="G2483" s="30">
        <v>0.1</v>
      </c>
      <c r="H2483" s="61"/>
      <c r="I2483" s="61"/>
      <c r="J2483" s="61"/>
      <c r="K2483" s="61"/>
    </row>
    <row r="2484" spans="1:11" s="57" customFormat="1" ht="15.75" customHeight="1" x14ac:dyDescent="0.55000000000000004">
      <c r="A2484" s="13" t="s">
        <v>6272</v>
      </c>
      <c r="B2484" s="13" t="s">
        <v>6283</v>
      </c>
      <c r="C2484" s="15" t="s">
        <v>6284</v>
      </c>
      <c r="D2484" s="13" t="s">
        <v>2181</v>
      </c>
      <c r="E2484" s="13">
        <v>0.3</v>
      </c>
      <c r="F2484" s="13">
        <v>0.5</v>
      </c>
      <c r="G2484" s="13">
        <v>0.5</v>
      </c>
    </row>
    <row r="2485" spans="1:11" s="57" customFormat="1" ht="15.75" customHeight="1" x14ac:dyDescent="0.55000000000000004">
      <c r="A2485" s="13" t="s">
        <v>6272</v>
      </c>
      <c r="B2485" s="13" t="s">
        <v>6285</v>
      </c>
      <c r="C2485" s="15" t="s">
        <v>6286</v>
      </c>
      <c r="D2485" s="13" t="s">
        <v>5208</v>
      </c>
      <c r="E2485" s="13">
        <v>4</v>
      </c>
      <c r="F2485" s="13">
        <v>3</v>
      </c>
      <c r="G2485" s="13">
        <v>3</v>
      </c>
    </row>
    <row r="2486" spans="1:11" s="57" customFormat="1" ht="15.75" customHeight="1" x14ac:dyDescent="0.55000000000000004">
      <c r="A2486" s="15" t="s">
        <v>6281</v>
      </c>
      <c r="B2486" s="36" t="s">
        <v>6287</v>
      </c>
      <c r="C2486" s="15" t="s">
        <v>6288</v>
      </c>
      <c r="D2486" s="15" t="s">
        <v>2181</v>
      </c>
      <c r="E2486" s="30">
        <v>0.5</v>
      </c>
      <c r="F2486" s="30">
        <v>0.1</v>
      </c>
      <c r="G2486" s="30">
        <v>0.3</v>
      </c>
      <c r="H2486" s="61"/>
      <c r="I2486" s="61"/>
      <c r="J2486" s="61"/>
      <c r="K2486" s="61"/>
    </row>
    <row r="2487" spans="1:11" s="57" customFormat="1" ht="15.75" customHeight="1" x14ac:dyDescent="0.55000000000000004">
      <c r="A2487" s="13" t="s">
        <v>6272</v>
      </c>
      <c r="B2487" s="13" t="s">
        <v>6289</v>
      </c>
      <c r="C2487" s="15" t="s">
        <v>6290</v>
      </c>
      <c r="D2487" s="13" t="s">
        <v>2185</v>
      </c>
      <c r="E2487" s="13">
        <v>0.8</v>
      </c>
      <c r="F2487" s="13">
        <v>0.5</v>
      </c>
      <c r="G2487" s="13">
        <v>0.8</v>
      </c>
    </row>
    <row r="2488" spans="1:11" s="57" customFormat="1" ht="15.75" customHeight="1" x14ac:dyDescent="0.55000000000000004">
      <c r="A2488" s="13" t="s">
        <v>6272</v>
      </c>
      <c r="B2488" s="13" t="s">
        <v>6291</v>
      </c>
      <c r="C2488" s="15" t="s">
        <v>6292</v>
      </c>
      <c r="D2488" s="13" t="s">
        <v>5099</v>
      </c>
      <c r="E2488" s="13">
        <v>0.4</v>
      </c>
      <c r="F2488" s="13">
        <v>0.1</v>
      </c>
      <c r="G2488" s="13">
        <v>0.2</v>
      </c>
    </row>
    <row r="2489" spans="1:11" s="57" customFormat="1" ht="15.75" customHeight="1" x14ac:dyDescent="0.55000000000000004">
      <c r="A2489" s="13" t="s">
        <v>6272</v>
      </c>
      <c r="B2489" s="13" t="s">
        <v>6293</v>
      </c>
      <c r="C2489" s="15" t="s">
        <v>6294</v>
      </c>
      <c r="D2489" s="13" t="s">
        <v>2181</v>
      </c>
      <c r="E2489" s="13">
        <v>0.2</v>
      </c>
      <c r="F2489" s="13">
        <v>0.2</v>
      </c>
      <c r="G2489" s="13">
        <v>0.2</v>
      </c>
    </row>
    <row r="2490" spans="1:11" s="57" customFormat="1" ht="15.75" customHeight="1" x14ac:dyDescent="0.55000000000000004">
      <c r="A2490" s="13" t="s">
        <v>6272</v>
      </c>
      <c r="B2490" s="13" t="s">
        <v>6295</v>
      </c>
      <c r="C2490" s="15" t="s">
        <v>6296</v>
      </c>
      <c r="D2490" s="13" t="s">
        <v>5099</v>
      </c>
      <c r="E2490" s="13">
        <v>0.4</v>
      </c>
      <c r="F2490" s="13">
        <v>0.2</v>
      </c>
      <c r="G2490" s="13">
        <v>0.2</v>
      </c>
    </row>
    <row r="2491" spans="1:11" s="57" customFormat="1" ht="15.75" customHeight="1" x14ac:dyDescent="0.55000000000000004">
      <c r="A2491" s="13" t="s">
        <v>6272</v>
      </c>
      <c r="B2491" s="13" t="s">
        <v>6297</v>
      </c>
      <c r="C2491" s="15" t="s">
        <v>6296</v>
      </c>
      <c r="D2491" s="13" t="s">
        <v>5099</v>
      </c>
      <c r="E2491" s="13">
        <v>0.8</v>
      </c>
      <c r="F2491" s="13">
        <v>0.3</v>
      </c>
      <c r="G2491" s="13">
        <v>0.3</v>
      </c>
    </row>
    <row r="2492" spans="1:11" s="57" customFormat="1" ht="15.75" customHeight="1" x14ac:dyDescent="0.55000000000000004">
      <c r="A2492" s="13" t="s">
        <v>6272</v>
      </c>
      <c r="B2492" s="13" t="s">
        <v>6298</v>
      </c>
      <c r="C2492" s="15" t="s">
        <v>6299</v>
      </c>
      <c r="D2492" s="13" t="s">
        <v>2181</v>
      </c>
      <c r="E2492" s="13">
        <v>0.8</v>
      </c>
      <c r="F2492" s="13">
        <v>0.1</v>
      </c>
      <c r="G2492" s="13">
        <v>0.1</v>
      </c>
    </row>
    <row r="2493" spans="1:11" s="57" customFormat="1" ht="15.75" customHeight="1" x14ac:dyDescent="0.55000000000000004">
      <c r="A2493" s="13" t="s">
        <v>6272</v>
      </c>
      <c r="B2493" s="13" t="s">
        <v>6300</v>
      </c>
      <c r="C2493" s="15" t="s">
        <v>6301</v>
      </c>
      <c r="D2493" s="13" t="s">
        <v>2181</v>
      </c>
      <c r="E2493" s="13">
        <v>0.4</v>
      </c>
      <c r="F2493" s="13">
        <v>0.1</v>
      </c>
      <c r="G2493" s="13">
        <v>0.1</v>
      </c>
    </row>
    <row r="2494" spans="1:11" s="57" customFormat="1" ht="15.75" customHeight="1" x14ac:dyDescent="0.55000000000000004">
      <c r="A2494" s="15" t="s">
        <v>6302</v>
      </c>
      <c r="B2494" s="36" t="s">
        <v>6303</v>
      </c>
      <c r="C2494" s="15" t="s">
        <v>6304</v>
      </c>
      <c r="D2494" s="15" t="s">
        <v>2181</v>
      </c>
      <c r="E2494" s="30">
        <v>1.2</v>
      </c>
      <c r="F2494" s="30">
        <v>0.3</v>
      </c>
      <c r="G2494" s="30">
        <v>1.3</v>
      </c>
      <c r="H2494" s="61"/>
      <c r="I2494" s="61"/>
      <c r="J2494" s="61"/>
      <c r="K2494" s="61"/>
    </row>
    <row r="2495" spans="1:11" s="57" customFormat="1" ht="15.75" customHeight="1" x14ac:dyDescent="0.55000000000000004">
      <c r="A2495" s="13" t="s">
        <v>6305</v>
      </c>
      <c r="B2495" s="13" t="s">
        <v>6306</v>
      </c>
      <c r="C2495" s="15" t="s">
        <v>6307</v>
      </c>
      <c r="D2495" s="13" t="s">
        <v>2181</v>
      </c>
      <c r="E2495" s="13">
        <v>0.5</v>
      </c>
      <c r="F2495" s="13">
        <v>0.6</v>
      </c>
      <c r="G2495" s="13">
        <v>0.4</v>
      </c>
    </row>
    <row r="2496" spans="1:11" s="57" customFormat="1" ht="15.75" customHeight="1" x14ac:dyDescent="0.55000000000000004">
      <c r="A2496" s="13" t="s">
        <v>6305</v>
      </c>
      <c r="B2496" s="13" t="s">
        <v>6308</v>
      </c>
      <c r="C2496" s="15" t="s">
        <v>6309</v>
      </c>
      <c r="D2496" s="13" t="s">
        <v>2181</v>
      </c>
      <c r="E2496" s="13">
        <v>0.8</v>
      </c>
      <c r="F2496" s="13">
        <v>0.5</v>
      </c>
      <c r="G2496" s="13">
        <v>0.8</v>
      </c>
    </row>
    <row r="2497" spans="1:11" s="57" customFormat="1" ht="15.75" customHeight="1" x14ac:dyDescent="0.55000000000000004">
      <c r="A2497" s="15" t="s">
        <v>6302</v>
      </c>
      <c r="B2497" s="36" t="s">
        <v>6310</v>
      </c>
      <c r="C2497" s="15" t="s">
        <v>6311</v>
      </c>
      <c r="D2497" s="15" t="s">
        <v>2181</v>
      </c>
      <c r="E2497" s="30">
        <v>1.6</v>
      </c>
      <c r="F2497" s="30">
        <v>0.4</v>
      </c>
      <c r="G2497" s="30">
        <v>0.6</v>
      </c>
      <c r="H2497" s="61"/>
      <c r="I2497" s="61"/>
      <c r="J2497" s="61"/>
      <c r="K2497" s="61"/>
    </row>
    <row r="2498" spans="1:11" s="57" customFormat="1" ht="15.75" customHeight="1" x14ac:dyDescent="0.55000000000000004">
      <c r="A2498" s="13" t="s">
        <v>6305</v>
      </c>
      <c r="B2498" s="13" t="s">
        <v>6312</v>
      </c>
      <c r="C2498" s="15" t="s">
        <v>6313</v>
      </c>
      <c r="D2498" s="13" t="s">
        <v>2185</v>
      </c>
      <c r="E2498" s="13">
        <v>0.8</v>
      </c>
      <c r="F2498" s="13">
        <v>0.4</v>
      </c>
      <c r="G2498" s="13">
        <v>0.3</v>
      </c>
    </row>
    <row r="2499" spans="1:11" s="57" customFormat="1" ht="15.75" customHeight="1" x14ac:dyDescent="0.55000000000000004">
      <c r="A2499" s="13" t="s">
        <v>6305</v>
      </c>
      <c r="B2499" s="13" t="s">
        <v>6314</v>
      </c>
      <c r="C2499" s="15" t="s">
        <v>6313</v>
      </c>
      <c r="D2499" s="13" t="s">
        <v>4900</v>
      </c>
      <c r="E2499" s="13">
        <v>0.6</v>
      </c>
      <c r="F2499" s="13">
        <v>0.5</v>
      </c>
      <c r="G2499" s="13">
        <v>1</v>
      </c>
    </row>
    <row r="2500" spans="1:11" s="57" customFormat="1" ht="15.75" customHeight="1" x14ac:dyDescent="0.55000000000000004">
      <c r="A2500" s="13" t="s">
        <v>6305</v>
      </c>
      <c r="B2500" s="13" t="s">
        <v>6315</v>
      </c>
      <c r="C2500" s="15" t="s">
        <v>6313</v>
      </c>
      <c r="D2500" s="13" t="s">
        <v>2181</v>
      </c>
      <c r="E2500" s="13">
        <v>0.5</v>
      </c>
      <c r="F2500" s="13">
        <v>0.3</v>
      </c>
      <c r="G2500" s="13">
        <v>0.3</v>
      </c>
    </row>
    <row r="2501" spans="1:11" s="57" customFormat="1" ht="15.75" customHeight="1" x14ac:dyDescent="0.55000000000000004">
      <c r="A2501" s="13" t="s">
        <v>6305</v>
      </c>
      <c r="B2501" s="13" t="s">
        <v>6316</v>
      </c>
      <c r="C2501" s="15" t="s">
        <v>6317</v>
      </c>
      <c r="D2501" s="13" t="s">
        <v>2181</v>
      </c>
      <c r="E2501" s="13">
        <v>1</v>
      </c>
      <c r="F2501" s="13">
        <v>0.8</v>
      </c>
      <c r="G2501" s="13">
        <v>0.6</v>
      </c>
    </row>
    <row r="2502" spans="1:11" s="57" customFormat="1" ht="15.75" customHeight="1" x14ac:dyDescent="0.55000000000000004">
      <c r="A2502" s="13" t="s">
        <v>6305</v>
      </c>
      <c r="B2502" s="13" t="s">
        <v>6318</v>
      </c>
      <c r="C2502" s="15" t="s">
        <v>6319</v>
      </c>
      <c r="D2502" s="13" t="s">
        <v>4968</v>
      </c>
      <c r="E2502" s="13">
        <v>0.4</v>
      </c>
      <c r="F2502" s="13">
        <v>0.3</v>
      </c>
      <c r="G2502" s="13">
        <v>0.3</v>
      </c>
    </row>
    <row r="2503" spans="1:11" s="57" customFormat="1" ht="15.75" customHeight="1" x14ac:dyDescent="0.55000000000000004">
      <c r="A2503" s="15" t="s">
        <v>6302</v>
      </c>
      <c r="B2503" s="36" t="s">
        <v>6320</v>
      </c>
      <c r="C2503" s="15" t="s">
        <v>6321</v>
      </c>
      <c r="D2503" s="30" t="s">
        <v>333</v>
      </c>
      <c r="E2503" s="30">
        <v>0.8</v>
      </c>
      <c r="F2503" s="30">
        <v>0.2</v>
      </c>
      <c r="G2503" s="30">
        <v>0.5</v>
      </c>
      <c r="H2503" s="61"/>
      <c r="I2503" s="61"/>
      <c r="J2503" s="61"/>
      <c r="K2503" s="61"/>
    </row>
    <row r="2504" spans="1:11" s="57" customFormat="1" ht="15.75" customHeight="1" x14ac:dyDescent="0.55000000000000004">
      <c r="A2504" s="15" t="s">
        <v>6302</v>
      </c>
      <c r="B2504" s="36" t="s">
        <v>6322</v>
      </c>
      <c r="C2504" s="15" t="s">
        <v>6323</v>
      </c>
      <c r="D2504" s="15" t="s">
        <v>2181</v>
      </c>
      <c r="E2504" s="30">
        <v>0.3</v>
      </c>
      <c r="F2504" s="30">
        <v>0.1</v>
      </c>
      <c r="G2504" s="30">
        <v>0.3</v>
      </c>
      <c r="H2504" s="61"/>
      <c r="I2504" s="61"/>
      <c r="J2504" s="61"/>
      <c r="K2504" s="61"/>
    </row>
    <row r="2505" spans="1:11" s="57" customFormat="1" ht="15.75" customHeight="1" x14ac:dyDescent="0.55000000000000004">
      <c r="A2505" s="15" t="s">
        <v>6324</v>
      </c>
      <c r="B2505" s="36" t="s">
        <v>6325</v>
      </c>
      <c r="C2505" s="15" t="s">
        <v>6326</v>
      </c>
      <c r="D2505" s="30" t="s">
        <v>15</v>
      </c>
      <c r="E2505" s="30">
        <v>0.3</v>
      </c>
      <c r="F2505" s="30">
        <v>5</v>
      </c>
      <c r="G2505" s="30">
        <v>3</v>
      </c>
      <c r="H2505" s="61"/>
      <c r="I2505" s="61"/>
      <c r="J2505" s="61"/>
      <c r="K2505" s="61"/>
    </row>
    <row r="2506" spans="1:11" s="57" customFormat="1" ht="15.75" customHeight="1" x14ac:dyDescent="0.55000000000000004">
      <c r="A2506" s="15" t="s">
        <v>6324</v>
      </c>
      <c r="B2506" s="36" t="s">
        <v>6327</v>
      </c>
      <c r="C2506" s="15" t="s">
        <v>6328</v>
      </c>
      <c r="D2506" s="15" t="s">
        <v>2181</v>
      </c>
      <c r="E2506" s="30">
        <v>0.3</v>
      </c>
      <c r="F2506" s="30">
        <v>0.8</v>
      </c>
      <c r="G2506" s="30">
        <v>0.1</v>
      </c>
      <c r="H2506" s="61"/>
      <c r="I2506" s="61"/>
      <c r="J2506" s="61"/>
      <c r="K2506" s="61"/>
    </row>
    <row r="2507" spans="1:11" s="57" customFormat="1" ht="15.75" customHeight="1" x14ac:dyDescent="0.55000000000000004">
      <c r="A2507" s="15" t="s">
        <v>6324</v>
      </c>
      <c r="B2507" s="36" t="s">
        <v>6329</v>
      </c>
      <c r="C2507" s="15" t="s">
        <v>6330</v>
      </c>
      <c r="D2507" s="15" t="s">
        <v>2181</v>
      </c>
      <c r="E2507" s="30">
        <v>1</v>
      </c>
      <c r="F2507" s="30">
        <v>0.5</v>
      </c>
      <c r="G2507" s="30">
        <v>0.5</v>
      </c>
      <c r="H2507" s="61"/>
      <c r="I2507" s="61"/>
      <c r="J2507" s="61"/>
      <c r="K2507" s="61"/>
    </row>
    <row r="2508" spans="1:11" s="57" customFormat="1" ht="15.75" customHeight="1" x14ac:dyDescent="0.55000000000000004">
      <c r="A2508" s="15" t="s">
        <v>6324</v>
      </c>
      <c r="B2508" s="36" t="s">
        <v>6331</v>
      </c>
      <c r="C2508" s="15" t="s">
        <v>6332</v>
      </c>
      <c r="D2508" s="30" t="s">
        <v>134</v>
      </c>
      <c r="E2508" s="30">
        <v>0.1</v>
      </c>
      <c r="F2508" s="30">
        <v>0.6</v>
      </c>
      <c r="G2508" s="30">
        <v>1.2</v>
      </c>
      <c r="H2508" s="61"/>
      <c r="I2508" s="61"/>
      <c r="J2508" s="61"/>
      <c r="K2508" s="61"/>
    </row>
    <row r="2509" spans="1:11" s="57" customFormat="1" ht="15.75" customHeight="1" x14ac:dyDescent="0.55000000000000004">
      <c r="A2509" s="15" t="s">
        <v>6324</v>
      </c>
      <c r="B2509" s="36" t="s">
        <v>6333</v>
      </c>
      <c r="C2509" s="15" t="s">
        <v>6334</v>
      </c>
      <c r="D2509" s="30" t="s">
        <v>134</v>
      </c>
      <c r="E2509" s="30">
        <v>2</v>
      </c>
      <c r="F2509" s="30">
        <v>0.5</v>
      </c>
      <c r="G2509" s="30">
        <v>0.2</v>
      </c>
      <c r="H2509" s="61"/>
      <c r="I2509" s="61"/>
      <c r="J2509" s="61"/>
      <c r="K2509" s="61"/>
    </row>
    <row r="2510" spans="1:11" s="57" customFormat="1" ht="15.75" customHeight="1" x14ac:dyDescent="0.55000000000000004">
      <c r="A2510" s="15" t="s">
        <v>6324</v>
      </c>
      <c r="B2510" s="36" t="s">
        <v>6335</v>
      </c>
      <c r="C2510" s="15" t="s">
        <v>6336</v>
      </c>
      <c r="D2510" s="30" t="s">
        <v>771</v>
      </c>
      <c r="E2510" s="30">
        <v>0.8</v>
      </c>
      <c r="F2510" s="30">
        <v>0.3</v>
      </c>
      <c r="G2510" s="30">
        <v>0.3</v>
      </c>
      <c r="H2510" s="61"/>
      <c r="I2510" s="61"/>
      <c r="J2510" s="61"/>
      <c r="K2510" s="61"/>
    </row>
    <row r="2511" spans="1:11" s="57" customFormat="1" ht="15.75" customHeight="1" x14ac:dyDescent="0.55000000000000004">
      <c r="A2511" s="15" t="s">
        <v>6324</v>
      </c>
      <c r="B2511" s="36" t="s">
        <v>6337</v>
      </c>
      <c r="C2511" s="15" t="s">
        <v>6338</v>
      </c>
      <c r="D2511" s="30" t="s">
        <v>21</v>
      </c>
      <c r="E2511" s="30">
        <v>0.5</v>
      </c>
      <c r="F2511" s="30">
        <v>0.1</v>
      </c>
      <c r="G2511" s="30">
        <v>0.1</v>
      </c>
      <c r="H2511" s="61"/>
      <c r="I2511" s="61"/>
      <c r="J2511" s="61"/>
      <c r="K2511" s="61"/>
    </row>
    <row r="2512" spans="1:11" s="57" customFormat="1" ht="15.75" customHeight="1" x14ac:dyDescent="0.55000000000000004">
      <c r="A2512" s="15" t="s">
        <v>6324</v>
      </c>
      <c r="B2512" s="36" t="s">
        <v>6339</v>
      </c>
      <c r="C2512" s="15" t="s">
        <v>6340</v>
      </c>
      <c r="D2512" s="30" t="s">
        <v>771</v>
      </c>
      <c r="E2512" s="30">
        <v>1.3</v>
      </c>
      <c r="F2512" s="30">
        <v>0.1</v>
      </c>
      <c r="G2512" s="30">
        <v>0.2</v>
      </c>
      <c r="H2512" s="61"/>
      <c r="I2512" s="61"/>
      <c r="J2512" s="61"/>
      <c r="K2512" s="61"/>
    </row>
    <row r="2513" spans="1:11" s="57" customFormat="1" ht="15.75" customHeight="1" x14ac:dyDescent="0.55000000000000004">
      <c r="A2513" s="13" t="s">
        <v>6341</v>
      </c>
      <c r="B2513" s="13" t="s">
        <v>6342</v>
      </c>
      <c r="C2513" s="15" t="s">
        <v>6343</v>
      </c>
      <c r="D2513" s="13" t="s">
        <v>4968</v>
      </c>
      <c r="E2513" s="13">
        <v>0.9</v>
      </c>
      <c r="F2513" s="13">
        <v>0.5</v>
      </c>
      <c r="G2513" s="13">
        <v>0.5</v>
      </c>
    </row>
    <row r="2514" spans="1:11" s="57" customFormat="1" ht="15.75" customHeight="1" x14ac:dyDescent="0.55000000000000004">
      <c r="A2514" s="15" t="s">
        <v>6344</v>
      </c>
      <c r="B2514" s="36" t="s">
        <v>6345</v>
      </c>
      <c r="C2514" s="15" t="s">
        <v>6346</v>
      </c>
      <c r="D2514" s="30" t="s">
        <v>134</v>
      </c>
      <c r="E2514" s="30">
        <v>0.3</v>
      </c>
      <c r="F2514" s="30">
        <v>0.2</v>
      </c>
      <c r="G2514" s="30">
        <v>0.2</v>
      </c>
      <c r="H2514" s="61"/>
      <c r="I2514" s="61"/>
      <c r="J2514" s="61"/>
      <c r="K2514" s="61"/>
    </row>
    <row r="2515" spans="1:11" s="57" customFormat="1" ht="15.75" customHeight="1" x14ac:dyDescent="0.55000000000000004">
      <c r="A2515" s="15" t="s">
        <v>6344</v>
      </c>
      <c r="B2515" s="36" t="s">
        <v>6347</v>
      </c>
      <c r="C2515" s="15" t="s">
        <v>6348</v>
      </c>
      <c r="D2515" s="30" t="s">
        <v>21</v>
      </c>
      <c r="E2515" s="30">
        <v>0.3</v>
      </c>
      <c r="F2515" s="30">
        <v>0.5</v>
      </c>
      <c r="G2515" s="30">
        <v>0.3</v>
      </c>
      <c r="H2515" s="61"/>
      <c r="I2515" s="61"/>
      <c r="J2515" s="61"/>
      <c r="K2515" s="61"/>
    </row>
    <row r="2516" spans="1:11" s="57" customFormat="1" ht="15.75" customHeight="1" x14ac:dyDescent="0.55000000000000004">
      <c r="A2516" s="13" t="s">
        <v>6344</v>
      </c>
      <c r="B2516" s="13" t="s">
        <v>6349</v>
      </c>
      <c r="C2516" s="13" t="s">
        <v>6350</v>
      </c>
      <c r="D2516" s="13" t="s">
        <v>4486</v>
      </c>
      <c r="E2516" s="13">
        <v>0.3</v>
      </c>
      <c r="F2516" s="13">
        <v>0.3</v>
      </c>
      <c r="G2516" s="13">
        <v>0.3</v>
      </c>
    </row>
    <row r="2517" spans="1:11" s="57" customFormat="1" ht="15.75" customHeight="1" x14ac:dyDescent="0.55000000000000004">
      <c r="A2517" s="13" t="s">
        <v>6344</v>
      </c>
      <c r="B2517" s="13" t="s">
        <v>6351</v>
      </c>
      <c r="C2517" s="13" t="s">
        <v>6352</v>
      </c>
      <c r="D2517" s="13" t="s">
        <v>2185</v>
      </c>
      <c r="E2517" s="13">
        <v>0.20499999999999999</v>
      </c>
      <c r="F2517" s="13">
        <v>0.6</v>
      </c>
      <c r="G2517" s="13">
        <v>0.3</v>
      </c>
    </row>
    <row r="2518" spans="1:11" s="57" customFormat="1" ht="15.75" customHeight="1" x14ac:dyDescent="0.55000000000000004">
      <c r="A2518" s="15" t="s">
        <v>6344</v>
      </c>
      <c r="B2518" s="36" t="s">
        <v>6353</v>
      </c>
      <c r="C2518" s="15" t="s">
        <v>6354</v>
      </c>
      <c r="D2518" s="30" t="s">
        <v>38</v>
      </c>
      <c r="E2518" s="30">
        <v>7.0000000000000007E-2</v>
      </c>
      <c r="F2518" s="30">
        <v>1</v>
      </c>
      <c r="G2518" s="30">
        <v>1</v>
      </c>
      <c r="H2518" s="61"/>
      <c r="I2518" s="61"/>
      <c r="J2518" s="61"/>
      <c r="K2518" s="61"/>
    </row>
    <row r="2519" spans="1:11" s="57" customFormat="1" ht="15.75" customHeight="1" x14ac:dyDescent="0.55000000000000004">
      <c r="A2519" s="13" t="s">
        <v>6344</v>
      </c>
      <c r="B2519" s="13" t="s">
        <v>6355</v>
      </c>
      <c r="C2519" s="13" t="s">
        <v>6356</v>
      </c>
      <c r="D2519" s="13" t="s">
        <v>2185</v>
      </c>
      <c r="E2519" s="29">
        <v>0.9</v>
      </c>
      <c r="F2519" s="29">
        <v>0.2</v>
      </c>
      <c r="G2519" s="29">
        <v>0.2</v>
      </c>
    </row>
    <row r="2520" spans="1:11" s="57" customFormat="1" ht="15.75" customHeight="1" x14ac:dyDescent="0.55000000000000004">
      <c r="A2520" s="13" t="s">
        <v>6344</v>
      </c>
      <c r="B2520" s="13" t="s">
        <v>6357</v>
      </c>
      <c r="C2520" s="13" t="s">
        <v>6358</v>
      </c>
      <c r="D2520" s="13" t="s">
        <v>4486</v>
      </c>
      <c r="E2520" s="13">
        <v>0.22</v>
      </c>
      <c r="F2520" s="13">
        <v>0.1</v>
      </c>
      <c r="G2520" s="13">
        <v>0.1</v>
      </c>
    </row>
    <row r="2521" spans="1:11" s="57" customFormat="1" ht="15.75" customHeight="1" x14ac:dyDescent="0.55000000000000004">
      <c r="A2521" s="13" t="s">
        <v>6344</v>
      </c>
      <c r="B2521" s="13" t="s">
        <v>6359</v>
      </c>
      <c r="C2521" s="13" t="s">
        <v>6360</v>
      </c>
      <c r="D2521" s="13" t="s">
        <v>2185</v>
      </c>
      <c r="E2521" s="13">
        <v>0.08</v>
      </c>
      <c r="F2521" s="13">
        <v>7.4999999999999997E-2</v>
      </c>
      <c r="G2521" s="13">
        <v>0.03</v>
      </c>
    </row>
    <row r="2522" spans="1:11" s="57" customFormat="1" ht="15.75" customHeight="1" x14ac:dyDescent="0.55000000000000004">
      <c r="A2522" s="13" t="s">
        <v>6344</v>
      </c>
      <c r="B2522" s="13" t="s">
        <v>6361</v>
      </c>
      <c r="C2522" s="13" t="s">
        <v>6362</v>
      </c>
      <c r="D2522" s="13" t="s">
        <v>4800</v>
      </c>
      <c r="E2522" s="29">
        <v>0.3</v>
      </c>
      <c r="F2522" s="13">
        <v>0.55000000000000004</v>
      </c>
      <c r="G2522" s="13">
        <v>0.16</v>
      </c>
    </row>
    <row r="2523" spans="1:11" s="57" customFormat="1" ht="15.75" customHeight="1" x14ac:dyDescent="0.55000000000000004">
      <c r="A2523" s="13" t="s">
        <v>6344</v>
      </c>
      <c r="B2523" s="13" t="s">
        <v>6363</v>
      </c>
      <c r="C2523" s="13" t="s">
        <v>6362</v>
      </c>
      <c r="D2523" s="13" t="s">
        <v>4900</v>
      </c>
      <c r="E2523" s="13">
        <v>0.35</v>
      </c>
      <c r="F2523" s="13">
        <v>0.3</v>
      </c>
      <c r="G2523" s="13">
        <v>0.3</v>
      </c>
    </row>
    <row r="2524" spans="1:11" s="57" customFormat="1" ht="15.75" customHeight="1" x14ac:dyDescent="0.55000000000000004">
      <c r="A2524" s="15" t="s">
        <v>6344</v>
      </c>
      <c r="B2524" s="36" t="s">
        <v>6364</v>
      </c>
      <c r="C2524" s="15" t="s">
        <v>6362</v>
      </c>
      <c r="D2524" s="30" t="s">
        <v>21</v>
      </c>
      <c r="E2524" s="30">
        <v>0.85</v>
      </c>
      <c r="F2524" s="30">
        <v>0.1</v>
      </c>
      <c r="G2524" s="30">
        <v>0.1</v>
      </c>
      <c r="H2524" s="61"/>
      <c r="I2524" s="61"/>
      <c r="J2524" s="61"/>
      <c r="K2524" s="61"/>
    </row>
    <row r="2525" spans="1:11" s="57" customFormat="1" ht="15.75" customHeight="1" x14ac:dyDescent="0.55000000000000004">
      <c r="A2525" s="13" t="s">
        <v>6344</v>
      </c>
      <c r="B2525" s="13" t="s">
        <v>6365</v>
      </c>
      <c r="C2525" s="13" t="s">
        <v>6366</v>
      </c>
      <c r="D2525" s="13" t="s">
        <v>2185</v>
      </c>
      <c r="E2525" s="13">
        <v>0.8</v>
      </c>
      <c r="F2525" s="13">
        <v>0.6</v>
      </c>
      <c r="G2525" s="13">
        <v>0.6</v>
      </c>
    </row>
    <row r="2526" spans="1:11" s="57" customFormat="1" ht="15.75" customHeight="1" x14ac:dyDescent="0.55000000000000004">
      <c r="A2526" s="13" t="s">
        <v>6344</v>
      </c>
      <c r="B2526" s="13" t="s">
        <v>6367</v>
      </c>
      <c r="C2526" s="13" t="s">
        <v>6366</v>
      </c>
      <c r="D2526" s="13" t="s">
        <v>4486</v>
      </c>
      <c r="E2526" s="13">
        <v>0.53</v>
      </c>
      <c r="F2526" s="13">
        <v>0.05</v>
      </c>
      <c r="G2526" s="13">
        <v>3.5000000000000003E-2</v>
      </c>
    </row>
    <row r="2527" spans="1:11" s="57" customFormat="1" ht="15.75" customHeight="1" x14ac:dyDescent="0.55000000000000004">
      <c r="A2527" s="15" t="s">
        <v>6344</v>
      </c>
      <c r="B2527" s="36" t="s">
        <v>6368</v>
      </c>
      <c r="C2527" s="15" t="s">
        <v>6366</v>
      </c>
      <c r="D2527" s="30" t="s">
        <v>21</v>
      </c>
      <c r="E2527" s="30">
        <v>0.6</v>
      </c>
      <c r="F2527" s="30">
        <v>0.3</v>
      </c>
      <c r="G2527" s="30">
        <v>0.15</v>
      </c>
      <c r="H2527" s="61"/>
      <c r="I2527" s="61"/>
      <c r="J2527" s="61"/>
      <c r="K2527" s="61"/>
    </row>
    <row r="2528" spans="1:11" s="57" customFormat="1" ht="15.75" customHeight="1" x14ac:dyDescent="0.55000000000000004">
      <c r="A2528" s="13" t="s">
        <v>6369</v>
      </c>
      <c r="B2528" s="13" t="s">
        <v>6370</v>
      </c>
      <c r="C2528" s="15" t="s">
        <v>6371</v>
      </c>
      <c r="D2528" s="13" t="s">
        <v>2185</v>
      </c>
      <c r="E2528" s="13">
        <v>0.4</v>
      </c>
      <c r="F2528" s="13">
        <v>0.3</v>
      </c>
      <c r="G2528" s="13">
        <v>1.5</v>
      </c>
    </row>
    <row r="2529" spans="1:11" s="57" customFormat="1" ht="15.75" customHeight="1" x14ac:dyDescent="0.55000000000000004">
      <c r="A2529" s="13" t="s">
        <v>6369</v>
      </c>
      <c r="B2529" s="13" t="s">
        <v>6372</v>
      </c>
      <c r="C2529" s="15" t="s">
        <v>6373</v>
      </c>
      <c r="D2529" s="13" t="s">
        <v>4900</v>
      </c>
      <c r="E2529" s="13">
        <v>0.1</v>
      </c>
      <c r="F2529" s="13">
        <v>0.3</v>
      </c>
      <c r="G2529" s="13">
        <v>0.1</v>
      </c>
    </row>
    <row r="2530" spans="1:11" s="57" customFormat="1" ht="15.75" customHeight="1" x14ac:dyDescent="0.55000000000000004">
      <c r="A2530" s="13" t="s">
        <v>6369</v>
      </c>
      <c r="B2530" s="13" t="s">
        <v>6374</v>
      </c>
      <c r="C2530" s="15" t="s">
        <v>6375</v>
      </c>
      <c r="D2530" s="13" t="s">
        <v>2185</v>
      </c>
      <c r="E2530" s="13">
        <v>0.2</v>
      </c>
      <c r="F2530" s="13">
        <v>0.3</v>
      </c>
      <c r="G2530" s="13">
        <v>0.1</v>
      </c>
    </row>
    <row r="2531" spans="1:11" s="57" customFormat="1" ht="15.75" customHeight="1" x14ac:dyDescent="0.55000000000000004">
      <c r="A2531" s="13" t="s">
        <v>6369</v>
      </c>
      <c r="B2531" s="13" t="s">
        <v>6376</v>
      </c>
      <c r="C2531" s="15" t="s">
        <v>6375</v>
      </c>
      <c r="D2531" s="13" t="s">
        <v>4900</v>
      </c>
      <c r="E2531" s="13">
        <v>0.1</v>
      </c>
      <c r="F2531" s="13">
        <v>0.8</v>
      </c>
      <c r="G2531" s="13">
        <v>1.6</v>
      </c>
    </row>
    <row r="2532" spans="1:11" s="57" customFormat="1" ht="15.75" customHeight="1" x14ac:dyDescent="0.55000000000000004">
      <c r="A2532" s="13" t="s">
        <v>6369</v>
      </c>
      <c r="B2532" s="13" t="s">
        <v>6377</v>
      </c>
      <c r="C2532" s="15" t="s">
        <v>6378</v>
      </c>
      <c r="D2532" s="13" t="s">
        <v>4900</v>
      </c>
      <c r="E2532" s="13">
        <v>0.1</v>
      </c>
      <c r="F2532" s="13">
        <v>0.5</v>
      </c>
      <c r="G2532" s="13">
        <v>0.2</v>
      </c>
    </row>
    <row r="2533" spans="1:11" s="57" customFormat="1" ht="15.75" customHeight="1" x14ac:dyDescent="0.55000000000000004">
      <c r="A2533" s="13" t="s">
        <v>6369</v>
      </c>
      <c r="B2533" s="13" t="s">
        <v>6370</v>
      </c>
      <c r="C2533" s="15" t="s">
        <v>6379</v>
      </c>
      <c r="D2533" s="13" t="s">
        <v>4900</v>
      </c>
      <c r="E2533" s="13">
        <v>0.3</v>
      </c>
      <c r="F2533" s="13">
        <v>0.2</v>
      </c>
      <c r="G2533" s="13">
        <v>0.3</v>
      </c>
    </row>
    <row r="2534" spans="1:11" s="57" customFormat="1" ht="15.75" customHeight="1" x14ac:dyDescent="0.55000000000000004">
      <c r="A2534" s="13" t="s">
        <v>6380</v>
      </c>
      <c r="B2534" s="13" t="s">
        <v>6381</v>
      </c>
      <c r="C2534" s="15" t="s">
        <v>6382</v>
      </c>
      <c r="D2534" s="13" t="s">
        <v>2185</v>
      </c>
      <c r="E2534" s="13">
        <v>0.5</v>
      </c>
      <c r="F2534" s="13">
        <v>0.4</v>
      </c>
      <c r="G2534" s="13">
        <v>0.2</v>
      </c>
    </row>
    <row r="2535" spans="1:11" s="57" customFormat="1" ht="15.75" customHeight="1" x14ac:dyDescent="0.55000000000000004">
      <c r="A2535" s="13" t="s">
        <v>6380</v>
      </c>
      <c r="B2535" s="13" t="s">
        <v>6383</v>
      </c>
      <c r="C2535" s="15" t="s">
        <v>6384</v>
      </c>
      <c r="D2535" s="13" t="s">
        <v>2181</v>
      </c>
      <c r="E2535" s="13">
        <v>2.4</v>
      </c>
      <c r="F2535" s="13" t="s">
        <v>95</v>
      </c>
      <c r="G2535" s="13" t="s">
        <v>95</v>
      </c>
    </row>
    <row r="2536" spans="1:11" s="57" customFormat="1" ht="15.75" customHeight="1" x14ac:dyDescent="0.55000000000000004">
      <c r="A2536" s="13" t="s">
        <v>6380</v>
      </c>
      <c r="B2536" s="13" t="s">
        <v>6385</v>
      </c>
      <c r="C2536" s="15" t="s">
        <v>6386</v>
      </c>
      <c r="D2536" s="13" t="s">
        <v>4836</v>
      </c>
      <c r="E2536" s="13">
        <v>0.1</v>
      </c>
      <c r="F2536" s="13">
        <v>0.5</v>
      </c>
      <c r="G2536" s="13">
        <v>0.5</v>
      </c>
    </row>
    <row r="2537" spans="1:11" s="57" customFormat="1" ht="15.75" customHeight="1" x14ac:dyDescent="0.55000000000000004">
      <c r="A2537" s="15" t="s">
        <v>6387</v>
      </c>
      <c r="B2537" s="36" t="s">
        <v>6388</v>
      </c>
      <c r="C2537" s="15" t="s">
        <v>6386</v>
      </c>
      <c r="D2537" s="15" t="s">
        <v>2181</v>
      </c>
      <c r="E2537" s="30">
        <v>1.7</v>
      </c>
      <c r="F2537" s="15" t="s">
        <v>95</v>
      </c>
      <c r="G2537" s="15" t="s">
        <v>95</v>
      </c>
      <c r="H2537" s="61"/>
      <c r="I2537" s="61"/>
      <c r="J2537" s="61"/>
      <c r="K2537" s="61"/>
    </row>
    <row r="2538" spans="1:11" s="57" customFormat="1" ht="15.75" customHeight="1" x14ac:dyDescent="0.55000000000000004">
      <c r="A2538" s="13" t="s">
        <v>6380</v>
      </c>
      <c r="B2538" s="13" t="s">
        <v>6389</v>
      </c>
      <c r="C2538" s="15" t="s">
        <v>6390</v>
      </c>
      <c r="D2538" s="13" t="s">
        <v>2258</v>
      </c>
      <c r="E2538" s="13">
        <v>0.6</v>
      </c>
      <c r="F2538" s="13" t="s">
        <v>95</v>
      </c>
      <c r="G2538" s="13" t="s">
        <v>95</v>
      </c>
    </row>
    <row r="2539" spans="1:11" s="57" customFormat="1" ht="15.75" customHeight="1" x14ac:dyDescent="0.55000000000000004">
      <c r="A2539" s="13" t="s">
        <v>6380</v>
      </c>
      <c r="B2539" s="13" t="s">
        <v>6391</v>
      </c>
      <c r="C2539" s="15" t="s">
        <v>6390</v>
      </c>
      <c r="D2539" s="13" t="s">
        <v>2185</v>
      </c>
      <c r="E2539" s="13">
        <v>0.05</v>
      </c>
      <c r="F2539" s="13" t="s">
        <v>95</v>
      </c>
      <c r="G2539" s="13" t="s">
        <v>95</v>
      </c>
    </row>
    <row r="2540" spans="1:11" s="57" customFormat="1" ht="15.75" customHeight="1" x14ac:dyDescent="0.55000000000000004">
      <c r="A2540" s="13" t="s">
        <v>6380</v>
      </c>
      <c r="B2540" s="13" t="s">
        <v>6392</v>
      </c>
      <c r="C2540" s="15" t="s">
        <v>6390</v>
      </c>
      <c r="D2540" s="13" t="s">
        <v>2185</v>
      </c>
      <c r="E2540" s="13">
        <v>1</v>
      </c>
      <c r="F2540" s="13" t="s">
        <v>95</v>
      </c>
      <c r="G2540" s="13" t="s">
        <v>95</v>
      </c>
    </row>
    <row r="2541" spans="1:11" s="57" customFormat="1" ht="15.75" customHeight="1" x14ac:dyDescent="0.55000000000000004">
      <c r="A2541" s="15" t="s">
        <v>6387</v>
      </c>
      <c r="B2541" s="36" t="s">
        <v>6393</v>
      </c>
      <c r="C2541" s="15" t="s">
        <v>6394</v>
      </c>
      <c r="D2541" s="30" t="s">
        <v>21</v>
      </c>
      <c r="E2541" s="30">
        <v>0.4</v>
      </c>
      <c r="F2541" s="30">
        <v>0.8</v>
      </c>
      <c r="G2541" s="30">
        <v>0.8</v>
      </c>
      <c r="H2541" s="61"/>
      <c r="I2541" s="61"/>
      <c r="J2541" s="61"/>
      <c r="K2541" s="61"/>
    </row>
    <row r="2542" spans="1:11" s="57" customFormat="1" ht="15.75" customHeight="1" x14ac:dyDescent="0.55000000000000004">
      <c r="A2542" s="13" t="s">
        <v>6395</v>
      </c>
      <c r="B2542" s="13" t="s">
        <v>6396</v>
      </c>
      <c r="C2542" s="15" t="s">
        <v>6397</v>
      </c>
      <c r="D2542" s="13" t="s">
        <v>4968</v>
      </c>
      <c r="E2542" s="13">
        <v>1.6</v>
      </c>
      <c r="F2542" s="13">
        <v>0.2</v>
      </c>
      <c r="G2542" s="13">
        <v>0.2</v>
      </c>
    </row>
    <row r="2543" spans="1:11" s="57" customFormat="1" ht="15.75" customHeight="1" x14ac:dyDescent="0.55000000000000004">
      <c r="A2543" s="13" t="s">
        <v>6395</v>
      </c>
      <c r="B2543" s="13" t="s">
        <v>6398</v>
      </c>
      <c r="C2543" s="15" t="s">
        <v>6399</v>
      </c>
      <c r="D2543" s="13" t="s">
        <v>2185</v>
      </c>
      <c r="E2543" s="13">
        <v>1.2</v>
      </c>
      <c r="F2543" s="13">
        <v>0.7</v>
      </c>
      <c r="G2543" s="13">
        <v>0.7</v>
      </c>
    </row>
    <row r="2544" spans="1:11" s="57" customFormat="1" ht="15.75" customHeight="1" x14ac:dyDescent="0.55000000000000004">
      <c r="A2544" s="13" t="s">
        <v>6400</v>
      </c>
      <c r="B2544" s="13" t="s">
        <v>6401</v>
      </c>
      <c r="C2544" s="15" t="s">
        <v>6402</v>
      </c>
      <c r="D2544" s="13" t="s">
        <v>4900</v>
      </c>
      <c r="E2544" s="13">
        <v>0.1</v>
      </c>
      <c r="F2544" s="13">
        <v>0.6</v>
      </c>
      <c r="G2544" s="13">
        <v>0.7</v>
      </c>
    </row>
    <row r="2545" spans="1:11" s="57" customFormat="1" ht="15.75" customHeight="1" x14ac:dyDescent="0.55000000000000004">
      <c r="A2545" s="15" t="s">
        <v>6403</v>
      </c>
      <c r="B2545" s="36" t="s">
        <v>6404</v>
      </c>
      <c r="C2545" s="15" t="s">
        <v>6405</v>
      </c>
      <c r="D2545" s="15" t="s">
        <v>2181</v>
      </c>
      <c r="E2545" s="30">
        <v>0.3</v>
      </c>
      <c r="F2545" s="30">
        <v>0.3</v>
      </c>
      <c r="G2545" s="30">
        <v>0.2</v>
      </c>
      <c r="H2545" s="61"/>
      <c r="I2545" s="61"/>
      <c r="J2545" s="61"/>
      <c r="K2545" s="61"/>
    </row>
    <row r="2546" spans="1:11" s="57" customFormat="1" ht="15.75" customHeight="1" x14ac:dyDescent="0.55000000000000004">
      <c r="A2546" s="15" t="s">
        <v>6403</v>
      </c>
      <c r="B2546" s="36" t="s">
        <v>6404</v>
      </c>
      <c r="C2546" s="15" t="s">
        <v>6406</v>
      </c>
      <c r="D2546" s="30" t="s">
        <v>134</v>
      </c>
      <c r="E2546" s="30">
        <v>0.4</v>
      </c>
      <c r="F2546" s="30">
        <v>0.1</v>
      </c>
      <c r="G2546" s="30">
        <v>0.1</v>
      </c>
      <c r="H2546" s="61"/>
      <c r="I2546" s="61"/>
      <c r="J2546" s="61"/>
      <c r="K2546" s="61"/>
    </row>
    <row r="2547" spans="1:11" s="57" customFormat="1" ht="15.75" customHeight="1" x14ac:dyDescent="0.55000000000000004">
      <c r="A2547" s="13" t="s">
        <v>6407</v>
      </c>
      <c r="B2547" s="13" t="s">
        <v>6408</v>
      </c>
      <c r="C2547" s="15" t="s">
        <v>6409</v>
      </c>
      <c r="D2547" s="13" t="s">
        <v>2185</v>
      </c>
      <c r="E2547" s="13">
        <v>0.3</v>
      </c>
      <c r="F2547" s="13">
        <v>0.6</v>
      </c>
      <c r="G2547" s="13">
        <v>0.7</v>
      </c>
    </row>
    <row r="2548" spans="1:11" s="57" customFormat="1" ht="15.75" customHeight="1" x14ac:dyDescent="0.55000000000000004">
      <c r="A2548" s="13" t="s">
        <v>6407</v>
      </c>
      <c r="B2548" s="13" t="s">
        <v>6408</v>
      </c>
      <c r="C2548" s="15" t="s">
        <v>6409</v>
      </c>
      <c r="D2548" s="13" t="s">
        <v>2185</v>
      </c>
      <c r="E2548" s="13">
        <v>0.3</v>
      </c>
      <c r="F2548" s="13">
        <v>0.6</v>
      </c>
      <c r="G2548" s="13">
        <v>0.7</v>
      </c>
    </row>
    <row r="2549" spans="1:11" s="57" customFormat="1" ht="15.75" customHeight="1" x14ac:dyDescent="0.55000000000000004">
      <c r="A2549" s="13" t="s">
        <v>6407</v>
      </c>
      <c r="B2549" s="13" t="s">
        <v>6410</v>
      </c>
      <c r="C2549" s="15" t="s">
        <v>6411</v>
      </c>
      <c r="D2549" s="13" t="s">
        <v>2181</v>
      </c>
      <c r="E2549" s="13">
        <v>0.6</v>
      </c>
      <c r="F2549" s="13">
        <v>0.3</v>
      </c>
      <c r="G2549" s="13">
        <v>0.8</v>
      </c>
    </row>
    <row r="2550" spans="1:11" s="57" customFormat="1" ht="15.75" customHeight="1" x14ac:dyDescent="0.55000000000000004">
      <c r="A2550" s="13" t="s">
        <v>6407</v>
      </c>
      <c r="B2550" s="13" t="s">
        <v>6412</v>
      </c>
      <c r="C2550" s="15" t="s">
        <v>6411</v>
      </c>
      <c r="D2550" s="13" t="s">
        <v>2181</v>
      </c>
      <c r="E2550" s="13">
        <v>0.6</v>
      </c>
      <c r="F2550" s="13">
        <v>0.3</v>
      </c>
      <c r="G2550" s="13">
        <v>0.8</v>
      </c>
    </row>
    <row r="2551" spans="1:11" s="57" customFormat="1" ht="15.75" customHeight="1" x14ac:dyDescent="0.55000000000000004">
      <c r="A2551" s="15" t="s">
        <v>6403</v>
      </c>
      <c r="B2551" s="36" t="s">
        <v>6413</v>
      </c>
      <c r="C2551" s="15" t="s">
        <v>6411</v>
      </c>
      <c r="D2551" s="30" t="s">
        <v>134</v>
      </c>
      <c r="E2551" s="30">
        <v>0.3</v>
      </c>
      <c r="F2551" s="30">
        <v>1.8</v>
      </c>
      <c r="G2551" s="30">
        <v>0.3</v>
      </c>
      <c r="H2551" s="61"/>
      <c r="I2551" s="61"/>
      <c r="J2551" s="61"/>
      <c r="K2551" s="61"/>
    </row>
    <row r="2552" spans="1:11" s="57" customFormat="1" ht="15.75" customHeight="1" x14ac:dyDescent="0.55000000000000004">
      <c r="A2552" s="15" t="s">
        <v>6403</v>
      </c>
      <c r="B2552" s="36" t="s">
        <v>6413</v>
      </c>
      <c r="C2552" s="15" t="s">
        <v>6411</v>
      </c>
      <c r="D2552" s="30" t="s">
        <v>134</v>
      </c>
      <c r="E2552" s="30">
        <v>0.3</v>
      </c>
      <c r="F2552" s="30">
        <v>0.1</v>
      </c>
      <c r="G2552" s="30">
        <v>0.3</v>
      </c>
      <c r="H2552" s="61"/>
      <c r="I2552" s="61"/>
      <c r="J2552" s="61"/>
      <c r="K2552" s="61"/>
    </row>
    <row r="2553" spans="1:11" s="57" customFormat="1" ht="15.75" customHeight="1" x14ac:dyDescent="0.55000000000000004">
      <c r="A2553" s="13" t="s">
        <v>6414</v>
      </c>
      <c r="B2553" s="13" t="s">
        <v>6415</v>
      </c>
      <c r="C2553" s="15" t="s">
        <v>6416</v>
      </c>
      <c r="D2553" s="13" t="s">
        <v>2181</v>
      </c>
      <c r="E2553" s="13">
        <v>0.5</v>
      </c>
      <c r="F2553" s="13">
        <v>0.3</v>
      </c>
      <c r="G2553" s="13">
        <v>0.3</v>
      </c>
    </row>
    <row r="2554" spans="1:11" s="57" customFormat="1" ht="15.75" customHeight="1" x14ac:dyDescent="0.55000000000000004">
      <c r="A2554" s="13" t="s">
        <v>6417</v>
      </c>
      <c r="B2554" s="13" t="s">
        <v>6418</v>
      </c>
      <c r="C2554" s="15" t="s">
        <v>6419</v>
      </c>
      <c r="D2554" s="13" t="s">
        <v>5208</v>
      </c>
      <c r="E2554" s="13">
        <v>0.5</v>
      </c>
      <c r="F2554" s="13">
        <v>1.6</v>
      </c>
      <c r="G2554" s="13">
        <v>1.1000000000000001</v>
      </c>
    </row>
    <row r="2555" spans="1:11" s="57" customFormat="1" ht="15.75" customHeight="1" x14ac:dyDescent="0.55000000000000004">
      <c r="A2555" s="13" t="s">
        <v>6417</v>
      </c>
      <c r="B2555" s="13" t="s">
        <v>6420</v>
      </c>
      <c r="C2555" s="15" t="s">
        <v>6419</v>
      </c>
      <c r="D2555" s="13" t="s">
        <v>2185</v>
      </c>
      <c r="E2555" s="13">
        <v>1.5</v>
      </c>
      <c r="F2555" s="13" t="s">
        <v>95</v>
      </c>
      <c r="G2555" s="13" t="s">
        <v>95</v>
      </c>
    </row>
    <row r="2556" spans="1:11" s="57" customFormat="1" ht="15.75" customHeight="1" x14ac:dyDescent="0.55000000000000004">
      <c r="A2556" s="13" t="s">
        <v>6417</v>
      </c>
      <c r="B2556" s="13" t="s">
        <v>6421</v>
      </c>
      <c r="C2556" s="15" t="s">
        <v>6422</v>
      </c>
      <c r="D2556" s="13" t="s">
        <v>5208</v>
      </c>
      <c r="E2556" s="13">
        <v>0.1</v>
      </c>
      <c r="F2556" s="13">
        <v>0.7</v>
      </c>
      <c r="G2556" s="13" t="s">
        <v>95</v>
      </c>
    </row>
    <row r="2557" spans="1:11" s="57" customFormat="1" ht="15.75" customHeight="1" x14ac:dyDescent="0.55000000000000004">
      <c r="A2557" s="13" t="s">
        <v>6417</v>
      </c>
      <c r="B2557" s="13" t="s">
        <v>6423</v>
      </c>
      <c r="C2557" s="15" t="s">
        <v>6424</v>
      </c>
      <c r="D2557" s="13" t="s">
        <v>4900</v>
      </c>
      <c r="E2557" s="13">
        <v>1</v>
      </c>
      <c r="F2557" s="13" t="s">
        <v>95</v>
      </c>
      <c r="G2557" s="13" t="s">
        <v>95</v>
      </c>
    </row>
    <row r="2558" spans="1:11" s="57" customFormat="1" ht="15.75" customHeight="1" x14ac:dyDescent="0.55000000000000004">
      <c r="A2558" s="13" t="s">
        <v>6417</v>
      </c>
      <c r="B2558" s="13" t="s">
        <v>6425</v>
      </c>
      <c r="C2558" s="19" t="s">
        <v>6426</v>
      </c>
      <c r="D2558" s="13" t="s">
        <v>2185</v>
      </c>
      <c r="E2558" s="13">
        <v>0.3</v>
      </c>
      <c r="F2558" s="13">
        <v>0.2</v>
      </c>
      <c r="G2558" s="13">
        <v>0.2</v>
      </c>
    </row>
    <row r="2559" spans="1:11" s="57" customFormat="1" ht="15.75" customHeight="1" x14ac:dyDescent="0.55000000000000004">
      <c r="A2559" s="15" t="s">
        <v>6427</v>
      </c>
      <c r="B2559" s="36" t="s">
        <v>6428</v>
      </c>
      <c r="C2559" s="15" t="s">
        <v>6429</v>
      </c>
      <c r="D2559" s="30" t="s">
        <v>21</v>
      </c>
      <c r="E2559" s="30">
        <v>0.3</v>
      </c>
      <c r="F2559" s="30">
        <v>0.2</v>
      </c>
      <c r="G2559" s="30">
        <v>0.1</v>
      </c>
      <c r="H2559" s="61"/>
      <c r="I2559" s="61"/>
      <c r="J2559" s="61"/>
      <c r="K2559" s="61"/>
    </row>
    <row r="2560" spans="1:11" s="57" customFormat="1" ht="15.75" customHeight="1" x14ac:dyDescent="0.55000000000000004">
      <c r="A2560" s="13" t="s">
        <v>6417</v>
      </c>
      <c r="B2560" s="13" t="s">
        <v>6430</v>
      </c>
      <c r="C2560" s="15" t="s">
        <v>6431</v>
      </c>
      <c r="D2560" s="13" t="s">
        <v>4900</v>
      </c>
      <c r="E2560" s="13">
        <v>0.3</v>
      </c>
      <c r="F2560" s="13">
        <v>0.05</v>
      </c>
      <c r="G2560" s="13">
        <v>0.05</v>
      </c>
    </row>
    <row r="2561" spans="1:11" s="57" customFormat="1" ht="15.75" customHeight="1" x14ac:dyDescent="0.55000000000000004">
      <c r="A2561" s="13" t="s">
        <v>6417</v>
      </c>
      <c r="B2561" s="13" t="s">
        <v>6432</v>
      </c>
      <c r="C2561" s="15" t="s">
        <v>6431</v>
      </c>
      <c r="D2561" s="13" t="s">
        <v>2185</v>
      </c>
      <c r="E2561" s="13">
        <v>0.35</v>
      </c>
      <c r="F2561" s="13">
        <v>0.8</v>
      </c>
      <c r="G2561" s="13">
        <v>0.7</v>
      </c>
    </row>
    <row r="2562" spans="1:11" s="57" customFormat="1" ht="15.75" customHeight="1" x14ac:dyDescent="0.55000000000000004">
      <c r="A2562" s="13" t="s">
        <v>6433</v>
      </c>
      <c r="B2562" s="13" t="s">
        <v>6434</v>
      </c>
      <c r="C2562" s="15" t="s">
        <v>6435</v>
      </c>
      <c r="D2562" s="13" t="s">
        <v>4900</v>
      </c>
      <c r="E2562" s="13">
        <v>1.1599999999999999</v>
      </c>
      <c r="F2562" s="13">
        <v>0.6</v>
      </c>
      <c r="G2562" s="13">
        <v>0.6</v>
      </c>
    </row>
    <row r="2563" spans="1:11" s="57" customFormat="1" ht="15.75" customHeight="1" x14ac:dyDescent="0.55000000000000004">
      <c r="A2563" s="13" t="s">
        <v>6436</v>
      </c>
      <c r="B2563" s="13" t="s">
        <v>6437</v>
      </c>
      <c r="C2563" s="15" t="s">
        <v>6438</v>
      </c>
      <c r="D2563" s="13" t="s">
        <v>4900</v>
      </c>
      <c r="E2563" s="13">
        <v>1</v>
      </c>
      <c r="F2563" s="13">
        <v>0.3</v>
      </c>
      <c r="G2563" s="13">
        <v>0.2</v>
      </c>
    </row>
    <row r="2564" spans="1:11" s="57" customFormat="1" ht="15.75" customHeight="1" x14ac:dyDescent="0.55000000000000004">
      <c r="A2564" s="13" t="s">
        <v>6436</v>
      </c>
      <c r="B2564" s="13" t="s">
        <v>6439</v>
      </c>
      <c r="C2564" s="15" t="s">
        <v>6440</v>
      </c>
      <c r="D2564" s="13" t="s">
        <v>4900</v>
      </c>
      <c r="E2564" s="13">
        <v>0.7</v>
      </c>
      <c r="F2564" s="13">
        <v>0.05</v>
      </c>
      <c r="G2564" s="13">
        <v>0.05</v>
      </c>
    </row>
    <row r="2565" spans="1:11" s="57" customFormat="1" ht="15.75" customHeight="1" x14ac:dyDescent="0.55000000000000004">
      <c r="A2565" s="13" t="s">
        <v>6441</v>
      </c>
      <c r="B2565" s="13" t="s">
        <v>6442</v>
      </c>
      <c r="C2565" s="15" t="s">
        <v>6443</v>
      </c>
      <c r="D2565" s="13" t="s">
        <v>2181</v>
      </c>
      <c r="E2565" s="29">
        <v>0.2</v>
      </c>
      <c r="F2565" s="29">
        <v>1.1000000000000001</v>
      </c>
      <c r="G2565" s="29">
        <v>1</v>
      </c>
    </row>
    <row r="2566" spans="1:11" s="57" customFormat="1" ht="15.75" customHeight="1" x14ac:dyDescent="0.55000000000000004">
      <c r="A2566" s="13" t="s">
        <v>6441</v>
      </c>
      <c r="B2566" s="13" t="s">
        <v>6444</v>
      </c>
      <c r="C2566" s="15" t="s">
        <v>6443</v>
      </c>
      <c r="D2566" s="13" t="s">
        <v>2185</v>
      </c>
      <c r="E2566" s="13">
        <v>0.3</v>
      </c>
      <c r="F2566" s="13">
        <v>0.2</v>
      </c>
      <c r="G2566" s="13">
        <v>0.2</v>
      </c>
    </row>
    <row r="2567" spans="1:11" s="57" customFormat="1" ht="15.75" customHeight="1" x14ac:dyDescent="0.55000000000000004">
      <c r="A2567" s="13" t="s">
        <v>6441</v>
      </c>
      <c r="B2567" s="13" t="s">
        <v>6445</v>
      </c>
      <c r="C2567" s="15" t="s">
        <v>6446</v>
      </c>
      <c r="D2567" s="13" t="s">
        <v>2185</v>
      </c>
      <c r="E2567" s="29">
        <v>0.3</v>
      </c>
      <c r="F2567" s="29">
        <v>0.7</v>
      </c>
      <c r="G2567" s="29">
        <v>0.3</v>
      </c>
    </row>
    <row r="2568" spans="1:11" s="57" customFormat="1" ht="15.75" customHeight="1" x14ac:dyDescent="0.55000000000000004">
      <c r="A2568" s="13" t="s">
        <v>6441</v>
      </c>
      <c r="B2568" s="13" t="s">
        <v>6447</v>
      </c>
      <c r="C2568" s="15" t="s">
        <v>6448</v>
      </c>
      <c r="D2568" s="13" t="s">
        <v>4900</v>
      </c>
      <c r="E2568" s="29">
        <v>0.05</v>
      </c>
      <c r="F2568" s="29">
        <v>0.6</v>
      </c>
      <c r="G2568" s="29">
        <v>0.6</v>
      </c>
    </row>
    <row r="2569" spans="1:11" s="57" customFormat="1" ht="15.75" customHeight="1" x14ac:dyDescent="0.55000000000000004">
      <c r="A2569" s="13" t="s">
        <v>6441</v>
      </c>
      <c r="B2569" s="13" t="s">
        <v>6449</v>
      </c>
      <c r="C2569" s="15" t="s">
        <v>6450</v>
      </c>
      <c r="D2569" s="13" t="s">
        <v>6451</v>
      </c>
      <c r="E2569" s="29">
        <v>0.2</v>
      </c>
      <c r="F2569" s="29">
        <v>0.2</v>
      </c>
      <c r="G2569" s="29">
        <v>0.2</v>
      </c>
    </row>
    <row r="2570" spans="1:11" s="57" customFormat="1" ht="15.75" customHeight="1" x14ac:dyDescent="0.55000000000000004">
      <c r="A2570" s="15" t="s">
        <v>6452</v>
      </c>
      <c r="B2570" s="36" t="s">
        <v>6453</v>
      </c>
      <c r="C2570" s="15" t="s">
        <v>6454</v>
      </c>
      <c r="D2570" s="30" t="s">
        <v>15</v>
      </c>
      <c r="E2570" s="30">
        <v>0.8</v>
      </c>
      <c r="F2570" s="30">
        <v>1.1000000000000001</v>
      </c>
      <c r="G2570" s="30">
        <v>0.7</v>
      </c>
      <c r="H2570" s="61"/>
      <c r="I2570" s="61"/>
      <c r="J2570" s="61"/>
      <c r="K2570" s="61"/>
    </row>
    <row r="2571" spans="1:11" s="57" customFormat="1" ht="15.75" customHeight="1" x14ac:dyDescent="0.55000000000000004">
      <c r="A2571" s="13" t="s">
        <v>6441</v>
      </c>
      <c r="B2571" s="13" t="s">
        <v>6455</v>
      </c>
      <c r="C2571" s="15" t="s">
        <v>6456</v>
      </c>
      <c r="D2571" s="13" t="s">
        <v>4900</v>
      </c>
      <c r="E2571" s="13">
        <v>0.03</v>
      </c>
      <c r="F2571" s="13">
        <v>0.4</v>
      </c>
      <c r="G2571" s="13">
        <v>0.4</v>
      </c>
    </row>
    <row r="2572" spans="1:11" s="57" customFormat="1" ht="15.75" customHeight="1" x14ac:dyDescent="0.55000000000000004">
      <c r="A2572" s="13" t="s">
        <v>6441</v>
      </c>
      <c r="B2572" s="13" t="s">
        <v>6457</v>
      </c>
      <c r="C2572" s="15" t="s">
        <v>6456</v>
      </c>
      <c r="D2572" s="13" t="s">
        <v>2185</v>
      </c>
      <c r="E2572" s="29">
        <v>0.2</v>
      </c>
      <c r="F2572" s="29">
        <v>0.1</v>
      </c>
      <c r="G2572" s="29">
        <v>0.1</v>
      </c>
    </row>
    <row r="2573" spans="1:11" s="57" customFormat="1" ht="15.75" customHeight="1" x14ac:dyDescent="0.55000000000000004">
      <c r="A2573" s="13" t="s">
        <v>6441</v>
      </c>
      <c r="B2573" s="13" t="s">
        <v>6458</v>
      </c>
      <c r="C2573" s="15" t="s">
        <v>6456</v>
      </c>
      <c r="D2573" s="13" t="s">
        <v>4900</v>
      </c>
      <c r="E2573" s="34" t="s">
        <v>95</v>
      </c>
      <c r="F2573" s="29" t="s">
        <v>95</v>
      </c>
      <c r="G2573" s="29" t="s">
        <v>95</v>
      </c>
    </row>
    <row r="2574" spans="1:11" s="57" customFormat="1" ht="15.75" customHeight="1" x14ac:dyDescent="0.55000000000000004">
      <c r="A2574" s="13" t="s">
        <v>6441</v>
      </c>
      <c r="B2574" s="13" t="s">
        <v>6458</v>
      </c>
      <c r="C2574" s="15" t="s">
        <v>6456</v>
      </c>
      <c r="D2574" s="13" t="s">
        <v>4900</v>
      </c>
      <c r="E2574" s="29">
        <v>0.3</v>
      </c>
      <c r="F2574" s="29">
        <v>1</v>
      </c>
      <c r="G2574" s="29">
        <v>0.7</v>
      </c>
    </row>
    <row r="2575" spans="1:11" s="57" customFormat="1" ht="15.75" customHeight="1" x14ac:dyDescent="0.55000000000000004">
      <c r="A2575" s="13" t="s">
        <v>6441</v>
      </c>
      <c r="B2575" s="13" t="s">
        <v>6459</v>
      </c>
      <c r="C2575" s="15" t="s">
        <v>6460</v>
      </c>
      <c r="D2575" s="13" t="s">
        <v>4900</v>
      </c>
      <c r="E2575" s="29">
        <v>0.6</v>
      </c>
      <c r="F2575" s="29">
        <v>0.2</v>
      </c>
      <c r="G2575" s="29">
        <v>0.2</v>
      </c>
    </row>
    <row r="2576" spans="1:11" s="57" customFormat="1" ht="15.75" customHeight="1" x14ac:dyDescent="0.55000000000000004">
      <c r="A2576" s="13" t="s">
        <v>6441</v>
      </c>
      <c r="B2576" s="13" t="s">
        <v>6459</v>
      </c>
      <c r="C2576" s="15" t="s">
        <v>6460</v>
      </c>
      <c r="D2576" s="13" t="s">
        <v>2185</v>
      </c>
      <c r="E2576" s="29">
        <v>0.1</v>
      </c>
      <c r="F2576" s="29">
        <v>0.1</v>
      </c>
      <c r="G2576" s="29">
        <v>0.1</v>
      </c>
    </row>
    <row r="2577" spans="1:7" s="57" customFormat="1" ht="15.75" customHeight="1" x14ac:dyDescent="0.55000000000000004">
      <c r="A2577" s="13" t="s">
        <v>6441</v>
      </c>
      <c r="B2577" s="13" t="s">
        <v>6461</v>
      </c>
      <c r="C2577" s="15" t="s">
        <v>6462</v>
      </c>
      <c r="D2577" s="13" t="s">
        <v>4900</v>
      </c>
      <c r="E2577" s="34">
        <v>0.04</v>
      </c>
      <c r="F2577" s="29">
        <v>20</v>
      </c>
      <c r="G2577" s="29">
        <v>3</v>
      </c>
    </row>
    <row r="2578" spans="1:7" s="57" customFormat="1" ht="15.75" customHeight="1" x14ac:dyDescent="0.55000000000000004">
      <c r="A2578" s="13" t="s">
        <v>6441</v>
      </c>
      <c r="B2578" s="13" t="s">
        <v>6463</v>
      </c>
      <c r="C2578" s="15" t="s">
        <v>6464</v>
      </c>
      <c r="D2578" s="13" t="s">
        <v>2181</v>
      </c>
      <c r="E2578" s="29">
        <v>0.3</v>
      </c>
      <c r="F2578" s="29">
        <v>0.3</v>
      </c>
      <c r="G2578" s="29">
        <v>0.4</v>
      </c>
    </row>
    <row r="2579" spans="1:7" s="57" customFormat="1" ht="15.75" customHeight="1" x14ac:dyDescent="0.55000000000000004">
      <c r="A2579" s="13" t="s">
        <v>6441</v>
      </c>
      <c r="B2579" s="13" t="s">
        <v>6465</v>
      </c>
      <c r="C2579" s="15" t="s">
        <v>6466</v>
      </c>
      <c r="D2579" s="13" t="s">
        <v>4900</v>
      </c>
      <c r="E2579" s="34">
        <v>0.03</v>
      </c>
      <c r="F2579" s="29">
        <v>0.5</v>
      </c>
      <c r="G2579" s="29">
        <v>0.6</v>
      </c>
    </row>
    <row r="2580" spans="1:7" s="57" customFormat="1" ht="15.75" customHeight="1" x14ac:dyDescent="0.55000000000000004">
      <c r="A2580" s="13" t="s">
        <v>6441</v>
      </c>
      <c r="B2580" s="13" t="s">
        <v>6467</v>
      </c>
      <c r="C2580" s="15" t="s">
        <v>6468</v>
      </c>
      <c r="D2580" s="13" t="s">
        <v>4900</v>
      </c>
      <c r="E2580" s="29">
        <v>0.2</v>
      </c>
      <c r="F2580" s="29">
        <v>1</v>
      </c>
      <c r="G2580" s="29">
        <v>1</v>
      </c>
    </row>
    <row r="2581" spans="1:7" s="57" customFormat="1" ht="15.75" customHeight="1" x14ac:dyDescent="0.55000000000000004">
      <c r="A2581" s="13" t="s">
        <v>6469</v>
      </c>
      <c r="B2581" s="13" t="s">
        <v>6470</v>
      </c>
      <c r="C2581" s="15" t="s">
        <v>6471</v>
      </c>
      <c r="D2581" s="13" t="s">
        <v>4900</v>
      </c>
      <c r="E2581" s="13">
        <v>0.8</v>
      </c>
      <c r="F2581" s="13">
        <v>0.8</v>
      </c>
      <c r="G2581" s="13">
        <v>0.8</v>
      </c>
    </row>
    <row r="2582" spans="1:7" s="57" customFormat="1" ht="15.75" customHeight="1" x14ac:dyDescent="0.55000000000000004">
      <c r="A2582" s="13" t="s">
        <v>6469</v>
      </c>
      <c r="B2582" s="13" t="s">
        <v>6472</v>
      </c>
      <c r="C2582" s="15" t="s">
        <v>6471</v>
      </c>
      <c r="D2582" s="13" t="s">
        <v>4900</v>
      </c>
      <c r="E2582" s="13">
        <v>0.5</v>
      </c>
      <c r="F2582" s="13">
        <v>0.8</v>
      </c>
      <c r="G2582" s="13">
        <v>0.8</v>
      </c>
    </row>
    <row r="2583" spans="1:7" s="57" customFormat="1" ht="15.75" customHeight="1" x14ac:dyDescent="0.55000000000000004">
      <c r="A2583" s="13" t="s">
        <v>6469</v>
      </c>
      <c r="B2583" s="13" t="s">
        <v>6473</v>
      </c>
      <c r="C2583" s="15" t="s">
        <v>6474</v>
      </c>
      <c r="D2583" s="13" t="s">
        <v>2185</v>
      </c>
      <c r="E2583" s="13" t="s">
        <v>95</v>
      </c>
      <c r="F2583" s="13">
        <v>0.2</v>
      </c>
      <c r="G2583" s="13">
        <v>0.2</v>
      </c>
    </row>
    <row r="2584" spans="1:7" s="57" customFormat="1" ht="15.75" customHeight="1" x14ac:dyDescent="0.55000000000000004">
      <c r="A2584" s="13" t="s">
        <v>6469</v>
      </c>
      <c r="B2584" s="13" t="s">
        <v>6475</v>
      </c>
      <c r="C2584" s="15" t="s">
        <v>6476</v>
      </c>
      <c r="D2584" s="13" t="s">
        <v>4900</v>
      </c>
      <c r="E2584" s="13">
        <v>0.4</v>
      </c>
      <c r="F2584" s="13">
        <v>2</v>
      </c>
      <c r="G2584" s="13">
        <v>1.7</v>
      </c>
    </row>
    <row r="2585" spans="1:7" s="57" customFormat="1" ht="15.75" customHeight="1" x14ac:dyDescent="0.55000000000000004">
      <c r="A2585" s="13" t="s">
        <v>6469</v>
      </c>
      <c r="B2585" s="13" t="s">
        <v>6477</v>
      </c>
      <c r="C2585" s="15" t="s">
        <v>6478</v>
      </c>
      <c r="D2585" s="13" t="s">
        <v>4900</v>
      </c>
      <c r="E2585" s="13" t="s">
        <v>95</v>
      </c>
      <c r="F2585" s="13" t="s">
        <v>95</v>
      </c>
      <c r="G2585" s="13" t="s">
        <v>95</v>
      </c>
    </row>
    <row r="2586" spans="1:7" s="57" customFormat="1" ht="15.75" customHeight="1" x14ac:dyDescent="0.55000000000000004">
      <c r="A2586" s="13" t="s">
        <v>6469</v>
      </c>
      <c r="B2586" s="13" t="s">
        <v>6479</v>
      </c>
      <c r="C2586" s="15" t="s">
        <v>6478</v>
      </c>
      <c r="D2586" s="13" t="s">
        <v>2185</v>
      </c>
      <c r="E2586" s="13" t="s">
        <v>95</v>
      </c>
      <c r="F2586" s="13">
        <v>0.6</v>
      </c>
      <c r="G2586" s="13">
        <v>0.6</v>
      </c>
    </row>
    <row r="2587" spans="1:7" s="57" customFormat="1" ht="15.75" customHeight="1" x14ac:dyDescent="0.55000000000000004">
      <c r="A2587" s="13" t="s">
        <v>6469</v>
      </c>
      <c r="B2587" s="13" t="s">
        <v>6480</v>
      </c>
      <c r="C2587" s="15" t="s">
        <v>6481</v>
      </c>
      <c r="D2587" s="13" t="s">
        <v>2185</v>
      </c>
      <c r="E2587" s="13">
        <v>0.1</v>
      </c>
      <c r="F2587" s="13">
        <v>0.2</v>
      </c>
      <c r="G2587" s="13">
        <v>0.2</v>
      </c>
    </row>
    <row r="2588" spans="1:7" s="57" customFormat="1" ht="15.75" customHeight="1" x14ac:dyDescent="0.55000000000000004">
      <c r="A2588" s="13" t="s">
        <v>6469</v>
      </c>
      <c r="B2588" s="13" t="s">
        <v>6482</v>
      </c>
      <c r="C2588" s="15" t="s">
        <v>6483</v>
      </c>
      <c r="D2588" s="13" t="s">
        <v>4900</v>
      </c>
      <c r="E2588" s="13">
        <v>0.3</v>
      </c>
      <c r="F2588" s="13">
        <v>0.5</v>
      </c>
      <c r="G2588" s="13">
        <v>0.5</v>
      </c>
    </row>
    <row r="2589" spans="1:7" s="57" customFormat="1" ht="15.75" customHeight="1" x14ac:dyDescent="0.55000000000000004">
      <c r="A2589" s="13" t="s">
        <v>6469</v>
      </c>
      <c r="B2589" s="13" t="s">
        <v>6484</v>
      </c>
      <c r="C2589" s="15" t="s">
        <v>6485</v>
      </c>
      <c r="D2589" s="13" t="s">
        <v>2185</v>
      </c>
      <c r="E2589" s="13">
        <v>0.03</v>
      </c>
      <c r="F2589" s="13">
        <v>0.4</v>
      </c>
      <c r="G2589" s="13">
        <v>0.4</v>
      </c>
    </row>
    <row r="2590" spans="1:7" s="57" customFormat="1" ht="15.75" customHeight="1" x14ac:dyDescent="0.55000000000000004">
      <c r="A2590" s="13" t="s">
        <v>6469</v>
      </c>
      <c r="B2590" s="13" t="s">
        <v>6486</v>
      </c>
      <c r="C2590" s="15" t="s">
        <v>6487</v>
      </c>
      <c r="D2590" s="13" t="s">
        <v>4900</v>
      </c>
      <c r="E2590" s="13">
        <v>0.03</v>
      </c>
      <c r="F2590" s="13">
        <v>0.4</v>
      </c>
      <c r="G2590" s="13">
        <v>0.4</v>
      </c>
    </row>
    <row r="2591" spans="1:7" s="57" customFormat="1" ht="15.75" customHeight="1" x14ac:dyDescent="0.55000000000000004">
      <c r="A2591" s="13" t="s">
        <v>6469</v>
      </c>
      <c r="B2591" s="13" t="s">
        <v>6488</v>
      </c>
      <c r="C2591" s="15" t="s">
        <v>6489</v>
      </c>
      <c r="D2591" s="13" t="s">
        <v>4900</v>
      </c>
      <c r="E2591" s="13" t="s">
        <v>95</v>
      </c>
      <c r="F2591" s="13">
        <v>0.6</v>
      </c>
      <c r="G2591" s="13">
        <v>0.6</v>
      </c>
    </row>
    <row r="2592" spans="1:7" s="57" customFormat="1" ht="15.75" customHeight="1" x14ac:dyDescent="0.55000000000000004">
      <c r="A2592" s="13" t="s">
        <v>6469</v>
      </c>
      <c r="B2592" s="13" t="s">
        <v>6490</v>
      </c>
      <c r="C2592" s="15" t="s">
        <v>6491</v>
      </c>
      <c r="D2592" s="13" t="s">
        <v>2185</v>
      </c>
      <c r="E2592" s="13" t="s">
        <v>95</v>
      </c>
      <c r="F2592" s="13" t="s">
        <v>95</v>
      </c>
      <c r="G2592" s="13" t="s">
        <v>95</v>
      </c>
    </row>
    <row r="2593" spans="1:11" s="57" customFormat="1" ht="15.75" customHeight="1" x14ac:dyDescent="0.55000000000000004">
      <c r="A2593" s="13" t="s">
        <v>6469</v>
      </c>
      <c r="B2593" s="13" t="s">
        <v>6492</v>
      </c>
      <c r="C2593" s="15" t="s">
        <v>6493</v>
      </c>
      <c r="D2593" s="13" t="s">
        <v>4900</v>
      </c>
      <c r="E2593" s="13">
        <v>0.03</v>
      </c>
      <c r="F2593" s="13">
        <v>0.6</v>
      </c>
      <c r="G2593" s="13">
        <v>0.9</v>
      </c>
    </row>
    <row r="2594" spans="1:11" s="57" customFormat="1" ht="15.75" customHeight="1" x14ac:dyDescent="0.55000000000000004">
      <c r="A2594" s="13" t="s">
        <v>6469</v>
      </c>
      <c r="B2594" s="13" t="s">
        <v>6494</v>
      </c>
      <c r="C2594" s="15" t="s">
        <v>6495</v>
      </c>
      <c r="D2594" s="13" t="s">
        <v>2185</v>
      </c>
      <c r="E2594" s="13" t="s">
        <v>95</v>
      </c>
      <c r="F2594" s="13">
        <v>0.3</v>
      </c>
      <c r="G2594" s="13">
        <v>0.3</v>
      </c>
    </row>
    <row r="2595" spans="1:11" s="57" customFormat="1" ht="15.75" customHeight="1" x14ac:dyDescent="0.55000000000000004">
      <c r="A2595" s="13" t="s">
        <v>6469</v>
      </c>
      <c r="B2595" s="13" t="s">
        <v>6496</v>
      </c>
      <c r="C2595" s="15" t="s">
        <v>6497</v>
      </c>
      <c r="D2595" s="13" t="s">
        <v>2185</v>
      </c>
      <c r="E2595" s="13">
        <v>0.4</v>
      </c>
      <c r="F2595" s="13">
        <v>0.3</v>
      </c>
      <c r="G2595" s="13">
        <v>0.3</v>
      </c>
    </row>
    <row r="2596" spans="1:11" s="57" customFormat="1" ht="15.75" customHeight="1" x14ac:dyDescent="0.55000000000000004">
      <c r="A2596" s="13" t="s">
        <v>6469</v>
      </c>
      <c r="B2596" s="13" t="s">
        <v>6498</v>
      </c>
      <c r="C2596" s="15" t="s">
        <v>6499</v>
      </c>
      <c r="D2596" s="13" t="s">
        <v>4900</v>
      </c>
      <c r="E2596" s="13">
        <v>0.7</v>
      </c>
      <c r="F2596" s="13">
        <v>1.3</v>
      </c>
      <c r="G2596" s="13">
        <v>0.9</v>
      </c>
    </row>
    <row r="2597" spans="1:11" s="57" customFormat="1" ht="15.75" customHeight="1" x14ac:dyDescent="0.55000000000000004">
      <c r="A2597" s="13" t="s">
        <v>6469</v>
      </c>
      <c r="B2597" s="13" t="s">
        <v>6500</v>
      </c>
      <c r="C2597" s="15" t="s">
        <v>6501</v>
      </c>
      <c r="D2597" s="13" t="s">
        <v>4900</v>
      </c>
      <c r="E2597" s="13">
        <v>0.05</v>
      </c>
      <c r="F2597" s="13">
        <v>0.8</v>
      </c>
      <c r="G2597" s="13">
        <v>0.8</v>
      </c>
    </row>
    <row r="2598" spans="1:11" s="57" customFormat="1" ht="15.75" customHeight="1" x14ac:dyDescent="0.55000000000000004">
      <c r="A2598" s="13" t="s">
        <v>6502</v>
      </c>
      <c r="B2598" s="13" t="s">
        <v>6503</v>
      </c>
      <c r="C2598" s="15" t="s">
        <v>6504</v>
      </c>
      <c r="D2598" s="13" t="s">
        <v>4900</v>
      </c>
      <c r="E2598" s="13">
        <v>0.3</v>
      </c>
      <c r="F2598" s="13">
        <v>0.6</v>
      </c>
      <c r="G2598" s="13">
        <v>0.4</v>
      </c>
    </row>
    <row r="2599" spans="1:11" s="57" customFormat="1" ht="15.75" customHeight="1" x14ac:dyDescent="0.55000000000000004">
      <c r="A2599" s="13" t="s">
        <v>6502</v>
      </c>
      <c r="B2599" s="13" t="s">
        <v>6505</v>
      </c>
      <c r="C2599" s="15" t="s">
        <v>6504</v>
      </c>
      <c r="D2599" s="13" t="s">
        <v>4900</v>
      </c>
      <c r="E2599" s="29" t="s">
        <v>95</v>
      </c>
      <c r="F2599" s="29">
        <v>0.5</v>
      </c>
      <c r="G2599" s="29">
        <v>0.5</v>
      </c>
    </row>
    <row r="2600" spans="1:11" s="57" customFormat="1" ht="15.75" customHeight="1" x14ac:dyDescent="0.55000000000000004">
      <c r="A2600" s="13" t="s">
        <v>6502</v>
      </c>
      <c r="B2600" s="13" t="s">
        <v>6506</v>
      </c>
      <c r="C2600" s="15" t="s">
        <v>6507</v>
      </c>
      <c r="D2600" s="13" t="s">
        <v>5139</v>
      </c>
      <c r="E2600" s="13">
        <v>0.1</v>
      </c>
      <c r="F2600" s="13">
        <v>0.1</v>
      </c>
      <c r="G2600" s="13">
        <v>0.1</v>
      </c>
    </row>
    <row r="2601" spans="1:11" s="57" customFormat="1" ht="15.75" customHeight="1" x14ac:dyDescent="0.55000000000000004">
      <c r="A2601" s="15" t="s">
        <v>6508</v>
      </c>
      <c r="B2601" s="36" t="s">
        <v>6509</v>
      </c>
      <c r="C2601" s="15" t="s">
        <v>6510</v>
      </c>
      <c r="D2601" s="30" t="s">
        <v>15</v>
      </c>
      <c r="E2601" s="30">
        <v>0.1</v>
      </c>
      <c r="F2601" s="30">
        <v>0.5</v>
      </c>
      <c r="G2601" s="30">
        <v>1</v>
      </c>
      <c r="H2601" s="61"/>
      <c r="I2601" s="61"/>
      <c r="J2601" s="61"/>
      <c r="K2601" s="61"/>
    </row>
    <row r="2602" spans="1:11" s="57" customFormat="1" ht="15.75" customHeight="1" x14ac:dyDescent="0.55000000000000004">
      <c r="A2602" s="13" t="s">
        <v>6502</v>
      </c>
      <c r="B2602" s="13" t="s">
        <v>6511</v>
      </c>
      <c r="C2602" s="15" t="s">
        <v>6512</v>
      </c>
      <c r="D2602" s="13" t="s">
        <v>4900</v>
      </c>
      <c r="E2602" s="13">
        <v>0.65</v>
      </c>
      <c r="F2602" s="13">
        <v>1.5</v>
      </c>
      <c r="G2602" s="13">
        <v>1</v>
      </c>
    </row>
    <row r="2603" spans="1:11" s="57" customFormat="1" ht="15.75" customHeight="1" x14ac:dyDescent="0.55000000000000004">
      <c r="A2603" s="13" t="s">
        <v>6502</v>
      </c>
      <c r="B2603" s="13" t="s">
        <v>6513</v>
      </c>
      <c r="C2603" s="15" t="s">
        <v>6512</v>
      </c>
      <c r="D2603" s="13" t="s">
        <v>4900</v>
      </c>
      <c r="E2603" s="13">
        <v>0.05</v>
      </c>
      <c r="F2603" s="13">
        <v>0.5</v>
      </c>
      <c r="G2603" s="13">
        <v>0.5</v>
      </c>
    </row>
    <row r="2604" spans="1:11" s="57" customFormat="1" ht="15.75" customHeight="1" x14ac:dyDescent="0.55000000000000004">
      <c r="A2604" s="15" t="s">
        <v>6508</v>
      </c>
      <c r="B2604" s="36" t="s">
        <v>6514</v>
      </c>
      <c r="C2604" s="15" t="s">
        <v>6512</v>
      </c>
      <c r="D2604" s="30" t="s">
        <v>21</v>
      </c>
      <c r="E2604" s="30">
        <v>0.05</v>
      </c>
      <c r="F2604" s="30">
        <v>0.3</v>
      </c>
      <c r="G2604" s="30">
        <v>0.3</v>
      </c>
      <c r="H2604" s="61"/>
      <c r="I2604" s="61"/>
      <c r="J2604" s="61"/>
      <c r="K2604" s="61"/>
    </row>
    <row r="2605" spans="1:11" s="57" customFormat="1" ht="15.75" customHeight="1" x14ac:dyDescent="0.55000000000000004">
      <c r="A2605" s="15" t="s">
        <v>6508</v>
      </c>
      <c r="B2605" s="36" t="s">
        <v>6515</v>
      </c>
      <c r="C2605" s="15" t="s">
        <v>6516</v>
      </c>
      <c r="D2605" s="30" t="s">
        <v>21</v>
      </c>
      <c r="E2605" s="30">
        <v>0.15</v>
      </c>
      <c r="F2605" s="30">
        <v>0.2</v>
      </c>
      <c r="G2605" s="30">
        <v>0.1</v>
      </c>
      <c r="H2605" s="61"/>
      <c r="I2605" s="61"/>
      <c r="J2605" s="61"/>
      <c r="K2605" s="61"/>
    </row>
    <row r="2606" spans="1:11" s="57" customFormat="1" ht="15.75" customHeight="1" x14ac:dyDescent="0.55000000000000004">
      <c r="A2606" s="13" t="s">
        <v>6502</v>
      </c>
      <c r="B2606" s="13" t="s">
        <v>6517</v>
      </c>
      <c r="C2606" s="15" t="s">
        <v>6518</v>
      </c>
      <c r="D2606" s="13" t="s">
        <v>2181</v>
      </c>
      <c r="E2606" s="13" t="s">
        <v>95</v>
      </c>
      <c r="F2606" s="13" t="s">
        <v>95</v>
      </c>
      <c r="G2606" s="13" t="s">
        <v>95</v>
      </c>
    </row>
    <row r="2607" spans="1:11" s="57" customFormat="1" ht="15.75" customHeight="1" x14ac:dyDescent="0.55000000000000004">
      <c r="A2607" s="13" t="s">
        <v>6502</v>
      </c>
      <c r="B2607" s="13" t="s">
        <v>6519</v>
      </c>
      <c r="C2607" s="15" t="s">
        <v>6520</v>
      </c>
      <c r="D2607" s="13" t="s">
        <v>4900</v>
      </c>
      <c r="E2607" s="13">
        <v>0.1</v>
      </c>
      <c r="F2607" s="13">
        <v>1.7</v>
      </c>
      <c r="G2607" s="13">
        <v>1</v>
      </c>
    </row>
    <row r="2608" spans="1:11" s="57" customFormat="1" ht="15.75" customHeight="1" x14ac:dyDescent="0.55000000000000004">
      <c r="A2608" s="13" t="s">
        <v>6502</v>
      </c>
      <c r="B2608" s="13" t="s">
        <v>6521</v>
      </c>
      <c r="C2608" s="15" t="s">
        <v>6522</v>
      </c>
      <c r="D2608" s="13" t="s">
        <v>4900</v>
      </c>
      <c r="E2608" s="13" t="s">
        <v>95</v>
      </c>
      <c r="F2608" s="13" t="s">
        <v>95</v>
      </c>
      <c r="G2608" s="13" t="s">
        <v>95</v>
      </c>
    </row>
    <row r="2609" spans="1:11" s="57" customFormat="1" ht="15.75" customHeight="1" x14ac:dyDescent="0.55000000000000004">
      <c r="A2609" s="15" t="s">
        <v>6508</v>
      </c>
      <c r="B2609" s="36" t="s">
        <v>6523</v>
      </c>
      <c r="C2609" s="15" t="s">
        <v>6522</v>
      </c>
      <c r="D2609" s="30" t="s">
        <v>134</v>
      </c>
      <c r="E2609" s="15" t="s">
        <v>95</v>
      </c>
      <c r="F2609" s="15" t="s">
        <v>95</v>
      </c>
      <c r="G2609" s="15" t="s">
        <v>95</v>
      </c>
      <c r="H2609" s="61"/>
      <c r="I2609" s="61"/>
      <c r="J2609" s="61"/>
      <c r="K2609" s="61"/>
    </row>
    <row r="2610" spans="1:11" s="57" customFormat="1" ht="15.75" customHeight="1" x14ac:dyDescent="0.55000000000000004">
      <c r="A2610" s="13" t="s">
        <v>6502</v>
      </c>
      <c r="B2610" s="13" t="s">
        <v>6524</v>
      </c>
      <c r="C2610" s="15" t="s">
        <v>6525</v>
      </c>
      <c r="D2610" s="13" t="s">
        <v>4900</v>
      </c>
      <c r="E2610" s="13" t="s">
        <v>95</v>
      </c>
      <c r="F2610" s="13" t="s">
        <v>95</v>
      </c>
      <c r="G2610" s="13" t="s">
        <v>95</v>
      </c>
    </row>
    <row r="2611" spans="1:11" s="57" customFormat="1" ht="15.75" customHeight="1" x14ac:dyDescent="0.55000000000000004">
      <c r="A2611" s="13" t="s">
        <v>6502</v>
      </c>
      <c r="B2611" s="13" t="s">
        <v>6526</v>
      </c>
      <c r="C2611" s="15" t="s">
        <v>6525</v>
      </c>
      <c r="D2611" s="13" t="s">
        <v>2185</v>
      </c>
      <c r="E2611" s="13" t="s">
        <v>95</v>
      </c>
      <c r="F2611" s="13" t="s">
        <v>95</v>
      </c>
      <c r="G2611" s="13" t="s">
        <v>95</v>
      </c>
    </row>
    <row r="2612" spans="1:11" s="57" customFormat="1" ht="15.75" customHeight="1" x14ac:dyDescent="0.55000000000000004">
      <c r="A2612" s="13" t="s">
        <v>6502</v>
      </c>
      <c r="B2612" s="13" t="s">
        <v>6527</v>
      </c>
      <c r="C2612" s="15" t="s">
        <v>6525</v>
      </c>
      <c r="D2612" s="13" t="s">
        <v>4900</v>
      </c>
      <c r="E2612" s="13">
        <v>0.5</v>
      </c>
      <c r="F2612" s="13">
        <v>0.3</v>
      </c>
      <c r="G2612" s="13">
        <v>0.3</v>
      </c>
    </row>
    <row r="2613" spans="1:11" s="57" customFormat="1" ht="15.75" customHeight="1" x14ac:dyDescent="0.55000000000000004">
      <c r="A2613" s="15" t="s">
        <v>6508</v>
      </c>
      <c r="B2613" s="36" t="s">
        <v>6528</v>
      </c>
      <c r="C2613" s="15" t="s">
        <v>6525</v>
      </c>
      <c r="D2613" s="30" t="s">
        <v>6529</v>
      </c>
      <c r="E2613" s="30">
        <v>0.4</v>
      </c>
      <c r="F2613" s="30">
        <v>0.1</v>
      </c>
      <c r="G2613" s="30">
        <v>0.1</v>
      </c>
      <c r="H2613" s="61"/>
      <c r="I2613" s="61"/>
      <c r="J2613" s="61"/>
      <c r="K2613" s="61"/>
    </row>
    <row r="2614" spans="1:11" s="57" customFormat="1" ht="15.75" customHeight="1" x14ac:dyDescent="0.55000000000000004">
      <c r="A2614" s="15" t="s">
        <v>6508</v>
      </c>
      <c r="B2614" s="36" t="s">
        <v>6530</v>
      </c>
      <c r="C2614" s="15" t="s">
        <v>6531</v>
      </c>
      <c r="D2614" s="30" t="s">
        <v>21</v>
      </c>
      <c r="E2614" s="30">
        <v>0.6</v>
      </c>
      <c r="F2614" s="30">
        <v>0.3</v>
      </c>
      <c r="G2614" s="30">
        <v>0.5</v>
      </c>
      <c r="H2614" s="61"/>
      <c r="I2614" s="61"/>
      <c r="J2614" s="61"/>
      <c r="K2614" s="61"/>
    </row>
    <row r="2615" spans="1:11" s="57" customFormat="1" ht="15.75" customHeight="1" x14ac:dyDescent="0.55000000000000004">
      <c r="A2615" s="13" t="s">
        <v>6502</v>
      </c>
      <c r="B2615" s="13" t="s">
        <v>6532</v>
      </c>
      <c r="C2615" s="15" t="s">
        <v>6533</v>
      </c>
      <c r="D2615" s="13" t="s">
        <v>4900</v>
      </c>
      <c r="E2615" s="13">
        <v>0.3</v>
      </c>
      <c r="F2615" s="13">
        <v>0.5</v>
      </c>
      <c r="G2615" s="13">
        <v>0.5</v>
      </c>
    </row>
    <row r="2616" spans="1:11" s="57" customFormat="1" ht="15.75" customHeight="1" x14ac:dyDescent="0.55000000000000004">
      <c r="A2616" s="13" t="s">
        <v>6502</v>
      </c>
      <c r="B2616" s="13" t="s">
        <v>6534</v>
      </c>
      <c r="C2616" s="15" t="s">
        <v>6535</v>
      </c>
      <c r="D2616" s="13" t="s">
        <v>4900</v>
      </c>
      <c r="E2616" s="13" t="s">
        <v>95</v>
      </c>
      <c r="F2616" s="13" t="s">
        <v>95</v>
      </c>
      <c r="G2616" s="13" t="s">
        <v>95</v>
      </c>
    </row>
    <row r="2617" spans="1:11" s="57" customFormat="1" ht="15.75" customHeight="1" x14ac:dyDescent="0.55000000000000004">
      <c r="A2617" s="13" t="s">
        <v>6502</v>
      </c>
      <c r="B2617" s="13" t="s">
        <v>6536</v>
      </c>
      <c r="C2617" s="15" t="s">
        <v>6535</v>
      </c>
      <c r="D2617" s="13" t="s">
        <v>2181</v>
      </c>
      <c r="E2617" s="13" t="s">
        <v>95</v>
      </c>
      <c r="F2617" s="13" t="s">
        <v>95</v>
      </c>
      <c r="G2617" s="13" t="s">
        <v>95</v>
      </c>
    </row>
    <row r="2618" spans="1:11" s="57" customFormat="1" ht="15.75" customHeight="1" x14ac:dyDescent="0.55000000000000004">
      <c r="A2618" s="13" t="s">
        <v>6502</v>
      </c>
      <c r="B2618" s="13" t="s">
        <v>6537</v>
      </c>
      <c r="C2618" s="15" t="s">
        <v>6535</v>
      </c>
      <c r="D2618" s="13" t="s">
        <v>4900</v>
      </c>
      <c r="E2618" s="13">
        <v>0.2</v>
      </c>
      <c r="F2618" s="13">
        <v>0.05</v>
      </c>
      <c r="G2618" s="13">
        <v>0.05</v>
      </c>
    </row>
    <row r="2619" spans="1:11" s="57" customFormat="1" ht="15.75" customHeight="1" x14ac:dyDescent="0.55000000000000004">
      <c r="A2619" s="13" t="s">
        <v>6502</v>
      </c>
      <c r="B2619" s="13" t="s">
        <v>6538</v>
      </c>
      <c r="C2619" s="15" t="s">
        <v>6535</v>
      </c>
      <c r="D2619" s="13" t="s">
        <v>4900</v>
      </c>
      <c r="E2619" s="13" t="s">
        <v>95</v>
      </c>
      <c r="F2619" s="13" t="s">
        <v>95</v>
      </c>
      <c r="G2619" s="13" t="s">
        <v>95</v>
      </c>
    </row>
    <row r="2620" spans="1:11" s="57" customFormat="1" ht="15.75" customHeight="1" x14ac:dyDescent="0.55000000000000004">
      <c r="A2620" s="15" t="s">
        <v>6508</v>
      </c>
      <c r="B2620" s="36" t="s">
        <v>6539</v>
      </c>
      <c r="C2620" s="15" t="s">
        <v>6535</v>
      </c>
      <c r="D2620" s="30" t="s">
        <v>21</v>
      </c>
      <c r="E2620" s="15" t="s">
        <v>95</v>
      </c>
      <c r="F2620" s="15" t="s">
        <v>95</v>
      </c>
      <c r="G2620" s="15" t="s">
        <v>95</v>
      </c>
      <c r="H2620" s="61"/>
      <c r="I2620" s="61"/>
      <c r="J2620" s="61"/>
      <c r="K2620" s="61"/>
    </row>
    <row r="2621" spans="1:11" s="57" customFormat="1" ht="15.75" customHeight="1" x14ac:dyDescent="0.55000000000000004">
      <c r="A2621" s="15" t="s">
        <v>6508</v>
      </c>
      <c r="B2621" s="36" t="s">
        <v>6540</v>
      </c>
      <c r="C2621" s="15" t="s">
        <v>6535</v>
      </c>
      <c r="D2621" s="30" t="s">
        <v>1043</v>
      </c>
      <c r="E2621" s="30">
        <v>0.5</v>
      </c>
      <c r="F2621" s="15" t="s">
        <v>95</v>
      </c>
      <c r="G2621" s="15" t="s">
        <v>95</v>
      </c>
      <c r="H2621" s="61"/>
      <c r="I2621" s="61"/>
      <c r="J2621" s="61"/>
      <c r="K2621" s="61"/>
    </row>
    <row r="2622" spans="1:11" s="57" customFormat="1" ht="15.75" customHeight="1" x14ac:dyDescent="0.55000000000000004">
      <c r="A2622" s="13" t="s">
        <v>6502</v>
      </c>
      <c r="B2622" s="13" t="s">
        <v>6541</v>
      </c>
      <c r="C2622" s="15" t="s">
        <v>6542</v>
      </c>
      <c r="D2622" s="13" t="s">
        <v>2181</v>
      </c>
      <c r="E2622" s="13">
        <v>0.3</v>
      </c>
      <c r="F2622" s="13">
        <v>0.5</v>
      </c>
      <c r="G2622" s="13">
        <v>0.5</v>
      </c>
    </row>
    <row r="2623" spans="1:11" s="57" customFormat="1" ht="15.75" customHeight="1" x14ac:dyDescent="0.55000000000000004">
      <c r="A2623" s="13" t="s">
        <v>6543</v>
      </c>
      <c r="B2623" s="13" t="s">
        <v>6544</v>
      </c>
      <c r="C2623" s="15" t="s">
        <v>6545</v>
      </c>
      <c r="D2623" s="13" t="s">
        <v>2185</v>
      </c>
      <c r="E2623" s="13">
        <v>0.2</v>
      </c>
      <c r="F2623" s="13">
        <v>0.05</v>
      </c>
      <c r="G2623" s="13">
        <v>0.05</v>
      </c>
    </row>
    <row r="2624" spans="1:11" s="57" customFormat="1" ht="15.75" customHeight="1" x14ac:dyDescent="0.55000000000000004">
      <c r="A2624" s="13" t="s">
        <v>6543</v>
      </c>
      <c r="B2624" s="13" t="s">
        <v>6546</v>
      </c>
      <c r="C2624" s="15" t="s">
        <v>6547</v>
      </c>
      <c r="D2624" s="13" t="s">
        <v>4900</v>
      </c>
      <c r="E2624" s="13">
        <v>0.2</v>
      </c>
      <c r="F2624" s="13">
        <v>0.2</v>
      </c>
      <c r="G2624" s="13">
        <v>0.2</v>
      </c>
    </row>
    <row r="2625" spans="1:11" s="57" customFormat="1" ht="15.75" customHeight="1" x14ac:dyDescent="0.55000000000000004">
      <c r="A2625" s="13" t="s">
        <v>6543</v>
      </c>
      <c r="B2625" s="13" t="s">
        <v>6548</v>
      </c>
      <c r="C2625" s="15" t="s">
        <v>6547</v>
      </c>
      <c r="D2625" s="13" t="s">
        <v>5099</v>
      </c>
      <c r="E2625" s="13">
        <v>0.5</v>
      </c>
      <c r="F2625" s="13">
        <v>0.05</v>
      </c>
      <c r="G2625" s="13">
        <v>0.05</v>
      </c>
    </row>
    <row r="2626" spans="1:11" s="57" customFormat="1" ht="15.75" customHeight="1" x14ac:dyDescent="0.55000000000000004">
      <c r="A2626" s="13" t="s">
        <v>6543</v>
      </c>
      <c r="B2626" s="13" t="s">
        <v>6549</v>
      </c>
      <c r="C2626" s="15" t="s">
        <v>6550</v>
      </c>
      <c r="D2626" s="13" t="s">
        <v>2185</v>
      </c>
      <c r="E2626" s="13">
        <v>0.2</v>
      </c>
      <c r="F2626" s="13">
        <v>0.8</v>
      </c>
      <c r="G2626" s="13">
        <v>0.8</v>
      </c>
    </row>
    <row r="2627" spans="1:11" s="57" customFormat="1" ht="15.75" customHeight="1" x14ac:dyDescent="0.55000000000000004">
      <c r="A2627" s="13" t="s">
        <v>6551</v>
      </c>
      <c r="B2627" s="13" t="s">
        <v>6552</v>
      </c>
      <c r="C2627" s="15" t="s">
        <v>6553</v>
      </c>
      <c r="D2627" s="13" t="s">
        <v>4968</v>
      </c>
      <c r="E2627" s="13">
        <v>0.4</v>
      </c>
      <c r="F2627" s="13">
        <v>0.3</v>
      </c>
      <c r="G2627" s="13">
        <v>0.6</v>
      </c>
    </row>
    <row r="2628" spans="1:11" s="57" customFormat="1" ht="15.75" customHeight="1" x14ac:dyDescent="0.55000000000000004">
      <c r="A2628" s="15" t="s">
        <v>6554</v>
      </c>
      <c r="B2628" s="36" t="s">
        <v>6555</v>
      </c>
      <c r="C2628" s="15" t="s">
        <v>6556</v>
      </c>
      <c r="D2628" s="30" t="s">
        <v>6557</v>
      </c>
      <c r="E2628" s="30">
        <v>0.1</v>
      </c>
      <c r="F2628" s="30">
        <v>0.3</v>
      </c>
      <c r="G2628" s="30">
        <v>0.5</v>
      </c>
      <c r="H2628" s="61"/>
      <c r="I2628" s="61"/>
      <c r="J2628" s="61"/>
      <c r="K2628" s="61"/>
    </row>
    <row r="2629" spans="1:11" s="57" customFormat="1" ht="15.75" customHeight="1" x14ac:dyDescent="0.55000000000000004">
      <c r="A2629" s="13" t="s">
        <v>6551</v>
      </c>
      <c r="B2629" s="13" t="s">
        <v>6558</v>
      </c>
      <c r="C2629" s="15" t="s">
        <v>6559</v>
      </c>
      <c r="D2629" s="13" t="s">
        <v>69</v>
      </c>
      <c r="E2629" s="13">
        <v>0.1</v>
      </c>
      <c r="F2629" s="13">
        <v>0.8</v>
      </c>
      <c r="G2629" s="13">
        <v>0.3</v>
      </c>
    </row>
    <row r="2630" spans="1:11" s="57" customFormat="1" ht="15.75" customHeight="1" x14ac:dyDescent="0.55000000000000004">
      <c r="A2630" s="13" t="s">
        <v>6551</v>
      </c>
      <c r="B2630" s="13" t="s">
        <v>6560</v>
      </c>
      <c r="C2630" s="15" t="s">
        <v>6561</v>
      </c>
      <c r="D2630" s="13" t="s">
        <v>4968</v>
      </c>
      <c r="E2630" s="13">
        <v>0.05</v>
      </c>
      <c r="F2630" s="13">
        <v>0.3</v>
      </c>
      <c r="G2630" s="13">
        <v>0.7</v>
      </c>
    </row>
    <row r="2631" spans="1:11" s="57" customFormat="1" ht="15.75" customHeight="1" x14ac:dyDescent="0.55000000000000004">
      <c r="A2631" s="13" t="s">
        <v>6551</v>
      </c>
      <c r="B2631" s="13" t="s">
        <v>6562</v>
      </c>
      <c r="C2631" s="15" t="s">
        <v>6563</v>
      </c>
      <c r="D2631" s="13" t="s">
        <v>4836</v>
      </c>
      <c r="E2631" s="13">
        <v>0.5</v>
      </c>
      <c r="F2631" s="13">
        <v>0.8</v>
      </c>
      <c r="G2631" s="13">
        <v>0.3</v>
      </c>
    </row>
    <row r="2632" spans="1:11" s="57" customFormat="1" ht="15.75" customHeight="1" x14ac:dyDescent="0.55000000000000004">
      <c r="A2632" s="15" t="s">
        <v>6554</v>
      </c>
      <c r="B2632" s="36" t="s">
        <v>6564</v>
      </c>
      <c r="C2632" s="15" t="s">
        <v>6563</v>
      </c>
      <c r="D2632" s="30" t="s">
        <v>6557</v>
      </c>
      <c r="E2632" s="30">
        <v>0.1</v>
      </c>
      <c r="F2632" s="30">
        <v>15</v>
      </c>
      <c r="G2632" s="30">
        <v>0.4</v>
      </c>
      <c r="H2632" s="61"/>
      <c r="I2632" s="61"/>
      <c r="J2632" s="61"/>
      <c r="K2632" s="61"/>
    </row>
    <row r="2633" spans="1:11" s="57" customFormat="1" ht="15.75" customHeight="1" x14ac:dyDescent="0.55000000000000004">
      <c r="A2633" s="13" t="s">
        <v>6551</v>
      </c>
      <c r="B2633" s="13" t="s">
        <v>6565</v>
      </c>
      <c r="C2633" s="15" t="s">
        <v>6566</v>
      </c>
      <c r="D2633" s="13" t="s">
        <v>4836</v>
      </c>
      <c r="E2633" s="13">
        <v>0.2</v>
      </c>
      <c r="F2633" s="13">
        <v>0.5</v>
      </c>
      <c r="G2633" s="13">
        <v>0.5</v>
      </c>
    </row>
    <row r="2634" spans="1:11" s="57" customFormat="1" ht="15.75" customHeight="1" x14ac:dyDescent="0.55000000000000004">
      <c r="A2634" s="15" t="s">
        <v>6554</v>
      </c>
      <c r="B2634" s="36" t="s">
        <v>6567</v>
      </c>
      <c r="C2634" s="15" t="s">
        <v>6568</v>
      </c>
      <c r="D2634" s="30" t="s">
        <v>6557</v>
      </c>
      <c r="E2634" s="30">
        <v>0.2</v>
      </c>
      <c r="F2634" s="30">
        <v>6</v>
      </c>
      <c r="G2634" s="30">
        <v>2</v>
      </c>
      <c r="H2634" s="61"/>
      <c r="I2634" s="61"/>
      <c r="J2634" s="61"/>
      <c r="K2634" s="61"/>
    </row>
    <row r="2635" spans="1:11" s="57" customFormat="1" ht="15.75" customHeight="1" x14ac:dyDescent="0.55000000000000004">
      <c r="A2635" s="13" t="s">
        <v>6551</v>
      </c>
      <c r="B2635" s="13" t="s">
        <v>6569</v>
      </c>
      <c r="C2635" s="15" t="s">
        <v>6570</v>
      </c>
      <c r="D2635" s="13" t="s">
        <v>4836</v>
      </c>
      <c r="E2635" s="13">
        <v>0.5</v>
      </c>
      <c r="F2635" s="13">
        <v>0.4</v>
      </c>
      <c r="G2635" s="13">
        <v>0.4</v>
      </c>
    </row>
    <row r="2636" spans="1:11" s="57" customFormat="1" ht="15.75" customHeight="1" x14ac:dyDescent="0.55000000000000004">
      <c r="A2636" s="15" t="s">
        <v>6554</v>
      </c>
      <c r="B2636" s="36" t="s">
        <v>6571</v>
      </c>
      <c r="C2636" s="15" t="s">
        <v>6572</v>
      </c>
      <c r="D2636" s="15" t="s">
        <v>2181</v>
      </c>
      <c r="E2636" s="30">
        <v>0.3</v>
      </c>
      <c r="F2636" s="30">
        <v>0.9</v>
      </c>
      <c r="G2636" s="30">
        <v>0.1</v>
      </c>
      <c r="H2636" s="61"/>
      <c r="I2636" s="61"/>
      <c r="J2636" s="61"/>
      <c r="K2636" s="61"/>
    </row>
    <row r="2637" spans="1:11" s="57" customFormat="1" ht="15.75" customHeight="1" x14ac:dyDescent="0.55000000000000004">
      <c r="A2637" s="13" t="s">
        <v>6551</v>
      </c>
      <c r="B2637" s="13" t="s">
        <v>6573</v>
      </c>
      <c r="C2637" s="15" t="s">
        <v>6574</v>
      </c>
      <c r="D2637" s="13" t="s">
        <v>4836</v>
      </c>
      <c r="E2637" s="13">
        <v>0.05</v>
      </c>
      <c r="F2637" s="13">
        <v>0.1</v>
      </c>
      <c r="G2637" s="13">
        <v>0.1</v>
      </c>
    </row>
    <row r="2638" spans="1:11" s="57" customFormat="1" ht="15.75" customHeight="1" x14ac:dyDescent="0.55000000000000004">
      <c r="A2638" s="13" t="s">
        <v>6575</v>
      </c>
      <c r="B2638" s="13" t="s">
        <v>6576</v>
      </c>
      <c r="C2638" s="15" t="s">
        <v>6577</v>
      </c>
      <c r="D2638" s="13" t="s">
        <v>2185</v>
      </c>
      <c r="E2638" s="13">
        <v>0.15</v>
      </c>
      <c r="F2638" s="13">
        <v>0.2</v>
      </c>
      <c r="G2638" s="13">
        <v>0.2</v>
      </c>
    </row>
    <row r="2639" spans="1:11" s="57" customFormat="1" ht="15.75" customHeight="1" x14ac:dyDescent="0.55000000000000004">
      <c r="A2639" s="13" t="s">
        <v>6578</v>
      </c>
      <c r="B2639" s="13" t="s">
        <v>6579</v>
      </c>
      <c r="C2639" s="15" t="s">
        <v>6580</v>
      </c>
      <c r="D2639" s="13" t="s">
        <v>4900</v>
      </c>
      <c r="E2639" s="13" t="s">
        <v>95</v>
      </c>
      <c r="F2639" s="13" t="s">
        <v>95</v>
      </c>
      <c r="G2639" s="13" t="s">
        <v>95</v>
      </c>
    </row>
    <row r="2640" spans="1:11" s="57" customFormat="1" ht="15.75" customHeight="1" x14ac:dyDescent="0.55000000000000004">
      <c r="A2640" s="13" t="s">
        <v>6578</v>
      </c>
      <c r="B2640" s="13" t="s">
        <v>6581</v>
      </c>
      <c r="C2640" s="15" t="s">
        <v>6580</v>
      </c>
      <c r="D2640" s="13" t="s">
        <v>4900</v>
      </c>
      <c r="E2640" s="13" t="s">
        <v>95</v>
      </c>
      <c r="F2640" s="13" t="s">
        <v>95</v>
      </c>
      <c r="G2640" s="13" t="s">
        <v>95</v>
      </c>
    </row>
    <row r="2641" spans="1:11" s="57" customFormat="1" ht="15.75" customHeight="1" x14ac:dyDescent="0.55000000000000004">
      <c r="A2641" s="13" t="s">
        <v>6578</v>
      </c>
      <c r="B2641" s="13" t="s">
        <v>6582</v>
      </c>
      <c r="C2641" s="15" t="s">
        <v>6583</v>
      </c>
      <c r="D2641" s="13" t="s">
        <v>2185</v>
      </c>
      <c r="E2641" s="13">
        <v>0.25</v>
      </c>
      <c r="F2641" s="13">
        <v>0.6</v>
      </c>
      <c r="G2641" s="13">
        <v>0.6</v>
      </c>
    </row>
    <row r="2642" spans="1:11" s="57" customFormat="1" ht="15.75" customHeight="1" x14ac:dyDescent="0.55000000000000004">
      <c r="A2642" s="13" t="s">
        <v>6578</v>
      </c>
      <c r="B2642" s="13" t="s">
        <v>6584</v>
      </c>
      <c r="C2642" s="15" t="s">
        <v>6585</v>
      </c>
      <c r="D2642" s="13" t="s">
        <v>4900</v>
      </c>
      <c r="E2642" s="13" t="s">
        <v>95</v>
      </c>
      <c r="F2642" s="13" t="s">
        <v>95</v>
      </c>
      <c r="G2642" s="13" t="s">
        <v>95</v>
      </c>
    </row>
    <row r="2643" spans="1:11" s="57" customFormat="1" ht="15.75" customHeight="1" x14ac:dyDescent="0.55000000000000004">
      <c r="A2643" s="13" t="s">
        <v>6578</v>
      </c>
      <c r="B2643" s="13" t="s">
        <v>6586</v>
      </c>
      <c r="C2643" s="15" t="s">
        <v>6587</v>
      </c>
      <c r="D2643" s="13" t="s">
        <v>2185</v>
      </c>
      <c r="E2643" s="13" t="s">
        <v>95</v>
      </c>
      <c r="F2643" s="13" t="s">
        <v>95</v>
      </c>
      <c r="G2643" s="13" t="s">
        <v>95</v>
      </c>
    </row>
    <row r="2644" spans="1:11" s="57" customFormat="1" ht="15.75" customHeight="1" x14ac:dyDescent="0.55000000000000004">
      <c r="A2644" s="13" t="s">
        <v>6578</v>
      </c>
      <c r="B2644" s="13" t="s">
        <v>6588</v>
      </c>
      <c r="C2644" s="15" t="s">
        <v>6589</v>
      </c>
      <c r="D2644" s="13" t="s">
        <v>4900</v>
      </c>
      <c r="E2644" s="13">
        <v>0.1</v>
      </c>
      <c r="F2644" s="13">
        <v>1</v>
      </c>
      <c r="G2644" s="13">
        <v>1</v>
      </c>
    </row>
    <row r="2645" spans="1:11" s="57" customFormat="1" ht="15.75" customHeight="1" x14ac:dyDescent="0.55000000000000004">
      <c r="A2645" s="15" t="s">
        <v>6590</v>
      </c>
      <c r="B2645" s="36" t="s">
        <v>6591</v>
      </c>
      <c r="C2645" s="15" t="s">
        <v>6589</v>
      </c>
      <c r="D2645" s="15" t="s">
        <v>2181</v>
      </c>
      <c r="E2645" s="30">
        <v>0.1</v>
      </c>
      <c r="F2645" s="30">
        <v>0.8</v>
      </c>
      <c r="G2645" s="30">
        <v>0.8</v>
      </c>
      <c r="H2645" s="61"/>
      <c r="I2645" s="61"/>
      <c r="J2645" s="61"/>
      <c r="K2645" s="61"/>
    </row>
    <row r="2646" spans="1:11" s="57" customFormat="1" ht="15.75" customHeight="1" x14ac:dyDescent="0.55000000000000004">
      <c r="A2646" s="13" t="s">
        <v>6578</v>
      </c>
      <c r="B2646" s="13" t="s">
        <v>6592</v>
      </c>
      <c r="C2646" s="15" t="s">
        <v>6593</v>
      </c>
      <c r="D2646" s="13" t="s">
        <v>4900</v>
      </c>
      <c r="E2646" s="13" t="s">
        <v>95</v>
      </c>
      <c r="F2646" s="13" t="s">
        <v>95</v>
      </c>
      <c r="G2646" s="13" t="s">
        <v>95</v>
      </c>
    </row>
    <row r="2647" spans="1:11" s="57" customFormat="1" ht="15.75" customHeight="1" x14ac:dyDescent="0.55000000000000004">
      <c r="A2647" s="13" t="s">
        <v>6578</v>
      </c>
      <c r="B2647" s="13" t="s">
        <v>6594</v>
      </c>
      <c r="C2647" s="15" t="s">
        <v>6593</v>
      </c>
      <c r="D2647" s="13" t="s">
        <v>4900</v>
      </c>
      <c r="E2647" s="13" t="s">
        <v>95</v>
      </c>
      <c r="F2647" s="13" t="s">
        <v>95</v>
      </c>
      <c r="G2647" s="13" t="s">
        <v>95</v>
      </c>
    </row>
    <row r="2648" spans="1:11" s="57" customFormat="1" ht="15.75" customHeight="1" x14ac:dyDescent="0.55000000000000004">
      <c r="A2648" s="13" t="s">
        <v>6578</v>
      </c>
      <c r="B2648" s="13" t="s">
        <v>6595</v>
      </c>
      <c r="C2648" s="15" t="s">
        <v>6596</v>
      </c>
      <c r="D2648" s="13" t="s">
        <v>4900</v>
      </c>
      <c r="E2648" s="13" t="s">
        <v>95</v>
      </c>
      <c r="F2648" s="13" t="s">
        <v>95</v>
      </c>
      <c r="G2648" s="13" t="s">
        <v>95</v>
      </c>
    </row>
    <row r="2649" spans="1:11" s="57" customFormat="1" ht="15.75" customHeight="1" x14ac:dyDescent="0.55000000000000004">
      <c r="A2649" s="13" t="s">
        <v>6578</v>
      </c>
      <c r="B2649" s="13" t="s">
        <v>6597</v>
      </c>
      <c r="C2649" s="15" t="s">
        <v>6598</v>
      </c>
      <c r="D2649" s="13" t="s">
        <v>2181</v>
      </c>
      <c r="E2649" s="13">
        <v>0.35</v>
      </c>
      <c r="F2649" s="13">
        <v>0.3</v>
      </c>
      <c r="G2649" s="13">
        <v>0.3</v>
      </c>
    </row>
    <row r="2650" spans="1:11" s="57" customFormat="1" ht="15.75" customHeight="1" x14ac:dyDescent="0.55000000000000004">
      <c r="A2650" s="13" t="s">
        <v>6578</v>
      </c>
      <c r="B2650" s="13" t="s">
        <v>6599</v>
      </c>
      <c r="C2650" s="15" t="s">
        <v>6600</v>
      </c>
      <c r="D2650" s="13" t="s">
        <v>4900</v>
      </c>
      <c r="E2650" s="13">
        <v>0.1</v>
      </c>
      <c r="F2650" s="13">
        <v>1.4</v>
      </c>
      <c r="G2650" s="13">
        <v>0.8</v>
      </c>
    </row>
    <row r="2651" spans="1:11" s="57" customFormat="1" ht="15.75" customHeight="1" x14ac:dyDescent="0.55000000000000004">
      <c r="A2651" s="13" t="s">
        <v>6578</v>
      </c>
      <c r="B2651" s="13" t="s">
        <v>6601</v>
      </c>
      <c r="C2651" s="15" t="s">
        <v>6602</v>
      </c>
      <c r="D2651" s="13" t="s">
        <v>4900</v>
      </c>
      <c r="E2651" s="13">
        <v>0.8</v>
      </c>
      <c r="F2651" s="13">
        <v>1</v>
      </c>
      <c r="G2651" s="13">
        <v>1</v>
      </c>
    </row>
    <row r="2652" spans="1:11" s="57" customFormat="1" ht="15.75" customHeight="1" x14ac:dyDescent="0.55000000000000004">
      <c r="A2652" s="15" t="s">
        <v>6590</v>
      </c>
      <c r="B2652" s="36" t="s">
        <v>6603</v>
      </c>
      <c r="C2652" s="15" t="s">
        <v>6602</v>
      </c>
      <c r="D2652" s="30" t="s">
        <v>15</v>
      </c>
      <c r="E2652" s="30">
        <v>0.1</v>
      </c>
      <c r="F2652" s="30">
        <v>2.4</v>
      </c>
      <c r="G2652" s="30">
        <v>2.4</v>
      </c>
      <c r="H2652" s="61"/>
      <c r="I2652" s="61"/>
      <c r="J2652" s="61"/>
      <c r="K2652" s="61"/>
    </row>
    <row r="2653" spans="1:11" s="57" customFormat="1" ht="15.75" customHeight="1" x14ac:dyDescent="0.55000000000000004">
      <c r="A2653" s="13" t="s">
        <v>6578</v>
      </c>
      <c r="B2653" s="13" t="s">
        <v>6604</v>
      </c>
      <c r="C2653" s="19" t="s">
        <v>6605</v>
      </c>
      <c r="D2653" s="13" t="s">
        <v>4900</v>
      </c>
      <c r="E2653" s="13">
        <v>0.7</v>
      </c>
      <c r="F2653" s="13">
        <v>1.8</v>
      </c>
      <c r="G2653" s="13">
        <v>0.45</v>
      </c>
    </row>
    <row r="2654" spans="1:11" s="57" customFormat="1" ht="15.75" customHeight="1" x14ac:dyDescent="0.55000000000000004">
      <c r="A2654" s="13" t="s">
        <v>6578</v>
      </c>
      <c r="B2654" s="13" t="s">
        <v>6606</v>
      </c>
      <c r="C2654" s="15" t="s">
        <v>6607</v>
      </c>
      <c r="D2654" s="13" t="s">
        <v>4836</v>
      </c>
      <c r="E2654" s="13">
        <v>0.1</v>
      </c>
      <c r="F2654" s="13">
        <v>0.4</v>
      </c>
      <c r="G2654" s="13">
        <v>0.4</v>
      </c>
    </row>
    <row r="2655" spans="1:11" s="57" customFormat="1" ht="15.75" customHeight="1" x14ac:dyDescent="0.55000000000000004">
      <c r="A2655" s="15" t="s">
        <v>6590</v>
      </c>
      <c r="B2655" s="36" t="s">
        <v>6608</v>
      </c>
      <c r="C2655" s="15" t="s">
        <v>6607</v>
      </c>
      <c r="D2655" s="30" t="s">
        <v>15</v>
      </c>
      <c r="E2655" s="30">
        <v>0.1</v>
      </c>
      <c r="F2655" s="30">
        <v>0.1</v>
      </c>
      <c r="G2655" s="30">
        <v>0.1</v>
      </c>
      <c r="H2655" s="61"/>
      <c r="I2655" s="61"/>
      <c r="J2655" s="61"/>
      <c r="K2655" s="61"/>
    </row>
    <row r="2656" spans="1:11" s="57" customFormat="1" ht="15.75" customHeight="1" x14ac:dyDescent="0.55000000000000004">
      <c r="A2656" s="13" t="s">
        <v>6578</v>
      </c>
      <c r="B2656" s="13" t="s">
        <v>6609</v>
      </c>
      <c r="C2656" s="15" t="s">
        <v>6610</v>
      </c>
      <c r="D2656" s="13" t="s">
        <v>4900</v>
      </c>
      <c r="E2656" s="13">
        <v>0.3</v>
      </c>
      <c r="F2656" s="13">
        <v>1.1000000000000001</v>
      </c>
      <c r="G2656" s="13">
        <v>1.3</v>
      </c>
    </row>
    <row r="2657" spans="1:11" s="57" customFormat="1" ht="15.75" customHeight="1" x14ac:dyDescent="0.55000000000000004">
      <c r="A2657" s="13" t="s">
        <v>6578</v>
      </c>
      <c r="B2657" s="13" t="s">
        <v>6611</v>
      </c>
      <c r="C2657" s="15" t="s">
        <v>6612</v>
      </c>
      <c r="D2657" s="13" t="s">
        <v>4900</v>
      </c>
      <c r="E2657" s="13" t="s">
        <v>95</v>
      </c>
      <c r="F2657" s="13" t="s">
        <v>95</v>
      </c>
      <c r="G2657" s="13" t="s">
        <v>95</v>
      </c>
    </row>
    <row r="2658" spans="1:11" s="57" customFormat="1" ht="15.75" customHeight="1" x14ac:dyDescent="0.55000000000000004">
      <c r="A2658" s="13" t="s">
        <v>6578</v>
      </c>
      <c r="B2658" s="13" t="s">
        <v>6613</v>
      </c>
      <c r="C2658" s="15" t="s">
        <v>6614</v>
      </c>
      <c r="D2658" s="13" t="s">
        <v>4900</v>
      </c>
      <c r="E2658" s="13" t="s">
        <v>95</v>
      </c>
      <c r="F2658" s="13" t="s">
        <v>95</v>
      </c>
      <c r="G2658" s="13" t="s">
        <v>95</v>
      </c>
    </row>
    <row r="2659" spans="1:11" s="57" customFormat="1" ht="15.75" customHeight="1" x14ac:dyDescent="0.55000000000000004">
      <c r="A2659" s="15" t="s">
        <v>6590</v>
      </c>
      <c r="B2659" s="36" t="s">
        <v>6615</v>
      </c>
      <c r="C2659" s="15" t="s">
        <v>6616</v>
      </c>
      <c r="D2659" s="30" t="s">
        <v>21</v>
      </c>
      <c r="E2659" s="30">
        <v>0.8</v>
      </c>
      <c r="F2659" s="30">
        <v>0.3</v>
      </c>
      <c r="G2659" s="30">
        <v>0.3</v>
      </c>
      <c r="H2659" s="61"/>
      <c r="I2659" s="61"/>
      <c r="J2659" s="61"/>
      <c r="K2659" s="61"/>
    </row>
    <row r="2660" spans="1:11" s="57" customFormat="1" ht="15.75" customHeight="1" x14ac:dyDescent="0.55000000000000004">
      <c r="A2660" s="15" t="s">
        <v>6590</v>
      </c>
      <c r="B2660" s="36" t="s">
        <v>6617</v>
      </c>
      <c r="C2660" s="15" t="s">
        <v>6618</v>
      </c>
      <c r="D2660" s="30" t="s">
        <v>21</v>
      </c>
      <c r="E2660" s="30">
        <v>0.3</v>
      </c>
      <c r="F2660" s="30">
        <v>2.5</v>
      </c>
      <c r="G2660" s="30">
        <v>0.6</v>
      </c>
      <c r="H2660" s="61"/>
      <c r="I2660" s="61"/>
      <c r="J2660" s="61"/>
      <c r="K2660" s="61"/>
    </row>
    <row r="2661" spans="1:11" s="57" customFormat="1" ht="15.75" customHeight="1" x14ac:dyDescent="0.55000000000000004">
      <c r="A2661" s="13" t="s">
        <v>6578</v>
      </c>
      <c r="B2661" s="13" t="s">
        <v>6619</v>
      </c>
      <c r="C2661" s="15" t="s">
        <v>6620</v>
      </c>
      <c r="D2661" s="13" t="s">
        <v>4900</v>
      </c>
      <c r="E2661" s="13">
        <v>0.05</v>
      </c>
      <c r="F2661" s="13" t="s">
        <v>95</v>
      </c>
      <c r="G2661" s="13" t="s">
        <v>95</v>
      </c>
    </row>
    <row r="2662" spans="1:11" s="57" customFormat="1" ht="15.75" customHeight="1" x14ac:dyDescent="0.55000000000000004">
      <c r="A2662" s="13" t="s">
        <v>6578</v>
      </c>
      <c r="B2662" s="13" t="s">
        <v>6621</v>
      </c>
      <c r="C2662" s="15" t="s">
        <v>6622</v>
      </c>
      <c r="D2662" s="13" t="s">
        <v>4900</v>
      </c>
      <c r="E2662" s="13">
        <v>1</v>
      </c>
      <c r="F2662" s="13">
        <v>1</v>
      </c>
      <c r="G2662" s="13">
        <v>1</v>
      </c>
    </row>
    <row r="2663" spans="1:11" s="57" customFormat="1" ht="15.75" customHeight="1" x14ac:dyDescent="0.55000000000000004">
      <c r="A2663" s="13" t="s">
        <v>6578</v>
      </c>
      <c r="B2663" s="13" t="s">
        <v>6623</v>
      </c>
      <c r="C2663" s="15" t="s">
        <v>6624</v>
      </c>
      <c r="D2663" s="13" t="s">
        <v>4900</v>
      </c>
      <c r="E2663" s="13" t="s">
        <v>95</v>
      </c>
      <c r="F2663" s="13" t="s">
        <v>95</v>
      </c>
      <c r="G2663" s="13" t="s">
        <v>95</v>
      </c>
    </row>
    <row r="2664" spans="1:11" s="57" customFormat="1" ht="15.75" customHeight="1" x14ac:dyDescent="0.55000000000000004">
      <c r="A2664" s="15" t="s">
        <v>6590</v>
      </c>
      <c r="B2664" s="36" t="s">
        <v>6625</v>
      </c>
      <c r="C2664" s="15" t="s">
        <v>6624</v>
      </c>
      <c r="D2664" s="30" t="s">
        <v>15</v>
      </c>
      <c r="E2664" s="15" t="s">
        <v>95</v>
      </c>
      <c r="F2664" s="15" t="s">
        <v>95</v>
      </c>
      <c r="G2664" s="15" t="s">
        <v>95</v>
      </c>
      <c r="H2664" s="61"/>
      <c r="I2664" s="61"/>
      <c r="J2664" s="61"/>
      <c r="K2664" s="61"/>
    </row>
    <row r="2665" spans="1:11" s="57" customFormat="1" ht="15.75" customHeight="1" x14ac:dyDescent="0.55000000000000004">
      <c r="A2665" s="13" t="s">
        <v>6626</v>
      </c>
      <c r="B2665" s="13" t="s">
        <v>6627</v>
      </c>
      <c r="C2665" s="15" t="s">
        <v>6628</v>
      </c>
      <c r="D2665" s="13" t="s">
        <v>2181</v>
      </c>
      <c r="E2665" s="13">
        <v>0.4</v>
      </c>
      <c r="F2665" s="13">
        <v>0.15</v>
      </c>
      <c r="G2665" s="13">
        <v>0.2</v>
      </c>
    </row>
    <row r="2666" spans="1:11" s="57" customFormat="1" ht="15.75" customHeight="1" x14ac:dyDescent="0.55000000000000004">
      <c r="A2666" s="13" t="s">
        <v>6629</v>
      </c>
      <c r="B2666" s="13" t="s">
        <v>6630</v>
      </c>
      <c r="C2666" s="15" t="s">
        <v>6631</v>
      </c>
      <c r="D2666" s="13" t="s">
        <v>2185</v>
      </c>
      <c r="E2666" s="29">
        <v>0.55000000000000004</v>
      </c>
      <c r="F2666" s="29">
        <v>0.1</v>
      </c>
      <c r="G2666" s="29">
        <v>0.1</v>
      </c>
    </row>
    <row r="2667" spans="1:11" s="57" customFormat="1" ht="15.75" customHeight="1" x14ac:dyDescent="0.55000000000000004">
      <c r="A2667" s="13" t="s">
        <v>6629</v>
      </c>
      <c r="B2667" s="13" t="s">
        <v>6632</v>
      </c>
      <c r="C2667" s="15" t="s">
        <v>6633</v>
      </c>
      <c r="D2667" s="13" t="s">
        <v>2185</v>
      </c>
      <c r="E2667" s="29">
        <v>0.4</v>
      </c>
      <c r="F2667" s="29">
        <v>0.2</v>
      </c>
      <c r="G2667" s="29">
        <v>0.1</v>
      </c>
    </row>
    <row r="2668" spans="1:11" s="57" customFormat="1" ht="15.75" customHeight="1" x14ac:dyDescent="0.55000000000000004">
      <c r="A2668" s="13" t="s">
        <v>6629</v>
      </c>
      <c r="B2668" s="13" t="s">
        <v>6634</v>
      </c>
      <c r="C2668" s="15" t="s">
        <v>6633</v>
      </c>
      <c r="D2668" s="13" t="s">
        <v>2185</v>
      </c>
      <c r="E2668" s="29">
        <v>0.3</v>
      </c>
      <c r="F2668" s="29">
        <v>0.3</v>
      </c>
      <c r="G2668" s="29">
        <v>0.3</v>
      </c>
    </row>
    <row r="2669" spans="1:11" s="57" customFormat="1" ht="15.75" customHeight="1" x14ac:dyDescent="0.55000000000000004">
      <c r="A2669" s="15" t="s">
        <v>6635</v>
      </c>
      <c r="B2669" s="36" t="s">
        <v>6636</v>
      </c>
      <c r="C2669" s="15" t="s">
        <v>6633</v>
      </c>
      <c r="D2669" s="30" t="s">
        <v>6637</v>
      </c>
      <c r="E2669" s="30">
        <v>0.4</v>
      </c>
      <c r="F2669" s="30">
        <v>0.8</v>
      </c>
      <c r="G2669" s="30">
        <v>0.5</v>
      </c>
      <c r="H2669" s="61"/>
      <c r="I2669" s="61"/>
      <c r="J2669" s="78"/>
      <c r="K2669" s="61"/>
    </row>
    <row r="2670" spans="1:11" s="57" customFormat="1" ht="15.75" customHeight="1" x14ac:dyDescent="0.55000000000000004">
      <c r="A2670" s="13" t="s">
        <v>6629</v>
      </c>
      <c r="B2670" s="13" t="s">
        <v>6638</v>
      </c>
      <c r="C2670" s="15" t="s">
        <v>6639</v>
      </c>
      <c r="D2670" s="13" t="s">
        <v>4900</v>
      </c>
      <c r="E2670" s="29">
        <v>1.3</v>
      </c>
      <c r="F2670" s="29">
        <v>0.6</v>
      </c>
      <c r="G2670" s="29">
        <v>0.6</v>
      </c>
    </row>
    <row r="2671" spans="1:11" s="57" customFormat="1" ht="15.75" customHeight="1" x14ac:dyDescent="0.55000000000000004">
      <c r="A2671" s="15" t="s">
        <v>6635</v>
      </c>
      <c r="B2671" s="36" t="s">
        <v>6640</v>
      </c>
      <c r="C2671" s="15" t="s">
        <v>6641</v>
      </c>
      <c r="D2671" s="30" t="s">
        <v>21</v>
      </c>
      <c r="E2671" s="30">
        <v>0.6</v>
      </c>
      <c r="F2671" s="30">
        <v>0.5</v>
      </c>
      <c r="G2671" s="30">
        <v>0.5</v>
      </c>
      <c r="H2671" s="61"/>
      <c r="I2671" s="61"/>
      <c r="J2671" s="61"/>
      <c r="K2671" s="61"/>
    </row>
    <row r="2672" spans="1:11" s="57" customFormat="1" ht="15.75" customHeight="1" x14ac:dyDescent="0.55000000000000004">
      <c r="A2672" s="13" t="s">
        <v>6642</v>
      </c>
      <c r="B2672" s="13" t="s">
        <v>6643</v>
      </c>
      <c r="C2672" s="15" t="s">
        <v>6644</v>
      </c>
      <c r="D2672" s="13" t="s">
        <v>4900</v>
      </c>
      <c r="E2672" s="29" t="s">
        <v>95</v>
      </c>
      <c r="F2672" s="29" t="s">
        <v>95</v>
      </c>
      <c r="G2672" s="29" t="s">
        <v>95</v>
      </c>
    </row>
    <row r="2673" spans="1:11" s="57" customFormat="1" ht="15.75" customHeight="1" x14ac:dyDescent="0.55000000000000004">
      <c r="A2673" s="13" t="s">
        <v>6642</v>
      </c>
      <c r="B2673" s="13" t="s">
        <v>6645</v>
      </c>
      <c r="C2673" s="15" t="s">
        <v>6646</v>
      </c>
      <c r="D2673" s="13" t="s">
        <v>2181</v>
      </c>
      <c r="E2673" s="29">
        <v>0.5</v>
      </c>
      <c r="F2673" s="29">
        <v>0.4</v>
      </c>
      <c r="G2673" s="29">
        <v>0.4</v>
      </c>
    </row>
    <row r="2674" spans="1:11" s="57" customFormat="1" ht="15.75" customHeight="1" x14ac:dyDescent="0.55000000000000004">
      <c r="A2674" s="13" t="s">
        <v>6642</v>
      </c>
      <c r="B2674" s="13" t="s">
        <v>6647</v>
      </c>
      <c r="C2674" s="15" t="s">
        <v>6648</v>
      </c>
      <c r="D2674" s="13" t="s">
        <v>2181</v>
      </c>
      <c r="E2674" s="29">
        <v>0.4</v>
      </c>
      <c r="F2674" s="29">
        <v>0.2</v>
      </c>
      <c r="G2674" s="29">
        <v>0.3</v>
      </c>
    </row>
    <row r="2675" spans="1:11" s="57" customFormat="1" ht="15.75" customHeight="1" x14ac:dyDescent="0.55000000000000004">
      <c r="A2675" s="13" t="s">
        <v>6642</v>
      </c>
      <c r="B2675" s="13" t="s">
        <v>6649</v>
      </c>
      <c r="C2675" s="15" t="s">
        <v>6650</v>
      </c>
      <c r="D2675" s="13" t="s">
        <v>2185</v>
      </c>
      <c r="E2675" s="29">
        <v>0.6</v>
      </c>
      <c r="F2675" s="29">
        <v>0.4</v>
      </c>
      <c r="G2675" s="29">
        <v>0.3</v>
      </c>
    </row>
    <row r="2676" spans="1:11" s="57" customFormat="1" ht="15.75" customHeight="1" x14ac:dyDescent="0.55000000000000004">
      <c r="A2676" s="13" t="s">
        <v>6642</v>
      </c>
      <c r="B2676" s="13" t="s">
        <v>6651</v>
      </c>
      <c r="C2676" s="15" t="s">
        <v>6652</v>
      </c>
      <c r="D2676" s="13" t="s">
        <v>4900</v>
      </c>
      <c r="E2676" s="29">
        <v>0.1</v>
      </c>
      <c r="F2676" s="29">
        <v>0.6</v>
      </c>
      <c r="G2676" s="29">
        <v>0.6</v>
      </c>
    </row>
    <row r="2677" spans="1:11" s="57" customFormat="1" ht="15.75" customHeight="1" x14ac:dyDescent="0.55000000000000004">
      <c r="A2677" s="13" t="s">
        <v>6642</v>
      </c>
      <c r="B2677" s="13" t="s">
        <v>6653</v>
      </c>
      <c r="C2677" s="15" t="s">
        <v>6654</v>
      </c>
      <c r="D2677" s="13" t="s">
        <v>2181</v>
      </c>
      <c r="E2677" s="29">
        <v>0.5</v>
      </c>
      <c r="F2677" s="29">
        <v>0.3</v>
      </c>
      <c r="G2677" s="29">
        <v>0.3</v>
      </c>
    </row>
    <row r="2678" spans="1:11" s="57" customFormat="1" ht="15.75" customHeight="1" x14ac:dyDescent="0.55000000000000004">
      <c r="A2678" s="13" t="s">
        <v>6642</v>
      </c>
      <c r="B2678" s="13" t="s">
        <v>6655</v>
      </c>
      <c r="C2678" s="15" t="s">
        <v>6656</v>
      </c>
      <c r="D2678" s="13" t="s">
        <v>2185</v>
      </c>
      <c r="E2678" s="13">
        <v>0.8</v>
      </c>
      <c r="F2678" s="13">
        <v>0.5</v>
      </c>
      <c r="G2678" s="13">
        <v>0.5</v>
      </c>
    </row>
    <row r="2679" spans="1:11" s="57" customFormat="1" ht="15.75" customHeight="1" x14ac:dyDescent="0.55000000000000004">
      <c r="A2679" s="13" t="s">
        <v>6642</v>
      </c>
      <c r="B2679" s="13" t="s">
        <v>6657</v>
      </c>
      <c r="C2679" s="15" t="s">
        <v>6658</v>
      </c>
      <c r="D2679" s="13" t="s">
        <v>4900</v>
      </c>
      <c r="E2679" s="13">
        <v>1.1000000000000001</v>
      </c>
      <c r="F2679" s="13">
        <v>1</v>
      </c>
      <c r="G2679" s="13">
        <v>0.9</v>
      </c>
    </row>
    <row r="2680" spans="1:11" s="57" customFormat="1" ht="15.75" customHeight="1" x14ac:dyDescent="0.55000000000000004">
      <c r="A2680" s="13" t="s">
        <v>6659</v>
      </c>
      <c r="B2680" s="13" t="s">
        <v>6660</v>
      </c>
      <c r="C2680" s="15" t="s">
        <v>6661</v>
      </c>
      <c r="D2680" s="13" t="s">
        <v>4900</v>
      </c>
      <c r="E2680" s="13">
        <v>0.85</v>
      </c>
      <c r="F2680" s="13">
        <v>5</v>
      </c>
      <c r="G2680" s="13">
        <v>1</v>
      </c>
    </row>
    <row r="2681" spans="1:11" s="57" customFormat="1" ht="15.75" customHeight="1" x14ac:dyDescent="0.55000000000000004">
      <c r="A2681" s="13" t="s">
        <v>6659</v>
      </c>
      <c r="B2681" s="13" t="s">
        <v>6660</v>
      </c>
      <c r="C2681" s="15" t="s">
        <v>6661</v>
      </c>
      <c r="D2681" s="13" t="s">
        <v>182</v>
      </c>
      <c r="E2681" s="13">
        <v>1</v>
      </c>
      <c r="F2681" s="13">
        <v>1</v>
      </c>
      <c r="G2681" s="13">
        <v>1</v>
      </c>
    </row>
    <row r="2682" spans="1:11" s="57" customFormat="1" ht="15.75" customHeight="1" x14ac:dyDescent="0.55000000000000004">
      <c r="A2682" s="15" t="s">
        <v>6662</v>
      </c>
      <c r="B2682" s="36" t="s">
        <v>6663</v>
      </c>
      <c r="C2682" s="15" t="s">
        <v>6661</v>
      </c>
      <c r="D2682" s="15" t="s">
        <v>2181</v>
      </c>
      <c r="E2682" s="30">
        <v>0.4</v>
      </c>
      <c r="F2682" s="30">
        <v>1.5</v>
      </c>
      <c r="G2682" s="30">
        <v>0.5</v>
      </c>
      <c r="H2682" s="61"/>
      <c r="I2682" s="61"/>
      <c r="J2682" s="61"/>
      <c r="K2682" s="61"/>
    </row>
    <row r="2683" spans="1:11" s="57" customFormat="1" ht="15.75" customHeight="1" x14ac:dyDescent="0.55000000000000004">
      <c r="A2683" s="13" t="s">
        <v>6659</v>
      </c>
      <c r="B2683" s="13" t="s">
        <v>6664</v>
      </c>
      <c r="C2683" s="15" t="s">
        <v>6665</v>
      </c>
      <c r="D2683" s="13" t="s">
        <v>4800</v>
      </c>
      <c r="E2683" s="13">
        <v>7.0000000000000007E-2</v>
      </c>
      <c r="F2683" s="13">
        <v>1</v>
      </c>
      <c r="G2683" s="13">
        <v>0.5</v>
      </c>
    </row>
    <row r="2684" spans="1:11" s="57" customFormat="1" ht="15.75" customHeight="1" x14ac:dyDescent="0.55000000000000004">
      <c r="A2684" s="13" t="s">
        <v>6659</v>
      </c>
      <c r="B2684" s="13" t="s">
        <v>6666</v>
      </c>
      <c r="C2684" s="15" t="s">
        <v>6665</v>
      </c>
      <c r="D2684" s="13" t="s">
        <v>182</v>
      </c>
      <c r="E2684" s="13">
        <v>0.3</v>
      </c>
      <c r="F2684" s="13">
        <v>0.5</v>
      </c>
      <c r="G2684" s="13">
        <v>0.5</v>
      </c>
    </row>
    <row r="2685" spans="1:11" s="57" customFormat="1" ht="15.75" customHeight="1" x14ac:dyDescent="0.55000000000000004">
      <c r="A2685" s="13" t="s">
        <v>6659</v>
      </c>
      <c r="B2685" s="13" t="s">
        <v>6667</v>
      </c>
      <c r="C2685" s="15" t="s">
        <v>6668</v>
      </c>
      <c r="D2685" s="13" t="s">
        <v>5208</v>
      </c>
      <c r="E2685" s="13">
        <v>0.2</v>
      </c>
      <c r="F2685" s="13">
        <v>10</v>
      </c>
      <c r="G2685" s="13">
        <v>0.5</v>
      </c>
    </row>
    <row r="2686" spans="1:11" s="57" customFormat="1" ht="15.75" customHeight="1" x14ac:dyDescent="0.55000000000000004">
      <c r="A2686" s="13" t="s">
        <v>6659</v>
      </c>
      <c r="B2686" s="13" t="s">
        <v>6669</v>
      </c>
      <c r="C2686" s="15" t="s">
        <v>6670</v>
      </c>
      <c r="D2686" s="13" t="s">
        <v>2181</v>
      </c>
      <c r="E2686" s="13">
        <v>0.2</v>
      </c>
      <c r="F2686" s="13">
        <v>1.5</v>
      </c>
      <c r="G2686" s="13">
        <v>0.5</v>
      </c>
    </row>
    <row r="2687" spans="1:11" s="57" customFormat="1" ht="15.75" customHeight="1" x14ac:dyDescent="0.55000000000000004">
      <c r="A2687" s="13" t="s">
        <v>6659</v>
      </c>
      <c r="B2687" s="13" t="s">
        <v>6671</v>
      </c>
      <c r="C2687" s="15" t="s">
        <v>6672</v>
      </c>
      <c r="D2687" s="13" t="s">
        <v>2181</v>
      </c>
      <c r="E2687" s="13">
        <v>0.45</v>
      </c>
      <c r="F2687" s="13">
        <v>0.2</v>
      </c>
      <c r="G2687" s="13">
        <v>0.2</v>
      </c>
    </row>
    <row r="2688" spans="1:11" s="57" customFormat="1" ht="15.75" customHeight="1" x14ac:dyDescent="0.55000000000000004">
      <c r="A2688" s="13" t="s">
        <v>6659</v>
      </c>
      <c r="B2688" s="13" t="s">
        <v>6673</v>
      </c>
      <c r="C2688" s="15" t="s">
        <v>6672</v>
      </c>
      <c r="D2688" s="13" t="s">
        <v>2181</v>
      </c>
      <c r="E2688" s="13">
        <v>0.86</v>
      </c>
      <c r="F2688" s="13">
        <v>2</v>
      </c>
      <c r="G2688" s="13">
        <v>1</v>
      </c>
    </row>
    <row r="2689" spans="1:11" s="57" customFormat="1" ht="15.75" customHeight="1" x14ac:dyDescent="0.55000000000000004">
      <c r="A2689" s="13" t="s">
        <v>6659</v>
      </c>
      <c r="B2689" s="13" t="s">
        <v>6674</v>
      </c>
      <c r="C2689" s="15" t="s">
        <v>6672</v>
      </c>
      <c r="D2689" s="13" t="s">
        <v>2181</v>
      </c>
      <c r="E2689" s="13">
        <v>0.5</v>
      </c>
      <c r="F2689" s="13">
        <v>0.5</v>
      </c>
      <c r="G2689" s="13">
        <v>0.3</v>
      </c>
    </row>
    <row r="2690" spans="1:11" s="57" customFormat="1" ht="15.75" customHeight="1" x14ac:dyDescent="0.55000000000000004">
      <c r="A2690" s="13" t="s">
        <v>6659</v>
      </c>
      <c r="B2690" s="13" t="s">
        <v>6675</v>
      </c>
      <c r="C2690" s="15" t="s">
        <v>6676</v>
      </c>
      <c r="D2690" s="13" t="s">
        <v>170</v>
      </c>
      <c r="E2690" s="13">
        <v>0.2</v>
      </c>
      <c r="F2690" s="13">
        <v>5</v>
      </c>
      <c r="G2690" s="13">
        <v>5</v>
      </c>
    </row>
    <row r="2691" spans="1:11" s="57" customFormat="1" ht="15.75" customHeight="1" x14ac:dyDescent="0.55000000000000004">
      <c r="A2691" s="13" t="s">
        <v>6659</v>
      </c>
      <c r="B2691" s="13" t="s">
        <v>6677</v>
      </c>
      <c r="C2691" s="15" t="s">
        <v>6678</v>
      </c>
      <c r="D2691" s="13" t="s">
        <v>170</v>
      </c>
      <c r="E2691" s="13">
        <v>1</v>
      </c>
      <c r="F2691" s="13">
        <v>0.5</v>
      </c>
      <c r="G2691" s="13">
        <v>0.6</v>
      </c>
    </row>
    <row r="2692" spans="1:11" s="57" customFormat="1" ht="15.75" customHeight="1" x14ac:dyDescent="0.55000000000000004">
      <c r="A2692" s="13" t="s">
        <v>6659</v>
      </c>
      <c r="B2692" s="13" t="s">
        <v>6679</v>
      </c>
      <c r="C2692" s="15" t="s">
        <v>6678</v>
      </c>
      <c r="D2692" s="13" t="s">
        <v>5208</v>
      </c>
      <c r="E2692" s="13">
        <v>0.3</v>
      </c>
      <c r="F2692" s="13">
        <v>0.6</v>
      </c>
      <c r="G2692" s="13">
        <v>0.6</v>
      </c>
    </row>
    <row r="2693" spans="1:11" s="57" customFormat="1" ht="15.75" customHeight="1" x14ac:dyDescent="0.55000000000000004">
      <c r="A2693" s="13" t="s">
        <v>6680</v>
      </c>
      <c r="B2693" s="13" t="s">
        <v>6681</v>
      </c>
      <c r="C2693" s="15" t="s">
        <v>6682</v>
      </c>
      <c r="D2693" s="13" t="s">
        <v>2185</v>
      </c>
      <c r="E2693" s="13">
        <v>0.4</v>
      </c>
      <c r="F2693" s="13">
        <v>0.2</v>
      </c>
      <c r="G2693" s="13">
        <v>0.2</v>
      </c>
    </row>
    <row r="2694" spans="1:11" s="57" customFormat="1" ht="15.75" customHeight="1" x14ac:dyDescent="0.55000000000000004">
      <c r="A2694" s="13" t="s">
        <v>6680</v>
      </c>
      <c r="B2694" s="13" t="s">
        <v>6683</v>
      </c>
      <c r="C2694" s="15" t="s">
        <v>6684</v>
      </c>
      <c r="D2694" s="13" t="s">
        <v>99</v>
      </c>
      <c r="E2694" s="13">
        <v>0.3</v>
      </c>
      <c r="F2694" s="13">
        <v>0.3</v>
      </c>
      <c r="G2694" s="13">
        <v>0.1</v>
      </c>
    </row>
    <row r="2695" spans="1:11" s="57" customFormat="1" ht="15.75" customHeight="1" x14ac:dyDescent="0.55000000000000004">
      <c r="A2695" s="13" t="s">
        <v>6680</v>
      </c>
      <c r="B2695" s="13" t="s">
        <v>6685</v>
      </c>
      <c r="C2695" s="15" t="s">
        <v>6686</v>
      </c>
      <c r="D2695" s="13" t="s">
        <v>4800</v>
      </c>
      <c r="E2695" s="13">
        <v>0.6</v>
      </c>
      <c r="F2695" s="13">
        <v>0.4</v>
      </c>
      <c r="G2695" s="13">
        <v>0.6</v>
      </c>
    </row>
    <row r="2696" spans="1:11" s="57" customFormat="1" ht="15.75" customHeight="1" x14ac:dyDescent="0.55000000000000004">
      <c r="A2696" s="13" t="s">
        <v>6680</v>
      </c>
      <c r="B2696" s="13" t="s">
        <v>6687</v>
      </c>
      <c r="C2696" s="15" t="s">
        <v>6688</v>
      </c>
      <c r="D2696" s="13" t="s">
        <v>2185</v>
      </c>
      <c r="E2696" s="13">
        <v>0.1</v>
      </c>
      <c r="F2696" s="13">
        <v>0.2</v>
      </c>
      <c r="G2696" s="13">
        <v>0.1</v>
      </c>
    </row>
    <row r="2697" spans="1:11" s="57" customFormat="1" ht="15.75" customHeight="1" x14ac:dyDescent="0.55000000000000004">
      <c r="A2697" s="15" t="s">
        <v>6689</v>
      </c>
      <c r="B2697" s="36" t="s">
        <v>6690</v>
      </c>
      <c r="C2697" s="15" t="s">
        <v>6691</v>
      </c>
      <c r="D2697" s="30" t="s">
        <v>21</v>
      </c>
      <c r="E2697" s="30">
        <v>0.1</v>
      </c>
      <c r="F2697" s="30">
        <v>0.2</v>
      </c>
      <c r="G2697" s="30">
        <v>0.2</v>
      </c>
      <c r="H2697" s="61"/>
      <c r="I2697" s="61"/>
      <c r="J2697" s="61"/>
      <c r="K2697" s="61"/>
    </row>
    <row r="2698" spans="1:11" s="57" customFormat="1" ht="15.75" customHeight="1" x14ac:dyDescent="0.55000000000000004">
      <c r="A2698" s="13" t="s">
        <v>6680</v>
      </c>
      <c r="B2698" s="13" t="s">
        <v>6692</v>
      </c>
      <c r="C2698" s="15" t="s">
        <v>6693</v>
      </c>
      <c r="D2698" s="13" t="s">
        <v>4900</v>
      </c>
      <c r="E2698" s="13">
        <v>0.3</v>
      </c>
      <c r="F2698" s="13">
        <v>0.6</v>
      </c>
      <c r="G2698" s="13">
        <v>0.4</v>
      </c>
    </row>
    <row r="2699" spans="1:11" s="57" customFormat="1" ht="15.75" customHeight="1" x14ac:dyDescent="0.55000000000000004">
      <c r="A2699" s="15" t="s">
        <v>6689</v>
      </c>
      <c r="B2699" s="36" t="s">
        <v>6694</v>
      </c>
      <c r="C2699" s="15" t="s">
        <v>6693</v>
      </c>
      <c r="D2699" s="15" t="s">
        <v>2181</v>
      </c>
      <c r="E2699" s="30">
        <v>0.1</v>
      </c>
      <c r="F2699" s="30">
        <v>0.4</v>
      </c>
      <c r="G2699" s="30">
        <v>0.4</v>
      </c>
      <c r="H2699" s="61"/>
      <c r="I2699" s="61"/>
      <c r="J2699" s="61"/>
      <c r="K2699" s="61"/>
    </row>
    <row r="2700" spans="1:11" s="57" customFormat="1" ht="15.75" customHeight="1" x14ac:dyDescent="0.55000000000000004">
      <c r="A2700" s="13" t="s">
        <v>6680</v>
      </c>
      <c r="B2700" s="13" t="s">
        <v>6695</v>
      </c>
      <c r="C2700" s="15" t="s">
        <v>6696</v>
      </c>
      <c r="D2700" s="13" t="s">
        <v>2181</v>
      </c>
      <c r="E2700" s="13">
        <v>0.3</v>
      </c>
      <c r="F2700" s="13">
        <v>0.1</v>
      </c>
      <c r="G2700" s="13">
        <v>0.1</v>
      </c>
    </row>
    <row r="2701" spans="1:11" s="57" customFormat="1" ht="15.75" customHeight="1" x14ac:dyDescent="0.55000000000000004">
      <c r="A2701" s="13" t="s">
        <v>6680</v>
      </c>
      <c r="B2701" s="13" t="s">
        <v>6697</v>
      </c>
      <c r="C2701" s="15" t="s">
        <v>6698</v>
      </c>
      <c r="D2701" s="13" t="s">
        <v>2185</v>
      </c>
      <c r="E2701" s="13">
        <v>0.3</v>
      </c>
      <c r="F2701" s="13">
        <v>0.1</v>
      </c>
      <c r="G2701" s="13">
        <v>0.1</v>
      </c>
    </row>
    <row r="2702" spans="1:11" s="57" customFormat="1" ht="15.75" customHeight="1" x14ac:dyDescent="0.55000000000000004">
      <c r="A2702" s="13" t="s">
        <v>6680</v>
      </c>
      <c r="B2702" s="13" t="s">
        <v>6699</v>
      </c>
      <c r="C2702" s="15" t="s">
        <v>6698</v>
      </c>
      <c r="D2702" s="13" t="s">
        <v>2185</v>
      </c>
      <c r="E2702" s="13">
        <v>0.4</v>
      </c>
      <c r="F2702" s="13">
        <v>0.2</v>
      </c>
      <c r="G2702" s="13">
        <v>0.1</v>
      </c>
    </row>
    <row r="2703" spans="1:11" s="57" customFormat="1" ht="15.75" customHeight="1" x14ac:dyDescent="0.55000000000000004">
      <c r="A2703" s="13" t="s">
        <v>6680</v>
      </c>
      <c r="B2703" s="13" t="s">
        <v>6700</v>
      </c>
      <c r="C2703" s="15" t="s">
        <v>6701</v>
      </c>
      <c r="D2703" s="13" t="s">
        <v>2185</v>
      </c>
      <c r="E2703" s="13">
        <v>0.1</v>
      </c>
      <c r="F2703" s="13">
        <v>0.1</v>
      </c>
      <c r="G2703" s="13">
        <v>0.1</v>
      </c>
    </row>
    <row r="2704" spans="1:11" s="57" customFormat="1" ht="15.75" customHeight="1" x14ac:dyDescent="0.55000000000000004">
      <c r="A2704" s="13" t="s">
        <v>6680</v>
      </c>
      <c r="B2704" s="13" t="s">
        <v>6702</v>
      </c>
      <c r="C2704" s="15" t="s">
        <v>6703</v>
      </c>
      <c r="D2704" s="13" t="s">
        <v>2185</v>
      </c>
      <c r="E2704" s="13">
        <v>0.1</v>
      </c>
      <c r="F2704" s="13">
        <v>0.1</v>
      </c>
      <c r="G2704" s="13">
        <v>0.1</v>
      </c>
    </row>
    <row r="2705" spans="1:11" s="57" customFormat="1" ht="15.75" customHeight="1" x14ac:dyDescent="0.55000000000000004">
      <c r="A2705" s="13" t="s">
        <v>6704</v>
      </c>
      <c r="B2705" s="13" t="s">
        <v>6705</v>
      </c>
      <c r="C2705" s="15" t="s">
        <v>6706</v>
      </c>
      <c r="D2705" s="13" t="s">
        <v>2181</v>
      </c>
      <c r="E2705" s="13">
        <v>0.4</v>
      </c>
      <c r="F2705" s="13">
        <v>0.3</v>
      </c>
      <c r="G2705" s="13">
        <v>0.2</v>
      </c>
    </row>
    <row r="2706" spans="1:11" s="57" customFormat="1" ht="15.75" customHeight="1" x14ac:dyDescent="0.55000000000000004">
      <c r="A2706" s="13" t="s">
        <v>6707</v>
      </c>
      <c r="B2706" s="13" t="s">
        <v>6708</v>
      </c>
      <c r="C2706" s="15" t="s">
        <v>6709</v>
      </c>
      <c r="D2706" s="13" t="s">
        <v>2185</v>
      </c>
      <c r="E2706" s="13">
        <v>0.3</v>
      </c>
      <c r="F2706" s="13">
        <v>0.2</v>
      </c>
      <c r="G2706" s="13">
        <v>0.2</v>
      </c>
    </row>
    <row r="2707" spans="1:11" s="57" customFormat="1" ht="15.75" customHeight="1" x14ac:dyDescent="0.55000000000000004">
      <c r="A2707" s="13" t="s">
        <v>6707</v>
      </c>
      <c r="B2707" s="13" t="s">
        <v>6710</v>
      </c>
      <c r="C2707" s="15" t="s">
        <v>6711</v>
      </c>
      <c r="D2707" s="13" t="s">
        <v>5208</v>
      </c>
      <c r="E2707" s="13">
        <v>1</v>
      </c>
      <c r="F2707" s="13">
        <v>0.1</v>
      </c>
      <c r="G2707" s="13">
        <v>0.1</v>
      </c>
    </row>
    <row r="2708" spans="1:11" s="57" customFormat="1" ht="15.75" customHeight="1" x14ac:dyDescent="0.55000000000000004">
      <c r="A2708" s="13" t="s">
        <v>6707</v>
      </c>
      <c r="B2708" s="13" t="s">
        <v>6712</v>
      </c>
      <c r="C2708" s="15" t="s">
        <v>6713</v>
      </c>
      <c r="D2708" s="13" t="s">
        <v>2185</v>
      </c>
      <c r="E2708" s="13">
        <v>1</v>
      </c>
      <c r="F2708" s="13">
        <v>0.2</v>
      </c>
      <c r="G2708" s="13">
        <v>0.2</v>
      </c>
    </row>
    <row r="2709" spans="1:11" s="57" customFormat="1" ht="15.75" customHeight="1" x14ac:dyDescent="0.55000000000000004">
      <c r="A2709" s="13" t="s">
        <v>6707</v>
      </c>
      <c r="B2709" s="13" t="s">
        <v>6714</v>
      </c>
      <c r="C2709" s="15" t="s">
        <v>6715</v>
      </c>
      <c r="D2709" s="13" t="s">
        <v>2185</v>
      </c>
      <c r="E2709" s="13">
        <v>0.8</v>
      </c>
      <c r="F2709" s="13">
        <v>0.1</v>
      </c>
      <c r="G2709" s="13">
        <v>0.1</v>
      </c>
    </row>
    <row r="2710" spans="1:11" s="57" customFormat="1" ht="15.75" customHeight="1" x14ac:dyDescent="0.55000000000000004">
      <c r="A2710" s="13" t="s">
        <v>6716</v>
      </c>
      <c r="B2710" s="13" t="s">
        <v>6717</v>
      </c>
      <c r="C2710" s="15" t="s">
        <v>6718</v>
      </c>
      <c r="D2710" s="13" t="s">
        <v>2185</v>
      </c>
      <c r="E2710" s="13">
        <v>1</v>
      </c>
      <c r="F2710" s="13">
        <v>0.8</v>
      </c>
      <c r="G2710" s="13">
        <v>0.8</v>
      </c>
    </row>
    <row r="2711" spans="1:11" s="57" customFormat="1" ht="15.75" customHeight="1" x14ac:dyDescent="0.55000000000000004">
      <c r="A2711" s="15" t="s">
        <v>6719</v>
      </c>
      <c r="B2711" s="36" t="s">
        <v>6720</v>
      </c>
      <c r="C2711" s="15" t="s">
        <v>6721</v>
      </c>
      <c r="D2711" s="30" t="s">
        <v>21</v>
      </c>
      <c r="E2711" s="30">
        <v>1.2</v>
      </c>
      <c r="F2711" s="30">
        <v>0.6</v>
      </c>
      <c r="G2711" s="30">
        <v>0.4</v>
      </c>
      <c r="H2711" s="61"/>
      <c r="I2711" s="61"/>
      <c r="J2711" s="61"/>
      <c r="K2711" s="61"/>
    </row>
    <row r="2712" spans="1:11" s="57" customFormat="1" ht="15.75" customHeight="1" x14ac:dyDescent="0.55000000000000004">
      <c r="A2712" s="15" t="s">
        <v>6719</v>
      </c>
      <c r="B2712" s="36" t="s">
        <v>6722</v>
      </c>
      <c r="C2712" s="15" t="s">
        <v>6723</v>
      </c>
      <c r="D2712" s="30" t="s">
        <v>382</v>
      </c>
      <c r="E2712" s="30">
        <v>2</v>
      </c>
      <c r="F2712" s="30">
        <v>0.5</v>
      </c>
      <c r="G2712" s="30">
        <v>0.3</v>
      </c>
      <c r="H2712" s="61"/>
      <c r="I2712" s="61"/>
      <c r="J2712" s="61"/>
      <c r="K2712" s="61"/>
    </row>
    <row r="2713" spans="1:11" s="57" customFormat="1" ht="15.75" customHeight="1" x14ac:dyDescent="0.55000000000000004">
      <c r="A2713" s="15" t="s">
        <v>6724</v>
      </c>
      <c r="B2713" s="36" t="s">
        <v>6725</v>
      </c>
      <c r="C2713" s="15" t="s">
        <v>6726</v>
      </c>
      <c r="D2713" s="30" t="s">
        <v>15</v>
      </c>
      <c r="E2713" s="30">
        <v>0.3</v>
      </c>
      <c r="F2713" s="30">
        <v>0.3</v>
      </c>
      <c r="G2713" s="30">
        <v>0.3</v>
      </c>
      <c r="H2713" s="61"/>
      <c r="I2713" s="61"/>
      <c r="J2713" s="61"/>
      <c r="K2713" s="61"/>
    </row>
    <row r="2714" spans="1:11" s="57" customFormat="1" ht="15.75" customHeight="1" x14ac:dyDescent="0.55000000000000004">
      <c r="A2714" s="13" t="s">
        <v>6727</v>
      </c>
      <c r="B2714" s="13" t="s">
        <v>6728</v>
      </c>
      <c r="C2714" s="15" t="s">
        <v>6729</v>
      </c>
      <c r="D2714" s="13" t="s">
        <v>4113</v>
      </c>
      <c r="E2714" s="13">
        <v>1.3</v>
      </c>
      <c r="F2714" s="13">
        <v>0.2</v>
      </c>
      <c r="G2714" s="13">
        <v>0.2</v>
      </c>
    </row>
    <row r="2715" spans="1:11" s="57" customFormat="1" ht="15.75" customHeight="1" x14ac:dyDescent="0.55000000000000004">
      <c r="A2715" s="15" t="s">
        <v>6724</v>
      </c>
      <c r="B2715" s="36" t="s">
        <v>6730</v>
      </c>
      <c r="C2715" s="15" t="s">
        <v>6729</v>
      </c>
      <c r="D2715" s="30" t="s">
        <v>21</v>
      </c>
      <c r="E2715" s="30">
        <v>0.4</v>
      </c>
      <c r="F2715" s="30">
        <v>0.25</v>
      </c>
      <c r="G2715" s="30">
        <v>0.1</v>
      </c>
      <c r="H2715" s="61"/>
      <c r="I2715" s="61"/>
      <c r="J2715" s="61"/>
      <c r="K2715" s="61"/>
    </row>
    <row r="2716" spans="1:11" s="57" customFormat="1" ht="15.75" customHeight="1" x14ac:dyDescent="0.55000000000000004">
      <c r="A2716" s="13" t="s">
        <v>6727</v>
      </c>
      <c r="B2716" s="13" t="s">
        <v>6731</v>
      </c>
      <c r="C2716" s="15" t="s">
        <v>6732</v>
      </c>
      <c r="D2716" s="13" t="s">
        <v>4800</v>
      </c>
      <c r="E2716" s="13">
        <v>1.9</v>
      </c>
      <c r="F2716" s="13">
        <v>0.9</v>
      </c>
      <c r="G2716" s="13">
        <v>0.9</v>
      </c>
    </row>
    <row r="2717" spans="1:11" s="57" customFormat="1" ht="15.75" customHeight="1" x14ac:dyDescent="0.55000000000000004">
      <c r="A2717" s="13" t="s">
        <v>6727</v>
      </c>
      <c r="B2717" s="13" t="s">
        <v>6733</v>
      </c>
      <c r="C2717" s="15" t="s">
        <v>6734</v>
      </c>
      <c r="D2717" s="13" t="s">
        <v>99</v>
      </c>
      <c r="E2717" s="29">
        <v>0.7</v>
      </c>
      <c r="F2717" s="29">
        <v>0.1</v>
      </c>
      <c r="G2717" s="29">
        <v>0.1</v>
      </c>
    </row>
    <row r="2718" spans="1:11" s="57" customFormat="1" ht="15.75" customHeight="1" x14ac:dyDescent="0.55000000000000004">
      <c r="A2718" s="13" t="s">
        <v>6727</v>
      </c>
      <c r="B2718" s="13" t="s">
        <v>5076</v>
      </c>
      <c r="C2718" s="15" t="s">
        <v>6735</v>
      </c>
      <c r="D2718" s="13" t="s">
        <v>5139</v>
      </c>
      <c r="E2718" s="13">
        <v>1</v>
      </c>
      <c r="F2718" s="13">
        <v>0.1</v>
      </c>
      <c r="G2718" s="13">
        <v>0.1</v>
      </c>
    </row>
    <row r="2719" spans="1:11" s="57" customFormat="1" ht="15.75" customHeight="1" x14ac:dyDescent="0.55000000000000004">
      <c r="A2719" s="13" t="s">
        <v>6727</v>
      </c>
      <c r="B2719" s="13" t="s">
        <v>6736</v>
      </c>
      <c r="C2719" s="15" t="s">
        <v>6737</v>
      </c>
      <c r="D2719" s="13" t="s">
        <v>2181</v>
      </c>
      <c r="E2719" s="13">
        <v>0.2</v>
      </c>
      <c r="F2719" s="13">
        <v>0.1</v>
      </c>
      <c r="G2719" s="13">
        <v>0.1</v>
      </c>
    </row>
    <row r="2720" spans="1:11" s="57" customFormat="1" ht="15.75" customHeight="1" x14ac:dyDescent="0.55000000000000004">
      <c r="A2720" s="15" t="s">
        <v>6724</v>
      </c>
      <c r="B2720" s="36" t="s">
        <v>6738</v>
      </c>
      <c r="C2720" s="15" t="s">
        <v>6739</v>
      </c>
      <c r="D2720" s="30" t="s">
        <v>6529</v>
      </c>
      <c r="E2720" s="30">
        <v>0.35</v>
      </c>
      <c r="F2720" s="30">
        <v>0.25</v>
      </c>
      <c r="G2720" s="30">
        <v>0.2</v>
      </c>
      <c r="H2720" s="61"/>
      <c r="I2720" s="61"/>
      <c r="J2720" s="61"/>
      <c r="K2720" s="61"/>
    </row>
    <row r="2721" spans="1:11" s="57" customFormat="1" ht="15.75" customHeight="1" x14ac:dyDescent="0.55000000000000004">
      <c r="A2721" s="13" t="s">
        <v>6727</v>
      </c>
      <c r="B2721" s="13" t="s">
        <v>6740</v>
      </c>
      <c r="C2721" s="15" t="s">
        <v>6741</v>
      </c>
      <c r="D2721" s="13" t="s">
        <v>4900</v>
      </c>
      <c r="E2721" s="13">
        <v>1</v>
      </c>
      <c r="F2721" s="13">
        <v>1</v>
      </c>
      <c r="G2721" s="13">
        <v>0.5</v>
      </c>
    </row>
    <row r="2722" spans="1:11" s="57" customFormat="1" ht="15.75" customHeight="1" x14ac:dyDescent="0.55000000000000004">
      <c r="A2722" s="13" t="s">
        <v>6727</v>
      </c>
      <c r="B2722" s="13" t="s">
        <v>6742</v>
      </c>
      <c r="C2722" s="15" t="s">
        <v>6743</v>
      </c>
      <c r="D2722" s="13" t="s">
        <v>4900</v>
      </c>
      <c r="E2722" s="29">
        <v>0.6</v>
      </c>
      <c r="F2722" s="29">
        <v>0.1</v>
      </c>
      <c r="G2722" s="29">
        <v>0.1</v>
      </c>
    </row>
    <row r="2723" spans="1:11" s="57" customFormat="1" ht="15.75" customHeight="1" x14ac:dyDescent="0.55000000000000004">
      <c r="A2723" s="13" t="s">
        <v>6727</v>
      </c>
      <c r="B2723" s="13" t="s">
        <v>6744</v>
      </c>
      <c r="C2723" s="15" t="s">
        <v>6745</v>
      </c>
      <c r="D2723" s="13" t="s">
        <v>4900</v>
      </c>
      <c r="E2723" s="13">
        <v>1</v>
      </c>
      <c r="F2723" s="13">
        <v>0.3</v>
      </c>
      <c r="G2723" s="13">
        <v>0.3</v>
      </c>
    </row>
    <row r="2724" spans="1:11" s="57" customFormat="1" ht="15.75" customHeight="1" x14ac:dyDescent="0.55000000000000004">
      <c r="A2724" s="13" t="s">
        <v>6727</v>
      </c>
      <c r="B2724" s="13" t="s">
        <v>6744</v>
      </c>
      <c r="C2724" s="15" t="s">
        <v>6745</v>
      </c>
      <c r="D2724" s="13" t="s">
        <v>4900</v>
      </c>
      <c r="E2724" s="13">
        <v>0.5</v>
      </c>
      <c r="F2724" s="13">
        <v>0.4</v>
      </c>
      <c r="G2724" s="13">
        <v>0.3</v>
      </c>
    </row>
    <row r="2725" spans="1:11" s="57" customFormat="1" ht="15.75" customHeight="1" x14ac:dyDescent="0.55000000000000004">
      <c r="A2725" s="13" t="s">
        <v>6727</v>
      </c>
      <c r="B2725" s="13" t="s">
        <v>5076</v>
      </c>
      <c r="C2725" s="15" t="s">
        <v>6746</v>
      </c>
      <c r="D2725" s="13" t="s">
        <v>2185</v>
      </c>
      <c r="E2725" s="13">
        <v>0.1</v>
      </c>
      <c r="F2725" s="13">
        <v>7.0000000000000007E-2</v>
      </c>
      <c r="G2725" s="13">
        <v>7.0000000000000007E-2</v>
      </c>
    </row>
    <row r="2726" spans="1:11" s="57" customFormat="1" ht="15.75" customHeight="1" x14ac:dyDescent="0.55000000000000004">
      <c r="A2726" s="15" t="s">
        <v>6747</v>
      </c>
      <c r="B2726" s="36" t="s">
        <v>6748</v>
      </c>
      <c r="C2726" s="15" t="s">
        <v>6749</v>
      </c>
      <c r="D2726" s="15" t="s">
        <v>2181</v>
      </c>
      <c r="E2726" s="30">
        <v>1</v>
      </c>
      <c r="F2726" s="30">
        <v>0.6</v>
      </c>
      <c r="G2726" s="30">
        <v>0.4</v>
      </c>
      <c r="H2726" s="61"/>
      <c r="I2726" s="61"/>
      <c r="J2726" s="61"/>
      <c r="K2726" s="61"/>
    </row>
    <row r="2727" spans="1:11" s="57" customFormat="1" ht="15.75" customHeight="1" x14ac:dyDescent="0.55000000000000004">
      <c r="A2727" s="13" t="s">
        <v>6750</v>
      </c>
      <c r="B2727" s="13" t="s">
        <v>6751</v>
      </c>
      <c r="C2727" s="13" t="s">
        <v>6752</v>
      </c>
      <c r="D2727" s="13" t="s">
        <v>4900</v>
      </c>
      <c r="E2727" s="13">
        <v>0.1</v>
      </c>
      <c r="F2727" s="13">
        <v>0.4</v>
      </c>
      <c r="G2727" s="13">
        <v>0.2</v>
      </c>
    </row>
    <row r="2728" spans="1:11" s="57" customFormat="1" ht="15.75" customHeight="1" x14ac:dyDescent="0.55000000000000004">
      <c r="A2728" s="13" t="s">
        <v>6750</v>
      </c>
      <c r="B2728" s="13" t="s">
        <v>6753</v>
      </c>
      <c r="C2728" s="13" t="s">
        <v>6754</v>
      </c>
      <c r="D2728" s="13" t="s">
        <v>4900</v>
      </c>
      <c r="E2728" s="13" t="s">
        <v>95</v>
      </c>
      <c r="F2728" s="13" t="s">
        <v>95</v>
      </c>
      <c r="G2728" s="13" t="s">
        <v>95</v>
      </c>
    </row>
    <row r="2729" spans="1:11" s="57" customFormat="1" ht="15.75" customHeight="1" x14ac:dyDescent="0.55000000000000004">
      <c r="A2729" s="15" t="s">
        <v>6747</v>
      </c>
      <c r="B2729" s="36" t="s">
        <v>6755</v>
      </c>
      <c r="C2729" s="15" t="s">
        <v>6756</v>
      </c>
      <c r="D2729" s="30" t="s">
        <v>21</v>
      </c>
      <c r="E2729" s="30">
        <v>0.15</v>
      </c>
      <c r="F2729" s="30">
        <v>0.15</v>
      </c>
      <c r="G2729" s="30">
        <v>0.15</v>
      </c>
      <c r="H2729" s="61"/>
      <c r="I2729" s="61"/>
      <c r="J2729" s="61"/>
      <c r="K2729" s="61"/>
    </row>
    <row r="2730" spans="1:11" s="57" customFormat="1" ht="15.75" customHeight="1" x14ac:dyDescent="0.55000000000000004">
      <c r="A2730" s="13" t="s">
        <v>6750</v>
      </c>
      <c r="B2730" s="13" t="s">
        <v>6757</v>
      </c>
      <c r="C2730" s="13" t="s">
        <v>6758</v>
      </c>
      <c r="D2730" s="13" t="s">
        <v>2181</v>
      </c>
      <c r="E2730" s="13">
        <v>0.1</v>
      </c>
      <c r="F2730" s="13">
        <v>0.7</v>
      </c>
      <c r="G2730" s="13">
        <v>0.6</v>
      </c>
    </row>
    <row r="2731" spans="1:11" s="57" customFormat="1" ht="15.75" customHeight="1" x14ac:dyDescent="0.55000000000000004">
      <c r="A2731" s="13" t="s">
        <v>6750</v>
      </c>
      <c r="B2731" s="13" t="s">
        <v>6759</v>
      </c>
      <c r="C2731" s="13" t="s">
        <v>6758</v>
      </c>
      <c r="D2731" s="13" t="s">
        <v>2185</v>
      </c>
      <c r="E2731" s="13">
        <v>0.1</v>
      </c>
      <c r="F2731" s="13">
        <v>0.4</v>
      </c>
      <c r="G2731" s="13">
        <v>0.4</v>
      </c>
    </row>
    <row r="2732" spans="1:11" s="57" customFormat="1" ht="15.75" customHeight="1" x14ac:dyDescent="0.55000000000000004">
      <c r="A2732" s="13" t="s">
        <v>6750</v>
      </c>
      <c r="B2732" s="13" t="s">
        <v>6760</v>
      </c>
      <c r="C2732" s="13" t="s">
        <v>6761</v>
      </c>
      <c r="D2732" s="13" t="s">
        <v>4900</v>
      </c>
      <c r="E2732" s="13" t="s">
        <v>95</v>
      </c>
      <c r="F2732" s="13" t="s">
        <v>95</v>
      </c>
      <c r="G2732" s="13" t="s">
        <v>95</v>
      </c>
    </row>
    <row r="2733" spans="1:11" s="57" customFormat="1" ht="15.75" customHeight="1" x14ac:dyDescent="0.55000000000000004">
      <c r="A2733" s="13" t="s">
        <v>6750</v>
      </c>
      <c r="B2733" s="13" t="s">
        <v>6762</v>
      </c>
      <c r="C2733" s="13" t="s">
        <v>6763</v>
      </c>
      <c r="D2733" s="13" t="s">
        <v>4900</v>
      </c>
      <c r="E2733" s="13" t="s">
        <v>95</v>
      </c>
      <c r="F2733" s="13" t="s">
        <v>95</v>
      </c>
      <c r="G2733" s="13" t="s">
        <v>95</v>
      </c>
    </row>
    <row r="2734" spans="1:11" s="57" customFormat="1" ht="15.75" customHeight="1" x14ac:dyDescent="0.55000000000000004">
      <c r="A2734" s="13" t="s">
        <v>6750</v>
      </c>
      <c r="B2734" s="13" t="s">
        <v>6764</v>
      </c>
      <c r="C2734" s="13" t="s">
        <v>6763</v>
      </c>
      <c r="D2734" s="13" t="s">
        <v>2185</v>
      </c>
      <c r="E2734" s="13" t="s">
        <v>95</v>
      </c>
      <c r="F2734" s="13" t="s">
        <v>95</v>
      </c>
      <c r="G2734" s="13" t="s">
        <v>95</v>
      </c>
    </row>
    <row r="2735" spans="1:11" s="57" customFormat="1" ht="15.75" customHeight="1" x14ac:dyDescent="0.55000000000000004">
      <c r="A2735" s="13" t="s">
        <v>6750</v>
      </c>
      <c r="B2735" s="13" t="s">
        <v>6765</v>
      </c>
      <c r="C2735" s="13" t="s">
        <v>6766</v>
      </c>
      <c r="D2735" s="13" t="s">
        <v>4900</v>
      </c>
      <c r="E2735" s="13" t="s">
        <v>95</v>
      </c>
      <c r="F2735" s="13" t="s">
        <v>95</v>
      </c>
      <c r="G2735" s="13" t="s">
        <v>95</v>
      </c>
    </row>
    <row r="2736" spans="1:11" s="57" customFormat="1" ht="15.75" customHeight="1" x14ac:dyDescent="0.55000000000000004">
      <c r="A2736" s="15" t="s">
        <v>6747</v>
      </c>
      <c r="B2736" s="36" t="s">
        <v>6767</v>
      </c>
      <c r="C2736" s="15" t="s">
        <v>6768</v>
      </c>
      <c r="D2736" s="30" t="s">
        <v>15</v>
      </c>
      <c r="E2736" s="15" t="s">
        <v>95</v>
      </c>
      <c r="F2736" s="15" t="s">
        <v>95</v>
      </c>
      <c r="G2736" s="15" t="s">
        <v>95</v>
      </c>
      <c r="H2736" s="61"/>
      <c r="I2736" s="61"/>
      <c r="J2736" s="61"/>
      <c r="K2736" s="61"/>
    </row>
    <row r="2737" spans="1:11" s="57" customFormat="1" ht="15.75" customHeight="1" x14ac:dyDescent="0.55000000000000004">
      <c r="A2737" s="13" t="s">
        <v>6750</v>
      </c>
      <c r="B2737" s="13" t="s">
        <v>6769</v>
      </c>
      <c r="C2737" s="13" t="s">
        <v>6770</v>
      </c>
      <c r="D2737" s="13" t="s">
        <v>4900</v>
      </c>
      <c r="E2737" s="13" t="s">
        <v>95</v>
      </c>
      <c r="F2737" s="13">
        <v>0.3</v>
      </c>
      <c r="G2737" s="13">
        <v>0.3</v>
      </c>
    </row>
    <row r="2738" spans="1:11" s="57" customFormat="1" ht="15.75" customHeight="1" x14ac:dyDescent="0.55000000000000004">
      <c r="A2738" s="13" t="s">
        <v>6750</v>
      </c>
      <c r="B2738" s="13" t="s">
        <v>6771</v>
      </c>
      <c r="C2738" s="13" t="s">
        <v>6772</v>
      </c>
      <c r="D2738" s="13" t="s">
        <v>2185</v>
      </c>
      <c r="E2738" s="13">
        <v>0.2</v>
      </c>
      <c r="F2738" s="13">
        <v>0.5</v>
      </c>
      <c r="G2738" s="13">
        <v>0.4</v>
      </c>
    </row>
    <row r="2739" spans="1:11" s="57" customFormat="1" ht="15.75" customHeight="1" x14ac:dyDescent="0.55000000000000004">
      <c r="A2739" s="13" t="s">
        <v>6750</v>
      </c>
      <c r="B2739" s="13" t="s">
        <v>6773</v>
      </c>
      <c r="C2739" s="13" t="s">
        <v>6774</v>
      </c>
      <c r="D2739" s="13" t="s">
        <v>4900</v>
      </c>
      <c r="E2739" s="13" t="s">
        <v>95</v>
      </c>
      <c r="F2739" s="13" t="s">
        <v>95</v>
      </c>
      <c r="G2739" s="13" t="s">
        <v>95</v>
      </c>
    </row>
    <row r="2740" spans="1:11" s="57" customFormat="1" ht="15.75" customHeight="1" x14ac:dyDescent="0.55000000000000004">
      <c r="A2740" s="15" t="s">
        <v>6775</v>
      </c>
      <c r="B2740" s="36" t="s">
        <v>6776</v>
      </c>
      <c r="C2740" s="15" t="s">
        <v>6777</v>
      </c>
      <c r="D2740" s="30" t="s">
        <v>15</v>
      </c>
      <c r="E2740" s="30">
        <v>0.4</v>
      </c>
      <c r="F2740" s="30">
        <v>0.6</v>
      </c>
      <c r="G2740" s="30">
        <v>0.6</v>
      </c>
      <c r="H2740" s="61"/>
      <c r="I2740" s="61"/>
      <c r="J2740" s="61"/>
      <c r="K2740" s="61"/>
    </row>
    <row r="2741" spans="1:11" s="57" customFormat="1" ht="15.75" customHeight="1" x14ac:dyDescent="0.55000000000000004">
      <c r="A2741" s="15" t="s">
        <v>6775</v>
      </c>
      <c r="B2741" s="36" t="s">
        <v>6778</v>
      </c>
      <c r="C2741" s="15" t="s">
        <v>6779</v>
      </c>
      <c r="D2741" s="30" t="s">
        <v>21</v>
      </c>
      <c r="E2741" s="30">
        <v>0.3</v>
      </c>
      <c r="F2741" s="30">
        <v>0.6</v>
      </c>
      <c r="G2741" s="30">
        <v>0.6</v>
      </c>
      <c r="H2741" s="61"/>
      <c r="I2741" s="61"/>
      <c r="J2741" s="61"/>
      <c r="K2741" s="61"/>
    </row>
    <row r="2742" spans="1:11" s="57" customFormat="1" ht="15.75" customHeight="1" x14ac:dyDescent="0.55000000000000004">
      <c r="A2742" s="15" t="s">
        <v>6775</v>
      </c>
      <c r="B2742" s="36" t="s">
        <v>6780</v>
      </c>
      <c r="C2742" s="15" t="s">
        <v>6779</v>
      </c>
      <c r="D2742" s="30" t="s">
        <v>21</v>
      </c>
      <c r="E2742" s="30">
        <v>0.4</v>
      </c>
      <c r="F2742" s="30">
        <v>0.15</v>
      </c>
      <c r="G2742" s="30">
        <v>0.15</v>
      </c>
      <c r="H2742" s="61"/>
      <c r="I2742" s="61"/>
      <c r="J2742" s="61"/>
      <c r="K2742" s="61"/>
    </row>
    <row r="2743" spans="1:11" s="57" customFormat="1" ht="15.75" customHeight="1" x14ac:dyDescent="0.55000000000000004">
      <c r="A2743" s="15" t="s">
        <v>6775</v>
      </c>
      <c r="B2743" s="36" t="s">
        <v>6781</v>
      </c>
      <c r="C2743" s="15" t="s">
        <v>6782</v>
      </c>
      <c r="D2743" s="30" t="s">
        <v>15</v>
      </c>
      <c r="E2743" s="30">
        <v>0.1</v>
      </c>
      <c r="F2743" s="30">
        <v>0.1</v>
      </c>
      <c r="G2743" s="30">
        <v>0.1</v>
      </c>
      <c r="H2743" s="61"/>
      <c r="I2743" s="61"/>
      <c r="J2743" s="61"/>
      <c r="K2743" s="61"/>
    </row>
    <row r="2744" spans="1:11" s="57" customFormat="1" ht="15.75" customHeight="1" x14ac:dyDescent="0.55000000000000004">
      <c r="A2744" s="13" t="s">
        <v>6783</v>
      </c>
      <c r="B2744" s="13" t="s">
        <v>6784</v>
      </c>
      <c r="C2744" s="15" t="s">
        <v>6785</v>
      </c>
      <c r="D2744" s="13" t="s">
        <v>2181</v>
      </c>
      <c r="E2744" s="13">
        <v>0.3</v>
      </c>
      <c r="F2744" s="13">
        <v>0.6</v>
      </c>
      <c r="G2744" s="13">
        <v>0.2</v>
      </c>
    </row>
    <row r="2745" spans="1:11" s="57" customFormat="1" ht="15.75" customHeight="1" x14ac:dyDescent="0.55000000000000004">
      <c r="A2745" s="15" t="s">
        <v>6590</v>
      </c>
      <c r="B2745" s="36" t="s">
        <v>6786</v>
      </c>
      <c r="C2745" s="15" t="s">
        <v>6785</v>
      </c>
      <c r="D2745" s="30" t="s">
        <v>21</v>
      </c>
      <c r="E2745" s="30">
        <v>0.05</v>
      </c>
      <c r="F2745" s="30">
        <v>0.2</v>
      </c>
      <c r="G2745" s="30">
        <v>0.2</v>
      </c>
      <c r="H2745" s="61"/>
      <c r="I2745" s="61"/>
      <c r="J2745" s="61"/>
      <c r="K2745" s="61"/>
    </row>
    <row r="2746" spans="1:11" s="57" customFormat="1" ht="15.75" customHeight="1" x14ac:dyDescent="0.55000000000000004">
      <c r="A2746" s="13" t="s">
        <v>6783</v>
      </c>
      <c r="B2746" s="13" t="s">
        <v>6787</v>
      </c>
      <c r="C2746" s="15" t="s">
        <v>6788</v>
      </c>
      <c r="D2746" s="13" t="s">
        <v>4486</v>
      </c>
      <c r="E2746" s="13">
        <v>0.4</v>
      </c>
      <c r="F2746" s="13">
        <v>0.05</v>
      </c>
      <c r="G2746" s="13">
        <v>0.05</v>
      </c>
    </row>
    <row r="2747" spans="1:11" s="57" customFormat="1" ht="15.75" customHeight="1" x14ac:dyDescent="0.55000000000000004">
      <c r="A2747" s="15" t="s">
        <v>6775</v>
      </c>
      <c r="B2747" s="36" t="s">
        <v>6789</v>
      </c>
      <c r="C2747" s="15" t="s">
        <v>6790</v>
      </c>
      <c r="D2747" s="30" t="s">
        <v>15</v>
      </c>
      <c r="E2747" s="30">
        <v>0.7</v>
      </c>
      <c r="F2747" s="30">
        <v>0.6</v>
      </c>
      <c r="G2747" s="30">
        <v>0.4</v>
      </c>
      <c r="H2747" s="61"/>
      <c r="I2747" s="61"/>
      <c r="J2747" s="61"/>
      <c r="K2747" s="61"/>
    </row>
    <row r="2748" spans="1:11" s="57" customFormat="1" ht="15.75" customHeight="1" x14ac:dyDescent="0.55000000000000004">
      <c r="A2748" s="13" t="s">
        <v>6791</v>
      </c>
      <c r="B2748" s="13" t="s">
        <v>6792</v>
      </c>
      <c r="C2748" s="15" t="s">
        <v>6793</v>
      </c>
      <c r="D2748" s="13" t="s">
        <v>2185</v>
      </c>
      <c r="E2748" s="13">
        <v>0.45</v>
      </c>
      <c r="F2748" s="13">
        <v>0.6</v>
      </c>
      <c r="G2748" s="13">
        <v>1</v>
      </c>
    </row>
    <row r="2749" spans="1:11" s="57" customFormat="1" ht="15.75" customHeight="1" x14ac:dyDescent="0.55000000000000004">
      <c r="A2749" s="13" t="s">
        <v>6794</v>
      </c>
      <c r="B2749" s="13" t="s">
        <v>6795</v>
      </c>
      <c r="C2749" s="15" t="s">
        <v>6796</v>
      </c>
      <c r="D2749" s="13" t="s">
        <v>2185</v>
      </c>
      <c r="E2749" s="13">
        <v>1.2</v>
      </c>
      <c r="F2749" s="13">
        <v>0.8</v>
      </c>
      <c r="G2749" s="13">
        <v>1</v>
      </c>
    </row>
    <row r="2750" spans="1:11" s="57" customFormat="1" ht="15.75" customHeight="1" x14ac:dyDescent="0.55000000000000004">
      <c r="A2750" s="13" t="s">
        <v>6791</v>
      </c>
      <c r="B2750" s="13" t="s">
        <v>6797</v>
      </c>
      <c r="C2750" s="15" t="s">
        <v>6798</v>
      </c>
      <c r="D2750" s="13" t="s">
        <v>2185</v>
      </c>
      <c r="E2750" s="13">
        <v>1.3</v>
      </c>
      <c r="F2750" s="13">
        <v>1.5</v>
      </c>
      <c r="G2750" s="13">
        <v>2.5499999999999998</v>
      </c>
    </row>
    <row r="2751" spans="1:11" s="57" customFormat="1" ht="15.75" customHeight="1" x14ac:dyDescent="0.55000000000000004">
      <c r="A2751" s="13" t="s">
        <v>6799</v>
      </c>
      <c r="B2751" s="13" t="s">
        <v>6800</v>
      </c>
      <c r="C2751" s="15" t="s">
        <v>6801</v>
      </c>
      <c r="D2751" s="13" t="s">
        <v>4900</v>
      </c>
      <c r="E2751" s="13">
        <v>0.3</v>
      </c>
      <c r="F2751" s="13">
        <v>0.7</v>
      </c>
      <c r="G2751" s="13">
        <v>0.7</v>
      </c>
    </row>
    <row r="2752" spans="1:11" s="57" customFormat="1" ht="15.75" customHeight="1" x14ac:dyDescent="0.55000000000000004">
      <c r="A2752" s="15" t="s">
        <v>6802</v>
      </c>
      <c r="B2752" s="36" t="s">
        <v>6803</v>
      </c>
      <c r="C2752" s="15" t="s">
        <v>6804</v>
      </c>
      <c r="D2752" s="30" t="s">
        <v>21</v>
      </c>
      <c r="E2752" s="30">
        <v>0.3</v>
      </c>
      <c r="F2752" s="30">
        <v>0.3</v>
      </c>
      <c r="G2752" s="30">
        <v>0.3</v>
      </c>
      <c r="H2752" s="61"/>
      <c r="I2752" s="61"/>
      <c r="J2752" s="61"/>
      <c r="K2752" s="61"/>
    </row>
    <row r="2753" spans="1:11" s="57" customFormat="1" ht="15.75" customHeight="1" x14ac:dyDescent="0.55000000000000004">
      <c r="A2753" s="13" t="s">
        <v>6805</v>
      </c>
      <c r="B2753" s="13" t="s">
        <v>6806</v>
      </c>
      <c r="C2753" s="15" t="s">
        <v>6807</v>
      </c>
      <c r="D2753" s="13" t="s">
        <v>2185</v>
      </c>
      <c r="E2753" s="13">
        <v>0.88</v>
      </c>
      <c r="F2753" s="13">
        <v>0.7</v>
      </c>
      <c r="G2753" s="13">
        <v>0.4</v>
      </c>
    </row>
    <row r="2754" spans="1:11" s="57" customFormat="1" ht="15.75" customHeight="1" x14ac:dyDescent="0.55000000000000004">
      <c r="A2754" s="13" t="s">
        <v>6805</v>
      </c>
      <c r="B2754" s="13" t="s">
        <v>6808</v>
      </c>
      <c r="C2754" s="15" t="s">
        <v>6809</v>
      </c>
      <c r="D2754" s="13" t="s">
        <v>4800</v>
      </c>
      <c r="E2754" s="13">
        <v>0.7</v>
      </c>
      <c r="F2754" s="13">
        <v>1.8</v>
      </c>
      <c r="G2754" s="13">
        <v>0.8</v>
      </c>
    </row>
    <row r="2755" spans="1:11" s="57" customFormat="1" ht="15.75" customHeight="1" x14ac:dyDescent="0.55000000000000004">
      <c r="A2755" s="13" t="s">
        <v>6810</v>
      </c>
      <c r="B2755" s="13" t="s">
        <v>6811</v>
      </c>
      <c r="C2755" s="15" t="s">
        <v>6812</v>
      </c>
      <c r="D2755" s="13" t="s">
        <v>4900</v>
      </c>
      <c r="E2755" s="13">
        <v>0.3</v>
      </c>
      <c r="F2755" s="13">
        <v>0.1</v>
      </c>
      <c r="G2755" s="13">
        <v>0.1</v>
      </c>
    </row>
    <row r="2756" spans="1:11" s="57" customFormat="1" ht="15.75" customHeight="1" x14ac:dyDescent="0.55000000000000004">
      <c r="A2756" s="13" t="s">
        <v>6810</v>
      </c>
      <c r="B2756" s="13" t="s">
        <v>6813</v>
      </c>
      <c r="C2756" s="15" t="s">
        <v>6814</v>
      </c>
      <c r="D2756" s="13" t="s">
        <v>5208</v>
      </c>
      <c r="E2756" s="13">
        <v>0.5</v>
      </c>
      <c r="F2756" s="13">
        <v>0.1</v>
      </c>
      <c r="G2756" s="13">
        <v>0.1</v>
      </c>
    </row>
    <row r="2757" spans="1:11" s="57" customFormat="1" ht="15.75" customHeight="1" x14ac:dyDescent="0.55000000000000004">
      <c r="A2757" s="13" t="s">
        <v>6815</v>
      </c>
      <c r="B2757" s="13" t="s">
        <v>6816</v>
      </c>
      <c r="C2757" s="15" t="s">
        <v>6817</v>
      </c>
      <c r="D2757" s="13" t="s">
        <v>5208</v>
      </c>
      <c r="E2757" s="13" t="s">
        <v>95</v>
      </c>
      <c r="F2757" s="13" t="s">
        <v>95</v>
      </c>
      <c r="G2757" s="13" t="s">
        <v>95</v>
      </c>
    </row>
    <row r="2758" spans="1:11" s="57" customFormat="1" ht="15.75" customHeight="1" x14ac:dyDescent="0.55000000000000004">
      <c r="A2758" s="13" t="s">
        <v>6815</v>
      </c>
      <c r="B2758" s="13" t="s">
        <v>6818</v>
      </c>
      <c r="C2758" s="15" t="s">
        <v>6819</v>
      </c>
      <c r="D2758" s="13" t="s">
        <v>4900</v>
      </c>
      <c r="E2758" s="13">
        <v>0.08</v>
      </c>
      <c r="F2758" s="13">
        <v>1</v>
      </c>
      <c r="G2758" s="13">
        <v>0.7</v>
      </c>
    </row>
    <row r="2759" spans="1:11" s="57" customFormat="1" ht="15.75" customHeight="1" x14ac:dyDescent="0.55000000000000004">
      <c r="A2759" s="13" t="s">
        <v>6810</v>
      </c>
      <c r="B2759" s="13" t="s">
        <v>6820</v>
      </c>
      <c r="C2759" s="15" t="s">
        <v>6821</v>
      </c>
      <c r="D2759" s="13" t="s">
        <v>4900</v>
      </c>
      <c r="E2759" s="13">
        <v>0.3</v>
      </c>
      <c r="F2759" s="13">
        <v>0.3</v>
      </c>
      <c r="G2759" s="13">
        <v>0.2</v>
      </c>
    </row>
    <row r="2760" spans="1:11" s="57" customFormat="1" ht="15.75" customHeight="1" x14ac:dyDescent="0.55000000000000004">
      <c r="A2760" s="13" t="s">
        <v>6815</v>
      </c>
      <c r="B2760" s="13" t="s">
        <v>6822</v>
      </c>
      <c r="C2760" s="15" t="s">
        <v>6823</v>
      </c>
      <c r="D2760" s="13" t="s">
        <v>4900</v>
      </c>
      <c r="E2760" s="13">
        <v>0.05</v>
      </c>
      <c r="F2760" s="13">
        <v>0.7</v>
      </c>
      <c r="G2760" s="13">
        <v>0.6</v>
      </c>
    </row>
    <row r="2761" spans="1:11" s="57" customFormat="1" ht="15.75" customHeight="1" x14ac:dyDescent="0.55000000000000004">
      <c r="A2761" s="15" t="s">
        <v>6824</v>
      </c>
      <c r="B2761" s="36" t="s">
        <v>6825</v>
      </c>
      <c r="C2761" s="15" t="s">
        <v>6826</v>
      </c>
      <c r="D2761" s="30" t="s">
        <v>21</v>
      </c>
      <c r="E2761" s="30">
        <v>0.3</v>
      </c>
      <c r="F2761" s="30">
        <v>0.3</v>
      </c>
      <c r="G2761" s="30">
        <v>0.3</v>
      </c>
      <c r="H2761" s="61"/>
      <c r="I2761" s="61"/>
      <c r="J2761" s="61"/>
      <c r="K2761" s="61"/>
    </row>
    <row r="2762" spans="1:11" s="57" customFormat="1" ht="15.75" customHeight="1" x14ac:dyDescent="0.55000000000000004">
      <c r="A2762" s="13" t="s">
        <v>6827</v>
      </c>
      <c r="B2762" s="13" t="s">
        <v>6828</v>
      </c>
      <c r="C2762" s="15" t="s">
        <v>6829</v>
      </c>
      <c r="D2762" s="13" t="s">
        <v>4113</v>
      </c>
      <c r="E2762" s="13">
        <v>0.8</v>
      </c>
      <c r="F2762" s="13">
        <v>0.3</v>
      </c>
      <c r="G2762" s="13">
        <v>0.3</v>
      </c>
    </row>
    <row r="2763" spans="1:11" s="57" customFormat="1" ht="15.75" customHeight="1" x14ac:dyDescent="0.55000000000000004">
      <c r="A2763" s="13" t="s">
        <v>6827</v>
      </c>
      <c r="B2763" s="13" t="s">
        <v>6830</v>
      </c>
      <c r="C2763" s="15" t="s">
        <v>6831</v>
      </c>
      <c r="D2763" s="13" t="s">
        <v>5096</v>
      </c>
      <c r="E2763" s="13">
        <v>0.3</v>
      </c>
      <c r="F2763" s="13">
        <v>0.3</v>
      </c>
      <c r="G2763" s="13">
        <v>0.3</v>
      </c>
    </row>
    <row r="2764" spans="1:11" s="57" customFormat="1" ht="15.75" customHeight="1" x14ac:dyDescent="0.55000000000000004">
      <c r="A2764" s="13" t="s">
        <v>6832</v>
      </c>
      <c r="B2764" s="13" t="s">
        <v>6833</v>
      </c>
      <c r="C2764" s="13" t="s">
        <v>6834</v>
      </c>
      <c r="D2764" s="13" t="s">
        <v>2185</v>
      </c>
      <c r="E2764" s="13" t="s">
        <v>95</v>
      </c>
      <c r="F2764" s="13" t="s">
        <v>95</v>
      </c>
      <c r="G2764" s="13" t="s">
        <v>95</v>
      </c>
    </row>
    <row r="2765" spans="1:11" s="57" customFormat="1" ht="15.75" customHeight="1" x14ac:dyDescent="0.55000000000000004">
      <c r="A2765" s="13" t="s">
        <v>6835</v>
      </c>
      <c r="B2765" s="13" t="s">
        <v>6836</v>
      </c>
      <c r="C2765" s="13" t="s">
        <v>6837</v>
      </c>
      <c r="D2765" s="13" t="s">
        <v>2185</v>
      </c>
      <c r="E2765" s="13">
        <v>0.1</v>
      </c>
      <c r="F2765" s="13">
        <v>0.6</v>
      </c>
      <c r="G2765" s="13">
        <v>0.6</v>
      </c>
    </row>
    <row r="2766" spans="1:11" s="57" customFormat="1" ht="15.75" customHeight="1" x14ac:dyDescent="0.55000000000000004">
      <c r="A2766" s="13" t="s">
        <v>6835</v>
      </c>
      <c r="B2766" s="13" t="s">
        <v>6838</v>
      </c>
      <c r="C2766" s="13" t="s">
        <v>6837</v>
      </c>
      <c r="D2766" s="13" t="s">
        <v>4900</v>
      </c>
      <c r="E2766" s="13">
        <v>0.1</v>
      </c>
      <c r="F2766" s="13">
        <v>1.1000000000000001</v>
      </c>
      <c r="G2766" s="13">
        <v>0.3</v>
      </c>
    </row>
    <row r="2767" spans="1:11" s="57" customFormat="1" ht="15.75" customHeight="1" x14ac:dyDescent="0.55000000000000004">
      <c r="A2767" s="15" t="s">
        <v>6835</v>
      </c>
      <c r="B2767" s="36" t="s">
        <v>6839</v>
      </c>
      <c r="C2767" s="15" t="s">
        <v>6837</v>
      </c>
      <c r="D2767" s="30" t="s">
        <v>134</v>
      </c>
      <c r="E2767" s="30">
        <v>0.4</v>
      </c>
      <c r="F2767" s="30">
        <v>0.6</v>
      </c>
      <c r="G2767" s="30">
        <v>0.7</v>
      </c>
      <c r="H2767" s="61"/>
      <c r="I2767" s="61"/>
      <c r="J2767" s="61"/>
      <c r="K2767" s="61"/>
    </row>
    <row r="2768" spans="1:11" s="57" customFormat="1" ht="15.75" customHeight="1" x14ac:dyDescent="0.55000000000000004">
      <c r="A2768" s="13" t="s">
        <v>6832</v>
      </c>
      <c r="B2768" s="13" t="s">
        <v>6840</v>
      </c>
      <c r="C2768" s="13" t="s">
        <v>6841</v>
      </c>
      <c r="D2768" s="13" t="s">
        <v>182</v>
      </c>
      <c r="E2768" s="13">
        <v>0.1</v>
      </c>
      <c r="F2768" s="13">
        <v>1.1000000000000001</v>
      </c>
      <c r="G2768" s="13">
        <v>0.7</v>
      </c>
    </row>
    <row r="2769" spans="1:11" s="57" customFormat="1" ht="15.75" customHeight="1" x14ac:dyDescent="0.55000000000000004">
      <c r="A2769" s="15" t="s">
        <v>6842</v>
      </c>
      <c r="B2769" s="36" t="s">
        <v>6843</v>
      </c>
      <c r="C2769" s="15" t="s">
        <v>6841</v>
      </c>
      <c r="D2769" s="30" t="s">
        <v>21</v>
      </c>
      <c r="E2769" s="30">
        <v>0.4</v>
      </c>
      <c r="F2769" s="30">
        <v>0.5</v>
      </c>
      <c r="G2769" s="30">
        <v>0.3</v>
      </c>
      <c r="H2769" s="61"/>
      <c r="I2769" s="61"/>
      <c r="J2769" s="61"/>
      <c r="K2769" s="61"/>
    </row>
    <row r="2770" spans="1:11" s="57" customFormat="1" ht="15.75" customHeight="1" x14ac:dyDescent="0.55000000000000004">
      <c r="A2770" s="13" t="s">
        <v>6835</v>
      </c>
      <c r="B2770" s="13" t="s">
        <v>6844</v>
      </c>
      <c r="C2770" s="13" t="s">
        <v>6845</v>
      </c>
      <c r="D2770" s="13" t="s">
        <v>2185</v>
      </c>
      <c r="E2770" s="13">
        <v>0.4</v>
      </c>
      <c r="F2770" s="13">
        <v>0.1</v>
      </c>
      <c r="G2770" s="13">
        <v>0.2</v>
      </c>
    </row>
    <row r="2771" spans="1:11" s="57" customFormat="1" ht="15.75" customHeight="1" x14ac:dyDescent="0.55000000000000004">
      <c r="A2771" s="15" t="s">
        <v>6842</v>
      </c>
      <c r="B2771" s="36" t="s">
        <v>6846</v>
      </c>
      <c r="C2771" s="15" t="s">
        <v>6847</v>
      </c>
      <c r="D2771" s="30" t="s">
        <v>21</v>
      </c>
      <c r="E2771" s="30">
        <v>1.7</v>
      </c>
      <c r="F2771" s="30">
        <v>1.2</v>
      </c>
      <c r="G2771" s="30">
        <v>0.8</v>
      </c>
      <c r="H2771" s="61"/>
      <c r="I2771" s="61"/>
      <c r="J2771" s="61"/>
      <c r="K2771" s="61"/>
    </row>
    <row r="2772" spans="1:11" s="57" customFormat="1" ht="15.75" customHeight="1" x14ac:dyDescent="0.55000000000000004">
      <c r="A2772" s="13" t="s">
        <v>6835</v>
      </c>
      <c r="B2772" s="13" t="s">
        <v>6848</v>
      </c>
      <c r="C2772" s="13" t="s">
        <v>6849</v>
      </c>
      <c r="D2772" s="13" t="s">
        <v>2185</v>
      </c>
      <c r="E2772" s="13">
        <v>0.1</v>
      </c>
      <c r="F2772" s="13">
        <v>0.6</v>
      </c>
      <c r="G2772" s="13">
        <v>0.6</v>
      </c>
    </row>
    <row r="2773" spans="1:11" s="57" customFormat="1" ht="15.75" customHeight="1" x14ac:dyDescent="0.55000000000000004">
      <c r="A2773" s="13" t="s">
        <v>6832</v>
      </c>
      <c r="B2773" s="13" t="s">
        <v>6850</v>
      </c>
      <c r="C2773" s="13" t="s">
        <v>6851</v>
      </c>
      <c r="D2773" s="13" t="s">
        <v>2185</v>
      </c>
      <c r="E2773" s="13">
        <v>0.1</v>
      </c>
      <c r="F2773" s="13">
        <v>1.25</v>
      </c>
      <c r="G2773" s="13">
        <v>1</v>
      </c>
    </row>
    <row r="2774" spans="1:11" s="57" customFormat="1" ht="15.75" customHeight="1" x14ac:dyDescent="0.55000000000000004">
      <c r="A2774" s="13" t="s">
        <v>6835</v>
      </c>
      <c r="B2774" s="13" t="s">
        <v>6852</v>
      </c>
      <c r="C2774" s="13" t="s">
        <v>6853</v>
      </c>
      <c r="D2774" s="13" t="s">
        <v>2185</v>
      </c>
      <c r="E2774" s="13">
        <v>0.1</v>
      </c>
      <c r="F2774" s="13">
        <v>0.6</v>
      </c>
      <c r="G2774" s="13">
        <v>0.6</v>
      </c>
    </row>
    <row r="2775" spans="1:11" s="57" customFormat="1" ht="15.75" customHeight="1" x14ac:dyDescent="0.55000000000000004">
      <c r="A2775" s="13" t="s">
        <v>6832</v>
      </c>
      <c r="B2775" s="13" t="s">
        <v>6854</v>
      </c>
      <c r="C2775" s="13" t="s">
        <v>6855</v>
      </c>
      <c r="D2775" s="13" t="s">
        <v>4900</v>
      </c>
      <c r="E2775" s="13">
        <v>0.3</v>
      </c>
      <c r="F2775" s="13">
        <v>2.5</v>
      </c>
      <c r="G2775" s="13">
        <v>2.2999999999999998</v>
      </c>
    </row>
    <row r="2776" spans="1:11" s="57" customFormat="1" ht="15.75" customHeight="1" x14ac:dyDescent="0.55000000000000004">
      <c r="A2776" s="13" t="s">
        <v>6835</v>
      </c>
      <c r="B2776" s="13" t="s">
        <v>6856</v>
      </c>
      <c r="C2776" s="13" t="s">
        <v>6857</v>
      </c>
      <c r="D2776" s="13" t="s">
        <v>2185</v>
      </c>
      <c r="E2776" s="13">
        <v>0.2</v>
      </c>
      <c r="F2776" s="13">
        <v>0.3</v>
      </c>
      <c r="G2776" s="13">
        <v>0.3</v>
      </c>
    </row>
    <row r="2777" spans="1:11" s="57" customFormat="1" ht="15.75" customHeight="1" x14ac:dyDescent="0.55000000000000004">
      <c r="A2777" s="13" t="s">
        <v>6832</v>
      </c>
      <c r="B2777" s="13" t="s">
        <v>6858</v>
      </c>
      <c r="C2777" s="13" t="s">
        <v>6859</v>
      </c>
      <c r="D2777" s="13" t="s">
        <v>4900</v>
      </c>
      <c r="E2777" s="13">
        <v>0.1</v>
      </c>
      <c r="F2777" s="13">
        <v>0.9</v>
      </c>
      <c r="G2777" s="13">
        <v>0.6</v>
      </c>
    </row>
    <row r="2778" spans="1:11" s="57" customFormat="1" ht="15.75" customHeight="1" x14ac:dyDescent="0.55000000000000004">
      <c r="A2778" s="13" t="s">
        <v>6832</v>
      </c>
      <c r="B2778" s="13" t="s">
        <v>6860</v>
      </c>
      <c r="C2778" s="13" t="s">
        <v>6861</v>
      </c>
      <c r="D2778" s="13" t="s">
        <v>5208</v>
      </c>
      <c r="E2778" s="13">
        <v>0.2</v>
      </c>
      <c r="F2778" s="13">
        <v>0.55000000000000004</v>
      </c>
      <c r="G2778" s="13">
        <v>0.4</v>
      </c>
    </row>
    <row r="2779" spans="1:11" s="57" customFormat="1" ht="15.75" customHeight="1" x14ac:dyDescent="0.55000000000000004">
      <c r="A2779" s="13" t="s">
        <v>6832</v>
      </c>
      <c r="B2779" s="13" t="s">
        <v>6862</v>
      </c>
      <c r="C2779" s="13" t="s">
        <v>6861</v>
      </c>
      <c r="D2779" s="13" t="s">
        <v>2185</v>
      </c>
      <c r="E2779" s="13">
        <v>0.06</v>
      </c>
      <c r="F2779" s="13">
        <v>1.32</v>
      </c>
      <c r="G2779" s="13">
        <v>1.22</v>
      </c>
    </row>
    <row r="2780" spans="1:11" s="57" customFormat="1" ht="15.75" customHeight="1" x14ac:dyDescent="0.55000000000000004">
      <c r="A2780" s="13" t="s">
        <v>6832</v>
      </c>
      <c r="B2780" s="13" t="s">
        <v>6863</v>
      </c>
      <c r="C2780" s="13" t="s">
        <v>6861</v>
      </c>
      <c r="D2780" s="13" t="s">
        <v>4800</v>
      </c>
      <c r="E2780" s="13">
        <v>0.1</v>
      </c>
      <c r="F2780" s="13">
        <v>0.2</v>
      </c>
      <c r="G2780" s="13">
        <v>0.2</v>
      </c>
    </row>
    <row r="2781" spans="1:11" s="57" customFormat="1" ht="15.75" customHeight="1" x14ac:dyDescent="0.55000000000000004">
      <c r="A2781" s="13" t="s">
        <v>6835</v>
      </c>
      <c r="B2781" s="13" t="s">
        <v>6864</v>
      </c>
      <c r="C2781" s="13" t="s">
        <v>6865</v>
      </c>
      <c r="D2781" s="13" t="s">
        <v>4836</v>
      </c>
      <c r="E2781" s="13">
        <v>1.2</v>
      </c>
      <c r="F2781" s="13">
        <v>0.1</v>
      </c>
      <c r="G2781" s="13">
        <v>0.3</v>
      </c>
    </row>
    <row r="2782" spans="1:11" s="57" customFormat="1" ht="15.75" customHeight="1" x14ac:dyDescent="0.55000000000000004">
      <c r="A2782" s="13" t="s">
        <v>6832</v>
      </c>
      <c r="B2782" s="13" t="s">
        <v>6866</v>
      </c>
      <c r="C2782" s="13" t="s">
        <v>6867</v>
      </c>
      <c r="D2782" s="13" t="s">
        <v>2185</v>
      </c>
      <c r="E2782" s="13">
        <v>0.1</v>
      </c>
      <c r="F2782" s="13">
        <v>0.4</v>
      </c>
      <c r="G2782" s="13">
        <v>0.4</v>
      </c>
    </row>
    <row r="2783" spans="1:11" s="57" customFormat="1" ht="15.75" customHeight="1" x14ac:dyDescent="0.55000000000000004">
      <c r="A2783" s="13" t="s">
        <v>6832</v>
      </c>
      <c r="B2783" s="13" t="s">
        <v>6868</v>
      </c>
      <c r="C2783" s="13" t="s">
        <v>6867</v>
      </c>
      <c r="D2783" s="13" t="s">
        <v>4900</v>
      </c>
      <c r="E2783" s="13">
        <v>7.0000000000000007E-2</v>
      </c>
      <c r="F2783" s="13" t="s">
        <v>95</v>
      </c>
      <c r="G2783" s="13" t="s">
        <v>95</v>
      </c>
    </row>
    <row r="2784" spans="1:11" s="57" customFormat="1" ht="15.75" customHeight="1" x14ac:dyDescent="0.55000000000000004">
      <c r="A2784" s="15" t="s">
        <v>6842</v>
      </c>
      <c r="B2784" s="36" t="s">
        <v>6869</v>
      </c>
      <c r="C2784" s="15" t="s">
        <v>6870</v>
      </c>
      <c r="D2784" s="30" t="s">
        <v>15</v>
      </c>
      <c r="E2784" s="30">
        <v>0.4</v>
      </c>
      <c r="F2784" s="30">
        <v>1.7</v>
      </c>
      <c r="G2784" s="30">
        <v>1.1000000000000001</v>
      </c>
      <c r="H2784" s="61"/>
      <c r="I2784" s="61"/>
      <c r="J2784" s="61"/>
      <c r="K2784" s="61"/>
    </row>
    <row r="2785" spans="1:11" s="57" customFormat="1" ht="15.75" customHeight="1" x14ac:dyDescent="0.55000000000000004">
      <c r="A2785" s="13" t="s">
        <v>6832</v>
      </c>
      <c r="B2785" s="13" t="s">
        <v>6871</v>
      </c>
      <c r="C2785" s="13" t="s">
        <v>6872</v>
      </c>
      <c r="D2785" s="13" t="s">
        <v>4900</v>
      </c>
      <c r="E2785" s="13">
        <v>0.1</v>
      </c>
      <c r="F2785" s="13">
        <v>0.5</v>
      </c>
      <c r="G2785" s="13">
        <v>0.5</v>
      </c>
    </row>
    <row r="2786" spans="1:11" s="57" customFormat="1" ht="15.75" customHeight="1" x14ac:dyDescent="0.55000000000000004">
      <c r="A2786" s="13" t="s">
        <v>6832</v>
      </c>
      <c r="B2786" s="13" t="s">
        <v>6873</v>
      </c>
      <c r="C2786" s="13" t="s">
        <v>6874</v>
      </c>
      <c r="D2786" s="13" t="s">
        <v>2280</v>
      </c>
      <c r="E2786" s="13">
        <v>0.3</v>
      </c>
      <c r="F2786" s="13">
        <v>0.6</v>
      </c>
      <c r="G2786" s="13">
        <v>0.3</v>
      </c>
    </row>
    <row r="2787" spans="1:11" s="57" customFormat="1" ht="15.75" customHeight="1" x14ac:dyDescent="0.55000000000000004">
      <c r="A2787" s="15" t="s">
        <v>6842</v>
      </c>
      <c r="B2787" s="36" t="s">
        <v>6875</v>
      </c>
      <c r="C2787" s="15" t="s">
        <v>6874</v>
      </c>
      <c r="D2787" s="30" t="s">
        <v>21</v>
      </c>
      <c r="E2787" s="30">
        <v>0.5</v>
      </c>
      <c r="F2787" s="30">
        <v>0.7</v>
      </c>
      <c r="G2787" s="30">
        <v>0.5</v>
      </c>
      <c r="H2787" s="61"/>
      <c r="I2787" s="61"/>
      <c r="J2787" s="61"/>
      <c r="K2787" s="61"/>
    </row>
    <row r="2788" spans="1:11" s="57" customFormat="1" ht="15.75" customHeight="1" x14ac:dyDescent="0.55000000000000004">
      <c r="A2788" s="15" t="s">
        <v>6842</v>
      </c>
      <c r="B2788" s="36" t="s">
        <v>6876</v>
      </c>
      <c r="C2788" s="15" t="s">
        <v>6874</v>
      </c>
      <c r="D2788" s="30" t="s">
        <v>15</v>
      </c>
      <c r="E2788" s="30">
        <v>0.5</v>
      </c>
      <c r="F2788" s="30">
        <v>0.6</v>
      </c>
      <c r="G2788" s="30">
        <v>0.7</v>
      </c>
      <c r="H2788" s="61"/>
      <c r="I2788" s="61"/>
      <c r="J2788" s="61"/>
      <c r="K2788" s="61"/>
    </row>
    <row r="2789" spans="1:11" s="57" customFormat="1" ht="15.75" customHeight="1" x14ac:dyDescent="0.55000000000000004">
      <c r="A2789" s="15" t="s">
        <v>6842</v>
      </c>
      <c r="B2789" s="36" t="s">
        <v>6877</v>
      </c>
      <c r="C2789" s="15" t="s">
        <v>6874</v>
      </c>
      <c r="D2789" s="30" t="s">
        <v>21</v>
      </c>
      <c r="E2789" s="30">
        <v>0.1</v>
      </c>
      <c r="F2789" s="30">
        <v>0.5</v>
      </c>
      <c r="G2789" s="30">
        <v>0.1</v>
      </c>
      <c r="H2789" s="61"/>
      <c r="I2789" s="61"/>
      <c r="J2789" s="61"/>
      <c r="K2789" s="61"/>
    </row>
    <row r="2790" spans="1:11" s="57" customFormat="1" ht="15.75" customHeight="1" x14ac:dyDescent="0.55000000000000004">
      <c r="A2790" s="15" t="s">
        <v>6842</v>
      </c>
      <c r="B2790" s="36" t="s">
        <v>6878</v>
      </c>
      <c r="C2790" s="15" t="s">
        <v>6879</v>
      </c>
      <c r="D2790" s="30" t="s">
        <v>21</v>
      </c>
      <c r="E2790" s="30">
        <v>0.6</v>
      </c>
      <c r="F2790" s="30">
        <v>0.5</v>
      </c>
      <c r="G2790" s="30">
        <v>0.5</v>
      </c>
      <c r="H2790" s="61"/>
      <c r="I2790" s="61"/>
      <c r="J2790" s="61"/>
      <c r="K2790" s="61"/>
    </row>
    <row r="2791" spans="1:11" s="57" customFormat="1" ht="15.75" customHeight="1" x14ac:dyDescent="0.55000000000000004">
      <c r="A2791" s="15" t="s">
        <v>6880</v>
      </c>
      <c r="B2791" s="36" t="s">
        <v>6881</v>
      </c>
      <c r="C2791" s="15" t="s">
        <v>6882</v>
      </c>
      <c r="D2791" s="30" t="s">
        <v>15</v>
      </c>
      <c r="E2791" s="30">
        <v>0.15</v>
      </c>
      <c r="F2791" s="30">
        <v>1.5</v>
      </c>
      <c r="G2791" s="30">
        <v>1.5</v>
      </c>
      <c r="H2791" s="61"/>
      <c r="I2791" s="61"/>
      <c r="J2791" s="61"/>
      <c r="K2791" s="61"/>
    </row>
    <row r="2792" spans="1:11" s="57" customFormat="1" ht="15.75" customHeight="1" x14ac:dyDescent="0.55000000000000004">
      <c r="A2792" s="15" t="s">
        <v>6880</v>
      </c>
      <c r="B2792" s="36" t="s">
        <v>6883</v>
      </c>
      <c r="C2792" s="15" t="s">
        <v>6884</v>
      </c>
      <c r="D2792" s="15" t="s">
        <v>2181</v>
      </c>
      <c r="E2792" s="30">
        <v>0.25</v>
      </c>
      <c r="F2792" s="30">
        <v>0.8</v>
      </c>
      <c r="G2792" s="30">
        <v>0.5</v>
      </c>
      <c r="H2792" s="61"/>
      <c r="I2792" s="61"/>
      <c r="J2792" s="61"/>
      <c r="K2792" s="61"/>
    </row>
    <row r="2793" spans="1:11" s="57" customFormat="1" ht="15.75" customHeight="1" x14ac:dyDescent="0.55000000000000004">
      <c r="A2793" s="15" t="s">
        <v>6880</v>
      </c>
      <c r="B2793" s="36" t="s">
        <v>6885</v>
      </c>
      <c r="C2793" s="15" t="s">
        <v>6886</v>
      </c>
      <c r="D2793" s="15" t="s">
        <v>2181</v>
      </c>
      <c r="E2793" s="30">
        <v>0.25</v>
      </c>
      <c r="F2793" s="30">
        <v>1.4</v>
      </c>
      <c r="G2793" s="30">
        <v>1.4</v>
      </c>
      <c r="H2793" s="61"/>
      <c r="I2793" s="61"/>
      <c r="J2793" s="61"/>
      <c r="K2793" s="61"/>
    </row>
    <row r="2794" spans="1:11" s="57" customFormat="1" ht="15.75" customHeight="1" x14ac:dyDescent="0.55000000000000004">
      <c r="A2794" s="13" t="s">
        <v>6887</v>
      </c>
      <c r="B2794" s="13" t="s">
        <v>6888</v>
      </c>
      <c r="C2794" s="15" t="s">
        <v>6889</v>
      </c>
      <c r="D2794" s="13" t="s">
        <v>2185</v>
      </c>
      <c r="E2794" s="13">
        <v>1</v>
      </c>
      <c r="F2794" s="13">
        <v>0.5</v>
      </c>
      <c r="G2794" s="13">
        <v>0.5</v>
      </c>
      <c r="I2794" s="80"/>
    </row>
    <row r="2795" spans="1:11" s="57" customFormat="1" ht="15.75" customHeight="1" x14ac:dyDescent="0.55000000000000004">
      <c r="A2795" s="13" t="s">
        <v>6887</v>
      </c>
      <c r="B2795" s="13" t="s">
        <v>6890</v>
      </c>
      <c r="C2795" s="15" t="s">
        <v>6891</v>
      </c>
      <c r="D2795" s="13" t="s">
        <v>2185</v>
      </c>
      <c r="E2795" s="13">
        <v>0.3</v>
      </c>
      <c r="F2795" s="13">
        <v>0.2</v>
      </c>
      <c r="G2795" s="13">
        <v>0.3</v>
      </c>
    </row>
    <row r="2796" spans="1:11" s="57" customFormat="1" ht="15.75" customHeight="1" x14ac:dyDescent="0.55000000000000004">
      <c r="A2796" s="13" t="s">
        <v>6887</v>
      </c>
      <c r="B2796" s="13" t="s">
        <v>6892</v>
      </c>
      <c r="C2796" s="15" t="s">
        <v>6893</v>
      </c>
      <c r="D2796" s="13" t="s">
        <v>2280</v>
      </c>
      <c r="E2796" s="13">
        <v>0.5</v>
      </c>
      <c r="F2796" s="13">
        <v>0.05</v>
      </c>
      <c r="G2796" s="13">
        <v>7.0000000000000007E-2</v>
      </c>
    </row>
    <row r="2797" spans="1:11" s="57" customFormat="1" ht="15.75" customHeight="1" x14ac:dyDescent="0.55000000000000004">
      <c r="A2797" s="13" t="s">
        <v>6887</v>
      </c>
      <c r="B2797" s="13" t="s">
        <v>6894</v>
      </c>
      <c r="C2797" s="15" t="s">
        <v>6895</v>
      </c>
      <c r="D2797" s="13" t="s">
        <v>2280</v>
      </c>
      <c r="E2797" s="13">
        <v>0.5</v>
      </c>
      <c r="F2797" s="13">
        <v>0.22</v>
      </c>
      <c r="G2797" s="13">
        <v>0.1</v>
      </c>
    </row>
    <row r="2798" spans="1:11" s="57" customFormat="1" ht="15.75" customHeight="1" x14ac:dyDescent="0.55000000000000004">
      <c r="A2798" s="13" t="s">
        <v>6887</v>
      </c>
      <c r="B2798" s="13" t="s">
        <v>6896</v>
      </c>
      <c r="C2798" s="15" t="s">
        <v>6897</v>
      </c>
      <c r="D2798" s="13" t="s">
        <v>2280</v>
      </c>
      <c r="E2798" s="13">
        <v>0.3</v>
      </c>
      <c r="F2798" s="13">
        <v>0.1</v>
      </c>
      <c r="G2798" s="13">
        <v>0.1</v>
      </c>
    </row>
    <row r="2799" spans="1:11" s="57" customFormat="1" ht="15.75" customHeight="1" x14ac:dyDescent="0.55000000000000004">
      <c r="A2799" s="13" t="s">
        <v>6887</v>
      </c>
      <c r="B2799" s="13" t="s">
        <v>6898</v>
      </c>
      <c r="C2799" s="15" t="s">
        <v>6899</v>
      </c>
      <c r="D2799" s="13" t="s">
        <v>2280</v>
      </c>
      <c r="E2799" s="13">
        <v>0.5</v>
      </c>
      <c r="F2799" s="13">
        <v>1</v>
      </c>
      <c r="G2799" s="13">
        <v>1</v>
      </c>
    </row>
    <row r="2800" spans="1:11" s="57" customFormat="1" ht="15.75" customHeight="1" x14ac:dyDescent="0.55000000000000004">
      <c r="A2800" s="13" t="s">
        <v>6887</v>
      </c>
      <c r="B2800" s="13" t="s">
        <v>6900</v>
      </c>
      <c r="C2800" s="15" t="s">
        <v>6901</v>
      </c>
      <c r="D2800" s="13" t="s">
        <v>2280</v>
      </c>
      <c r="E2800" s="13">
        <v>0.5</v>
      </c>
      <c r="F2800" s="13">
        <v>2</v>
      </c>
      <c r="G2800" s="13">
        <v>0.7</v>
      </c>
    </row>
    <row r="2801" spans="1:7" s="57" customFormat="1" ht="15.75" customHeight="1" x14ac:dyDescent="0.55000000000000004">
      <c r="A2801" s="13" t="s">
        <v>6887</v>
      </c>
      <c r="B2801" s="13" t="s">
        <v>6902</v>
      </c>
      <c r="C2801" s="15" t="s">
        <v>6901</v>
      </c>
      <c r="D2801" s="13" t="s">
        <v>2280</v>
      </c>
      <c r="E2801" s="13">
        <v>0.3</v>
      </c>
      <c r="F2801" s="13">
        <v>0.1</v>
      </c>
      <c r="G2801" s="13">
        <v>0.1</v>
      </c>
    </row>
    <row r="2802" spans="1:7" s="57" customFormat="1" ht="15.75" customHeight="1" x14ac:dyDescent="0.55000000000000004">
      <c r="A2802" s="13" t="s">
        <v>6887</v>
      </c>
      <c r="B2802" s="13" t="s">
        <v>6903</v>
      </c>
      <c r="C2802" s="15" t="s">
        <v>6904</v>
      </c>
      <c r="D2802" s="13" t="s">
        <v>2280</v>
      </c>
      <c r="E2802" s="13">
        <v>0.5</v>
      </c>
      <c r="F2802" s="13">
        <v>2</v>
      </c>
      <c r="G2802" s="13">
        <v>1</v>
      </c>
    </row>
    <row r="2803" spans="1:7" s="57" customFormat="1" ht="15.75" customHeight="1" x14ac:dyDescent="0.55000000000000004">
      <c r="A2803" s="13" t="s">
        <v>6887</v>
      </c>
      <c r="B2803" s="13" t="s">
        <v>6905</v>
      </c>
      <c r="C2803" s="15" t="s">
        <v>6904</v>
      </c>
      <c r="D2803" s="13" t="s">
        <v>2280</v>
      </c>
      <c r="E2803" s="13">
        <v>0.5</v>
      </c>
      <c r="F2803" s="13">
        <v>1.4</v>
      </c>
      <c r="G2803" s="13">
        <v>1</v>
      </c>
    </row>
    <row r="2804" spans="1:7" s="57" customFormat="1" ht="15.75" customHeight="1" x14ac:dyDescent="0.55000000000000004">
      <c r="A2804" s="13" t="s">
        <v>6887</v>
      </c>
      <c r="B2804" s="13" t="s">
        <v>6906</v>
      </c>
      <c r="C2804" s="15" t="s">
        <v>6907</v>
      </c>
      <c r="D2804" s="13" t="s">
        <v>2280</v>
      </c>
      <c r="E2804" s="13">
        <v>0.1</v>
      </c>
      <c r="F2804" s="13">
        <v>0.1</v>
      </c>
      <c r="G2804" s="13">
        <v>0.1</v>
      </c>
    </row>
    <row r="2805" spans="1:7" s="57" customFormat="1" ht="15.75" customHeight="1" x14ac:dyDescent="0.55000000000000004">
      <c r="A2805" s="13" t="s">
        <v>6887</v>
      </c>
      <c r="B2805" s="13" t="s">
        <v>6908</v>
      </c>
      <c r="C2805" s="15" t="s">
        <v>6909</v>
      </c>
      <c r="D2805" s="13" t="s">
        <v>4004</v>
      </c>
      <c r="E2805" s="13">
        <v>1</v>
      </c>
      <c r="F2805" s="13">
        <v>0.2</v>
      </c>
      <c r="G2805" s="13">
        <v>0.2</v>
      </c>
    </row>
    <row r="2806" spans="1:7" s="57" customFormat="1" ht="15.75" customHeight="1" x14ac:dyDescent="0.55000000000000004">
      <c r="A2806" s="13" t="s">
        <v>6887</v>
      </c>
      <c r="B2806" s="13" t="s">
        <v>6910</v>
      </c>
      <c r="C2806" s="15" t="s">
        <v>6911</v>
      </c>
      <c r="D2806" s="13" t="s">
        <v>2280</v>
      </c>
      <c r="E2806" s="13">
        <v>0.5</v>
      </c>
      <c r="F2806" s="13">
        <v>0.1</v>
      </c>
      <c r="G2806" s="13">
        <v>0.05</v>
      </c>
    </row>
    <row r="2807" spans="1:7" s="57" customFormat="1" ht="15.75" customHeight="1" x14ac:dyDescent="0.55000000000000004">
      <c r="A2807" s="13" t="s">
        <v>6887</v>
      </c>
      <c r="B2807" s="13" t="s">
        <v>6912</v>
      </c>
      <c r="C2807" s="15" t="s">
        <v>6911</v>
      </c>
      <c r="D2807" s="13" t="s">
        <v>5677</v>
      </c>
      <c r="E2807" s="13">
        <v>1</v>
      </c>
      <c r="F2807" s="13">
        <v>0.3</v>
      </c>
      <c r="G2807" s="13">
        <v>0.3</v>
      </c>
    </row>
    <row r="2808" spans="1:7" s="57" customFormat="1" ht="15.75" customHeight="1" x14ac:dyDescent="0.55000000000000004">
      <c r="A2808" s="13" t="s">
        <v>6887</v>
      </c>
      <c r="B2808" s="13" t="s">
        <v>6913</v>
      </c>
      <c r="C2808" s="15" t="s">
        <v>6914</v>
      </c>
      <c r="D2808" s="13" t="s">
        <v>2280</v>
      </c>
      <c r="E2808" s="13">
        <v>0.6</v>
      </c>
      <c r="F2808" s="13">
        <v>0.2</v>
      </c>
      <c r="G2808" s="13">
        <v>0.15</v>
      </c>
    </row>
    <row r="2809" spans="1:7" s="57" customFormat="1" ht="15.75" customHeight="1" x14ac:dyDescent="0.55000000000000004">
      <c r="A2809" s="13" t="s">
        <v>6887</v>
      </c>
      <c r="B2809" s="13" t="s">
        <v>6915</v>
      </c>
      <c r="C2809" s="15" t="s">
        <v>6916</v>
      </c>
      <c r="D2809" s="13" t="s">
        <v>2185</v>
      </c>
      <c r="E2809" s="13">
        <v>0.3</v>
      </c>
      <c r="F2809" s="13">
        <v>0.1</v>
      </c>
      <c r="G2809" s="13">
        <v>0.1</v>
      </c>
    </row>
    <row r="2810" spans="1:7" s="57" customFormat="1" ht="15.75" customHeight="1" x14ac:dyDescent="0.55000000000000004">
      <c r="A2810" s="13" t="s">
        <v>6887</v>
      </c>
      <c r="B2810" s="13" t="s">
        <v>6917</v>
      </c>
      <c r="C2810" s="15" t="s">
        <v>6918</v>
      </c>
      <c r="D2810" s="13" t="s">
        <v>2181</v>
      </c>
      <c r="E2810" s="13">
        <v>0.6</v>
      </c>
      <c r="F2810" s="13" t="s">
        <v>95</v>
      </c>
      <c r="G2810" s="13" t="s">
        <v>95</v>
      </c>
    </row>
    <row r="2811" spans="1:7" s="57" customFormat="1" ht="15.75" customHeight="1" x14ac:dyDescent="0.55000000000000004">
      <c r="A2811" s="13" t="s">
        <v>6887</v>
      </c>
      <c r="B2811" s="13" t="s">
        <v>6919</v>
      </c>
      <c r="C2811" s="15" t="s">
        <v>6920</v>
      </c>
      <c r="D2811" s="13" t="s">
        <v>1141</v>
      </c>
      <c r="E2811" s="13">
        <v>0.1</v>
      </c>
      <c r="F2811" s="13">
        <v>1</v>
      </c>
      <c r="G2811" s="13">
        <v>0.5</v>
      </c>
    </row>
    <row r="2812" spans="1:7" s="57" customFormat="1" ht="15.75" customHeight="1" x14ac:dyDescent="0.55000000000000004">
      <c r="A2812" s="13" t="s">
        <v>6887</v>
      </c>
      <c r="B2812" s="13" t="s">
        <v>6921</v>
      </c>
      <c r="C2812" s="15" t="s">
        <v>6922</v>
      </c>
      <c r="D2812" s="13" t="s">
        <v>5677</v>
      </c>
      <c r="E2812" s="13">
        <v>0.5</v>
      </c>
      <c r="F2812" s="13">
        <v>1</v>
      </c>
      <c r="G2812" s="13">
        <v>0.5</v>
      </c>
    </row>
    <row r="2813" spans="1:7" s="57" customFormat="1" ht="15.75" customHeight="1" x14ac:dyDescent="0.55000000000000004">
      <c r="A2813" s="13" t="s">
        <v>6887</v>
      </c>
      <c r="B2813" s="13" t="s">
        <v>6923</v>
      </c>
      <c r="C2813" s="15" t="s">
        <v>6924</v>
      </c>
      <c r="D2813" s="13" t="s">
        <v>2280</v>
      </c>
      <c r="E2813" s="13">
        <v>0.4</v>
      </c>
      <c r="F2813" s="13">
        <v>0.4</v>
      </c>
      <c r="G2813" s="13">
        <v>0.4</v>
      </c>
    </row>
    <row r="2814" spans="1:7" s="57" customFormat="1" ht="15.75" customHeight="1" x14ac:dyDescent="0.55000000000000004">
      <c r="A2814" s="13" t="s">
        <v>6887</v>
      </c>
      <c r="B2814" s="32" t="s">
        <v>6925</v>
      </c>
      <c r="C2814" s="15" t="s">
        <v>6926</v>
      </c>
      <c r="D2814" s="13" t="s">
        <v>2280</v>
      </c>
      <c r="E2814" s="32">
        <v>0.4</v>
      </c>
      <c r="F2814" s="32">
        <v>0.2</v>
      </c>
      <c r="G2814" s="32">
        <v>0.2</v>
      </c>
    </row>
    <row r="2815" spans="1:7" s="57" customFormat="1" ht="15.75" customHeight="1" x14ac:dyDescent="0.55000000000000004">
      <c r="A2815" s="13" t="s">
        <v>6887</v>
      </c>
      <c r="B2815" s="13" t="s">
        <v>6927</v>
      </c>
      <c r="C2815" s="15" t="s">
        <v>6926</v>
      </c>
      <c r="D2815" s="13" t="s">
        <v>2280</v>
      </c>
      <c r="E2815" s="13">
        <v>0.3</v>
      </c>
      <c r="F2815" s="13">
        <v>0.4</v>
      </c>
      <c r="G2815" s="13">
        <v>0.3</v>
      </c>
    </row>
    <row r="2816" spans="1:7" s="57" customFormat="1" ht="15.75" customHeight="1" x14ac:dyDescent="0.55000000000000004">
      <c r="A2816" s="13" t="s">
        <v>6887</v>
      </c>
      <c r="B2816" s="13" t="s">
        <v>6928</v>
      </c>
      <c r="C2816" s="15" t="s">
        <v>6929</v>
      </c>
      <c r="D2816" s="13" t="s">
        <v>2280</v>
      </c>
      <c r="E2816" s="13">
        <v>0.6</v>
      </c>
      <c r="F2816" s="13">
        <v>0.6</v>
      </c>
      <c r="G2816" s="13">
        <v>0.5</v>
      </c>
    </row>
    <row r="2817" spans="1:7" s="57" customFormat="1" ht="15.75" customHeight="1" x14ac:dyDescent="0.55000000000000004">
      <c r="A2817" s="13" t="s">
        <v>6887</v>
      </c>
      <c r="B2817" s="32" t="s">
        <v>6930</v>
      </c>
      <c r="C2817" s="15" t="s">
        <v>6931</v>
      </c>
      <c r="D2817" s="13" t="s">
        <v>2280</v>
      </c>
      <c r="E2817" s="32">
        <v>0.05</v>
      </c>
      <c r="F2817" s="32">
        <v>0.2</v>
      </c>
      <c r="G2817" s="32">
        <v>0.2</v>
      </c>
    </row>
    <row r="2818" spans="1:7" s="57" customFormat="1" ht="15.75" customHeight="1" x14ac:dyDescent="0.55000000000000004">
      <c r="A2818" s="13" t="s">
        <v>6887</v>
      </c>
      <c r="B2818" s="13" t="s">
        <v>6930</v>
      </c>
      <c r="C2818" s="15" t="s">
        <v>6931</v>
      </c>
      <c r="D2818" s="13" t="s">
        <v>2280</v>
      </c>
      <c r="E2818" s="13">
        <v>0.2</v>
      </c>
      <c r="F2818" s="13">
        <v>0.6</v>
      </c>
      <c r="G2818" s="13">
        <v>0.5</v>
      </c>
    </row>
    <row r="2819" spans="1:7" s="57" customFormat="1" ht="15.75" customHeight="1" x14ac:dyDescent="0.55000000000000004">
      <c r="A2819" s="13" t="s">
        <v>6887</v>
      </c>
      <c r="B2819" s="13" t="s">
        <v>6932</v>
      </c>
      <c r="C2819" s="15" t="s">
        <v>6933</v>
      </c>
      <c r="D2819" s="13" t="s">
        <v>2280</v>
      </c>
      <c r="E2819" s="13">
        <v>0.5</v>
      </c>
      <c r="F2819" s="13">
        <v>0.1</v>
      </c>
      <c r="G2819" s="13">
        <v>0.1</v>
      </c>
    </row>
    <row r="2820" spans="1:7" s="57" customFormat="1" ht="15.75" customHeight="1" x14ac:dyDescent="0.55000000000000004">
      <c r="A2820" s="13" t="s">
        <v>6887</v>
      </c>
      <c r="B2820" s="32" t="s">
        <v>6934</v>
      </c>
      <c r="C2820" s="15" t="s">
        <v>6933</v>
      </c>
      <c r="D2820" s="13" t="s">
        <v>2280</v>
      </c>
      <c r="E2820" s="32">
        <v>0.5</v>
      </c>
      <c r="F2820" s="32">
        <v>0.3</v>
      </c>
      <c r="G2820" s="32">
        <v>0.2</v>
      </c>
    </row>
    <row r="2821" spans="1:7" s="57" customFormat="1" ht="15.75" customHeight="1" x14ac:dyDescent="0.55000000000000004">
      <c r="A2821" s="13" t="s">
        <v>6887</v>
      </c>
      <c r="B2821" s="13" t="s">
        <v>6932</v>
      </c>
      <c r="C2821" s="15" t="s">
        <v>6933</v>
      </c>
      <c r="D2821" s="13" t="s">
        <v>2280</v>
      </c>
      <c r="E2821" s="13">
        <v>0.4</v>
      </c>
      <c r="F2821" s="13">
        <v>0.6</v>
      </c>
      <c r="G2821" s="13">
        <v>0.1</v>
      </c>
    </row>
    <row r="2822" spans="1:7" s="57" customFormat="1" ht="15.75" customHeight="1" x14ac:dyDescent="0.55000000000000004">
      <c r="A2822" s="13" t="s">
        <v>6887</v>
      </c>
      <c r="B2822" s="13" t="s">
        <v>6935</v>
      </c>
      <c r="C2822" s="15" t="s">
        <v>6936</v>
      </c>
      <c r="D2822" s="13" t="s">
        <v>2280</v>
      </c>
      <c r="E2822" s="13">
        <v>0.3</v>
      </c>
      <c r="F2822" s="13">
        <v>0.3</v>
      </c>
      <c r="G2822" s="13">
        <v>0.2</v>
      </c>
    </row>
    <row r="2823" spans="1:7" s="57" customFormat="1" ht="15.75" customHeight="1" x14ac:dyDescent="0.55000000000000004">
      <c r="A2823" s="13" t="s">
        <v>6887</v>
      </c>
      <c r="B2823" s="32" t="s">
        <v>6937</v>
      </c>
      <c r="C2823" s="15" t="s">
        <v>6938</v>
      </c>
      <c r="D2823" s="13" t="s">
        <v>2280</v>
      </c>
      <c r="E2823" s="32">
        <v>0.2</v>
      </c>
      <c r="F2823" s="32">
        <v>0.5</v>
      </c>
      <c r="G2823" s="32">
        <v>0.4</v>
      </c>
    </row>
    <row r="2824" spans="1:7" s="57" customFormat="1" ht="15.75" customHeight="1" x14ac:dyDescent="0.55000000000000004">
      <c r="A2824" s="13" t="s">
        <v>6887</v>
      </c>
      <c r="B2824" s="13" t="s">
        <v>6939</v>
      </c>
      <c r="C2824" s="15" t="s">
        <v>6940</v>
      </c>
      <c r="D2824" s="13" t="s">
        <v>2280</v>
      </c>
      <c r="E2824" s="13">
        <v>1.5</v>
      </c>
      <c r="F2824" s="13">
        <v>0.3</v>
      </c>
      <c r="G2824" s="13">
        <v>0.3</v>
      </c>
    </row>
    <row r="2825" spans="1:7" s="57" customFormat="1" ht="15.75" customHeight="1" x14ac:dyDescent="0.55000000000000004">
      <c r="A2825" s="13" t="s">
        <v>6887</v>
      </c>
      <c r="B2825" s="13" t="s">
        <v>6941</v>
      </c>
      <c r="C2825" s="15" t="s">
        <v>6942</v>
      </c>
      <c r="D2825" s="13" t="s">
        <v>69</v>
      </c>
      <c r="E2825" s="13">
        <v>0.1</v>
      </c>
      <c r="F2825" s="13">
        <v>1</v>
      </c>
      <c r="G2825" s="13">
        <v>1</v>
      </c>
    </row>
    <row r="2826" spans="1:7" s="57" customFormat="1" ht="15.75" customHeight="1" x14ac:dyDescent="0.55000000000000004">
      <c r="A2826" s="13" t="s">
        <v>6887</v>
      </c>
      <c r="B2826" s="13" t="s">
        <v>6943</v>
      </c>
      <c r="C2826" s="15" t="s">
        <v>6944</v>
      </c>
      <c r="D2826" s="13" t="s">
        <v>2280</v>
      </c>
      <c r="E2826" s="13">
        <v>1.6</v>
      </c>
      <c r="F2826" s="13">
        <v>1</v>
      </c>
      <c r="G2826" s="13">
        <v>0.9</v>
      </c>
    </row>
    <row r="2827" spans="1:7" s="57" customFormat="1" ht="15.75" customHeight="1" x14ac:dyDescent="0.55000000000000004">
      <c r="A2827" s="13" t="s">
        <v>6887</v>
      </c>
      <c r="B2827" s="13" t="s">
        <v>6945</v>
      </c>
      <c r="C2827" s="15" t="s">
        <v>6946</v>
      </c>
      <c r="D2827" s="13" t="s">
        <v>2280</v>
      </c>
      <c r="E2827" s="13">
        <v>0.25</v>
      </c>
      <c r="F2827" s="13">
        <v>0.09</v>
      </c>
      <c r="G2827" s="13">
        <v>0.05</v>
      </c>
    </row>
    <row r="2828" spans="1:7" s="57" customFormat="1" ht="15.75" customHeight="1" x14ac:dyDescent="0.55000000000000004">
      <c r="A2828" s="13" t="s">
        <v>6887</v>
      </c>
      <c r="B2828" s="13" t="s">
        <v>6947</v>
      </c>
      <c r="C2828" s="15" t="s">
        <v>6948</v>
      </c>
      <c r="D2828" s="13" t="s">
        <v>2301</v>
      </c>
      <c r="E2828" s="13">
        <v>2</v>
      </c>
      <c r="F2828" s="13">
        <v>1</v>
      </c>
      <c r="G2828" s="13">
        <v>1.5</v>
      </c>
    </row>
    <row r="2829" spans="1:7" s="57" customFormat="1" ht="15.75" customHeight="1" x14ac:dyDescent="0.55000000000000004">
      <c r="A2829" s="13" t="s">
        <v>6887</v>
      </c>
      <c r="B2829" s="13" t="s">
        <v>6949</v>
      </c>
      <c r="C2829" s="15" t="s">
        <v>6950</v>
      </c>
      <c r="D2829" s="13" t="s">
        <v>2185</v>
      </c>
      <c r="E2829" s="13" t="s">
        <v>95</v>
      </c>
      <c r="F2829" s="13" t="s">
        <v>95</v>
      </c>
      <c r="G2829" s="13" t="s">
        <v>95</v>
      </c>
    </row>
    <row r="2830" spans="1:7" s="57" customFormat="1" ht="15.75" customHeight="1" x14ac:dyDescent="0.55000000000000004">
      <c r="A2830" s="13" t="s">
        <v>6887</v>
      </c>
      <c r="B2830" s="13" t="s">
        <v>6951</v>
      </c>
      <c r="C2830" s="15" t="s">
        <v>6952</v>
      </c>
      <c r="D2830" s="13" t="s">
        <v>2280</v>
      </c>
      <c r="E2830" s="13">
        <v>7.0000000000000007E-2</v>
      </c>
      <c r="F2830" s="13">
        <v>0.7</v>
      </c>
      <c r="G2830" s="13">
        <v>0.3</v>
      </c>
    </row>
    <row r="2831" spans="1:7" s="57" customFormat="1" ht="15.75" customHeight="1" x14ac:dyDescent="0.55000000000000004">
      <c r="A2831" s="13" t="s">
        <v>6887</v>
      </c>
      <c r="B2831" s="13" t="s">
        <v>6953</v>
      </c>
      <c r="C2831" s="15" t="s">
        <v>6954</v>
      </c>
      <c r="D2831" s="13" t="s">
        <v>2280</v>
      </c>
      <c r="E2831" s="13">
        <v>1.2</v>
      </c>
      <c r="F2831" s="13">
        <v>0.6</v>
      </c>
      <c r="G2831" s="13">
        <v>0.6</v>
      </c>
    </row>
    <row r="2832" spans="1:7" s="57" customFormat="1" ht="15.75" customHeight="1" x14ac:dyDescent="0.55000000000000004">
      <c r="A2832" s="13" t="s">
        <v>6887</v>
      </c>
      <c r="B2832" s="13" t="s">
        <v>6955</v>
      </c>
      <c r="C2832" s="15" t="s">
        <v>6956</v>
      </c>
      <c r="D2832" s="13" t="s">
        <v>2280</v>
      </c>
      <c r="E2832" s="13" t="s">
        <v>95</v>
      </c>
      <c r="F2832" s="13">
        <v>0.8</v>
      </c>
      <c r="G2832" s="13">
        <v>0.6</v>
      </c>
    </row>
    <row r="2833" spans="1:11" s="57" customFormat="1" ht="15.75" customHeight="1" x14ac:dyDescent="0.55000000000000004">
      <c r="A2833" s="13" t="s">
        <v>6887</v>
      </c>
      <c r="B2833" s="13" t="s">
        <v>6957</v>
      </c>
      <c r="C2833" s="15" t="s">
        <v>6958</v>
      </c>
      <c r="D2833" s="13" t="s">
        <v>2280</v>
      </c>
      <c r="E2833" s="13">
        <v>0.1</v>
      </c>
      <c r="F2833" s="13">
        <v>0.5</v>
      </c>
      <c r="G2833" s="13">
        <v>0.5</v>
      </c>
    </row>
    <row r="2834" spans="1:11" s="57" customFormat="1" ht="15.75" customHeight="1" x14ac:dyDescent="0.55000000000000004">
      <c r="A2834" s="13" t="s">
        <v>6887</v>
      </c>
      <c r="B2834" s="13" t="s">
        <v>6959</v>
      </c>
      <c r="C2834" s="15" t="s">
        <v>6960</v>
      </c>
      <c r="D2834" s="13" t="s">
        <v>2280</v>
      </c>
      <c r="E2834" s="13">
        <v>1</v>
      </c>
      <c r="F2834" s="13">
        <v>2</v>
      </c>
      <c r="G2834" s="13">
        <v>1</v>
      </c>
    </row>
    <row r="2835" spans="1:11" s="57" customFormat="1" ht="15.75" customHeight="1" x14ac:dyDescent="0.55000000000000004">
      <c r="A2835" s="13" t="s">
        <v>6887</v>
      </c>
      <c r="B2835" s="13" t="s">
        <v>6961</v>
      </c>
      <c r="C2835" s="15" t="s">
        <v>6962</v>
      </c>
      <c r="D2835" s="13" t="s">
        <v>2185</v>
      </c>
      <c r="E2835" s="13" t="s">
        <v>95</v>
      </c>
      <c r="F2835" s="13" t="s">
        <v>95</v>
      </c>
      <c r="G2835" s="13" t="s">
        <v>95</v>
      </c>
    </row>
    <row r="2836" spans="1:11" s="57" customFormat="1" ht="15.75" customHeight="1" x14ac:dyDescent="0.55000000000000004">
      <c r="A2836" s="13" t="s">
        <v>6963</v>
      </c>
      <c r="B2836" s="13" t="s">
        <v>6964</v>
      </c>
      <c r="C2836" s="15" t="s">
        <v>6965</v>
      </c>
      <c r="D2836" s="13" t="s">
        <v>2181</v>
      </c>
      <c r="E2836" s="13">
        <v>0.7</v>
      </c>
      <c r="F2836" s="13">
        <v>0.1</v>
      </c>
      <c r="G2836" s="13">
        <v>0.1</v>
      </c>
    </row>
    <row r="2837" spans="1:11" s="57" customFormat="1" ht="15.75" customHeight="1" x14ac:dyDescent="0.55000000000000004">
      <c r="A2837" s="15" t="s">
        <v>6966</v>
      </c>
      <c r="B2837" s="36" t="s">
        <v>6967</v>
      </c>
      <c r="C2837" s="15" t="s">
        <v>6968</v>
      </c>
      <c r="D2837" s="15" t="s">
        <v>2181</v>
      </c>
      <c r="E2837" s="30">
        <v>0.2</v>
      </c>
      <c r="F2837" s="30">
        <v>1</v>
      </c>
      <c r="G2837" s="30">
        <v>0.2</v>
      </c>
      <c r="H2837" s="61"/>
      <c r="I2837" s="61"/>
      <c r="J2837" s="61"/>
      <c r="K2837" s="61"/>
    </row>
    <row r="2838" spans="1:11" s="57" customFormat="1" ht="15.75" customHeight="1" x14ac:dyDescent="0.55000000000000004">
      <c r="A2838" s="13" t="s">
        <v>6969</v>
      </c>
      <c r="B2838" s="13" t="s">
        <v>6970</v>
      </c>
      <c r="C2838" s="15" t="s">
        <v>6971</v>
      </c>
      <c r="D2838" s="13" t="s">
        <v>4900</v>
      </c>
      <c r="E2838" s="13">
        <v>1.2</v>
      </c>
      <c r="F2838" s="13">
        <v>0.3</v>
      </c>
      <c r="G2838" s="13">
        <v>0.3</v>
      </c>
    </row>
    <row r="2839" spans="1:11" s="57" customFormat="1" ht="15.75" customHeight="1" x14ac:dyDescent="0.55000000000000004">
      <c r="A2839" s="13" t="s">
        <v>6969</v>
      </c>
      <c r="B2839" s="13" t="s">
        <v>6972</v>
      </c>
      <c r="C2839" s="15" t="s">
        <v>6973</v>
      </c>
      <c r="D2839" s="13" t="s">
        <v>4900</v>
      </c>
      <c r="E2839" s="13">
        <v>0.6</v>
      </c>
      <c r="F2839" s="13">
        <v>0.3</v>
      </c>
      <c r="G2839" s="13">
        <v>0.3</v>
      </c>
    </row>
    <row r="2840" spans="1:11" s="57" customFormat="1" ht="15.75" customHeight="1" x14ac:dyDescent="0.55000000000000004">
      <c r="A2840" s="13" t="s">
        <v>6969</v>
      </c>
      <c r="B2840" s="13" t="s">
        <v>6974</v>
      </c>
      <c r="C2840" s="15" t="s">
        <v>6975</v>
      </c>
      <c r="D2840" s="13" t="s">
        <v>4900</v>
      </c>
      <c r="E2840" s="13">
        <v>0.2</v>
      </c>
      <c r="F2840" s="13">
        <v>0.8</v>
      </c>
      <c r="G2840" s="13">
        <v>0.8</v>
      </c>
    </row>
    <row r="2841" spans="1:11" s="57" customFormat="1" ht="15.75" customHeight="1" x14ac:dyDescent="0.55000000000000004">
      <c r="A2841" s="15" t="s">
        <v>6976</v>
      </c>
      <c r="B2841" s="36" t="s">
        <v>6977</v>
      </c>
      <c r="C2841" s="15" t="s">
        <v>6978</v>
      </c>
      <c r="D2841" s="30" t="s">
        <v>15</v>
      </c>
      <c r="E2841" s="30">
        <v>0.7</v>
      </c>
      <c r="F2841" s="30">
        <v>0.3</v>
      </c>
      <c r="G2841" s="30">
        <v>0.1</v>
      </c>
      <c r="H2841" s="61"/>
      <c r="I2841" s="61"/>
      <c r="J2841" s="61"/>
      <c r="K2841" s="61"/>
    </row>
    <row r="2842" spans="1:11" s="57" customFormat="1" ht="15.75" customHeight="1" x14ac:dyDescent="0.55000000000000004">
      <c r="A2842" s="15" t="s">
        <v>6976</v>
      </c>
      <c r="B2842" s="36" t="s">
        <v>6979</v>
      </c>
      <c r="C2842" s="15" t="s">
        <v>6980</v>
      </c>
      <c r="D2842" s="30" t="s">
        <v>21</v>
      </c>
      <c r="E2842" s="30">
        <v>0.5</v>
      </c>
      <c r="F2842" s="30">
        <v>0.2</v>
      </c>
      <c r="G2842" s="30">
        <v>0.2</v>
      </c>
      <c r="H2842" s="61"/>
      <c r="I2842" s="61"/>
      <c r="J2842" s="61"/>
      <c r="K2842" s="61"/>
    </row>
    <row r="2843" spans="1:11" s="57" customFormat="1" ht="15.75" customHeight="1" x14ac:dyDescent="0.55000000000000004">
      <c r="A2843" s="13" t="s">
        <v>6969</v>
      </c>
      <c r="B2843" s="13" t="s">
        <v>6981</v>
      </c>
      <c r="C2843" s="15" t="s">
        <v>6982</v>
      </c>
      <c r="D2843" s="13" t="s">
        <v>2185</v>
      </c>
      <c r="E2843" s="13">
        <v>0.2</v>
      </c>
      <c r="F2843" s="13">
        <v>0.6</v>
      </c>
      <c r="G2843" s="13">
        <v>0.6</v>
      </c>
    </row>
    <row r="2844" spans="1:11" s="57" customFormat="1" ht="15.75" customHeight="1" x14ac:dyDescent="0.55000000000000004">
      <c r="A2844" s="13" t="s">
        <v>6969</v>
      </c>
      <c r="B2844" s="13" t="s">
        <v>6983</v>
      </c>
      <c r="C2844" s="15" t="s">
        <v>6984</v>
      </c>
      <c r="D2844" s="13" t="s">
        <v>4900</v>
      </c>
      <c r="E2844" s="13">
        <v>0.5</v>
      </c>
      <c r="F2844" s="13">
        <v>0.5</v>
      </c>
      <c r="G2844" s="13">
        <v>0.5</v>
      </c>
    </row>
    <row r="2845" spans="1:11" s="57" customFormat="1" ht="15.75" customHeight="1" x14ac:dyDescent="0.55000000000000004">
      <c r="A2845" s="13" t="s">
        <v>6969</v>
      </c>
      <c r="B2845" s="13" t="s">
        <v>6985</v>
      </c>
      <c r="C2845" s="15" t="s">
        <v>6986</v>
      </c>
      <c r="D2845" s="13" t="s">
        <v>4900</v>
      </c>
      <c r="E2845" s="13">
        <v>0.8</v>
      </c>
      <c r="F2845" s="13">
        <v>0.15</v>
      </c>
      <c r="G2845" s="13">
        <v>0.1</v>
      </c>
    </row>
    <row r="2846" spans="1:11" s="57" customFormat="1" ht="15.75" customHeight="1" x14ac:dyDescent="0.55000000000000004">
      <c r="A2846" s="13" t="s">
        <v>6969</v>
      </c>
      <c r="B2846" s="13" t="s">
        <v>6987</v>
      </c>
      <c r="C2846" s="15" t="s">
        <v>6986</v>
      </c>
      <c r="D2846" s="13" t="s">
        <v>4900</v>
      </c>
      <c r="E2846" s="13">
        <v>1</v>
      </c>
      <c r="F2846" s="13">
        <v>0.1</v>
      </c>
      <c r="G2846" s="13">
        <v>0.1</v>
      </c>
    </row>
    <row r="2847" spans="1:11" s="57" customFormat="1" ht="15.75" customHeight="1" x14ac:dyDescent="0.55000000000000004">
      <c r="A2847" s="13" t="s">
        <v>6969</v>
      </c>
      <c r="B2847" s="13" t="s">
        <v>6988</v>
      </c>
      <c r="C2847" s="15" t="s">
        <v>6989</v>
      </c>
      <c r="D2847" s="13" t="s">
        <v>4113</v>
      </c>
      <c r="E2847" s="13">
        <v>0.3</v>
      </c>
      <c r="F2847" s="13">
        <v>0.1</v>
      </c>
      <c r="G2847" s="13">
        <v>0.1</v>
      </c>
    </row>
    <row r="2848" spans="1:11" s="57" customFormat="1" ht="15.75" customHeight="1" x14ac:dyDescent="0.55000000000000004">
      <c r="A2848" s="13" t="s">
        <v>6969</v>
      </c>
      <c r="B2848" s="13" t="s">
        <v>6990</v>
      </c>
      <c r="C2848" s="15" t="s">
        <v>6991</v>
      </c>
      <c r="D2848" s="13" t="s">
        <v>4900</v>
      </c>
      <c r="E2848" s="13">
        <v>0.35</v>
      </c>
      <c r="F2848" s="13">
        <v>0.1</v>
      </c>
      <c r="G2848" s="13">
        <v>0.1</v>
      </c>
    </row>
    <row r="2849" spans="1:11" s="57" customFormat="1" ht="15.75" customHeight="1" x14ac:dyDescent="0.55000000000000004">
      <c r="A2849" s="13" t="s">
        <v>6969</v>
      </c>
      <c r="B2849" s="13" t="s">
        <v>6992</v>
      </c>
      <c r="C2849" s="15" t="s">
        <v>6991</v>
      </c>
      <c r="D2849" s="13" t="s">
        <v>4900</v>
      </c>
      <c r="E2849" s="34">
        <v>1</v>
      </c>
      <c r="F2849" s="13">
        <v>0.1</v>
      </c>
      <c r="G2849" s="13">
        <v>0.2</v>
      </c>
    </row>
    <row r="2850" spans="1:11" s="57" customFormat="1" ht="15.75" customHeight="1" x14ac:dyDescent="0.55000000000000004">
      <c r="A2850" s="15" t="s">
        <v>6976</v>
      </c>
      <c r="B2850" s="36" t="s">
        <v>6993</v>
      </c>
      <c r="C2850" s="15" t="s">
        <v>6994</v>
      </c>
      <c r="D2850" s="30" t="s">
        <v>15</v>
      </c>
      <c r="E2850" s="30">
        <v>0.1</v>
      </c>
      <c r="F2850" s="30">
        <v>0.6</v>
      </c>
      <c r="G2850" s="30">
        <v>0.5</v>
      </c>
      <c r="H2850" s="61"/>
      <c r="I2850" s="61"/>
      <c r="J2850" s="61"/>
      <c r="K2850" s="61"/>
    </row>
    <row r="2851" spans="1:11" s="57" customFormat="1" ht="15.75" customHeight="1" x14ac:dyDescent="0.55000000000000004">
      <c r="A2851" s="13" t="s">
        <v>6969</v>
      </c>
      <c r="B2851" s="13" t="s">
        <v>6995</v>
      </c>
      <c r="C2851" s="15" t="s">
        <v>6996</v>
      </c>
      <c r="D2851" s="13" t="s">
        <v>4900</v>
      </c>
      <c r="E2851" s="13">
        <v>0.1</v>
      </c>
      <c r="F2851" s="13">
        <v>0.1</v>
      </c>
      <c r="G2851" s="13">
        <v>0.1</v>
      </c>
    </row>
    <row r="2852" spans="1:11" s="57" customFormat="1" ht="15.75" customHeight="1" x14ac:dyDescent="0.55000000000000004">
      <c r="A2852" s="13" t="s">
        <v>6969</v>
      </c>
      <c r="B2852" s="13" t="s">
        <v>6997</v>
      </c>
      <c r="C2852" s="15" t="s">
        <v>6998</v>
      </c>
      <c r="D2852" s="13" t="s">
        <v>2181</v>
      </c>
      <c r="E2852" s="13">
        <v>0.3</v>
      </c>
      <c r="F2852" s="13">
        <v>0.2</v>
      </c>
      <c r="G2852" s="13">
        <v>0.05</v>
      </c>
    </row>
    <row r="2853" spans="1:11" s="57" customFormat="1" ht="15.75" customHeight="1" x14ac:dyDescent="0.55000000000000004">
      <c r="A2853" s="13" t="s">
        <v>6969</v>
      </c>
      <c r="B2853" s="13" t="s">
        <v>6999</v>
      </c>
      <c r="C2853" s="15" t="s">
        <v>7000</v>
      </c>
      <c r="D2853" s="13" t="s">
        <v>2185</v>
      </c>
      <c r="E2853" s="34">
        <v>0.3</v>
      </c>
      <c r="F2853" s="13">
        <v>0.1</v>
      </c>
      <c r="G2853" s="13">
        <v>0.1</v>
      </c>
    </row>
    <row r="2854" spans="1:11" s="57" customFormat="1" ht="15.75" customHeight="1" x14ac:dyDescent="0.55000000000000004">
      <c r="A2854" s="13" t="s">
        <v>6969</v>
      </c>
      <c r="B2854" s="13" t="s">
        <v>7001</v>
      </c>
      <c r="C2854" s="15" t="s">
        <v>7002</v>
      </c>
      <c r="D2854" s="13" t="s">
        <v>4900</v>
      </c>
      <c r="E2854" s="13">
        <v>0.2</v>
      </c>
      <c r="F2854" s="13">
        <v>0.2</v>
      </c>
      <c r="G2854" s="13">
        <v>0.2</v>
      </c>
    </row>
    <row r="2855" spans="1:11" s="57" customFormat="1" ht="15.75" customHeight="1" x14ac:dyDescent="0.55000000000000004">
      <c r="A2855" s="13" t="s">
        <v>6969</v>
      </c>
      <c r="B2855" s="13" t="s">
        <v>7003</v>
      </c>
      <c r="C2855" s="15" t="s">
        <v>7004</v>
      </c>
      <c r="D2855" s="13" t="s">
        <v>2181</v>
      </c>
      <c r="E2855" s="13">
        <v>0.4</v>
      </c>
      <c r="F2855" s="13">
        <v>0.2</v>
      </c>
      <c r="G2855" s="13">
        <v>0.2</v>
      </c>
    </row>
    <row r="2856" spans="1:11" s="57" customFormat="1" ht="15.75" customHeight="1" x14ac:dyDescent="0.55000000000000004">
      <c r="A2856" s="13" t="s">
        <v>6969</v>
      </c>
      <c r="B2856" s="13" t="s">
        <v>7005</v>
      </c>
      <c r="C2856" s="15" t="s">
        <v>7006</v>
      </c>
      <c r="D2856" s="13" t="s">
        <v>4900</v>
      </c>
      <c r="E2856" s="13">
        <v>0.5</v>
      </c>
      <c r="F2856" s="13">
        <v>0.05</v>
      </c>
      <c r="G2856" s="13">
        <v>0.05</v>
      </c>
    </row>
    <row r="2857" spans="1:11" s="57" customFormat="1" ht="15.75" customHeight="1" x14ac:dyDescent="0.55000000000000004">
      <c r="A2857" s="13" t="s">
        <v>6969</v>
      </c>
      <c r="B2857" s="13" t="s">
        <v>7007</v>
      </c>
      <c r="C2857" s="15" t="s">
        <v>7008</v>
      </c>
      <c r="D2857" s="13" t="s">
        <v>4900</v>
      </c>
      <c r="E2857" s="13">
        <v>0.5</v>
      </c>
      <c r="F2857" s="13">
        <v>0.5</v>
      </c>
      <c r="G2857" s="13">
        <v>0.3</v>
      </c>
    </row>
    <row r="2858" spans="1:11" s="57" customFormat="1" ht="15.75" customHeight="1" x14ac:dyDescent="0.55000000000000004">
      <c r="A2858" s="13" t="s">
        <v>6969</v>
      </c>
      <c r="B2858" s="13" t="s">
        <v>7009</v>
      </c>
      <c r="C2858" s="15" t="s">
        <v>7008</v>
      </c>
      <c r="D2858" s="13" t="s">
        <v>3582</v>
      </c>
      <c r="E2858" s="13">
        <v>1</v>
      </c>
      <c r="F2858" s="13">
        <v>0.5</v>
      </c>
      <c r="G2858" s="13">
        <v>0.2</v>
      </c>
    </row>
    <row r="2859" spans="1:11" s="57" customFormat="1" ht="15.75" customHeight="1" x14ac:dyDescent="0.55000000000000004">
      <c r="A2859" s="13" t="s">
        <v>6969</v>
      </c>
      <c r="B2859" s="13" t="s">
        <v>7010</v>
      </c>
      <c r="C2859" s="15" t="s">
        <v>7008</v>
      </c>
      <c r="D2859" s="13" t="s">
        <v>5139</v>
      </c>
      <c r="E2859" s="13">
        <v>0.7</v>
      </c>
      <c r="F2859" s="13">
        <v>0.1</v>
      </c>
      <c r="G2859" s="13">
        <v>0.1</v>
      </c>
    </row>
    <row r="2860" spans="1:11" s="57" customFormat="1" ht="15.75" customHeight="1" x14ac:dyDescent="0.55000000000000004">
      <c r="A2860" s="15" t="s">
        <v>6976</v>
      </c>
      <c r="B2860" s="36" t="s">
        <v>7011</v>
      </c>
      <c r="C2860" s="15" t="s">
        <v>7012</v>
      </c>
      <c r="D2860" s="30" t="s">
        <v>21</v>
      </c>
      <c r="E2860" s="30">
        <v>0.05</v>
      </c>
      <c r="F2860" s="30">
        <v>1</v>
      </c>
      <c r="G2860" s="30">
        <v>0.5</v>
      </c>
      <c r="H2860" s="61"/>
      <c r="I2860" s="61"/>
      <c r="J2860" s="78"/>
      <c r="K2860" s="61"/>
    </row>
    <row r="2861" spans="1:11" s="57" customFormat="1" ht="15.75" customHeight="1" x14ac:dyDescent="0.55000000000000004">
      <c r="A2861" s="15" t="s">
        <v>6976</v>
      </c>
      <c r="B2861" s="36" t="s">
        <v>7013</v>
      </c>
      <c r="C2861" s="15" t="s">
        <v>7014</v>
      </c>
      <c r="D2861" s="30" t="s">
        <v>21</v>
      </c>
      <c r="E2861" s="30">
        <v>0.1</v>
      </c>
      <c r="F2861" s="30">
        <v>0.3</v>
      </c>
      <c r="G2861" s="30">
        <v>0.3</v>
      </c>
      <c r="H2861" s="61"/>
      <c r="I2861" s="61"/>
      <c r="J2861" s="61"/>
      <c r="K2861" s="61"/>
    </row>
    <row r="2862" spans="1:11" s="57" customFormat="1" ht="15.75" customHeight="1" x14ac:dyDescent="0.55000000000000004">
      <c r="A2862" s="13" t="s">
        <v>6969</v>
      </c>
      <c r="B2862" s="13" t="s">
        <v>7015</v>
      </c>
      <c r="C2862" s="15" t="s">
        <v>7016</v>
      </c>
      <c r="D2862" s="13" t="s">
        <v>2185</v>
      </c>
      <c r="E2862" s="13">
        <v>0.2</v>
      </c>
      <c r="F2862" s="13">
        <v>0.3</v>
      </c>
      <c r="G2862" s="13">
        <v>0.3</v>
      </c>
    </row>
    <row r="2863" spans="1:11" s="57" customFormat="1" ht="15.75" customHeight="1" x14ac:dyDescent="0.55000000000000004">
      <c r="A2863" s="13" t="s">
        <v>6969</v>
      </c>
      <c r="B2863" s="13" t="s">
        <v>7017</v>
      </c>
      <c r="C2863" s="15" t="s">
        <v>7018</v>
      </c>
      <c r="D2863" s="13" t="s">
        <v>4900</v>
      </c>
      <c r="E2863" s="13">
        <v>0.3</v>
      </c>
      <c r="F2863" s="13">
        <v>0.5</v>
      </c>
      <c r="G2863" s="13">
        <v>0.5</v>
      </c>
    </row>
    <row r="2864" spans="1:11" s="57" customFormat="1" ht="15.75" customHeight="1" x14ac:dyDescent="0.55000000000000004">
      <c r="A2864" s="13" t="s">
        <v>6969</v>
      </c>
      <c r="B2864" s="13" t="s">
        <v>7019</v>
      </c>
      <c r="C2864" s="15" t="s">
        <v>7020</v>
      </c>
      <c r="D2864" s="13" t="s">
        <v>2185</v>
      </c>
      <c r="E2864" s="34">
        <v>0.5</v>
      </c>
      <c r="F2864" s="13">
        <v>0.2</v>
      </c>
      <c r="G2864" s="13">
        <v>0.2</v>
      </c>
    </row>
    <row r="2865" spans="1:11" s="57" customFormat="1" ht="15.75" customHeight="1" x14ac:dyDescent="0.55000000000000004">
      <c r="A2865" s="13" t="s">
        <v>6969</v>
      </c>
      <c r="B2865" s="13" t="s">
        <v>7021</v>
      </c>
      <c r="C2865" s="15" t="s">
        <v>7022</v>
      </c>
      <c r="D2865" s="13" t="s">
        <v>4900</v>
      </c>
      <c r="E2865" s="13">
        <v>0.5</v>
      </c>
      <c r="F2865" s="13">
        <v>0.5</v>
      </c>
      <c r="G2865" s="13">
        <v>0.5</v>
      </c>
    </row>
    <row r="2866" spans="1:11" s="57" customFormat="1" ht="15.75" customHeight="1" x14ac:dyDescent="0.55000000000000004">
      <c r="A2866" s="15" t="s">
        <v>6976</v>
      </c>
      <c r="B2866" s="36" t="s">
        <v>7023</v>
      </c>
      <c r="C2866" s="15" t="s">
        <v>7022</v>
      </c>
      <c r="D2866" s="15" t="s">
        <v>2181</v>
      </c>
      <c r="E2866" s="30">
        <v>0.9</v>
      </c>
      <c r="F2866" s="30">
        <v>0.2</v>
      </c>
      <c r="G2866" s="30">
        <v>0.2</v>
      </c>
      <c r="H2866" s="61"/>
      <c r="I2866" s="61"/>
      <c r="J2866" s="61"/>
      <c r="K2866" s="61"/>
    </row>
    <row r="2867" spans="1:11" s="57" customFormat="1" ht="15.75" customHeight="1" x14ac:dyDescent="0.55000000000000004">
      <c r="A2867" s="15" t="s">
        <v>6976</v>
      </c>
      <c r="B2867" s="36" t="s">
        <v>7024</v>
      </c>
      <c r="C2867" s="15" t="s">
        <v>7022</v>
      </c>
      <c r="D2867" s="15" t="s">
        <v>2181</v>
      </c>
      <c r="E2867" s="30">
        <v>0.5</v>
      </c>
      <c r="F2867" s="30">
        <v>0.2</v>
      </c>
      <c r="G2867" s="30">
        <v>0.1</v>
      </c>
      <c r="H2867" s="61"/>
      <c r="I2867" s="61"/>
      <c r="J2867" s="61"/>
      <c r="K2867" s="61"/>
    </row>
    <row r="2868" spans="1:11" s="57" customFormat="1" ht="15.75" customHeight="1" x14ac:dyDescent="0.55000000000000004">
      <c r="A2868" s="15" t="s">
        <v>6976</v>
      </c>
      <c r="B2868" s="36" t="s">
        <v>7025</v>
      </c>
      <c r="C2868" s="15" t="s">
        <v>7026</v>
      </c>
      <c r="D2868" s="30" t="s">
        <v>21</v>
      </c>
      <c r="E2868" s="30">
        <v>0.1</v>
      </c>
      <c r="F2868" s="30">
        <v>0.2</v>
      </c>
      <c r="G2868" s="30">
        <v>0.3</v>
      </c>
      <c r="H2868" s="61"/>
      <c r="I2868" s="61"/>
      <c r="J2868" s="61"/>
      <c r="K2868" s="61"/>
    </row>
    <row r="2869" spans="1:11" s="57" customFormat="1" ht="15.75" customHeight="1" x14ac:dyDescent="0.55000000000000004">
      <c r="A2869" s="15" t="s">
        <v>6976</v>
      </c>
      <c r="B2869" s="36" t="s">
        <v>7027</v>
      </c>
      <c r="C2869" s="15" t="s">
        <v>7028</v>
      </c>
      <c r="D2869" s="30" t="s">
        <v>15</v>
      </c>
      <c r="E2869" s="30">
        <v>0.6</v>
      </c>
      <c r="F2869" s="30">
        <v>0.3</v>
      </c>
      <c r="G2869" s="30">
        <v>0.2</v>
      </c>
      <c r="H2869" s="61"/>
      <c r="I2869" s="61"/>
      <c r="J2869" s="61"/>
      <c r="K2869" s="61"/>
    </row>
    <row r="2870" spans="1:11" s="57" customFormat="1" ht="15.75" customHeight="1" x14ac:dyDescent="0.55000000000000004">
      <c r="A2870" s="13" t="s">
        <v>6969</v>
      </c>
      <c r="B2870" s="13" t="s">
        <v>7029</v>
      </c>
      <c r="C2870" s="15" t="s">
        <v>7030</v>
      </c>
      <c r="D2870" s="13" t="s">
        <v>4900</v>
      </c>
      <c r="E2870" s="13">
        <v>0.3</v>
      </c>
      <c r="F2870" s="13">
        <v>1.1000000000000001</v>
      </c>
      <c r="G2870" s="13">
        <v>0.7</v>
      </c>
    </row>
    <row r="2871" spans="1:11" s="57" customFormat="1" ht="15.75" customHeight="1" x14ac:dyDescent="0.55000000000000004">
      <c r="A2871" s="15" t="s">
        <v>6976</v>
      </c>
      <c r="B2871" s="36" t="s">
        <v>7031</v>
      </c>
      <c r="C2871" s="15" t="s">
        <v>7032</v>
      </c>
      <c r="D2871" s="30" t="s">
        <v>21</v>
      </c>
      <c r="E2871" s="30">
        <v>0.3</v>
      </c>
      <c r="F2871" s="30">
        <v>0.1</v>
      </c>
      <c r="G2871" s="30">
        <v>0.1</v>
      </c>
      <c r="H2871" s="61"/>
      <c r="I2871" s="61"/>
      <c r="J2871" s="61"/>
      <c r="K2871" s="61"/>
    </row>
    <row r="2872" spans="1:11" s="57" customFormat="1" ht="15.75" customHeight="1" x14ac:dyDescent="0.55000000000000004">
      <c r="A2872" s="13" t="s">
        <v>6887</v>
      </c>
      <c r="B2872" s="13" t="s">
        <v>7033</v>
      </c>
      <c r="C2872" s="15" t="s">
        <v>7034</v>
      </c>
      <c r="D2872" s="13" t="s">
        <v>2280</v>
      </c>
      <c r="E2872" s="13">
        <v>0.5</v>
      </c>
      <c r="F2872" s="13">
        <v>0.3</v>
      </c>
      <c r="G2872" s="13">
        <v>0.3</v>
      </c>
    </row>
    <row r="2873" spans="1:11" s="57" customFormat="1" ht="15.75" customHeight="1" x14ac:dyDescent="0.55000000000000004">
      <c r="A2873" s="13" t="s">
        <v>6887</v>
      </c>
      <c r="B2873" s="13" t="s">
        <v>7035</v>
      </c>
      <c r="C2873" s="15" t="s">
        <v>7036</v>
      </c>
      <c r="D2873" s="13" t="s">
        <v>5096</v>
      </c>
      <c r="E2873" s="13">
        <v>0.6</v>
      </c>
      <c r="F2873" s="13">
        <v>0.3</v>
      </c>
      <c r="G2873" s="13">
        <v>0.3</v>
      </c>
    </row>
    <row r="2874" spans="1:11" s="57" customFormat="1" ht="15.75" customHeight="1" x14ac:dyDescent="0.55000000000000004">
      <c r="A2874" s="13" t="s">
        <v>6887</v>
      </c>
      <c r="B2874" s="13" t="s">
        <v>7037</v>
      </c>
      <c r="C2874" s="15" t="s">
        <v>7038</v>
      </c>
      <c r="D2874" s="13" t="s">
        <v>2280</v>
      </c>
      <c r="E2874" s="13">
        <v>0.5</v>
      </c>
      <c r="F2874" s="13">
        <v>0.5</v>
      </c>
      <c r="G2874" s="13">
        <v>0.5</v>
      </c>
    </row>
    <row r="2875" spans="1:11" s="57" customFormat="1" ht="15.75" customHeight="1" x14ac:dyDescent="0.55000000000000004">
      <c r="A2875" s="15" t="s">
        <v>7039</v>
      </c>
      <c r="B2875" s="36" t="s">
        <v>7040</v>
      </c>
      <c r="C2875" s="15" t="s">
        <v>7041</v>
      </c>
      <c r="D2875" s="30" t="s">
        <v>15</v>
      </c>
      <c r="E2875" s="30">
        <v>0.1</v>
      </c>
      <c r="F2875" s="30">
        <v>0.45</v>
      </c>
      <c r="G2875" s="30">
        <v>0.45</v>
      </c>
      <c r="H2875" s="61"/>
      <c r="I2875" s="61"/>
      <c r="J2875" s="61"/>
      <c r="K2875" s="61"/>
    </row>
    <row r="2876" spans="1:11" s="57" customFormat="1" ht="15.75" customHeight="1" x14ac:dyDescent="0.55000000000000004">
      <c r="A2876" s="15" t="s">
        <v>7039</v>
      </c>
      <c r="B2876" s="36" t="s">
        <v>7042</v>
      </c>
      <c r="C2876" s="15" t="s">
        <v>7043</v>
      </c>
      <c r="D2876" s="30" t="s">
        <v>15</v>
      </c>
      <c r="E2876" s="30">
        <v>1</v>
      </c>
      <c r="F2876" s="30">
        <v>1.5</v>
      </c>
      <c r="G2876" s="30">
        <v>0.8</v>
      </c>
      <c r="H2876" s="61"/>
      <c r="I2876" s="61"/>
      <c r="J2876" s="61"/>
      <c r="K2876" s="61"/>
    </row>
    <row r="2877" spans="1:11" s="57" customFormat="1" ht="15.75" customHeight="1" x14ac:dyDescent="0.55000000000000004">
      <c r="A2877" s="15" t="s">
        <v>7039</v>
      </c>
      <c r="B2877" s="36" t="s">
        <v>7042</v>
      </c>
      <c r="C2877" s="15" t="s">
        <v>7043</v>
      </c>
      <c r="D2877" s="30" t="s">
        <v>15</v>
      </c>
      <c r="E2877" s="30">
        <v>0.1</v>
      </c>
      <c r="F2877" s="30">
        <v>1</v>
      </c>
      <c r="G2877" s="30">
        <v>0.7</v>
      </c>
      <c r="H2877" s="61"/>
      <c r="I2877" s="61"/>
      <c r="J2877" s="61"/>
      <c r="K2877" s="61"/>
    </row>
    <row r="2878" spans="1:11" s="57" customFormat="1" ht="15.75" customHeight="1" x14ac:dyDescent="0.55000000000000004">
      <c r="A2878" s="15" t="s">
        <v>7039</v>
      </c>
      <c r="B2878" s="36" t="s">
        <v>7044</v>
      </c>
      <c r="C2878" s="15" t="s">
        <v>7045</v>
      </c>
      <c r="D2878" s="30" t="s">
        <v>15</v>
      </c>
      <c r="E2878" s="30">
        <v>1.7</v>
      </c>
      <c r="F2878" s="30">
        <v>2</v>
      </c>
      <c r="G2878" s="30">
        <v>2</v>
      </c>
      <c r="H2878" s="61"/>
      <c r="I2878" s="61"/>
      <c r="J2878" s="61"/>
      <c r="K2878" s="61"/>
    </row>
    <row r="2879" spans="1:11" s="57" customFormat="1" ht="15.75" customHeight="1" x14ac:dyDescent="0.55000000000000004">
      <c r="A2879" s="13" t="s">
        <v>6887</v>
      </c>
      <c r="B2879" s="13" t="s">
        <v>7046</v>
      </c>
      <c r="C2879" s="15" t="s">
        <v>7047</v>
      </c>
      <c r="D2879" s="13" t="s">
        <v>2280</v>
      </c>
      <c r="E2879" s="13">
        <v>0.7</v>
      </c>
      <c r="F2879" s="13">
        <v>0.5</v>
      </c>
      <c r="G2879" s="13">
        <v>0.5</v>
      </c>
    </row>
    <row r="2880" spans="1:11" s="57" customFormat="1" ht="15.75" customHeight="1" x14ac:dyDescent="0.55000000000000004">
      <c r="A2880" s="13" t="s">
        <v>6887</v>
      </c>
      <c r="B2880" s="13" t="s">
        <v>7048</v>
      </c>
      <c r="C2880" s="15" t="s">
        <v>7049</v>
      </c>
      <c r="D2880" s="13" t="s">
        <v>2280</v>
      </c>
      <c r="E2880" s="13">
        <v>0.7</v>
      </c>
      <c r="F2880" s="13">
        <v>0.5</v>
      </c>
      <c r="G2880" s="13">
        <v>0.5</v>
      </c>
    </row>
    <row r="2881" spans="1:11" s="57" customFormat="1" ht="15.75" customHeight="1" x14ac:dyDescent="0.55000000000000004">
      <c r="A2881" s="15" t="s">
        <v>7039</v>
      </c>
      <c r="B2881" s="36" t="s">
        <v>7050</v>
      </c>
      <c r="C2881" s="15" t="s">
        <v>7051</v>
      </c>
      <c r="D2881" s="30" t="s">
        <v>15</v>
      </c>
      <c r="E2881" s="30">
        <v>0.3</v>
      </c>
      <c r="F2881" s="30">
        <v>0.4</v>
      </c>
      <c r="G2881" s="30">
        <v>0.3</v>
      </c>
      <c r="H2881" s="61"/>
      <c r="I2881" s="61"/>
      <c r="J2881" s="61"/>
      <c r="K2881" s="61"/>
    </row>
    <row r="2882" spans="1:11" s="57" customFormat="1" ht="15.75" customHeight="1" x14ac:dyDescent="0.55000000000000004">
      <c r="A2882" s="15" t="s">
        <v>7039</v>
      </c>
      <c r="B2882" s="36" t="s">
        <v>7052</v>
      </c>
      <c r="C2882" s="15" t="s">
        <v>7053</v>
      </c>
      <c r="D2882" s="30" t="s">
        <v>15</v>
      </c>
      <c r="E2882" s="30">
        <v>0.5</v>
      </c>
      <c r="F2882" s="30">
        <v>0.12</v>
      </c>
      <c r="G2882" s="30">
        <v>1.2</v>
      </c>
      <c r="H2882" s="61"/>
      <c r="I2882" s="61"/>
      <c r="J2882" s="61"/>
      <c r="K2882" s="61"/>
    </row>
    <row r="2883" spans="1:11" s="57" customFormat="1" ht="15.75" customHeight="1" x14ac:dyDescent="0.55000000000000004">
      <c r="A2883" s="15" t="s">
        <v>7039</v>
      </c>
      <c r="B2883" s="36" t="s">
        <v>7054</v>
      </c>
      <c r="C2883" s="15" t="s">
        <v>7055</v>
      </c>
      <c r="D2883" s="30" t="s">
        <v>15</v>
      </c>
      <c r="E2883" s="30">
        <v>0.2</v>
      </c>
      <c r="F2883" s="30">
        <v>0.8</v>
      </c>
      <c r="G2883" s="30">
        <v>0.6</v>
      </c>
      <c r="H2883" s="61"/>
      <c r="I2883" s="61"/>
      <c r="J2883" s="61"/>
      <c r="K2883" s="61"/>
    </row>
    <row r="2884" spans="1:11" s="57" customFormat="1" ht="15.75" customHeight="1" x14ac:dyDescent="0.55000000000000004">
      <c r="A2884" s="15" t="s">
        <v>7039</v>
      </c>
      <c r="B2884" s="36" t="s">
        <v>7056</v>
      </c>
      <c r="C2884" s="15" t="s">
        <v>7057</v>
      </c>
      <c r="D2884" s="30" t="s">
        <v>15</v>
      </c>
      <c r="E2884" s="30">
        <v>0.6</v>
      </c>
      <c r="F2884" s="30">
        <v>0.8</v>
      </c>
      <c r="G2884" s="30">
        <v>0.6</v>
      </c>
      <c r="H2884" s="61"/>
      <c r="I2884" s="61"/>
      <c r="J2884" s="61"/>
      <c r="K2884" s="61"/>
    </row>
    <row r="2885" spans="1:11" s="57" customFormat="1" ht="15.75" customHeight="1" x14ac:dyDescent="0.55000000000000004">
      <c r="A2885" s="15" t="s">
        <v>7039</v>
      </c>
      <c r="B2885" s="36" t="s">
        <v>7058</v>
      </c>
      <c r="C2885" s="15" t="s">
        <v>7059</v>
      </c>
      <c r="D2885" s="30" t="s">
        <v>15</v>
      </c>
      <c r="E2885" s="30">
        <v>0.5</v>
      </c>
      <c r="F2885" s="30">
        <v>0.3</v>
      </c>
      <c r="G2885" s="30">
        <v>0.3</v>
      </c>
      <c r="H2885" s="61"/>
      <c r="I2885" s="61"/>
      <c r="J2885" s="61"/>
      <c r="K2885" s="61"/>
    </row>
    <row r="2886" spans="1:11" s="57" customFormat="1" ht="15.75" customHeight="1" x14ac:dyDescent="0.55000000000000004">
      <c r="A2886" s="15" t="s">
        <v>7039</v>
      </c>
      <c r="B2886" s="36" t="s">
        <v>7060</v>
      </c>
      <c r="C2886" s="15" t="s">
        <v>7061</v>
      </c>
      <c r="D2886" s="30" t="s">
        <v>15</v>
      </c>
      <c r="E2886" s="30">
        <v>0.2</v>
      </c>
      <c r="F2886" s="30">
        <v>0.6</v>
      </c>
      <c r="G2886" s="30">
        <v>0.3</v>
      </c>
      <c r="H2886" s="61"/>
      <c r="I2886" s="61"/>
      <c r="J2886" s="61"/>
      <c r="K2886" s="61"/>
    </row>
    <row r="2887" spans="1:11" s="57" customFormat="1" ht="15.75" customHeight="1" x14ac:dyDescent="0.55000000000000004">
      <c r="A2887" s="15" t="s">
        <v>7062</v>
      </c>
      <c r="B2887" s="36" t="s">
        <v>7063</v>
      </c>
      <c r="C2887" s="15" t="s">
        <v>7064</v>
      </c>
      <c r="D2887" s="30" t="s">
        <v>182</v>
      </c>
      <c r="E2887" s="30">
        <v>1</v>
      </c>
      <c r="F2887" s="30">
        <v>0.1</v>
      </c>
      <c r="G2887" s="30">
        <v>0.1</v>
      </c>
      <c r="H2887" s="61"/>
      <c r="I2887" s="61"/>
      <c r="J2887" s="61"/>
      <c r="K2887" s="61"/>
    </row>
    <row r="2888" spans="1:11" s="57" customFormat="1" ht="15.75" customHeight="1" x14ac:dyDescent="0.55000000000000004">
      <c r="A2888" s="15" t="s">
        <v>7062</v>
      </c>
      <c r="B2888" s="36" t="s">
        <v>7063</v>
      </c>
      <c r="C2888" s="15" t="s">
        <v>7064</v>
      </c>
      <c r="D2888" s="30" t="s">
        <v>182</v>
      </c>
      <c r="E2888" s="30">
        <v>0.6</v>
      </c>
      <c r="F2888" s="30">
        <v>1.2</v>
      </c>
      <c r="G2888" s="30">
        <v>0.5</v>
      </c>
      <c r="H2888" s="61"/>
      <c r="I2888" s="61"/>
      <c r="J2888" s="61"/>
      <c r="K2888" s="61"/>
    </row>
    <row r="2889" spans="1:11" s="57" customFormat="1" ht="15.75" customHeight="1" x14ac:dyDescent="0.55000000000000004">
      <c r="A2889" s="15" t="s">
        <v>7062</v>
      </c>
      <c r="B2889" s="36" t="s">
        <v>7065</v>
      </c>
      <c r="C2889" s="15" t="s">
        <v>7066</v>
      </c>
      <c r="D2889" s="30" t="s">
        <v>182</v>
      </c>
      <c r="E2889" s="30">
        <v>0.4</v>
      </c>
      <c r="F2889" s="30">
        <v>0.1</v>
      </c>
      <c r="G2889" s="30">
        <v>0.15</v>
      </c>
      <c r="H2889" s="61"/>
      <c r="I2889" s="61"/>
      <c r="J2889" s="61"/>
      <c r="K2889" s="61"/>
    </row>
    <row r="2890" spans="1:11" s="57" customFormat="1" ht="15.75" customHeight="1" x14ac:dyDescent="0.55000000000000004">
      <c r="A2890" s="15" t="s">
        <v>7062</v>
      </c>
      <c r="B2890" s="36" t="s">
        <v>7067</v>
      </c>
      <c r="C2890" s="15" t="s">
        <v>7068</v>
      </c>
      <c r="D2890" s="30" t="s">
        <v>182</v>
      </c>
      <c r="E2890" s="30">
        <v>0.6</v>
      </c>
      <c r="F2890" s="30">
        <v>0.2</v>
      </c>
      <c r="G2890" s="30">
        <v>0.2</v>
      </c>
      <c r="H2890" s="61"/>
      <c r="I2890" s="61"/>
      <c r="J2890" s="61"/>
      <c r="K2890" s="61"/>
    </row>
    <row r="2891" spans="1:11" s="57" customFormat="1" ht="15.75" customHeight="1" x14ac:dyDescent="0.55000000000000004">
      <c r="A2891" s="15" t="s">
        <v>7062</v>
      </c>
      <c r="B2891" s="36" t="s">
        <v>7069</v>
      </c>
      <c r="C2891" s="15" t="s">
        <v>7070</v>
      </c>
      <c r="D2891" s="30" t="s">
        <v>21</v>
      </c>
      <c r="E2891" s="30">
        <v>0.4</v>
      </c>
      <c r="F2891" s="30">
        <v>0.05</v>
      </c>
      <c r="G2891" s="30">
        <v>0.05</v>
      </c>
      <c r="H2891" s="61"/>
      <c r="I2891" s="61"/>
      <c r="J2891" s="61"/>
      <c r="K2891" s="61"/>
    </row>
    <row r="2892" spans="1:11" s="57" customFormat="1" ht="15.75" customHeight="1" x14ac:dyDescent="0.55000000000000004">
      <c r="A2892" s="15" t="s">
        <v>7071</v>
      </c>
      <c r="B2892" s="36" t="s">
        <v>7072</v>
      </c>
      <c r="C2892" s="15" t="s">
        <v>7073</v>
      </c>
      <c r="D2892" s="15" t="s">
        <v>2181</v>
      </c>
      <c r="E2892" s="30">
        <v>0.5</v>
      </c>
      <c r="F2892" s="30">
        <v>0.6</v>
      </c>
      <c r="G2892" s="30">
        <v>0.5</v>
      </c>
      <c r="H2892" s="61"/>
      <c r="I2892" s="61"/>
      <c r="J2892" s="61"/>
      <c r="K2892" s="61"/>
    </row>
    <row r="2893" spans="1:11" s="57" customFormat="1" ht="15.75" customHeight="1" x14ac:dyDescent="0.55000000000000004">
      <c r="A2893" s="15" t="s">
        <v>7071</v>
      </c>
      <c r="B2893" s="36" t="s">
        <v>7074</v>
      </c>
      <c r="C2893" s="15" t="s">
        <v>7073</v>
      </c>
      <c r="D2893" s="30" t="s">
        <v>21</v>
      </c>
      <c r="E2893" s="30">
        <v>0.2</v>
      </c>
      <c r="F2893" s="30">
        <v>0.3</v>
      </c>
      <c r="G2893" s="30">
        <v>0.1</v>
      </c>
      <c r="H2893" s="61"/>
      <c r="I2893" s="61"/>
      <c r="J2893" s="61"/>
      <c r="K2893" s="61"/>
    </row>
    <row r="2894" spans="1:11" s="57" customFormat="1" ht="15.75" customHeight="1" x14ac:dyDescent="0.55000000000000004">
      <c r="A2894" s="15" t="s">
        <v>7071</v>
      </c>
      <c r="B2894" s="36" t="s">
        <v>7072</v>
      </c>
      <c r="C2894" s="15" t="s">
        <v>7073</v>
      </c>
      <c r="D2894" s="30" t="s">
        <v>21</v>
      </c>
      <c r="E2894" s="30">
        <v>0.5</v>
      </c>
      <c r="F2894" s="30">
        <v>3.8</v>
      </c>
      <c r="G2894" s="30">
        <v>0.7</v>
      </c>
      <c r="H2894" s="61"/>
      <c r="I2894" s="61"/>
      <c r="J2894" s="61"/>
      <c r="K2894" s="61"/>
    </row>
    <row r="2895" spans="1:11" s="57" customFormat="1" ht="15.75" customHeight="1" x14ac:dyDescent="0.55000000000000004">
      <c r="A2895" s="13" t="s">
        <v>7075</v>
      </c>
      <c r="B2895" s="13" t="s">
        <v>7076</v>
      </c>
      <c r="C2895" s="15" t="s">
        <v>7077</v>
      </c>
      <c r="D2895" s="13" t="s">
        <v>5208</v>
      </c>
      <c r="E2895" s="13">
        <v>0.6</v>
      </c>
      <c r="F2895" s="13">
        <v>0.5</v>
      </c>
      <c r="G2895" s="13">
        <v>1</v>
      </c>
    </row>
    <row r="2896" spans="1:11" s="57" customFormat="1" ht="15.75" customHeight="1" x14ac:dyDescent="0.55000000000000004">
      <c r="A2896" s="15" t="s">
        <v>7071</v>
      </c>
      <c r="B2896" s="36" t="s">
        <v>7078</v>
      </c>
      <c r="C2896" s="15" t="s">
        <v>7079</v>
      </c>
      <c r="D2896" s="30" t="s">
        <v>15</v>
      </c>
      <c r="E2896" s="30">
        <v>1.2</v>
      </c>
      <c r="F2896" s="30">
        <v>0.4</v>
      </c>
      <c r="G2896" s="30">
        <v>0.4</v>
      </c>
      <c r="H2896" s="61"/>
      <c r="I2896" s="61"/>
      <c r="J2896" s="61"/>
      <c r="K2896" s="61"/>
    </row>
    <row r="2897" spans="1:11" s="57" customFormat="1" ht="15.75" customHeight="1" x14ac:dyDescent="0.55000000000000004">
      <c r="A2897" s="15" t="s">
        <v>7071</v>
      </c>
      <c r="B2897" s="36" t="s">
        <v>7080</v>
      </c>
      <c r="C2897" s="15" t="s">
        <v>7081</v>
      </c>
      <c r="D2897" s="30" t="s">
        <v>21</v>
      </c>
      <c r="E2897" s="30">
        <v>0.3</v>
      </c>
      <c r="F2897" s="30">
        <v>0.6</v>
      </c>
      <c r="G2897" s="30">
        <v>0.1</v>
      </c>
      <c r="H2897" s="61"/>
      <c r="I2897" s="61"/>
      <c r="J2897" s="61"/>
      <c r="K2897" s="61"/>
    </row>
    <row r="2898" spans="1:11" s="57" customFormat="1" ht="15.75" customHeight="1" x14ac:dyDescent="0.55000000000000004">
      <c r="A2898" s="15" t="s">
        <v>7071</v>
      </c>
      <c r="B2898" s="36" t="s">
        <v>7082</v>
      </c>
      <c r="C2898" s="15" t="s">
        <v>7081</v>
      </c>
      <c r="D2898" s="30" t="s">
        <v>21</v>
      </c>
      <c r="E2898" s="30">
        <v>0.4</v>
      </c>
      <c r="F2898" s="30">
        <v>2.6</v>
      </c>
      <c r="G2898" s="30">
        <v>1</v>
      </c>
      <c r="H2898" s="61"/>
      <c r="I2898" s="61"/>
      <c r="J2898" s="61"/>
      <c r="K2898" s="61"/>
    </row>
    <row r="2899" spans="1:11" s="57" customFormat="1" ht="15.75" customHeight="1" x14ac:dyDescent="0.55000000000000004">
      <c r="A2899" s="13" t="s">
        <v>7075</v>
      </c>
      <c r="B2899" s="13" t="s">
        <v>7083</v>
      </c>
      <c r="C2899" s="15" t="s">
        <v>7084</v>
      </c>
      <c r="D2899" s="13" t="s">
        <v>2185</v>
      </c>
      <c r="E2899" s="13">
        <v>0.2</v>
      </c>
      <c r="F2899" s="13">
        <v>0.5</v>
      </c>
      <c r="G2899" s="13">
        <v>0.4</v>
      </c>
    </row>
    <row r="2900" spans="1:11" s="57" customFormat="1" ht="15.75" customHeight="1" x14ac:dyDescent="0.55000000000000004">
      <c r="A2900" s="13" t="s">
        <v>7075</v>
      </c>
      <c r="B2900" s="13" t="s">
        <v>7085</v>
      </c>
      <c r="C2900" s="15" t="s">
        <v>7086</v>
      </c>
      <c r="D2900" s="13" t="s">
        <v>2181</v>
      </c>
      <c r="E2900" s="13">
        <v>0.7</v>
      </c>
      <c r="F2900" s="13">
        <v>0.6</v>
      </c>
      <c r="G2900" s="13">
        <v>0.6</v>
      </c>
    </row>
    <row r="2901" spans="1:11" s="57" customFormat="1" ht="15.75" customHeight="1" x14ac:dyDescent="0.55000000000000004">
      <c r="A2901" s="13" t="s">
        <v>7075</v>
      </c>
      <c r="B2901" s="13" t="s">
        <v>7087</v>
      </c>
      <c r="C2901" s="15" t="s">
        <v>7086</v>
      </c>
      <c r="D2901" s="13" t="s">
        <v>2185</v>
      </c>
      <c r="E2901" s="13">
        <v>0.2</v>
      </c>
      <c r="F2901" s="13">
        <v>0.3</v>
      </c>
      <c r="G2901" s="13">
        <v>0.3</v>
      </c>
    </row>
    <row r="2902" spans="1:11" s="57" customFormat="1" ht="15.75" customHeight="1" x14ac:dyDescent="0.55000000000000004">
      <c r="A2902" s="13" t="s">
        <v>7075</v>
      </c>
      <c r="B2902" s="13" t="s">
        <v>7088</v>
      </c>
      <c r="C2902" s="15" t="s">
        <v>7086</v>
      </c>
      <c r="D2902" s="13" t="s">
        <v>2185</v>
      </c>
      <c r="E2902" s="13">
        <v>1</v>
      </c>
      <c r="F2902" s="13">
        <v>1</v>
      </c>
      <c r="G2902" s="13">
        <v>1</v>
      </c>
    </row>
    <row r="2903" spans="1:11" s="57" customFormat="1" ht="15.75" customHeight="1" x14ac:dyDescent="0.55000000000000004">
      <c r="A2903" s="13" t="s">
        <v>7075</v>
      </c>
      <c r="B2903" s="13" t="s">
        <v>7089</v>
      </c>
      <c r="C2903" s="15" t="s">
        <v>7086</v>
      </c>
      <c r="D2903" s="13" t="s">
        <v>2185</v>
      </c>
      <c r="E2903" s="13">
        <v>0.3</v>
      </c>
      <c r="F2903" s="13">
        <v>0.1</v>
      </c>
      <c r="G2903" s="13">
        <v>0.1</v>
      </c>
    </row>
    <row r="2904" spans="1:11" s="57" customFormat="1" ht="15.75" customHeight="1" x14ac:dyDescent="0.55000000000000004">
      <c r="A2904" s="13" t="s">
        <v>7075</v>
      </c>
      <c r="B2904" s="13" t="s">
        <v>7090</v>
      </c>
      <c r="C2904" s="15" t="s">
        <v>7091</v>
      </c>
      <c r="D2904" s="13" t="s">
        <v>2185</v>
      </c>
      <c r="E2904" s="13">
        <v>0.6</v>
      </c>
      <c r="F2904" s="13">
        <v>1</v>
      </c>
      <c r="G2904" s="13">
        <v>0.5</v>
      </c>
    </row>
    <row r="2905" spans="1:11" s="57" customFormat="1" ht="15.75" customHeight="1" x14ac:dyDescent="0.55000000000000004">
      <c r="A2905" s="15" t="s">
        <v>7071</v>
      </c>
      <c r="B2905" s="36" t="s">
        <v>7092</v>
      </c>
      <c r="C2905" s="15" t="s">
        <v>7093</v>
      </c>
      <c r="D2905" s="30" t="s">
        <v>21</v>
      </c>
      <c r="E2905" s="30">
        <v>0.2</v>
      </c>
      <c r="F2905" s="30">
        <v>0.2</v>
      </c>
      <c r="G2905" s="30">
        <v>0.3</v>
      </c>
      <c r="H2905" s="61"/>
      <c r="I2905" s="61"/>
      <c r="J2905" s="61"/>
      <c r="K2905" s="61"/>
    </row>
    <row r="2906" spans="1:11" s="57" customFormat="1" ht="15.75" customHeight="1" x14ac:dyDescent="0.55000000000000004">
      <c r="A2906" s="13" t="s">
        <v>7075</v>
      </c>
      <c r="B2906" s="13" t="s">
        <v>7094</v>
      </c>
      <c r="C2906" s="15" t="s">
        <v>7095</v>
      </c>
      <c r="D2906" s="13" t="s">
        <v>2185</v>
      </c>
      <c r="E2906" s="13">
        <v>0.1</v>
      </c>
      <c r="F2906" s="13">
        <v>0.5</v>
      </c>
      <c r="G2906" s="13">
        <v>0.2</v>
      </c>
    </row>
    <row r="2907" spans="1:11" s="57" customFormat="1" ht="15.75" customHeight="1" x14ac:dyDescent="0.55000000000000004">
      <c r="A2907" s="15" t="s">
        <v>7071</v>
      </c>
      <c r="B2907" s="36" t="s">
        <v>7096</v>
      </c>
      <c r="C2907" s="15" t="s">
        <v>7097</v>
      </c>
      <c r="D2907" s="30" t="s">
        <v>15</v>
      </c>
      <c r="E2907" s="30">
        <v>0.1</v>
      </c>
      <c r="F2907" s="30">
        <v>0.3</v>
      </c>
      <c r="G2907" s="30">
        <v>0.1</v>
      </c>
      <c r="H2907" s="61"/>
      <c r="I2907" s="61"/>
      <c r="J2907" s="61"/>
      <c r="K2907" s="61"/>
    </row>
    <row r="2908" spans="1:11" s="57" customFormat="1" ht="15.75" customHeight="1" x14ac:dyDescent="0.55000000000000004">
      <c r="A2908" s="13" t="s">
        <v>7075</v>
      </c>
      <c r="B2908" s="13" t="s">
        <v>7098</v>
      </c>
      <c r="C2908" s="15" t="s">
        <v>7099</v>
      </c>
      <c r="D2908" s="13" t="s">
        <v>2185</v>
      </c>
      <c r="E2908" s="13">
        <v>0.4</v>
      </c>
      <c r="F2908" s="13">
        <v>3</v>
      </c>
      <c r="G2908" s="13">
        <v>1</v>
      </c>
    </row>
    <row r="2909" spans="1:11" s="57" customFormat="1" ht="15.75" customHeight="1" x14ac:dyDescent="0.55000000000000004">
      <c r="A2909" s="15" t="s">
        <v>7071</v>
      </c>
      <c r="B2909" s="36" t="s">
        <v>7100</v>
      </c>
      <c r="C2909" s="15" t="s">
        <v>7101</v>
      </c>
      <c r="D2909" s="30" t="s">
        <v>21</v>
      </c>
      <c r="E2909" s="30">
        <v>1</v>
      </c>
      <c r="F2909" s="30">
        <v>0.3</v>
      </c>
      <c r="G2909" s="30">
        <v>0.2</v>
      </c>
      <c r="H2909" s="61"/>
      <c r="I2909" s="61"/>
      <c r="J2909" s="61"/>
      <c r="K2909" s="61"/>
    </row>
    <row r="2910" spans="1:11" s="57" customFormat="1" ht="15.75" customHeight="1" x14ac:dyDescent="0.55000000000000004">
      <c r="A2910" s="13" t="s">
        <v>7075</v>
      </c>
      <c r="B2910" s="13" t="s">
        <v>7102</v>
      </c>
      <c r="C2910" s="15" t="s">
        <v>7103</v>
      </c>
      <c r="D2910" s="13" t="s">
        <v>2185</v>
      </c>
      <c r="E2910" s="13">
        <v>0.5</v>
      </c>
      <c r="F2910" s="13">
        <v>2</v>
      </c>
      <c r="G2910" s="13">
        <v>1</v>
      </c>
    </row>
    <row r="2911" spans="1:11" s="57" customFormat="1" ht="15.75" customHeight="1" x14ac:dyDescent="0.55000000000000004">
      <c r="A2911" s="13" t="s">
        <v>7075</v>
      </c>
      <c r="B2911" s="13" t="s">
        <v>7104</v>
      </c>
      <c r="C2911" s="15" t="s">
        <v>7103</v>
      </c>
      <c r="D2911" s="13" t="s">
        <v>2185</v>
      </c>
      <c r="E2911" s="13">
        <v>0.5</v>
      </c>
      <c r="F2911" s="13">
        <v>0.5</v>
      </c>
      <c r="G2911" s="13">
        <v>0.5</v>
      </c>
    </row>
    <row r="2912" spans="1:11" s="57" customFormat="1" ht="15.75" customHeight="1" x14ac:dyDescent="0.55000000000000004">
      <c r="A2912" s="13" t="s">
        <v>7075</v>
      </c>
      <c r="B2912" s="13" t="s">
        <v>7102</v>
      </c>
      <c r="C2912" s="15" t="s">
        <v>7103</v>
      </c>
      <c r="D2912" s="13" t="s">
        <v>2185</v>
      </c>
      <c r="E2912" s="13">
        <v>0.4</v>
      </c>
      <c r="F2912" s="13">
        <v>0.3</v>
      </c>
      <c r="G2912" s="13">
        <v>0.3</v>
      </c>
    </row>
    <row r="2913" spans="1:11" s="57" customFormat="1" ht="15.75" customHeight="1" x14ac:dyDescent="0.55000000000000004">
      <c r="A2913" s="13" t="s">
        <v>7075</v>
      </c>
      <c r="B2913" s="13" t="s">
        <v>7105</v>
      </c>
      <c r="C2913" s="15" t="s">
        <v>7106</v>
      </c>
      <c r="D2913" s="13" t="s">
        <v>2185</v>
      </c>
      <c r="E2913" s="13">
        <v>1.3</v>
      </c>
      <c r="F2913" s="13">
        <v>1</v>
      </c>
      <c r="G2913" s="13">
        <v>1</v>
      </c>
    </row>
    <row r="2914" spans="1:11" s="57" customFormat="1" ht="15.75" customHeight="1" x14ac:dyDescent="0.55000000000000004">
      <c r="A2914" s="13" t="s">
        <v>7075</v>
      </c>
      <c r="B2914" s="13" t="s">
        <v>7105</v>
      </c>
      <c r="C2914" s="15" t="s">
        <v>7106</v>
      </c>
      <c r="D2914" s="13" t="s">
        <v>2185</v>
      </c>
      <c r="E2914" s="13">
        <v>0.4</v>
      </c>
      <c r="F2914" s="13">
        <v>1</v>
      </c>
      <c r="G2914" s="13">
        <v>1</v>
      </c>
    </row>
    <row r="2915" spans="1:11" s="57" customFormat="1" ht="15.75" customHeight="1" x14ac:dyDescent="0.55000000000000004">
      <c r="A2915" s="13" t="s">
        <v>7075</v>
      </c>
      <c r="B2915" s="13" t="s">
        <v>7107</v>
      </c>
      <c r="C2915" s="15" t="s">
        <v>7106</v>
      </c>
      <c r="D2915" s="13" t="s">
        <v>2181</v>
      </c>
      <c r="E2915" s="13">
        <v>0.2</v>
      </c>
      <c r="F2915" s="13">
        <v>1</v>
      </c>
      <c r="G2915" s="13">
        <v>1</v>
      </c>
    </row>
    <row r="2916" spans="1:11" s="57" customFormat="1" ht="15.75" customHeight="1" x14ac:dyDescent="0.55000000000000004">
      <c r="A2916" s="15" t="s">
        <v>7071</v>
      </c>
      <c r="B2916" s="36" t="s">
        <v>7108</v>
      </c>
      <c r="C2916" s="15" t="s">
        <v>7106</v>
      </c>
      <c r="D2916" s="30" t="s">
        <v>21</v>
      </c>
      <c r="E2916" s="30">
        <v>0.1</v>
      </c>
      <c r="F2916" s="30">
        <v>0.6</v>
      </c>
      <c r="G2916" s="30">
        <v>0.3</v>
      </c>
      <c r="H2916" s="61"/>
      <c r="I2916" s="61"/>
      <c r="J2916" s="61"/>
      <c r="K2916" s="61"/>
    </row>
    <row r="2917" spans="1:11" s="57" customFormat="1" ht="15.75" customHeight="1" x14ac:dyDescent="0.55000000000000004">
      <c r="A2917" s="13" t="s">
        <v>7075</v>
      </c>
      <c r="B2917" s="13" t="s">
        <v>7109</v>
      </c>
      <c r="C2917" s="15" t="s">
        <v>7110</v>
      </c>
      <c r="D2917" s="13" t="s">
        <v>2185</v>
      </c>
      <c r="E2917" s="13">
        <v>0.6</v>
      </c>
      <c r="F2917" s="13">
        <v>3</v>
      </c>
      <c r="G2917" s="13">
        <v>1</v>
      </c>
    </row>
    <row r="2918" spans="1:11" s="57" customFormat="1" ht="15.75" customHeight="1" x14ac:dyDescent="0.55000000000000004">
      <c r="A2918" s="13" t="s">
        <v>7075</v>
      </c>
      <c r="B2918" s="13" t="s">
        <v>7111</v>
      </c>
      <c r="C2918" s="15" t="s">
        <v>7112</v>
      </c>
      <c r="D2918" s="13" t="s">
        <v>5139</v>
      </c>
      <c r="E2918" s="13">
        <v>1</v>
      </c>
      <c r="F2918" s="13">
        <v>1.5</v>
      </c>
      <c r="G2918" s="13">
        <v>1</v>
      </c>
    </row>
    <row r="2919" spans="1:11" s="57" customFormat="1" ht="15.75" customHeight="1" x14ac:dyDescent="0.55000000000000004">
      <c r="A2919" s="13" t="s">
        <v>7075</v>
      </c>
      <c r="B2919" s="13" t="s">
        <v>7113</v>
      </c>
      <c r="C2919" s="15" t="s">
        <v>7114</v>
      </c>
      <c r="D2919" s="13" t="s">
        <v>2185</v>
      </c>
      <c r="E2919" s="13">
        <v>0.6</v>
      </c>
      <c r="F2919" s="13">
        <v>0.3</v>
      </c>
      <c r="G2919" s="13">
        <v>0.2</v>
      </c>
    </row>
    <row r="2920" spans="1:11" s="57" customFormat="1" ht="15.75" customHeight="1" x14ac:dyDescent="0.55000000000000004">
      <c r="A2920" s="15" t="s">
        <v>7071</v>
      </c>
      <c r="B2920" s="36" t="s">
        <v>7115</v>
      </c>
      <c r="C2920" s="15" t="s">
        <v>7114</v>
      </c>
      <c r="D2920" s="30" t="s">
        <v>34</v>
      </c>
      <c r="E2920" s="30">
        <v>0.5</v>
      </c>
      <c r="F2920" s="30">
        <v>0.3</v>
      </c>
      <c r="G2920" s="30">
        <v>0.1</v>
      </c>
      <c r="H2920" s="61"/>
      <c r="I2920" s="61"/>
      <c r="J2920" s="61"/>
      <c r="K2920" s="61"/>
    </row>
    <row r="2921" spans="1:11" s="57" customFormat="1" ht="15.75" customHeight="1" x14ac:dyDescent="0.55000000000000004">
      <c r="A2921" s="15" t="s">
        <v>7071</v>
      </c>
      <c r="B2921" s="36" t="s">
        <v>7116</v>
      </c>
      <c r="C2921" s="15" t="s">
        <v>7114</v>
      </c>
      <c r="D2921" s="30" t="s">
        <v>38</v>
      </c>
      <c r="E2921" s="30">
        <v>0.6</v>
      </c>
      <c r="F2921" s="30">
        <v>1.7</v>
      </c>
      <c r="G2921" s="30">
        <v>0.6</v>
      </c>
      <c r="H2921" s="61"/>
      <c r="I2921" s="61"/>
      <c r="J2921" s="61"/>
      <c r="K2921" s="61"/>
    </row>
    <row r="2922" spans="1:11" s="57" customFormat="1" ht="15.75" customHeight="1" x14ac:dyDescent="0.55000000000000004">
      <c r="A2922" s="13" t="s">
        <v>7117</v>
      </c>
      <c r="B2922" s="13" t="s">
        <v>7118</v>
      </c>
      <c r="C2922" s="15" t="s">
        <v>7119</v>
      </c>
      <c r="D2922" s="13" t="s">
        <v>2185</v>
      </c>
      <c r="E2922" s="13">
        <v>0.05</v>
      </c>
      <c r="F2922" s="13">
        <v>0.5</v>
      </c>
      <c r="G2922" s="13">
        <v>0.5</v>
      </c>
    </row>
    <row r="2923" spans="1:11" s="57" customFormat="1" ht="15.75" customHeight="1" x14ac:dyDescent="0.55000000000000004">
      <c r="A2923" s="13" t="s">
        <v>7117</v>
      </c>
      <c r="B2923" s="13" t="s">
        <v>7120</v>
      </c>
      <c r="C2923" s="15" t="s">
        <v>7121</v>
      </c>
      <c r="D2923" s="13" t="s">
        <v>4900</v>
      </c>
      <c r="E2923" s="13">
        <v>0.05</v>
      </c>
      <c r="F2923" s="13">
        <v>0.5</v>
      </c>
      <c r="G2923" s="13">
        <v>0.3</v>
      </c>
    </row>
    <row r="2924" spans="1:11" s="57" customFormat="1" ht="15.75" customHeight="1" x14ac:dyDescent="0.55000000000000004">
      <c r="A2924" s="15" t="s">
        <v>7122</v>
      </c>
      <c r="B2924" s="36" t="s">
        <v>7123</v>
      </c>
      <c r="C2924" s="15" t="s">
        <v>7121</v>
      </c>
      <c r="D2924" s="30" t="s">
        <v>21</v>
      </c>
      <c r="E2924" s="30">
        <v>0.55000000000000004</v>
      </c>
      <c r="F2924" s="30">
        <v>0.5</v>
      </c>
      <c r="G2924" s="30">
        <v>0.4</v>
      </c>
      <c r="H2924" s="61"/>
      <c r="I2924" s="61"/>
      <c r="J2924" s="61"/>
      <c r="K2924" s="61"/>
    </row>
    <row r="2925" spans="1:11" s="57" customFormat="1" ht="15.75" customHeight="1" x14ac:dyDescent="0.55000000000000004">
      <c r="A2925" s="13" t="s">
        <v>7117</v>
      </c>
      <c r="B2925" s="13" t="s">
        <v>7124</v>
      </c>
      <c r="C2925" s="15" t="s">
        <v>7125</v>
      </c>
      <c r="D2925" s="13" t="s">
        <v>2185</v>
      </c>
      <c r="E2925" s="13">
        <v>0.1</v>
      </c>
      <c r="F2925" s="13">
        <v>1.5</v>
      </c>
      <c r="G2925" s="13">
        <v>1.5</v>
      </c>
    </row>
    <row r="2926" spans="1:11" s="57" customFormat="1" ht="15.75" customHeight="1" x14ac:dyDescent="0.55000000000000004">
      <c r="A2926" s="15" t="s">
        <v>7122</v>
      </c>
      <c r="B2926" s="36" t="s">
        <v>7126</v>
      </c>
      <c r="C2926" s="15" t="s">
        <v>7127</v>
      </c>
      <c r="D2926" s="30" t="s">
        <v>21</v>
      </c>
      <c r="E2926" s="30">
        <v>0.05</v>
      </c>
      <c r="F2926" s="30">
        <v>0.5</v>
      </c>
      <c r="G2926" s="30">
        <v>0.3</v>
      </c>
      <c r="H2926" s="61"/>
      <c r="I2926" s="61"/>
      <c r="J2926" s="61"/>
      <c r="K2926" s="61"/>
    </row>
    <row r="2927" spans="1:11" s="57" customFormat="1" ht="15.75" customHeight="1" x14ac:dyDescent="0.55000000000000004">
      <c r="A2927" s="13" t="s">
        <v>7117</v>
      </c>
      <c r="B2927" s="13" t="s">
        <v>7128</v>
      </c>
      <c r="C2927" s="15" t="s">
        <v>7129</v>
      </c>
      <c r="D2927" s="13" t="s">
        <v>2185</v>
      </c>
      <c r="E2927" s="13">
        <v>0.05</v>
      </c>
      <c r="F2927" s="13">
        <v>0.5</v>
      </c>
      <c r="G2927" s="13">
        <v>0.3</v>
      </c>
    </row>
    <row r="2928" spans="1:11" s="57" customFormat="1" ht="15.75" customHeight="1" x14ac:dyDescent="0.55000000000000004">
      <c r="A2928" s="13" t="s">
        <v>7117</v>
      </c>
      <c r="B2928" s="13" t="s">
        <v>7130</v>
      </c>
      <c r="C2928" s="15" t="s">
        <v>7131</v>
      </c>
      <c r="D2928" s="13" t="s">
        <v>2185</v>
      </c>
      <c r="E2928" s="13">
        <v>0.05</v>
      </c>
      <c r="F2928" s="13">
        <v>1</v>
      </c>
      <c r="G2928" s="13">
        <v>0.3</v>
      </c>
    </row>
    <row r="2929" spans="1:11" s="57" customFormat="1" ht="15.75" customHeight="1" x14ac:dyDescent="0.55000000000000004">
      <c r="A2929" s="15" t="s">
        <v>7132</v>
      </c>
      <c r="B2929" s="36" t="s">
        <v>7133</v>
      </c>
      <c r="C2929" s="15" t="s">
        <v>7134</v>
      </c>
      <c r="D2929" s="15" t="s">
        <v>2181</v>
      </c>
      <c r="E2929" s="30">
        <v>0.5</v>
      </c>
      <c r="F2929" s="30">
        <v>0.1</v>
      </c>
      <c r="G2929" s="30">
        <v>0.2</v>
      </c>
      <c r="H2929" s="61"/>
      <c r="I2929" s="61"/>
      <c r="J2929" s="61"/>
      <c r="K2929" s="61"/>
    </row>
    <row r="2930" spans="1:11" ht="15.75" customHeight="1" x14ac:dyDescent="0.55000000000000004">
      <c r="A2930" s="13" t="s">
        <v>7135</v>
      </c>
      <c r="B2930" s="13" t="s">
        <v>7136</v>
      </c>
      <c r="C2930" s="15" t="s">
        <v>7137</v>
      </c>
      <c r="D2930" s="13" t="s">
        <v>4900</v>
      </c>
      <c r="E2930" s="13">
        <v>1.4</v>
      </c>
      <c r="F2930" s="13">
        <v>1</v>
      </c>
      <c r="G2930" s="13">
        <v>1</v>
      </c>
      <c r="H2930" s="57"/>
      <c r="I2930" s="57"/>
      <c r="J2930" s="57"/>
      <c r="K2930" s="57"/>
    </row>
    <row r="2931" spans="1:11" ht="15.75" customHeight="1" x14ac:dyDescent="0.55000000000000004">
      <c r="A2931" s="13" t="s">
        <v>7135</v>
      </c>
      <c r="B2931" s="13" t="s">
        <v>7138</v>
      </c>
      <c r="C2931" s="15" t="s">
        <v>7139</v>
      </c>
      <c r="D2931" s="13" t="s">
        <v>2181</v>
      </c>
      <c r="E2931" s="13">
        <v>1</v>
      </c>
      <c r="F2931" s="13">
        <v>1</v>
      </c>
      <c r="G2931" s="13">
        <v>0.4</v>
      </c>
      <c r="H2931" s="57"/>
      <c r="I2931" s="57"/>
      <c r="J2931" s="57"/>
      <c r="K2931" s="57"/>
    </row>
    <row r="2932" spans="1:11" ht="15.75" customHeight="1" x14ac:dyDescent="0.55000000000000004">
      <c r="A2932" s="13" t="s">
        <v>7135</v>
      </c>
      <c r="B2932" s="13" t="s">
        <v>7140</v>
      </c>
      <c r="C2932" s="15" t="s">
        <v>7141</v>
      </c>
      <c r="D2932" s="13" t="s">
        <v>2185</v>
      </c>
      <c r="E2932" s="13">
        <v>1</v>
      </c>
      <c r="F2932" s="13">
        <v>0.3</v>
      </c>
      <c r="G2932" s="13">
        <v>0.1</v>
      </c>
      <c r="H2932" s="57"/>
      <c r="I2932" s="57"/>
      <c r="J2932" s="57"/>
      <c r="K2932" s="57"/>
    </row>
    <row r="2933" spans="1:11" s="73" customFormat="1" ht="15.75" customHeight="1" x14ac:dyDescent="0.55000000000000004">
      <c r="A2933" s="13" t="s">
        <v>7135</v>
      </c>
      <c r="B2933" s="13" t="s">
        <v>7142</v>
      </c>
      <c r="C2933" s="15" t="s">
        <v>7143</v>
      </c>
      <c r="D2933" s="13" t="s">
        <v>2185</v>
      </c>
      <c r="E2933" s="13">
        <v>0.5</v>
      </c>
      <c r="F2933" s="13">
        <v>0.01</v>
      </c>
      <c r="G2933" s="13">
        <v>0.01</v>
      </c>
      <c r="H2933" s="57"/>
      <c r="I2933" s="57"/>
      <c r="J2933" s="57"/>
      <c r="K2933" s="57"/>
    </row>
    <row r="2934" spans="1:11" s="73" customFormat="1" ht="15.75" customHeight="1" x14ac:dyDescent="0.55000000000000004">
      <c r="A2934" s="13" t="s">
        <v>7135</v>
      </c>
      <c r="B2934" s="13" t="s">
        <v>7144</v>
      </c>
      <c r="C2934" s="15" t="s">
        <v>7143</v>
      </c>
      <c r="D2934" s="13" t="s">
        <v>4900</v>
      </c>
      <c r="E2934" s="13">
        <v>0.6</v>
      </c>
      <c r="F2934" s="13">
        <v>0.01</v>
      </c>
      <c r="G2934" s="13">
        <v>0.01</v>
      </c>
      <c r="H2934" s="57"/>
      <c r="I2934" s="57"/>
      <c r="J2934" s="57"/>
      <c r="K2934" s="57"/>
    </row>
    <row r="2935" spans="1:11" s="73" customFormat="1" ht="15.75" customHeight="1" x14ac:dyDescent="0.55000000000000004">
      <c r="A2935" s="13" t="s">
        <v>7135</v>
      </c>
      <c r="B2935" s="13" t="s">
        <v>7145</v>
      </c>
      <c r="C2935" s="15" t="s">
        <v>7146</v>
      </c>
      <c r="D2935" s="13" t="s">
        <v>4900</v>
      </c>
      <c r="E2935" s="13">
        <v>0.5</v>
      </c>
      <c r="F2935" s="13">
        <v>0.6</v>
      </c>
      <c r="G2935" s="13">
        <v>0.5</v>
      </c>
      <c r="H2935" s="57"/>
      <c r="I2935" s="57"/>
      <c r="J2935" s="57"/>
      <c r="K2935" s="57"/>
    </row>
    <row r="2936" spans="1:11" s="73" customFormat="1" ht="15.75" customHeight="1" x14ac:dyDescent="0.55000000000000004">
      <c r="A2936" s="13" t="s">
        <v>7135</v>
      </c>
      <c r="B2936" s="13" t="s">
        <v>7147</v>
      </c>
      <c r="C2936" s="15" t="s">
        <v>7148</v>
      </c>
      <c r="D2936" s="13" t="s">
        <v>4900</v>
      </c>
      <c r="E2936" s="13">
        <v>0.5</v>
      </c>
      <c r="F2936" s="13" t="s">
        <v>95</v>
      </c>
      <c r="G2936" s="13" t="s">
        <v>95</v>
      </c>
      <c r="H2936" s="57"/>
      <c r="I2936" s="57"/>
      <c r="J2936" s="57"/>
      <c r="K2936" s="57"/>
    </row>
    <row r="2937" spans="1:11" s="73" customFormat="1" ht="15.75" customHeight="1" x14ac:dyDescent="0.55000000000000004">
      <c r="A2937" s="13" t="s">
        <v>7135</v>
      </c>
      <c r="B2937" s="13" t="s">
        <v>7149</v>
      </c>
      <c r="C2937" s="15" t="s">
        <v>7150</v>
      </c>
      <c r="D2937" s="13" t="s">
        <v>4900</v>
      </c>
      <c r="E2937" s="13">
        <v>0.6</v>
      </c>
      <c r="F2937" s="13">
        <v>0.1</v>
      </c>
      <c r="G2937" s="13">
        <v>0.1</v>
      </c>
      <c r="H2937" s="57"/>
      <c r="I2937" s="57"/>
      <c r="J2937" s="57"/>
      <c r="K2937" s="57"/>
    </row>
    <row r="2938" spans="1:11" s="73" customFormat="1" ht="15.75" customHeight="1" x14ac:dyDescent="0.55000000000000004">
      <c r="A2938" s="13" t="s">
        <v>7135</v>
      </c>
      <c r="B2938" s="13" t="s">
        <v>7151</v>
      </c>
      <c r="C2938" s="15" t="s">
        <v>7152</v>
      </c>
      <c r="D2938" s="13" t="s">
        <v>2185</v>
      </c>
      <c r="E2938" s="13">
        <v>0.6</v>
      </c>
      <c r="F2938" s="13">
        <v>0.2</v>
      </c>
      <c r="G2938" s="13">
        <v>0.2</v>
      </c>
      <c r="H2938" s="57"/>
      <c r="I2938" s="57"/>
      <c r="J2938" s="57"/>
      <c r="K2938" s="57"/>
    </row>
    <row r="2939" spans="1:11" s="73" customFormat="1" ht="15.75" customHeight="1" x14ac:dyDescent="0.55000000000000004">
      <c r="A2939" s="13" t="s">
        <v>7135</v>
      </c>
      <c r="B2939" s="13" t="s">
        <v>7153</v>
      </c>
      <c r="C2939" s="15" t="s">
        <v>7154</v>
      </c>
      <c r="D2939" s="13" t="s">
        <v>4900</v>
      </c>
      <c r="E2939" s="13">
        <v>0.6</v>
      </c>
      <c r="F2939" s="13">
        <v>0.3</v>
      </c>
      <c r="G2939" s="13">
        <v>0.3</v>
      </c>
      <c r="H2939" s="57"/>
      <c r="I2939" s="57"/>
      <c r="J2939" s="57"/>
      <c r="K2939" s="57"/>
    </row>
    <row r="2940" spans="1:11" s="73" customFormat="1" ht="15.75" customHeight="1" x14ac:dyDescent="0.55000000000000004">
      <c r="A2940" s="13" t="s">
        <v>7135</v>
      </c>
      <c r="B2940" s="13" t="s">
        <v>7155</v>
      </c>
      <c r="C2940" s="15" t="s">
        <v>7156</v>
      </c>
      <c r="D2940" s="13" t="s">
        <v>4968</v>
      </c>
      <c r="E2940" s="13">
        <v>1</v>
      </c>
      <c r="F2940" s="13">
        <v>0.5</v>
      </c>
      <c r="G2940" s="13">
        <v>0.5</v>
      </c>
      <c r="H2940" s="57"/>
      <c r="I2940" s="57"/>
      <c r="J2940" s="57"/>
      <c r="K2940" s="57"/>
    </row>
    <row r="2941" spans="1:11" s="73" customFormat="1" ht="15.75" customHeight="1" x14ac:dyDescent="0.55000000000000004">
      <c r="A2941" s="13" t="s">
        <v>7135</v>
      </c>
      <c r="B2941" s="13" t="s">
        <v>7157</v>
      </c>
      <c r="C2941" s="15" t="s">
        <v>7158</v>
      </c>
      <c r="D2941" s="13" t="s">
        <v>2185</v>
      </c>
      <c r="E2941" s="13">
        <v>0.2</v>
      </c>
      <c r="F2941" s="13">
        <v>0.2</v>
      </c>
      <c r="G2941" s="13">
        <v>0.3</v>
      </c>
      <c r="H2941" s="57"/>
      <c r="I2941" s="57"/>
      <c r="J2941" s="57"/>
      <c r="K2941" s="57"/>
    </row>
    <row r="2942" spans="1:11" s="73" customFormat="1" ht="15.75" customHeight="1" x14ac:dyDescent="0.55000000000000004">
      <c r="A2942" s="15" t="s">
        <v>7132</v>
      </c>
      <c r="B2942" s="36" t="s">
        <v>7159</v>
      </c>
      <c r="C2942" s="15" t="s">
        <v>7160</v>
      </c>
      <c r="D2942" s="30" t="s">
        <v>134</v>
      </c>
      <c r="E2942" s="30">
        <v>0.2</v>
      </c>
      <c r="F2942" s="30">
        <v>0.3</v>
      </c>
      <c r="G2942" s="30">
        <v>0.3</v>
      </c>
      <c r="H2942" s="61"/>
      <c r="I2942" s="61"/>
      <c r="J2942" s="61"/>
      <c r="K2942" s="61"/>
    </row>
    <row r="2943" spans="1:11" s="73" customFormat="1" ht="15.75" customHeight="1" x14ac:dyDescent="0.55000000000000004">
      <c r="A2943" s="15" t="s">
        <v>7132</v>
      </c>
      <c r="B2943" s="36" t="s">
        <v>7161</v>
      </c>
      <c r="C2943" s="15" t="s">
        <v>7162</v>
      </c>
      <c r="D2943" s="30" t="s">
        <v>21</v>
      </c>
      <c r="E2943" s="30">
        <v>0.3</v>
      </c>
      <c r="F2943" s="30">
        <v>0.6</v>
      </c>
      <c r="G2943" s="30">
        <v>0.3</v>
      </c>
      <c r="H2943" s="61"/>
      <c r="I2943" s="61"/>
      <c r="J2943" s="61"/>
      <c r="K2943" s="61"/>
    </row>
    <row r="2944" spans="1:11" s="73" customFormat="1" ht="15.75" customHeight="1" x14ac:dyDescent="0.55000000000000004">
      <c r="A2944" s="13" t="s">
        <v>7135</v>
      </c>
      <c r="B2944" s="13" t="s">
        <v>7163</v>
      </c>
      <c r="C2944" s="15" t="s">
        <v>7164</v>
      </c>
      <c r="D2944" s="13" t="s">
        <v>2185</v>
      </c>
      <c r="E2944" s="13">
        <v>0.7</v>
      </c>
      <c r="F2944" s="13">
        <v>0.3</v>
      </c>
      <c r="G2944" s="13">
        <v>0.4</v>
      </c>
      <c r="H2944" s="57"/>
      <c r="I2944" s="57"/>
      <c r="J2944" s="57"/>
      <c r="K2944" s="57"/>
    </row>
    <row r="2945" spans="1:11" s="73" customFormat="1" ht="15.75" customHeight="1" x14ac:dyDescent="0.55000000000000004">
      <c r="A2945" s="13" t="s">
        <v>7135</v>
      </c>
      <c r="B2945" s="13" t="s">
        <v>7165</v>
      </c>
      <c r="C2945" s="15" t="s">
        <v>7166</v>
      </c>
      <c r="D2945" s="13" t="s">
        <v>4900</v>
      </c>
      <c r="E2945" s="13">
        <v>0.8</v>
      </c>
      <c r="F2945" s="13">
        <v>0.2</v>
      </c>
      <c r="G2945" s="13">
        <v>0.3</v>
      </c>
      <c r="H2945" s="57"/>
      <c r="I2945" s="57"/>
      <c r="J2945" s="57"/>
      <c r="K2945" s="57"/>
    </row>
    <row r="2946" spans="1:11" s="73" customFormat="1" ht="15.75" customHeight="1" x14ac:dyDescent="0.55000000000000004">
      <c r="A2946" s="15" t="s">
        <v>7132</v>
      </c>
      <c r="B2946" s="36" t="s">
        <v>7161</v>
      </c>
      <c r="C2946" s="15" t="s">
        <v>7167</v>
      </c>
      <c r="D2946" s="30" t="s">
        <v>21</v>
      </c>
      <c r="E2946" s="30">
        <v>0.5</v>
      </c>
      <c r="F2946" s="30">
        <v>0.9</v>
      </c>
      <c r="G2946" s="30">
        <v>0.9</v>
      </c>
      <c r="H2946" s="61"/>
      <c r="I2946" s="61"/>
      <c r="J2946" s="78"/>
      <c r="K2946" s="61"/>
    </row>
    <row r="2947" spans="1:11" s="73" customFormat="1" ht="15.75" customHeight="1" x14ac:dyDescent="0.55000000000000004">
      <c r="A2947" s="13" t="s">
        <v>7135</v>
      </c>
      <c r="B2947" s="13" t="s">
        <v>7168</v>
      </c>
      <c r="C2947" s="15" t="s">
        <v>7169</v>
      </c>
      <c r="D2947" s="13" t="s">
        <v>2185</v>
      </c>
      <c r="E2947" s="13">
        <v>0.3</v>
      </c>
      <c r="F2947" s="13">
        <v>2.2000000000000002</v>
      </c>
      <c r="G2947" s="13">
        <v>0.8</v>
      </c>
      <c r="H2947" s="57"/>
      <c r="I2947" s="57"/>
      <c r="J2947" s="57"/>
      <c r="K2947" s="57"/>
    </row>
    <row r="2948" spans="1:11" s="73" customFormat="1" ht="15.75" customHeight="1" x14ac:dyDescent="0.55000000000000004">
      <c r="A2948" s="13" t="s">
        <v>7135</v>
      </c>
      <c r="B2948" s="13" t="s">
        <v>7170</v>
      </c>
      <c r="C2948" s="15" t="s">
        <v>7171</v>
      </c>
      <c r="D2948" s="13" t="s">
        <v>2185</v>
      </c>
      <c r="E2948" s="13" t="s">
        <v>95</v>
      </c>
      <c r="F2948" s="13" t="s">
        <v>95</v>
      </c>
      <c r="G2948" s="13" t="s">
        <v>95</v>
      </c>
      <c r="H2948" s="57"/>
      <c r="I2948" s="57"/>
      <c r="J2948" s="57"/>
      <c r="K2948" s="57"/>
    </row>
    <row r="2949" spans="1:11" s="73" customFormat="1" ht="15.75" customHeight="1" x14ac:dyDescent="0.55000000000000004">
      <c r="A2949" s="13" t="s">
        <v>7135</v>
      </c>
      <c r="B2949" s="13" t="s">
        <v>7172</v>
      </c>
      <c r="C2949" s="15" t="s">
        <v>7173</v>
      </c>
      <c r="D2949" s="13" t="s">
        <v>2185</v>
      </c>
      <c r="E2949" s="13">
        <v>0.9</v>
      </c>
      <c r="F2949" s="13" t="s">
        <v>95</v>
      </c>
      <c r="G2949" s="13" t="s">
        <v>95</v>
      </c>
      <c r="H2949" s="57"/>
      <c r="I2949" s="57"/>
      <c r="J2949" s="57"/>
      <c r="K2949" s="57"/>
    </row>
    <row r="2950" spans="1:11" s="73" customFormat="1" ht="15.75" customHeight="1" x14ac:dyDescent="0.55000000000000004">
      <c r="A2950" s="13" t="s">
        <v>7135</v>
      </c>
      <c r="B2950" s="13" t="s">
        <v>7174</v>
      </c>
      <c r="C2950" s="15" t="s">
        <v>7175</v>
      </c>
      <c r="D2950" s="13" t="s">
        <v>2185</v>
      </c>
      <c r="E2950" s="13" t="s">
        <v>95</v>
      </c>
      <c r="F2950" s="13" t="s">
        <v>95</v>
      </c>
      <c r="G2950" s="13" t="s">
        <v>95</v>
      </c>
      <c r="H2950" s="57"/>
      <c r="I2950" s="57"/>
      <c r="J2950" s="57"/>
      <c r="K2950" s="57"/>
    </row>
    <row r="2951" spans="1:11" s="73" customFormat="1" ht="15.75" customHeight="1" x14ac:dyDescent="0.55000000000000004">
      <c r="A2951" s="13" t="s">
        <v>7135</v>
      </c>
      <c r="B2951" s="13" t="s">
        <v>7176</v>
      </c>
      <c r="C2951" s="15" t="s">
        <v>7177</v>
      </c>
      <c r="D2951" s="13" t="s">
        <v>2185</v>
      </c>
      <c r="E2951" s="13">
        <v>0.2</v>
      </c>
      <c r="F2951" s="13" t="s">
        <v>95</v>
      </c>
      <c r="G2951" s="13" t="s">
        <v>95</v>
      </c>
      <c r="H2951" s="57"/>
      <c r="I2951" s="57"/>
      <c r="J2951" s="57"/>
      <c r="K2951" s="57"/>
    </row>
    <row r="2952" spans="1:11" s="73" customFormat="1" ht="15.75" customHeight="1" x14ac:dyDescent="0.55000000000000004">
      <c r="A2952" s="15" t="s">
        <v>7132</v>
      </c>
      <c r="B2952" s="36" t="s">
        <v>7178</v>
      </c>
      <c r="C2952" s="15" t="s">
        <v>7179</v>
      </c>
      <c r="D2952" s="30" t="s">
        <v>21</v>
      </c>
      <c r="E2952" s="30">
        <v>0.35</v>
      </c>
      <c r="F2952" s="30">
        <v>0.2</v>
      </c>
      <c r="G2952" s="30">
        <v>0.2</v>
      </c>
      <c r="H2952" s="61"/>
      <c r="I2952" s="61"/>
      <c r="J2952" s="61"/>
      <c r="K2952" s="61"/>
    </row>
    <row r="2953" spans="1:11" s="73" customFormat="1" ht="15.75" customHeight="1" x14ac:dyDescent="0.55000000000000004">
      <c r="A2953" s="13" t="s">
        <v>7135</v>
      </c>
      <c r="B2953" s="13" t="s">
        <v>7180</v>
      </c>
      <c r="C2953" s="15" t="s">
        <v>7181</v>
      </c>
      <c r="D2953" s="13" t="s">
        <v>2185</v>
      </c>
      <c r="E2953" s="13" t="s">
        <v>95</v>
      </c>
      <c r="F2953" s="13">
        <v>0.3</v>
      </c>
      <c r="G2953" s="13">
        <v>0.2</v>
      </c>
      <c r="H2953" s="57"/>
      <c r="I2953" s="57"/>
      <c r="J2953" s="57"/>
      <c r="K2953" s="57"/>
    </row>
    <row r="2954" spans="1:11" s="73" customFormat="1" ht="15.75" customHeight="1" x14ac:dyDescent="0.55000000000000004">
      <c r="A2954" s="13" t="s">
        <v>7135</v>
      </c>
      <c r="B2954" s="13" t="s">
        <v>7182</v>
      </c>
      <c r="C2954" s="15" t="s">
        <v>7183</v>
      </c>
      <c r="D2954" s="13" t="s">
        <v>2185</v>
      </c>
      <c r="E2954" s="13">
        <v>0.5</v>
      </c>
      <c r="F2954" s="13">
        <v>0.1</v>
      </c>
      <c r="G2954" s="13">
        <v>0.1</v>
      </c>
      <c r="H2954" s="57"/>
      <c r="I2954" s="57"/>
      <c r="J2954" s="57"/>
      <c r="K2954" s="57"/>
    </row>
    <row r="2955" spans="1:11" s="73" customFormat="1" ht="15.75" customHeight="1" x14ac:dyDescent="0.55000000000000004">
      <c r="A2955" s="15" t="s">
        <v>7132</v>
      </c>
      <c r="B2955" s="36" t="s">
        <v>7184</v>
      </c>
      <c r="C2955" s="15" t="s">
        <v>7183</v>
      </c>
      <c r="D2955" s="15" t="s">
        <v>2181</v>
      </c>
      <c r="E2955" s="30">
        <v>0.3</v>
      </c>
      <c r="F2955" s="30">
        <v>0.1</v>
      </c>
      <c r="G2955" s="30">
        <v>0.2</v>
      </c>
      <c r="H2955" s="61"/>
      <c r="I2955" s="61"/>
      <c r="J2955" s="61"/>
      <c r="K2955" s="61"/>
    </row>
    <row r="2956" spans="1:11" s="73" customFormat="1" ht="15.75" customHeight="1" x14ac:dyDescent="0.55000000000000004">
      <c r="A2956" s="13" t="s">
        <v>7135</v>
      </c>
      <c r="B2956" s="13" t="s">
        <v>7185</v>
      </c>
      <c r="C2956" s="15" t="s">
        <v>7186</v>
      </c>
      <c r="D2956" s="13" t="s">
        <v>2185</v>
      </c>
      <c r="E2956" s="13">
        <v>0.1</v>
      </c>
      <c r="F2956" s="13">
        <v>0.7</v>
      </c>
      <c r="G2956" s="13">
        <v>0.9</v>
      </c>
      <c r="H2956" s="57"/>
      <c r="I2956" s="57"/>
      <c r="J2956" s="57"/>
      <c r="K2956" s="57"/>
    </row>
    <row r="2957" spans="1:11" s="73" customFormat="1" ht="15.75" customHeight="1" x14ac:dyDescent="0.55000000000000004">
      <c r="A2957" s="13" t="s">
        <v>7187</v>
      </c>
      <c r="B2957" s="13" t="s">
        <v>7188</v>
      </c>
      <c r="C2957" s="13" t="s">
        <v>7189</v>
      </c>
      <c r="D2957" s="13" t="s">
        <v>4486</v>
      </c>
      <c r="E2957" s="13">
        <v>0.5</v>
      </c>
      <c r="F2957" s="13">
        <v>2</v>
      </c>
      <c r="G2957" s="13">
        <v>2</v>
      </c>
      <c r="H2957" s="57"/>
      <c r="I2957" s="57"/>
      <c r="J2957" s="57"/>
      <c r="K2957" s="57"/>
    </row>
    <row r="2958" spans="1:11" s="73" customFormat="1" ht="15.75" customHeight="1" x14ac:dyDescent="0.55000000000000004">
      <c r="A2958" s="15" t="s">
        <v>7190</v>
      </c>
      <c r="B2958" s="36" t="s">
        <v>7191</v>
      </c>
      <c r="C2958" s="15" t="s">
        <v>7192</v>
      </c>
      <c r="D2958" s="30" t="s">
        <v>21</v>
      </c>
      <c r="E2958" s="30">
        <v>1</v>
      </c>
      <c r="F2958" s="30">
        <v>1.25</v>
      </c>
      <c r="G2958" s="30">
        <v>1</v>
      </c>
      <c r="H2958" s="61"/>
      <c r="I2958" s="61"/>
      <c r="J2958" s="61"/>
      <c r="K2958" s="61"/>
    </row>
    <row r="2959" spans="1:11" s="73" customFormat="1" ht="15.75" customHeight="1" x14ac:dyDescent="0.55000000000000004">
      <c r="A2959" s="13" t="s">
        <v>7193</v>
      </c>
      <c r="B2959" s="13" t="s">
        <v>7194</v>
      </c>
      <c r="C2959" s="15" t="s">
        <v>7195</v>
      </c>
      <c r="D2959" s="13" t="s">
        <v>5139</v>
      </c>
      <c r="E2959" s="13">
        <v>1</v>
      </c>
      <c r="F2959" s="13">
        <v>1.8</v>
      </c>
      <c r="G2959" s="13">
        <v>2.2999999999999998</v>
      </c>
      <c r="H2959" s="57"/>
      <c r="I2959" s="57"/>
      <c r="J2959" s="57"/>
      <c r="K2959" s="57"/>
    </row>
    <row r="2960" spans="1:11" s="73" customFormat="1" ht="15.75" customHeight="1" x14ac:dyDescent="0.55000000000000004">
      <c r="A2960" s="13" t="s">
        <v>7193</v>
      </c>
      <c r="B2960" s="13" t="s">
        <v>7196</v>
      </c>
      <c r="C2960" s="15" t="s">
        <v>7197</v>
      </c>
      <c r="D2960" s="13" t="s">
        <v>2185</v>
      </c>
      <c r="E2960" s="13">
        <v>1.4</v>
      </c>
      <c r="F2960" s="13">
        <v>1.2</v>
      </c>
      <c r="G2960" s="13">
        <v>2.4</v>
      </c>
      <c r="H2960" s="57"/>
      <c r="I2960" s="57"/>
      <c r="J2960" s="57"/>
      <c r="K2960" s="57"/>
    </row>
    <row r="2961" spans="1:11" s="73" customFormat="1" ht="15.75" customHeight="1" x14ac:dyDescent="0.55000000000000004">
      <c r="A2961" s="13" t="s">
        <v>7193</v>
      </c>
      <c r="B2961" s="13" t="s">
        <v>7198</v>
      </c>
      <c r="C2961" s="15" t="s">
        <v>7199</v>
      </c>
      <c r="D2961" s="13" t="s">
        <v>2185</v>
      </c>
      <c r="E2961" s="13">
        <v>0.9</v>
      </c>
      <c r="F2961" s="13">
        <v>2.6</v>
      </c>
      <c r="G2961" s="13">
        <v>0.9</v>
      </c>
      <c r="H2961" s="57"/>
      <c r="I2961" s="57"/>
      <c r="J2961" s="57"/>
      <c r="K2961" s="57"/>
    </row>
    <row r="2962" spans="1:11" s="73" customFormat="1" ht="15.75" customHeight="1" x14ac:dyDescent="0.55000000000000004">
      <c r="A2962" s="13" t="s">
        <v>7193</v>
      </c>
      <c r="B2962" s="13" t="s">
        <v>7200</v>
      </c>
      <c r="C2962" s="15" t="s">
        <v>7199</v>
      </c>
      <c r="D2962" s="13" t="s">
        <v>4486</v>
      </c>
      <c r="E2962" s="13">
        <v>0.3</v>
      </c>
      <c r="F2962" s="13">
        <v>0.5</v>
      </c>
      <c r="G2962" s="13">
        <v>0.3</v>
      </c>
      <c r="H2962" s="57"/>
      <c r="I2962" s="57"/>
      <c r="J2962" s="57"/>
      <c r="K2962" s="57"/>
    </row>
    <row r="2963" spans="1:11" s="73" customFormat="1" ht="15.75" customHeight="1" x14ac:dyDescent="0.55000000000000004">
      <c r="A2963" s="13" t="s">
        <v>7201</v>
      </c>
      <c r="B2963" s="13" t="s">
        <v>7202</v>
      </c>
      <c r="C2963" s="15" t="s">
        <v>7203</v>
      </c>
      <c r="D2963" s="13" t="s">
        <v>4900</v>
      </c>
      <c r="E2963" s="13">
        <v>0.1</v>
      </c>
      <c r="F2963" s="13">
        <v>0.05</v>
      </c>
      <c r="G2963" s="13">
        <v>0.85</v>
      </c>
      <c r="H2963" s="57"/>
      <c r="I2963" s="57"/>
      <c r="J2963" s="57"/>
      <c r="K2963" s="57"/>
    </row>
    <row r="2964" spans="1:11" s="73" customFormat="1" ht="15.75" customHeight="1" x14ac:dyDescent="0.55000000000000004">
      <c r="A2964" s="13" t="s">
        <v>7201</v>
      </c>
      <c r="B2964" s="13" t="s">
        <v>7204</v>
      </c>
      <c r="C2964" s="15" t="s">
        <v>7203</v>
      </c>
      <c r="D2964" s="13" t="s">
        <v>2185</v>
      </c>
      <c r="E2964" s="13">
        <v>0.4</v>
      </c>
      <c r="F2964" s="13">
        <v>0.7</v>
      </c>
      <c r="G2964" s="13">
        <v>0.7</v>
      </c>
      <c r="H2964" s="57"/>
      <c r="I2964" s="57"/>
      <c r="J2964" s="57"/>
      <c r="K2964" s="57"/>
    </row>
    <row r="2965" spans="1:11" s="73" customFormat="1" ht="15.75" customHeight="1" x14ac:dyDescent="0.55000000000000004">
      <c r="A2965" s="13" t="s">
        <v>7201</v>
      </c>
      <c r="B2965" s="13" t="s">
        <v>7205</v>
      </c>
      <c r="C2965" s="15" t="s">
        <v>7206</v>
      </c>
      <c r="D2965" s="13" t="s">
        <v>2185</v>
      </c>
      <c r="E2965" s="13">
        <v>0.2</v>
      </c>
      <c r="F2965" s="13">
        <v>0.8</v>
      </c>
      <c r="G2965" s="13">
        <v>0.7</v>
      </c>
      <c r="H2965" s="57"/>
      <c r="I2965" s="57"/>
      <c r="J2965" s="57"/>
      <c r="K2965" s="57"/>
    </row>
    <row r="2966" spans="1:11" s="73" customFormat="1" ht="15.75" customHeight="1" x14ac:dyDescent="0.55000000000000004">
      <c r="A2966" s="13" t="s">
        <v>7201</v>
      </c>
      <c r="B2966" s="13" t="s">
        <v>7207</v>
      </c>
      <c r="C2966" s="15" t="s">
        <v>7208</v>
      </c>
      <c r="D2966" s="13" t="s">
        <v>2185</v>
      </c>
      <c r="E2966" s="13">
        <v>0.15</v>
      </c>
      <c r="F2966" s="13">
        <v>1.4</v>
      </c>
      <c r="G2966" s="13">
        <v>1.4</v>
      </c>
      <c r="H2966" s="57"/>
      <c r="I2966" s="57"/>
      <c r="J2966" s="57"/>
      <c r="K2966" s="57"/>
    </row>
    <row r="2967" spans="1:11" s="73" customFormat="1" ht="15.75" customHeight="1" x14ac:dyDescent="0.55000000000000004">
      <c r="A2967" s="13" t="s">
        <v>7201</v>
      </c>
      <c r="B2967" s="13" t="s">
        <v>7209</v>
      </c>
      <c r="C2967" s="15" t="s">
        <v>7210</v>
      </c>
      <c r="D2967" s="13" t="s">
        <v>2185</v>
      </c>
      <c r="E2967" s="13">
        <v>0.15</v>
      </c>
      <c r="F2967" s="13">
        <v>0.5</v>
      </c>
      <c r="G2967" s="13">
        <v>0.7</v>
      </c>
      <c r="H2967" s="57"/>
      <c r="I2967" s="57"/>
      <c r="J2967" s="57"/>
      <c r="K2967" s="57"/>
    </row>
    <row r="2968" spans="1:11" s="73" customFormat="1" ht="15.75" customHeight="1" x14ac:dyDescent="0.55000000000000004">
      <c r="A2968" s="13" t="s">
        <v>7201</v>
      </c>
      <c r="B2968" s="13" t="s">
        <v>7211</v>
      </c>
      <c r="C2968" s="15" t="s">
        <v>7210</v>
      </c>
      <c r="D2968" s="13" t="s">
        <v>2185</v>
      </c>
      <c r="E2968" s="13">
        <v>7.0000000000000007E-2</v>
      </c>
      <c r="F2968" s="13">
        <v>0.5</v>
      </c>
      <c r="G2968" s="13">
        <v>0.7</v>
      </c>
      <c r="H2968" s="57"/>
      <c r="I2968" s="57"/>
      <c r="J2968" s="57"/>
      <c r="K2968" s="57"/>
    </row>
    <row r="2969" spans="1:11" s="73" customFormat="1" ht="15.75" customHeight="1" x14ac:dyDescent="0.55000000000000004">
      <c r="A2969" s="13" t="s">
        <v>7201</v>
      </c>
      <c r="B2969" s="13" t="s">
        <v>7212</v>
      </c>
      <c r="C2969" s="15" t="s">
        <v>7210</v>
      </c>
      <c r="D2969" s="13" t="s">
        <v>2181</v>
      </c>
      <c r="E2969" s="13">
        <v>0.1</v>
      </c>
      <c r="F2969" s="13">
        <v>0.5</v>
      </c>
      <c r="G2969" s="13">
        <v>0.4</v>
      </c>
      <c r="H2969" s="57"/>
      <c r="I2969" s="57"/>
      <c r="J2969" s="57"/>
      <c r="K2969" s="57"/>
    </row>
    <row r="2970" spans="1:11" s="73" customFormat="1" ht="15.75" customHeight="1" x14ac:dyDescent="0.55000000000000004">
      <c r="A2970" s="13" t="s">
        <v>7201</v>
      </c>
      <c r="B2970" s="13" t="s">
        <v>7213</v>
      </c>
      <c r="C2970" s="15" t="s">
        <v>7210</v>
      </c>
      <c r="D2970" s="13" t="s">
        <v>2185</v>
      </c>
      <c r="E2970" s="13">
        <v>0.6</v>
      </c>
      <c r="F2970" s="13">
        <v>0.9</v>
      </c>
      <c r="G2970" s="13">
        <v>0.7</v>
      </c>
      <c r="H2970" s="57"/>
      <c r="I2970" s="57"/>
      <c r="J2970" s="57"/>
      <c r="K2970" s="57"/>
    </row>
    <row r="2971" spans="1:11" s="73" customFormat="1" ht="15.75" customHeight="1" x14ac:dyDescent="0.55000000000000004">
      <c r="A2971" s="13" t="s">
        <v>7201</v>
      </c>
      <c r="B2971" s="13" t="s">
        <v>7214</v>
      </c>
      <c r="C2971" s="15" t="s">
        <v>7210</v>
      </c>
      <c r="D2971" s="13" t="s">
        <v>2185</v>
      </c>
      <c r="E2971" s="13">
        <v>0.5</v>
      </c>
      <c r="F2971" s="13">
        <v>0.7</v>
      </c>
      <c r="G2971" s="13">
        <v>0.7</v>
      </c>
      <c r="H2971" s="57"/>
      <c r="I2971" s="57"/>
      <c r="J2971" s="57"/>
      <c r="K2971" s="57"/>
    </row>
    <row r="2972" spans="1:11" s="73" customFormat="1" ht="15.75" customHeight="1" x14ac:dyDescent="0.55000000000000004">
      <c r="A2972" s="13" t="s">
        <v>7201</v>
      </c>
      <c r="B2972" s="13" t="s">
        <v>7215</v>
      </c>
      <c r="C2972" s="15" t="s">
        <v>7210</v>
      </c>
      <c r="D2972" s="13" t="s">
        <v>4900</v>
      </c>
      <c r="E2972" s="13">
        <v>0.2</v>
      </c>
      <c r="F2972" s="13">
        <v>0.9</v>
      </c>
      <c r="G2972" s="13">
        <v>0.9</v>
      </c>
      <c r="H2972" s="57"/>
      <c r="I2972" s="57"/>
      <c r="J2972" s="57"/>
      <c r="K2972" s="57"/>
    </row>
    <row r="2973" spans="1:11" s="73" customFormat="1" ht="15.75" customHeight="1" x14ac:dyDescent="0.55000000000000004">
      <c r="A2973" s="13" t="s">
        <v>7201</v>
      </c>
      <c r="B2973" s="13" t="s">
        <v>7213</v>
      </c>
      <c r="C2973" s="15" t="s">
        <v>7210</v>
      </c>
      <c r="D2973" s="13" t="s">
        <v>2185</v>
      </c>
      <c r="E2973" s="13">
        <v>0.33</v>
      </c>
      <c r="F2973" s="13">
        <v>0.5</v>
      </c>
      <c r="G2973" s="13">
        <v>0.5</v>
      </c>
      <c r="H2973" s="57"/>
      <c r="I2973" s="57"/>
      <c r="J2973" s="57"/>
      <c r="K2973" s="57"/>
    </row>
    <row r="2974" spans="1:11" s="73" customFormat="1" ht="15.75" customHeight="1" x14ac:dyDescent="0.55000000000000004">
      <c r="A2974" s="13" t="s">
        <v>7201</v>
      </c>
      <c r="B2974" s="13" t="s">
        <v>7216</v>
      </c>
      <c r="C2974" s="15" t="s">
        <v>7210</v>
      </c>
      <c r="D2974" s="13" t="s">
        <v>2185</v>
      </c>
      <c r="E2974" s="13">
        <v>0.2</v>
      </c>
      <c r="F2974" s="13">
        <v>1</v>
      </c>
      <c r="G2974" s="13">
        <v>0.7</v>
      </c>
      <c r="H2974" s="57"/>
      <c r="I2974" s="57"/>
      <c r="J2974" s="57"/>
      <c r="K2974" s="57"/>
    </row>
    <row r="2975" spans="1:11" s="73" customFormat="1" ht="15.75" customHeight="1" x14ac:dyDescent="0.55000000000000004">
      <c r="A2975" s="13" t="s">
        <v>7201</v>
      </c>
      <c r="B2975" s="13" t="s">
        <v>7217</v>
      </c>
      <c r="C2975" s="15" t="s">
        <v>7210</v>
      </c>
      <c r="D2975" s="13" t="s">
        <v>2185</v>
      </c>
      <c r="E2975" s="13">
        <v>0.45</v>
      </c>
      <c r="F2975" s="13">
        <v>0.9</v>
      </c>
      <c r="G2975" s="13">
        <v>0.6</v>
      </c>
      <c r="H2975" s="57"/>
      <c r="I2975" s="57"/>
      <c r="J2975" s="57"/>
      <c r="K2975" s="57"/>
    </row>
    <row r="2976" spans="1:11" s="73" customFormat="1" ht="15.75" customHeight="1" x14ac:dyDescent="0.55000000000000004">
      <c r="A2976" s="13" t="s">
        <v>7201</v>
      </c>
      <c r="B2976" s="13" t="s">
        <v>7218</v>
      </c>
      <c r="C2976" s="15" t="s">
        <v>7210</v>
      </c>
      <c r="D2976" s="13" t="s">
        <v>4900</v>
      </c>
      <c r="E2976" s="13">
        <v>0.4</v>
      </c>
      <c r="F2976" s="13">
        <v>0.7</v>
      </c>
      <c r="G2976" s="13">
        <v>0.7</v>
      </c>
      <c r="H2976" s="57"/>
      <c r="I2976" s="57"/>
      <c r="J2976" s="57"/>
      <c r="K2976" s="57"/>
    </row>
    <row r="2977" spans="1:11" s="73" customFormat="1" ht="15.75" customHeight="1" x14ac:dyDescent="0.55000000000000004">
      <c r="A2977" s="15" t="s">
        <v>7219</v>
      </c>
      <c r="B2977" s="36" t="s">
        <v>7220</v>
      </c>
      <c r="C2977" s="15" t="s">
        <v>7210</v>
      </c>
      <c r="D2977" s="30" t="s">
        <v>21</v>
      </c>
      <c r="E2977" s="30">
        <v>0.12</v>
      </c>
      <c r="F2977" s="30">
        <v>0.7</v>
      </c>
      <c r="G2977" s="30">
        <v>0.55000000000000004</v>
      </c>
      <c r="H2977" s="61"/>
      <c r="I2977" s="61"/>
      <c r="J2977" s="61"/>
      <c r="K2977" s="61"/>
    </row>
    <row r="2978" spans="1:11" s="73" customFormat="1" ht="15.75" customHeight="1" x14ac:dyDescent="0.55000000000000004">
      <c r="A2978" s="15" t="s">
        <v>7219</v>
      </c>
      <c r="B2978" s="36" t="s">
        <v>7220</v>
      </c>
      <c r="C2978" s="15" t="s">
        <v>7210</v>
      </c>
      <c r="D2978" s="30" t="s">
        <v>21</v>
      </c>
      <c r="E2978" s="30">
        <v>0.25</v>
      </c>
      <c r="F2978" s="30">
        <v>0.55000000000000004</v>
      </c>
      <c r="G2978" s="30">
        <v>0.25</v>
      </c>
      <c r="H2978" s="61"/>
      <c r="I2978" s="61"/>
      <c r="J2978" s="61"/>
      <c r="K2978" s="61"/>
    </row>
    <row r="2979" spans="1:11" s="73" customFormat="1" ht="15.75" customHeight="1" x14ac:dyDescent="0.55000000000000004">
      <c r="A2979" s="15" t="s">
        <v>7219</v>
      </c>
      <c r="B2979" s="36" t="s">
        <v>7220</v>
      </c>
      <c r="C2979" s="15" t="s">
        <v>7210</v>
      </c>
      <c r="D2979" s="30" t="s">
        <v>21</v>
      </c>
      <c r="E2979" s="30">
        <v>0.05</v>
      </c>
      <c r="F2979" s="30">
        <v>0.25</v>
      </c>
      <c r="G2979" s="30">
        <v>0.1</v>
      </c>
      <c r="H2979" s="61"/>
      <c r="I2979" s="61"/>
      <c r="J2979" s="61"/>
      <c r="K2979" s="61"/>
    </row>
    <row r="2980" spans="1:11" s="73" customFormat="1" ht="15.75" customHeight="1" x14ac:dyDescent="0.55000000000000004">
      <c r="A2980" s="13" t="s">
        <v>7201</v>
      </c>
      <c r="B2980" s="13" t="s">
        <v>7221</v>
      </c>
      <c r="C2980" s="15" t="s">
        <v>7222</v>
      </c>
      <c r="D2980" s="13" t="s">
        <v>2185</v>
      </c>
      <c r="E2980" s="13">
        <v>0.2</v>
      </c>
      <c r="F2980" s="13">
        <v>0.2</v>
      </c>
      <c r="G2980" s="13">
        <v>0.3</v>
      </c>
      <c r="H2980" s="57"/>
      <c r="I2980" s="57"/>
      <c r="J2980" s="57"/>
      <c r="K2980" s="57"/>
    </row>
    <row r="2981" spans="1:11" s="73" customFormat="1" ht="15.75" customHeight="1" x14ac:dyDescent="0.55000000000000004">
      <c r="A2981" s="15" t="s">
        <v>7219</v>
      </c>
      <c r="B2981" s="36" t="s">
        <v>7223</v>
      </c>
      <c r="C2981" s="15" t="s">
        <v>7222</v>
      </c>
      <c r="D2981" s="30" t="s">
        <v>15</v>
      </c>
      <c r="E2981" s="30">
        <v>0.3</v>
      </c>
      <c r="F2981" s="30">
        <v>0.2</v>
      </c>
      <c r="G2981" s="30">
        <v>0.2</v>
      </c>
      <c r="H2981" s="61"/>
      <c r="I2981" s="61"/>
      <c r="J2981" s="61"/>
      <c r="K2981" s="61"/>
    </row>
    <row r="2982" spans="1:11" s="73" customFormat="1" ht="15.75" customHeight="1" x14ac:dyDescent="0.55000000000000004">
      <c r="A2982" s="13" t="s">
        <v>7201</v>
      </c>
      <c r="B2982" s="13" t="s">
        <v>7224</v>
      </c>
      <c r="C2982" s="15" t="s">
        <v>7225</v>
      </c>
      <c r="D2982" s="13" t="s">
        <v>4900</v>
      </c>
      <c r="E2982" s="13">
        <v>0.1</v>
      </c>
      <c r="F2982" s="13">
        <v>0.7</v>
      </c>
      <c r="G2982" s="13">
        <v>1.8</v>
      </c>
      <c r="H2982" s="57"/>
      <c r="I2982" s="57"/>
      <c r="J2982" s="57"/>
      <c r="K2982" s="57"/>
    </row>
    <row r="2983" spans="1:11" s="73" customFormat="1" ht="15.75" customHeight="1" x14ac:dyDescent="0.55000000000000004">
      <c r="A2983" s="13" t="s">
        <v>7201</v>
      </c>
      <c r="B2983" s="13" t="s">
        <v>7226</v>
      </c>
      <c r="C2983" s="15" t="s">
        <v>7225</v>
      </c>
      <c r="D2983" s="13" t="s">
        <v>2185</v>
      </c>
      <c r="E2983" s="13">
        <v>0.21</v>
      </c>
      <c r="F2983" s="13">
        <v>0.4</v>
      </c>
      <c r="G2983" s="13">
        <v>0.35</v>
      </c>
      <c r="H2983" s="57"/>
      <c r="I2983" s="57"/>
      <c r="J2983" s="57"/>
      <c r="K2983" s="57"/>
    </row>
    <row r="2984" spans="1:11" s="73" customFormat="1" ht="15.75" customHeight="1" x14ac:dyDescent="0.55000000000000004">
      <c r="A2984" s="13" t="s">
        <v>7201</v>
      </c>
      <c r="B2984" s="13" t="s">
        <v>7227</v>
      </c>
      <c r="C2984" s="15" t="s">
        <v>7225</v>
      </c>
      <c r="D2984" s="13" t="s">
        <v>4900</v>
      </c>
      <c r="E2984" s="13">
        <v>0.4</v>
      </c>
      <c r="F2984" s="13">
        <v>0.6</v>
      </c>
      <c r="G2984" s="13">
        <v>0.6</v>
      </c>
      <c r="H2984" s="57"/>
      <c r="I2984" s="57"/>
      <c r="J2984" s="57"/>
      <c r="K2984" s="57"/>
    </row>
    <row r="2985" spans="1:11" s="73" customFormat="1" ht="15.75" customHeight="1" x14ac:dyDescent="0.55000000000000004">
      <c r="A2985" s="13" t="s">
        <v>7201</v>
      </c>
      <c r="B2985" s="13" t="s">
        <v>7228</v>
      </c>
      <c r="C2985" s="15" t="s">
        <v>7225</v>
      </c>
      <c r="D2985" s="13" t="s">
        <v>2185</v>
      </c>
      <c r="E2985" s="13">
        <v>0.3</v>
      </c>
      <c r="F2985" s="13">
        <v>0.5</v>
      </c>
      <c r="G2985" s="13">
        <v>0.7</v>
      </c>
      <c r="H2985" s="57"/>
      <c r="I2985" s="57"/>
      <c r="J2985" s="57"/>
      <c r="K2985" s="57"/>
    </row>
    <row r="2986" spans="1:11" s="73" customFormat="1" ht="15.75" customHeight="1" x14ac:dyDescent="0.55000000000000004">
      <c r="A2986" s="13" t="s">
        <v>7201</v>
      </c>
      <c r="B2986" s="13" t="s">
        <v>7229</v>
      </c>
      <c r="C2986" s="15" t="s">
        <v>7225</v>
      </c>
      <c r="D2986" s="13" t="s">
        <v>2181</v>
      </c>
      <c r="E2986" s="13">
        <v>0.35</v>
      </c>
      <c r="F2986" s="13">
        <v>0.4</v>
      </c>
      <c r="G2986" s="13">
        <v>0.5</v>
      </c>
      <c r="H2986" s="57"/>
      <c r="I2986" s="57"/>
      <c r="J2986" s="57"/>
      <c r="K2986" s="57"/>
    </row>
    <row r="2987" spans="1:11" s="73" customFormat="1" ht="15.75" customHeight="1" x14ac:dyDescent="0.55000000000000004">
      <c r="A2987" s="13" t="s">
        <v>7201</v>
      </c>
      <c r="B2987" s="13" t="s">
        <v>7226</v>
      </c>
      <c r="C2987" s="15" t="s">
        <v>7225</v>
      </c>
      <c r="D2987" s="13" t="s">
        <v>2185</v>
      </c>
      <c r="E2987" s="13">
        <v>0.11</v>
      </c>
      <c r="F2987" s="13">
        <v>0.9</v>
      </c>
      <c r="G2987" s="13">
        <v>0.7</v>
      </c>
      <c r="H2987" s="57"/>
      <c r="I2987" s="57"/>
      <c r="J2987" s="57"/>
      <c r="K2987" s="57"/>
    </row>
    <row r="2988" spans="1:11" s="73" customFormat="1" ht="15.75" customHeight="1" x14ac:dyDescent="0.55000000000000004">
      <c r="A2988" s="15" t="s">
        <v>7219</v>
      </c>
      <c r="B2988" s="36" t="s">
        <v>7230</v>
      </c>
      <c r="C2988" s="15" t="s">
        <v>7225</v>
      </c>
      <c r="D2988" s="30" t="s">
        <v>21</v>
      </c>
      <c r="E2988" s="30">
        <v>0.06</v>
      </c>
      <c r="F2988" s="30">
        <v>0.7</v>
      </c>
      <c r="G2988" s="30">
        <v>0.7</v>
      </c>
      <c r="H2988" s="61"/>
      <c r="I2988" s="61"/>
      <c r="J2988" s="61"/>
      <c r="K2988" s="61"/>
    </row>
    <row r="2989" spans="1:11" s="73" customFormat="1" ht="15.75" customHeight="1" x14ac:dyDescent="0.55000000000000004">
      <c r="A2989" s="15" t="s">
        <v>7219</v>
      </c>
      <c r="B2989" s="36" t="s">
        <v>7231</v>
      </c>
      <c r="C2989" s="15" t="s">
        <v>7232</v>
      </c>
      <c r="D2989" s="30" t="s">
        <v>21</v>
      </c>
      <c r="E2989" s="30">
        <v>0.6</v>
      </c>
      <c r="F2989" s="30">
        <v>0.8</v>
      </c>
      <c r="G2989" s="30">
        <v>1.7</v>
      </c>
      <c r="H2989" s="61"/>
      <c r="I2989" s="61"/>
      <c r="J2989" s="61"/>
      <c r="K2989" s="61"/>
    </row>
    <row r="2990" spans="1:11" s="73" customFormat="1" ht="15.75" customHeight="1" x14ac:dyDescent="0.55000000000000004">
      <c r="A2990" s="13" t="s">
        <v>7201</v>
      </c>
      <c r="B2990" s="13" t="s">
        <v>7233</v>
      </c>
      <c r="C2990" s="15" t="s">
        <v>7234</v>
      </c>
      <c r="D2990" s="13" t="s">
        <v>2185</v>
      </c>
      <c r="E2990" s="13" t="s">
        <v>95</v>
      </c>
      <c r="F2990" s="13" t="s">
        <v>95</v>
      </c>
      <c r="G2990" s="13" t="s">
        <v>95</v>
      </c>
      <c r="H2990" s="57"/>
      <c r="I2990" s="57"/>
      <c r="J2990" s="57"/>
      <c r="K2990" s="57"/>
    </row>
    <row r="2991" spans="1:11" s="73" customFormat="1" ht="15.75" customHeight="1" x14ac:dyDescent="0.55000000000000004">
      <c r="A2991" s="13" t="s">
        <v>7201</v>
      </c>
      <c r="B2991" s="13" t="s">
        <v>7235</v>
      </c>
      <c r="C2991" s="15" t="s">
        <v>7236</v>
      </c>
      <c r="D2991" s="13" t="s">
        <v>2185</v>
      </c>
      <c r="E2991" s="13">
        <v>0.4</v>
      </c>
      <c r="F2991" s="13">
        <v>0.4</v>
      </c>
      <c r="G2991" s="13">
        <v>0.9</v>
      </c>
      <c r="H2991" s="57"/>
      <c r="I2991" s="57"/>
      <c r="J2991" s="57"/>
      <c r="K2991" s="57"/>
    </row>
    <row r="2992" spans="1:11" s="73" customFormat="1" ht="15.75" customHeight="1" x14ac:dyDescent="0.55000000000000004">
      <c r="A2992" s="13" t="s">
        <v>7201</v>
      </c>
      <c r="B2992" s="13" t="s">
        <v>7237</v>
      </c>
      <c r="C2992" s="15" t="s">
        <v>7236</v>
      </c>
      <c r="D2992" s="13" t="s">
        <v>2185</v>
      </c>
      <c r="E2992" s="13" t="s">
        <v>95</v>
      </c>
      <c r="F2992" s="13">
        <v>0.1</v>
      </c>
      <c r="G2992" s="13">
        <v>0.1</v>
      </c>
      <c r="H2992" s="57"/>
      <c r="I2992" s="57"/>
      <c r="J2992" s="57"/>
      <c r="K2992" s="57"/>
    </row>
    <row r="2993" spans="1:11" s="73" customFormat="1" ht="15.75" customHeight="1" x14ac:dyDescent="0.55000000000000004">
      <c r="A2993" s="15" t="s">
        <v>7219</v>
      </c>
      <c r="B2993" s="36" t="s">
        <v>7238</v>
      </c>
      <c r="C2993" s="15" t="s">
        <v>7239</v>
      </c>
      <c r="D2993" s="30" t="s">
        <v>21</v>
      </c>
      <c r="E2993" s="30">
        <v>0.4</v>
      </c>
      <c r="F2993" s="30">
        <v>0.7</v>
      </c>
      <c r="G2993" s="30">
        <v>0.7</v>
      </c>
      <c r="H2993" s="61"/>
      <c r="I2993" s="61"/>
      <c r="J2993" s="61"/>
      <c r="K2993" s="61"/>
    </row>
    <row r="2994" spans="1:11" s="73" customFormat="1" ht="15.75" customHeight="1" x14ac:dyDescent="0.55000000000000004">
      <c r="A2994" s="13" t="s">
        <v>7201</v>
      </c>
      <c r="B2994" s="13" t="s">
        <v>7240</v>
      </c>
      <c r="C2994" s="15" t="s">
        <v>7241</v>
      </c>
      <c r="D2994" s="13" t="s">
        <v>2185</v>
      </c>
      <c r="E2994" s="13">
        <v>1</v>
      </c>
      <c r="F2994" s="13">
        <v>0.7</v>
      </c>
      <c r="G2994" s="13">
        <v>0.7</v>
      </c>
      <c r="H2994" s="57"/>
      <c r="I2994" s="57"/>
      <c r="J2994" s="57"/>
      <c r="K2994" s="57"/>
    </row>
    <row r="2995" spans="1:11" s="73" customFormat="1" ht="15.75" customHeight="1" x14ac:dyDescent="0.55000000000000004">
      <c r="A2995" s="13" t="s">
        <v>7201</v>
      </c>
      <c r="B2995" s="13" t="s">
        <v>7242</v>
      </c>
      <c r="C2995" s="15" t="s">
        <v>7241</v>
      </c>
      <c r="D2995" s="13" t="s">
        <v>4900</v>
      </c>
      <c r="E2995" s="13">
        <v>0.08</v>
      </c>
      <c r="F2995" s="13">
        <v>0.7</v>
      </c>
      <c r="G2995" s="13">
        <v>0.7</v>
      </c>
      <c r="H2995" s="57"/>
      <c r="I2995" s="57"/>
      <c r="J2995" s="57"/>
      <c r="K2995" s="57"/>
    </row>
    <row r="2996" spans="1:11" s="73" customFormat="1" ht="15.75" customHeight="1" x14ac:dyDescent="0.55000000000000004">
      <c r="A2996" s="13" t="s">
        <v>7201</v>
      </c>
      <c r="B2996" s="13" t="s">
        <v>7242</v>
      </c>
      <c r="C2996" s="15" t="s">
        <v>7241</v>
      </c>
      <c r="D2996" s="13" t="s">
        <v>4900</v>
      </c>
      <c r="E2996" s="13">
        <v>0.25</v>
      </c>
      <c r="F2996" s="13">
        <v>1</v>
      </c>
      <c r="G2996" s="13">
        <v>0.9</v>
      </c>
      <c r="H2996" s="57"/>
      <c r="I2996" s="57"/>
      <c r="J2996" s="57"/>
      <c r="K2996" s="57"/>
    </row>
    <row r="2997" spans="1:11" s="73" customFormat="1" ht="15.75" customHeight="1" x14ac:dyDescent="0.55000000000000004">
      <c r="A2997" s="13" t="s">
        <v>7201</v>
      </c>
      <c r="B2997" s="13" t="s">
        <v>7243</v>
      </c>
      <c r="C2997" s="15" t="s">
        <v>7241</v>
      </c>
      <c r="D2997" s="13" t="s">
        <v>2185</v>
      </c>
      <c r="E2997" s="13">
        <v>0.2</v>
      </c>
      <c r="F2997" s="13">
        <v>0.8</v>
      </c>
      <c r="G2997" s="13">
        <v>0.65</v>
      </c>
      <c r="H2997" s="57"/>
      <c r="I2997" s="57"/>
      <c r="J2997" s="57"/>
      <c r="K2997" s="57"/>
    </row>
    <row r="2998" spans="1:11" s="73" customFormat="1" ht="15.75" customHeight="1" x14ac:dyDescent="0.55000000000000004">
      <c r="A2998" s="13" t="s">
        <v>7201</v>
      </c>
      <c r="B2998" s="13" t="s">
        <v>7244</v>
      </c>
      <c r="C2998" s="15" t="s">
        <v>7241</v>
      </c>
      <c r="D2998" s="13" t="s">
        <v>2185</v>
      </c>
      <c r="E2998" s="13" t="s">
        <v>95</v>
      </c>
      <c r="F2998" s="13">
        <v>0.4</v>
      </c>
      <c r="G2998" s="13">
        <v>1.1000000000000001</v>
      </c>
      <c r="H2998" s="57"/>
      <c r="I2998" s="57"/>
      <c r="J2998" s="57"/>
      <c r="K2998" s="57"/>
    </row>
    <row r="2999" spans="1:11" s="73" customFormat="1" ht="15.75" customHeight="1" x14ac:dyDescent="0.55000000000000004">
      <c r="A2999" s="13" t="s">
        <v>7201</v>
      </c>
      <c r="B2999" s="13" t="s">
        <v>7245</v>
      </c>
      <c r="C2999" s="15" t="s">
        <v>7246</v>
      </c>
      <c r="D2999" s="13" t="s">
        <v>2185</v>
      </c>
      <c r="E2999" s="13">
        <v>0.25</v>
      </c>
      <c r="F2999" s="13">
        <v>0.2</v>
      </c>
      <c r="G2999" s="13">
        <v>0.3</v>
      </c>
      <c r="H2999" s="57"/>
      <c r="I2999" s="57"/>
      <c r="J2999" s="57"/>
      <c r="K2999" s="57"/>
    </row>
    <row r="3000" spans="1:11" s="73" customFormat="1" ht="15.75" customHeight="1" x14ac:dyDescent="0.55000000000000004">
      <c r="A3000" s="13" t="s">
        <v>7201</v>
      </c>
      <c r="B3000" s="13" t="s">
        <v>7247</v>
      </c>
      <c r="C3000" s="15" t="s">
        <v>7248</v>
      </c>
      <c r="D3000" s="13" t="s">
        <v>2185</v>
      </c>
      <c r="E3000" s="13">
        <v>0.3</v>
      </c>
      <c r="F3000" s="13">
        <v>0.6</v>
      </c>
      <c r="G3000" s="13">
        <v>0.7</v>
      </c>
      <c r="H3000" s="57"/>
      <c r="I3000" s="57"/>
      <c r="J3000" s="57"/>
      <c r="K3000" s="57"/>
    </row>
    <row r="3001" spans="1:11" s="73" customFormat="1" ht="15.75" customHeight="1" x14ac:dyDescent="0.55000000000000004">
      <c r="A3001" s="13" t="s">
        <v>7201</v>
      </c>
      <c r="B3001" s="13" t="s">
        <v>7249</v>
      </c>
      <c r="C3001" s="15" t="s">
        <v>7248</v>
      </c>
      <c r="D3001" s="13" t="s">
        <v>2185</v>
      </c>
      <c r="E3001" s="13">
        <v>0.55000000000000004</v>
      </c>
      <c r="F3001" s="13">
        <v>0.6</v>
      </c>
      <c r="G3001" s="13">
        <v>0.65</v>
      </c>
      <c r="H3001" s="57"/>
      <c r="I3001" s="57"/>
      <c r="J3001" s="57"/>
      <c r="K3001" s="57"/>
    </row>
    <row r="3002" spans="1:11" s="73" customFormat="1" ht="15.75" customHeight="1" x14ac:dyDescent="0.55000000000000004">
      <c r="A3002" s="13" t="s">
        <v>7201</v>
      </c>
      <c r="B3002" s="13" t="s">
        <v>7250</v>
      </c>
      <c r="C3002" s="15" t="s">
        <v>7248</v>
      </c>
      <c r="D3002" s="13" t="s">
        <v>2185</v>
      </c>
      <c r="E3002" s="13">
        <v>0.11</v>
      </c>
      <c r="F3002" s="13">
        <v>1</v>
      </c>
      <c r="G3002" s="13">
        <v>1</v>
      </c>
      <c r="H3002" s="57"/>
      <c r="I3002" s="57"/>
      <c r="J3002" s="57"/>
      <c r="K3002" s="57"/>
    </row>
    <row r="3003" spans="1:11" s="73" customFormat="1" ht="15.75" customHeight="1" x14ac:dyDescent="0.55000000000000004">
      <c r="A3003" s="13" t="s">
        <v>7201</v>
      </c>
      <c r="B3003" s="13" t="s">
        <v>7251</v>
      </c>
      <c r="C3003" s="15" t="s">
        <v>7252</v>
      </c>
      <c r="D3003" s="13" t="s">
        <v>2185</v>
      </c>
      <c r="E3003" s="13">
        <v>0.08</v>
      </c>
      <c r="F3003" s="13">
        <v>0.7</v>
      </c>
      <c r="G3003" s="13">
        <v>0.7</v>
      </c>
      <c r="H3003" s="57"/>
      <c r="I3003" s="57"/>
      <c r="J3003" s="57"/>
      <c r="K3003" s="57"/>
    </row>
    <row r="3004" spans="1:11" s="73" customFormat="1" ht="15.75" customHeight="1" x14ac:dyDescent="0.55000000000000004">
      <c r="A3004" s="13" t="s">
        <v>7201</v>
      </c>
      <c r="B3004" s="13" t="s">
        <v>7253</v>
      </c>
      <c r="C3004" s="15" t="s">
        <v>7252</v>
      </c>
      <c r="D3004" s="13" t="s">
        <v>2185</v>
      </c>
      <c r="E3004" s="13">
        <v>0.25</v>
      </c>
      <c r="F3004" s="13">
        <v>0.6</v>
      </c>
      <c r="G3004" s="13">
        <v>0.6</v>
      </c>
      <c r="H3004" s="57"/>
      <c r="I3004" s="57"/>
      <c r="J3004" s="57"/>
      <c r="K3004" s="57"/>
    </row>
    <row r="3005" spans="1:11" s="73" customFormat="1" ht="15.75" customHeight="1" x14ac:dyDescent="0.55000000000000004">
      <c r="A3005" s="13" t="s">
        <v>7201</v>
      </c>
      <c r="B3005" s="13" t="s">
        <v>7253</v>
      </c>
      <c r="C3005" s="15" t="s">
        <v>7252</v>
      </c>
      <c r="D3005" s="13" t="s">
        <v>2185</v>
      </c>
      <c r="E3005" s="13">
        <v>7.0000000000000007E-2</v>
      </c>
      <c r="F3005" s="13">
        <v>0.4</v>
      </c>
      <c r="G3005" s="13">
        <v>0.4</v>
      </c>
      <c r="H3005" s="57"/>
      <c r="I3005" s="57"/>
      <c r="J3005" s="57"/>
      <c r="K3005" s="57"/>
    </row>
    <row r="3006" spans="1:11" s="73" customFormat="1" ht="15.75" customHeight="1" x14ac:dyDescent="0.55000000000000004">
      <c r="A3006" s="15" t="s">
        <v>7219</v>
      </c>
      <c r="B3006" s="36" t="s">
        <v>7254</v>
      </c>
      <c r="C3006" s="15" t="s">
        <v>7252</v>
      </c>
      <c r="D3006" s="30" t="s">
        <v>21</v>
      </c>
      <c r="E3006" s="30">
        <v>0.15</v>
      </c>
      <c r="F3006" s="30">
        <v>0.9</v>
      </c>
      <c r="G3006" s="30">
        <v>0.7</v>
      </c>
      <c r="H3006" s="61"/>
      <c r="I3006" s="61"/>
      <c r="J3006" s="61"/>
      <c r="K3006" s="61"/>
    </row>
    <row r="3007" spans="1:11" s="73" customFormat="1" ht="15.75" customHeight="1" x14ac:dyDescent="0.55000000000000004">
      <c r="A3007" s="13" t="s">
        <v>7201</v>
      </c>
      <c r="B3007" s="13" t="s">
        <v>7255</v>
      </c>
      <c r="C3007" s="15" t="s">
        <v>7256</v>
      </c>
      <c r="D3007" s="13" t="s">
        <v>2185</v>
      </c>
      <c r="E3007" s="13">
        <v>0.22</v>
      </c>
      <c r="F3007" s="13">
        <v>1.3</v>
      </c>
      <c r="G3007" s="13">
        <v>1</v>
      </c>
      <c r="H3007" s="57"/>
      <c r="I3007" s="57"/>
      <c r="J3007" s="57"/>
      <c r="K3007" s="57"/>
    </row>
    <row r="3008" spans="1:11" s="73" customFormat="1" ht="15.75" customHeight="1" x14ac:dyDescent="0.55000000000000004">
      <c r="A3008" s="13" t="s">
        <v>7201</v>
      </c>
      <c r="B3008" s="13" t="s">
        <v>7257</v>
      </c>
      <c r="C3008" s="15" t="s">
        <v>7256</v>
      </c>
      <c r="D3008" s="13" t="s">
        <v>2185</v>
      </c>
      <c r="E3008" s="13">
        <v>0.1</v>
      </c>
      <c r="F3008" s="13">
        <v>0.75</v>
      </c>
      <c r="G3008" s="13">
        <v>0.8</v>
      </c>
      <c r="H3008" s="57"/>
      <c r="I3008" s="57"/>
      <c r="J3008" s="57"/>
      <c r="K3008" s="57"/>
    </row>
    <row r="3009" spans="1:11" s="73" customFormat="1" ht="15.75" customHeight="1" x14ac:dyDescent="0.55000000000000004">
      <c r="A3009" s="13" t="s">
        <v>7201</v>
      </c>
      <c r="B3009" s="13" t="s">
        <v>7258</v>
      </c>
      <c r="C3009" s="15" t="s">
        <v>7256</v>
      </c>
      <c r="D3009" s="13" t="s">
        <v>2185</v>
      </c>
      <c r="E3009" s="13">
        <v>0.15</v>
      </c>
      <c r="F3009" s="13">
        <v>0.7</v>
      </c>
      <c r="G3009" s="13">
        <v>0.7</v>
      </c>
      <c r="H3009" s="57"/>
      <c r="I3009" s="57"/>
      <c r="J3009" s="57"/>
      <c r="K3009" s="57"/>
    </row>
    <row r="3010" spans="1:11" s="73" customFormat="1" ht="15.75" customHeight="1" x14ac:dyDescent="0.55000000000000004">
      <c r="A3010" s="13" t="s">
        <v>7201</v>
      </c>
      <c r="B3010" s="13" t="s">
        <v>7259</v>
      </c>
      <c r="C3010" s="15" t="s">
        <v>7256</v>
      </c>
      <c r="D3010" s="13" t="s">
        <v>4900</v>
      </c>
      <c r="E3010" s="13">
        <v>0.3</v>
      </c>
      <c r="F3010" s="13">
        <v>0.5</v>
      </c>
      <c r="G3010" s="13">
        <v>0.6</v>
      </c>
      <c r="H3010" s="57"/>
      <c r="I3010" s="57"/>
      <c r="J3010" s="57"/>
      <c r="K3010" s="57"/>
    </row>
    <row r="3011" spans="1:11" s="73" customFormat="1" ht="15.75" customHeight="1" x14ac:dyDescent="0.55000000000000004">
      <c r="A3011" s="13" t="s">
        <v>7201</v>
      </c>
      <c r="B3011" s="13" t="s">
        <v>7259</v>
      </c>
      <c r="C3011" s="15" t="s">
        <v>7256</v>
      </c>
      <c r="D3011" s="13" t="s">
        <v>2185</v>
      </c>
      <c r="E3011" s="13">
        <v>0.1</v>
      </c>
      <c r="F3011" s="13">
        <v>0.2</v>
      </c>
      <c r="G3011" s="13">
        <v>0.3</v>
      </c>
      <c r="H3011" s="57"/>
      <c r="I3011" s="57"/>
      <c r="J3011" s="57"/>
      <c r="K3011" s="57"/>
    </row>
    <row r="3012" spans="1:11" s="73" customFormat="1" ht="15.75" customHeight="1" x14ac:dyDescent="0.55000000000000004">
      <c r="A3012" s="13" t="s">
        <v>7201</v>
      </c>
      <c r="B3012" s="13" t="s">
        <v>7260</v>
      </c>
      <c r="C3012" s="15" t="s">
        <v>7261</v>
      </c>
      <c r="D3012" s="13" t="s">
        <v>2185</v>
      </c>
      <c r="E3012" s="13">
        <v>0.6</v>
      </c>
      <c r="F3012" s="13">
        <v>0.2</v>
      </c>
      <c r="G3012" s="13">
        <v>0.45</v>
      </c>
      <c r="H3012" s="57"/>
      <c r="I3012" s="57"/>
      <c r="J3012" s="57"/>
      <c r="K3012" s="57"/>
    </row>
    <row r="3013" spans="1:11" s="73" customFormat="1" ht="15.75" customHeight="1" x14ac:dyDescent="0.55000000000000004">
      <c r="A3013" s="13" t="s">
        <v>7201</v>
      </c>
      <c r="B3013" s="13" t="s">
        <v>7262</v>
      </c>
      <c r="C3013" s="15" t="s">
        <v>7263</v>
      </c>
      <c r="D3013" s="13" t="s">
        <v>4800</v>
      </c>
      <c r="E3013" s="13">
        <v>0.15</v>
      </c>
      <c r="F3013" s="13">
        <v>0.1</v>
      </c>
      <c r="G3013" s="13">
        <v>0.1</v>
      </c>
      <c r="H3013" s="57"/>
      <c r="I3013" s="57"/>
      <c r="J3013" s="57"/>
      <c r="K3013" s="57"/>
    </row>
    <row r="3014" spans="1:11" s="73" customFormat="1" ht="15.75" customHeight="1" x14ac:dyDescent="0.55000000000000004">
      <c r="A3014" s="13" t="s">
        <v>7201</v>
      </c>
      <c r="B3014" s="13" t="s">
        <v>7264</v>
      </c>
      <c r="C3014" s="15" t="s">
        <v>7263</v>
      </c>
      <c r="D3014" s="13" t="s">
        <v>2185</v>
      </c>
      <c r="E3014" s="13">
        <v>0.35</v>
      </c>
      <c r="F3014" s="13">
        <v>0.35</v>
      </c>
      <c r="G3014" s="13">
        <v>0.5</v>
      </c>
      <c r="H3014" s="57"/>
      <c r="I3014" s="57"/>
      <c r="J3014" s="57"/>
      <c r="K3014" s="57"/>
    </row>
    <row r="3015" spans="1:11" s="73" customFormat="1" ht="15.75" customHeight="1" x14ac:dyDescent="0.55000000000000004">
      <c r="A3015" s="13" t="s">
        <v>7201</v>
      </c>
      <c r="B3015" s="13" t="s">
        <v>7265</v>
      </c>
      <c r="C3015" s="15" t="s">
        <v>7263</v>
      </c>
      <c r="D3015" s="13" t="s">
        <v>2185</v>
      </c>
      <c r="E3015" s="13">
        <v>0.2</v>
      </c>
      <c r="F3015" s="13">
        <v>0.6</v>
      </c>
      <c r="G3015" s="13">
        <v>0.7</v>
      </c>
      <c r="H3015" s="57"/>
      <c r="I3015" s="57"/>
      <c r="J3015" s="57"/>
      <c r="K3015" s="57"/>
    </row>
    <row r="3016" spans="1:11" s="73" customFormat="1" ht="15.75" customHeight="1" x14ac:dyDescent="0.55000000000000004">
      <c r="A3016" s="13" t="s">
        <v>7201</v>
      </c>
      <c r="B3016" s="13" t="s">
        <v>7266</v>
      </c>
      <c r="C3016" s="15" t="s">
        <v>7267</v>
      </c>
      <c r="D3016" s="13" t="s">
        <v>4900</v>
      </c>
      <c r="E3016" s="13">
        <v>1.1499999999999999</v>
      </c>
      <c r="F3016" s="13">
        <v>0.9</v>
      </c>
      <c r="G3016" s="13">
        <v>1</v>
      </c>
      <c r="H3016" s="57"/>
      <c r="I3016" s="57"/>
      <c r="J3016" s="57"/>
      <c r="K3016" s="57"/>
    </row>
    <row r="3017" spans="1:11" s="73" customFormat="1" ht="15.75" customHeight="1" x14ac:dyDescent="0.55000000000000004">
      <c r="A3017" s="13" t="s">
        <v>7201</v>
      </c>
      <c r="B3017" s="13" t="s">
        <v>7268</v>
      </c>
      <c r="C3017" s="15" t="s">
        <v>7267</v>
      </c>
      <c r="D3017" s="13" t="s">
        <v>4800</v>
      </c>
      <c r="E3017" s="13" t="s">
        <v>95</v>
      </c>
      <c r="F3017" s="13" t="s">
        <v>95</v>
      </c>
      <c r="G3017" s="13" t="s">
        <v>95</v>
      </c>
      <c r="H3017" s="57"/>
      <c r="I3017" s="57"/>
      <c r="J3017" s="57"/>
      <c r="K3017" s="57"/>
    </row>
    <row r="3018" spans="1:11" s="73" customFormat="1" ht="15.75" customHeight="1" x14ac:dyDescent="0.55000000000000004">
      <c r="A3018" s="13" t="s">
        <v>7201</v>
      </c>
      <c r="B3018" s="13" t="s">
        <v>7269</v>
      </c>
      <c r="C3018" s="15" t="s">
        <v>7270</v>
      </c>
      <c r="D3018" s="13" t="s">
        <v>2185</v>
      </c>
      <c r="E3018" s="13">
        <v>0.22</v>
      </c>
      <c r="F3018" s="13">
        <v>0.8</v>
      </c>
      <c r="G3018" s="13">
        <v>0.8</v>
      </c>
      <c r="H3018" s="57"/>
      <c r="I3018" s="57"/>
      <c r="J3018" s="57"/>
      <c r="K3018" s="57"/>
    </row>
    <row r="3019" spans="1:11" s="73" customFormat="1" ht="15.75" customHeight="1" x14ac:dyDescent="0.55000000000000004">
      <c r="A3019" s="13" t="s">
        <v>7201</v>
      </c>
      <c r="B3019" s="13" t="s">
        <v>7271</v>
      </c>
      <c r="C3019" s="15" t="s">
        <v>7270</v>
      </c>
      <c r="D3019" s="13" t="s">
        <v>2185</v>
      </c>
      <c r="E3019" s="13">
        <v>0.2</v>
      </c>
      <c r="F3019" s="13">
        <v>0.8</v>
      </c>
      <c r="G3019" s="13">
        <v>0.8</v>
      </c>
      <c r="H3019" s="57"/>
      <c r="I3019" s="57"/>
      <c r="J3019" s="57"/>
      <c r="K3019" s="57"/>
    </row>
    <row r="3020" spans="1:11" s="73" customFormat="1" ht="15.75" customHeight="1" x14ac:dyDescent="0.55000000000000004">
      <c r="A3020" s="13" t="s">
        <v>7201</v>
      </c>
      <c r="B3020" s="13" t="s">
        <v>7272</v>
      </c>
      <c r="C3020" s="15" t="s">
        <v>7270</v>
      </c>
      <c r="D3020" s="13" t="s">
        <v>2185</v>
      </c>
      <c r="E3020" s="13">
        <v>0.35</v>
      </c>
      <c r="F3020" s="13">
        <v>1</v>
      </c>
      <c r="G3020" s="13">
        <v>0.75</v>
      </c>
      <c r="H3020" s="57"/>
      <c r="I3020" s="57"/>
      <c r="J3020" s="57"/>
      <c r="K3020" s="57"/>
    </row>
    <row r="3021" spans="1:11" s="73" customFormat="1" ht="15.75" customHeight="1" x14ac:dyDescent="0.55000000000000004">
      <c r="A3021" s="13" t="s">
        <v>7201</v>
      </c>
      <c r="B3021" s="13" t="s">
        <v>7273</v>
      </c>
      <c r="C3021" s="15" t="s">
        <v>7270</v>
      </c>
      <c r="D3021" s="13" t="s">
        <v>2185</v>
      </c>
      <c r="E3021" s="13">
        <v>0.06</v>
      </c>
      <c r="F3021" s="13">
        <v>0.4</v>
      </c>
      <c r="G3021" s="13" t="s">
        <v>95</v>
      </c>
      <c r="H3021" s="57"/>
      <c r="I3021" s="57"/>
      <c r="J3021" s="57"/>
      <c r="K3021" s="57"/>
    </row>
    <row r="3022" spans="1:11" s="73" customFormat="1" ht="15.75" customHeight="1" x14ac:dyDescent="0.55000000000000004">
      <c r="A3022" s="13" t="s">
        <v>7201</v>
      </c>
      <c r="B3022" s="13" t="s">
        <v>7274</v>
      </c>
      <c r="C3022" s="15" t="s">
        <v>7270</v>
      </c>
      <c r="D3022" s="13" t="s">
        <v>2185</v>
      </c>
      <c r="E3022" s="13">
        <v>0.2</v>
      </c>
      <c r="F3022" s="13">
        <v>0.9</v>
      </c>
      <c r="G3022" s="13">
        <v>0.6</v>
      </c>
      <c r="H3022" s="57"/>
      <c r="I3022" s="57"/>
      <c r="J3022" s="57"/>
      <c r="K3022" s="57"/>
    </row>
    <row r="3023" spans="1:11" s="73" customFormat="1" ht="15.75" customHeight="1" x14ac:dyDescent="0.55000000000000004">
      <c r="A3023" s="13" t="s">
        <v>7201</v>
      </c>
      <c r="B3023" s="13" t="s">
        <v>7275</v>
      </c>
      <c r="C3023" s="15" t="s">
        <v>7270</v>
      </c>
      <c r="D3023" s="13" t="s">
        <v>2185</v>
      </c>
      <c r="E3023" s="13">
        <v>0.3</v>
      </c>
      <c r="F3023" s="13">
        <v>0.5</v>
      </c>
      <c r="G3023" s="13">
        <v>0.35</v>
      </c>
      <c r="H3023" s="57"/>
      <c r="I3023" s="57"/>
      <c r="J3023" s="57"/>
      <c r="K3023" s="57"/>
    </row>
    <row r="3024" spans="1:11" s="73" customFormat="1" ht="15.75" customHeight="1" x14ac:dyDescent="0.55000000000000004">
      <c r="A3024" s="13" t="s">
        <v>7201</v>
      </c>
      <c r="B3024" s="13" t="s">
        <v>7276</v>
      </c>
      <c r="C3024" s="15" t="s">
        <v>7270</v>
      </c>
      <c r="D3024" s="13" t="s">
        <v>2185</v>
      </c>
      <c r="E3024" s="13">
        <v>0.3</v>
      </c>
      <c r="F3024" s="13">
        <v>0.8</v>
      </c>
      <c r="G3024" s="13">
        <v>0.5</v>
      </c>
      <c r="H3024" s="57"/>
      <c r="I3024" s="57"/>
      <c r="J3024" s="57"/>
      <c r="K3024" s="57"/>
    </row>
    <row r="3025" spans="1:11" s="73" customFormat="1" ht="15.75" customHeight="1" x14ac:dyDescent="0.55000000000000004">
      <c r="A3025" s="13" t="s">
        <v>7277</v>
      </c>
      <c r="B3025" s="13" t="s">
        <v>7278</v>
      </c>
      <c r="C3025" s="15" t="s">
        <v>7279</v>
      </c>
      <c r="D3025" s="13" t="s">
        <v>4900</v>
      </c>
      <c r="E3025" s="13">
        <v>0.2</v>
      </c>
      <c r="F3025" s="13">
        <v>0.1</v>
      </c>
      <c r="G3025" s="13">
        <v>0.08</v>
      </c>
      <c r="H3025" s="57"/>
      <c r="I3025" s="57"/>
      <c r="J3025" s="57"/>
      <c r="K3025" s="57"/>
    </row>
    <row r="3026" spans="1:11" s="73" customFormat="1" ht="15.75" customHeight="1" x14ac:dyDescent="0.55000000000000004">
      <c r="A3026" s="13" t="s">
        <v>7277</v>
      </c>
      <c r="B3026" s="13" t="s">
        <v>7280</v>
      </c>
      <c r="C3026" s="15" t="s">
        <v>7281</v>
      </c>
      <c r="D3026" s="13" t="s">
        <v>4486</v>
      </c>
      <c r="E3026" s="13">
        <v>0.05</v>
      </c>
      <c r="F3026" s="13">
        <v>0.5</v>
      </c>
      <c r="G3026" s="13">
        <v>0.5</v>
      </c>
      <c r="H3026" s="57"/>
      <c r="I3026" s="57"/>
      <c r="J3026" s="57"/>
      <c r="K3026" s="57"/>
    </row>
    <row r="3027" spans="1:11" s="73" customFormat="1" ht="15.75" customHeight="1" x14ac:dyDescent="0.55000000000000004">
      <c r="A3027" s="13" t="s">
        <v>7277</v>
      </c>
      <c r="B3027" s="13" t="s">
        <v>7282</v>
      </c>
      <c r="C3027" s="15" t="s">
        <v>7283</v>
      </c>
      <c r="D3027" s="13" t="s">
        <v>2185</v>
      </c>
      <c r="E3027" s="13">
        <v>0.05</v>
      </c>
      <c r="F3027" s="13">
        <v>0.3</v>
      </c>
      <c r="G3027" s="13">
        <v>0.3</v>
      </c>
      <c r="H3027" s="57"/>
      <c r="I3027" s="57"/>
      <c r="J3027" s="57"/>
      <c r="K3027" s="57"/>
    </row>
    <row r="3028" spans="1:11" s="73" customFormat="1" ht="15.75" customHeight="1" x14ac:dyDescent="0.55000000000000004">
      <c r="A3028" s="15" t="s">
        <v>7284</v>
      </c>
      <c r="B3028" s="36" t="s">
        <v>7285</v>
      </c>
      <c r="C3028" s="15" t="s">
        <v>7283</v>
      </c>
      <c r="D3028" s="30" t="s">
        <v>38</v>
      </c>
      <c r="E3028" s="30">
        <v>0.1</v>
      </c>
      <c r="F3028" s="30">
        <v>1</v>
      </c>
      <c r="G3028" s="30">
        <v>1</v>
      </c>
      <c r="H3028" s="61"/>
      <c r="I3028" s="61"/>
      <c r="J3028" s="61"/>
      <c r="K3028" s="61"/>
    </row>
    <row r="3029" spans="1:11" s="73" customFormat="1" ht="15.75" customHeight="1" x14ac:dyDescent="0.55000000000000004">
      <c r="A3029" s="13" t="s">
        <v>7277</v>
      </c>
      <c r="B3029" s="13" t="s">
        <v>7286</v>
      </c>
      <c r="C3029" s="15" t="s">
        <v>7287</v>
      </c>
      <c r="D3029" s="13" t="s">
        <v>2181</v>
      </c>
      <c r="E3029" s="13">
        <v>0.3</v>
      </c>
      <c r="F3029" s="13">
        <v>0.4</v>
      </c>
      <c r="G3029" s="13">
        <v>0.3</v>
      </c>
      <c r="H3029" s="57"/>
      <c r="I3029" s="57"/>
      <c r="J3029" s="57"/>
      <c r="K3029" s="57"/>
    </row>
    <row r="3030" spans="1:11" s="73" customFormat="1" ht="15.75" customHeight="1" x14ac:dyDescent="0.55000000000000004">
      <c r="A3030" s="13" t="s">
        <v>7277</v>
      </c>
      <c r="B3030" s="13" t="s">
        <v>7288</v>
      </c>
      <c r="C3030" s="15" t="s">
        <v>7289</v>
      </c>
      <c r="D3030" s="13" t="s">
        <v>5208</v>
      </c>
      <c r="E3030" s="13">
        <v>0.3</v>
      </c>
      <c r="F3030" s="13">
        <v>0.75</v>
      </c>
      <c r="G3030" s="13">
        <v>0.65</v>
      </c>
      <c r="H3030" s="57"/>
      <c r="I3030" s="57"/>
      <c r="J3030" s="57"/>
      <c r="K3030" s="57"/>
    </row>
    <row r="3031" spans="1:11" s="73" customFormat="1" ht="15.75" customHeight="1" x14ac:dyDescent="0.55000000000000004">
      <c r="A3031" s="13" t="s">
        <v>7277</v>
      </c>
      <c r="B3031" s="13" t="s">
        <v>7290</v>
      </c>
      <c r="C3031" s="15" t="s">
        <v>7291</v>
      </c>
      <c r="D3031" s="13" t="s">
        <v>4900</v>
      </c>
      <c r="E3031" s="13">
        <v>0.2</v>
      </c>
      <c r="F3031" s="13">
        <v>0.3</v>
      </c>
      <c r="G3031" s="13">
        <v>0.2</v>
      </c>
      <c r="H3031" s="57"/>
      <c r="I3031" s="57"/>
      <c r="J3031" s="57"/>
      <c r="K3031" s="57"/>
    </row>
    <row r="3032" spans="1:11" s="73" customFormat="1" ht="15.75" customHeight="1" x14ac:dyDescent="0.55000000000000004">
      <c r="A3032" s="15" t="s">
        <v>7284</v>
      </c>
      <c r="B3032" s="36" t="s">
        <v>7292</v>
      </c>
      <c r="C3032" s="15" t="s">
        <v>7293</v>
      </c>
      <c r="D3032" s="30" t="s">
        <v>15</v>
      </c>
      <c r="E3032" s="30">
        <v>1.2</v>
      </c>
      <c r="F3032" s="30">
        <v>0.5</v>
      </c>
      <c r="G3032" s="30">
        <v>0.5</v>
      </c>
      <c r="H3032" s="61"/>
      <c r="I3032" s="61"/>
      <c r="J3032" s="61"/>
      <c r="K3032" s="61"/>
    </row>
    <row r="3033" spans="1:11" s="73" customFormat="1" ht="15.75" customHeight="1" x14ac:dyDescent="0.55000000000000004">
      <c r="A3033" s="13" t="s">
        <v>7277</v>
      </c>
      <c r="B3033" s="13" t="s">
        <v>7294</v>
      </c>
      <c r="C3033" s="15" t="s">
        <v>7295</v>
      </c>
      <c r="D3033" s="13" t="s">
        <v>4120</v>
      </c>
      <c r="E3033" s="13">
        <v>0.8</v>
      </c>
      <c r="F3033" s="13">
        <v>0.4</v>
      </c>
      <c r="G3033" s="13">
        <v>0.2</v>
      </c>
      <c r="H3033" s="57"/>
      <c r="I3033" s="57"/>
      <c r="J3033" s="57"/>
      <c r="K3033" s="57"/>
    </row>
    <row r="3034" spans="1:11" s="73" customFormat="1" ht="15.75" customHeight="1" x14ac:dyDescent="0.55000000000000004">
      <c r="A3034" s="15" t="s">
        <v>7284</v>
      </c>
      <c r="B3034" s="36" t="s">
        <v>7296</v>
      </c>
      <c r="C3034" s="15" t="s">
        <v>7297</v>
      </c>
      <c r="D3034" s="30" t="s">
        <v>21</v>
      </c>
      <c r="E3034" s="30">
        <v>0.3</v>
      </c>
      <c r="F3034" s="30">
        <v>0.3</v>
      </c>
      <c r="G3034" s="30">
        <v>0.3</v>
      </c>
      <c r="H3034" s="61"/>
      <c r="I3034" s="61"/>
      <c r="J3034" s="61"/>
      <c r="K3034" s="61"/>
    </row>
    <row r="3035" spans="1:11" s="73" customFormat="1" ht="15.75" customHeight="1" x14ac:dyDescent="0.55000000000000004">
      <c r="A3035" s="13" t="s">
        <v>7277</v>
      </c>
      <c r="B3035" s="13" t="s">
        <v>7298</v>
      </c>
      <c r="C3035" s="15" t="s">
        <v>7299</v>
      </c>
      <c r="D3035" s="13" t="s">
        <v>2181</v>
      </c>
      <c r="E3035" s="13">
        <v>0.1</v>
      </c>
      <c r="F3035" s="13">
        <v>0.3</v>
      </c>
      <c r="G3035" s="13">
        <v>0.2</v>
      </c>
      <c r="H3035" s="57"/>
      <c r="I3035" s="57"/>
      <c r="J3035" s="57"/>
      <c r="K3035" s="57"/>
    </row>
    <row r="3036" spans="1:11" s="73" customFormat="1" ht="15.75" customHeight="1" x14ac:dyDescent="0.55000000000000004">
      <c r="A3036" s="13" t="s">
        <v>7300</v>
      </c>
      <c r="B3036" s="13" t="s">
        <v>7301</v>
      </c>
      <c r="C3036" s="15" t="s">
        <v>7302</v>
      </c>
      <c r="D3036" s="13" t="s">
        <v>2181</v>
      </c>
      <c r="E3036" s="13">
        <v>0.1</v>
      </c>
      <c r="F3036" s="13">
        <v>0.05</v>
      </c>
      <c r="G3036" s="13">
        <v>0.05</v>
      </c>
      <c r="H3036" s="57"/>
      <c r="I3036" s="57"/>
      <c r="J3036" s="57"/>
      <c r="K3036" s="57"/>
    </row>
    <row r="3037" spans="1:11" s="73" customFormat="1" ht="15.75" customHeight="1" x14ac:dyDescent="0.55000000000000004">
      <c r="A3037" s="13" t="s">
        <v>7300</v>
      </c>
      <c r="B3037" s="13" t="s">
        <v>7303</v>
      </c>
      <c r="C3037" s="15" t="s">
        <v>7304</v>
      </c>
      <c r="D3037" s="13" t="s">
        <v>2181</v>
      </c>
      <c r="E3037" s="13">
        <v>0.34</v>
      </c>
      <c r="F3037" s="13">
        <v>0.7</v>
      </c>
      <c r="G3037" s="13">
        <v>0.46</v>
      </c>
      <c r="H3037" s="57"/>
      <c r="I3037" s="57"/>
      <c r="J3037" s="57"/>
      <c r="K3037" s="57"/>
    </row>
    <row r="3038" spans="1:11" s="73" customFormat="1" x14ac:dyDescent="0.55000000000000004">
      <c r="A3038" s="13" t="s">
        <v>7300</v>
      </c>
      <c r="B3038" s="32" t="s">
        <v>7305</v>
      </c>
      <c r="C3038" s="15" t="s">
        <v>7306</v>
      </c>
      <c r="D3038" s="13" t="s">
        <v>2181</v>
      </c>
      <c r="E3038" s="32">
        <v>0.52</v>
      </c>
      <c r="F3038" s="32">
        <v>0.21</v>
      </c>
      <c r="G3038" s="32">
        <v>0.16</v>
      </c>
      <c r="H3038" s="57"/>
      <c r="I3038" s="57"/>
      <c r="J3038" s="57"/>
      <c r="K3038" s="57"/>
    </row>
    <row r="3039" spans="1:11" x14ac:dyDescent="0.55000000000000004">
      <c r="A3039" s="13" t="s">
        <v>7300</v>
      </c>
      <c r="B3039" s="13" t="s">
        <v>7307</v>
      </c>
      <c r="C3039" s="15" t="s">
        <v>7308</v>
      </c>
      <c r="D3039" s="13" t="s">
        <v>2181</v>
      </c>
      <c r="E3039" s="13">
        <v>0.2</v>
      </c>
      <c r="F3039" s="13">
        <v>0.2</v>
      </c>
      <c r="G3039" s="13">
        <v>0.2</v>
      </c>
      <c r="H3039" s="57"/>
      <c r="I3039" s="57"/>
      <c r="J3039" s="57"/>
      <c r="K3039" s="57"/>
    </row>
    <row r="3040" spans="1:11" x14ac:dyDescent="0.55000000000000004">
      <c r="A3040" s="13" t="s">
        <v>7300</v>
      </c>
      <c r="B3040" s="32" t="s">
        <v>7309</v>
      </c>
      <c r="C3040" s="15" t="s">
        <v>7310</v>
      </c>
      <c r="D3040" s="13" t="s">
        <v>2181</v>
      </c>
      <c r="E3040" s="32">
        <v>0.49</v>
      </c>
      <c r="F3040" s="32">
        <v>0.34</v>
      </c>
      <c r="G3040" s="32">
        <v>0.19</v>
      </c>
      <c r="H3040" s="57"/>
      <c r="I3040" s="57"/>
      <c r="J3040" s="57"/>
      <c r="K3040" s="57"/>
    </row>
    <row r="3041" spans="1:11" x14ac:dyDescent="0.55000000000000004">
      <c r="A3041" s="13" t="s">
        <v>7300</v>
      </c>
      <c r="B3041" s="32" t="s">
        <v>7311</v>
      </c>
      <c r="C3041" s="15" t="s">
        <v>7312</v>
      </c>
      <c r="D3041" s="13" t="s">
        <v>2181</v>
      </c>
      <c r="E3041" s="32">
        <v>0.25</v>
      </c>
      <c r="F3041" s="32">
        <v>0.05</v>
      </c>
      <c r="G3041" s="32">
        <v>0.05</v>
      </c>
      <c r="H3041" s="57"/>
      <c r="I3041" s="57"/>
      <c r="J3041" s="57"/>
      <c r="K3041" s="57"/>
    </row>
    <row r="3042" spans="1:11" x14ac:dyDescent="0.55000000000000004">
      <c r="A3042" s="13" t="s">
        <v>7300</v>
      </c>
      <c r="B3042" s="13" t="s">
        <v>7313</v>
      </c>
      <c r="C3042" s="15" t="s">
        <v>431</v>
      </c>
      <c r="D3042" s="13" t="s">
        <v>2181</v>
      </c>
      <c r="E3042" s="13">
        <v>0.3</v>
      </c>
      <c r="F3042" s="13">
        <v>0.25</v>
      </c>
      <c r="G3042" s="13">
        <v>0.28000000000000003</v>
      </c>
      <c r="H3042" s="57"/>
      <c r="I3042" s="57"/>
      <c r="J3042" s="57"/>
      <c r="K3042" s="57"/>
    </row>
    <row r="3043" spans="1:11" x14ac:dyDescent="0.55000000000000004">
      <c r="A3043" s="13" t="s">
        <v>7300</v>
      </c>
      <c r="B3043" s="13" t="s">
        <v>7314</v>
      </c>
      <c r="C3043" s="15" t="s">
        <v>7315</v>
      </c>
      <c r="D3043" s="13" t="s">
        <v>2181</v>
      </c>
      <c r="E3043" s="13">
        <v>0.39</v>
      </c>
      <c r="F3043" s="13">
        <v>0.2</v>
      </c>
      <c r="G3043" s="13">
        <v>0.17</v>
      </c>
      <c r="H3043" s="57"/>
      <c r="I3043" s="57"/>
      <c r="J3043" s="57"/>
      <c r="K3043" s="57"/>
    </row>
    <row r="3044" spans="1:11" x14ac:dyDescent="0.55000000000000004">
      <c r="A3044" s="13" t="s">
        <v>7300</v>
      </c>
      <c r="B3044" s="32" t="s">
        <v>7316</v>
      </c>
      <c r="C3044" s="15" t="s">
        <v>7317</v>
      </c>
      <c r="D3044" s="13" t="s">
        <v>2181</v>
      </c>
      <c r="E3044" s="32">
        <v>0.6</v>
      </c>
      <c r="F3044" s="32">
        <v>0.65</v>
      </c>
      <c r="G3044" s="32">
        <v>0.45</v>
      </c>
      <c r="H3044" s="57"/>
      <c r="I3044" s="57"/>
      <c r="J3044" s="57"/>
      <c r="K3044" s="57"/>
    </row>
    <row r="3045" spans="1:11" x14ac:dyDescent="0.55000000000000004">
      <c r="A3045" s="13" t="s">
        <v>7300</v>
      </c>
      <c r="B3045" s="32" t="s">
        <v>7318</v>
      </c>
      <c r="C3045" s="15" t="s">
        <v>7319</v>
      </c>
      <c r="D3045" s="13" t="s">
        <v>2195</v>
      </c>
      <c r="E3045" s="32">
        <v>0.15</v>
      </c>
      <c r="F3045" s="32">
        <v>0.08</v>
      </c>
      <c r="G3045" s="32">
        <v>0.05</v>
      </c>
      <c r="H3045" s="57"/>
      <c r="I3045" s="57"/>
      <c r="J3045" s="57"/>
      <c r="K3045" s="57"/>
    </row>
    <row r="3046" spans="1:11" x14ac:dyDescent="0.55000000000000004">
      <c r="A3046" s="13" t="s">
        <v>7300</v>
      </c>
      <c r="B3046" s="13" t="s">
        <v>7320</v>
      </c>
      <c r="C3046" s="15" t="s">
        <v>7321</v>
      </c>
      <c r="D3046" s="13" t="s">
        <v>7322</v>
      </c>
      <c r="E3046" s="13">
        <v>0.26</v>
      </c>
      <c r="F3046" s="13">
        <v>0.12</v>
      </c>
      <c r="G3046" s="13">
        <v>0.1</v>
      </c>
      <c r="H3046" s="57"/>
      <c r="I3046" s="57"/>
      <c r="J3046" s="57"/>
      <c r="K3046" s="57"/>
    </row>
    <row r="3047" spans="1:11" x14ac:dyDescent="0.55000000000000004">
      <c r="A3047" s="13" t="s">
        <v>7300</v>
      </c>
      <c r="B3047" s="32" t="s">
        <v>7320</v>
      </c>
      <c r="C3047" s="15" t="s">
        <v>7321</v>
      </c>
      <c r="D3047" s="13" t="s">
        <v>7322</v>
      </c>
      <c r="E3047" s="32">
        <v>0.3</v>
      </c>
      <c r="F3047" s="32">
        <v>0.17</v>
      </c>
      <c r="G3047" s="32">
        <v>0.16</v>
      </c>
      <c r="H3047" s="57"/>
      <c r="I3047" s="57"/>
      <c r="J3047" s="57"/>
      <c r="K3047" s="57"/>
    </row>
    <row r="3048" spans="1:11" x14ac:dyDescent="0.55000000000000004">
      <c r="A3048" s="13" t="s">
        <v>7300</v>
      </c>
      <c r="B3048" s="13" t="s">
        <v>7323</v>
      </c>
      <c r="C3048" s="15" t="s">
        <v>7324</v>
      </c>
      <c r="D3048" s="13" t="s">
        <v>2185</v>
      </c>
      <c r="E3048" s="13">
        <v>0.39</v>
      </c>
      <c r="F3048" s="13">
        <v>0.21</v>
      </c>
      <c r="G3048" s="13">
        <v>0.15</v>
      </c>
      <c r="H3048" s="57"/>
      <c r="I3048" s="57"/>
      <c r="J3048" s="57"/>
      <c r="K3048" s="57"/>
    </row>
    <row r="3049" spans="1:11" x14ac:dyDescent="0.55000000000000004">
      <c r="A3049" s="13" t="s">
        <v>7300</v>
      </c>
      <c r="B3049" s="13" t="s">
        <v>7325</v>
      </c>
      <c r="C3049" s="15" t="s">
        <v>7326</v>
      </c>
      <c r="D3049" s="13" t="s">
        <v>2195</v>
      </c>
      <c r="E3049" s="13">
        <v>0.35</v>
      </c>
      <c r="F3049" s="13">
        <v>0.08</v>
      </c>
      <c r="G3049" s="13">
        <v>0.1</v>
      </c>
      <c r="H3049" s="57"/>
      <c r="I3049" s="57"/>
      <c r="J3049" s="57"/>
      <c r="K3049" s="57"/>
    </row>
    <row r="3050" spans="1:11" x14ac:dyDescent="0.55000000000000004">
      <c r="A3050" s="13" t="s">
        <v>7300</v>
      </c>
      <c r="B3050" s="32" t="s">
        <v>7327</v>
      </c>
      <c r="C3050" s="15" t="s">
        <v>438</v>
      </c>
      <c r="D3050" s="13" t="s">
        <v>2185</v>
      </c>
      <c r="E3050" s="32">
        <v>0.31</v>
      </c>
      <c r="F3050" s="32">
        <v>0.1</v>
      </c>
      <c r="G3050" s="32">
        <v>0.04</v>
      </c>
      <c r="H3050" s="57"/>
      <c r="I3050" s="57"/>
      <c r="J3050" s="57"/>
      <c r="K3050" s="57"/>
    </row>
    <row r="3051" spans="1:11" x14ac:dyDescent="0.55000000000000004">
      <c r="A3051" s="13" t="s">
        <v>7300</v>
      </c>
      <c r="B3051" s="32" t="s">
        <v>7328</v>
      </c>
      <c r="C3051" s="15" t="s">
        <v>7329</v>
      </c>
      <c r="D3051" s="13" t="s">
        <v>4055</v>
      </c>
      <c r="E3051" s="32">
        <v>0.4</v>
      </c>
      <c r="F3051" s="32">
        <v>0.24</v>
      </c>
      <c r="G3051" s="32">
        <v>0.2</v>
      </c>
      <c r="H3051" s="57"/>
      <c r="I3051" s="57"/>
      <c r="J3051" s="57"/>
      <c r="K3051" s="57"/>
    </row>
    <row r="3052" spans="1:11" x14ac:dyDescent="0.55000000000000004">
      <c r="A3052" s="13" t="s">
        <v>7300</v>
      </c>
      <c r="B3052" s="32" t="s">
        <v>7330</v>
      </c>
      <c r="C3052" s="15" t="s">
        <v>7331</v>
      </c>
      <c r="D3052" s="13" t="s">
        <v>2181</v>
      </c>
      <c r="E3052" s="32">
        <v>0.22</v>
      </c>
      <c r="F3052" s="32">
        <v>0.35</v>
      </c>
      <c r="G3052" s="32">
        <v>0.23</v>
      </c>
      <c r="H3052" s="57"/>
      <c r="I3052" s="57"/>
      <c r="J3052" s="57"/>
      <c r="K3052" s="57"/>
    </row>
    <row r="3053" spans="1:11" x14ac:dyDescent="0.55000000000000004">
      <c r="A3053" s="13" t="s">
        <v>7300</v>
      </c>
      <c r="B3053" s="13" t="s">
        <v>7332</v>
      </c>
      <c r="C3053" s="15" t="s">
        <v>7333</v>
      </c>
      <c r="D3053" s="13" t="s">
        <v>2181</v>
      </c>
      <c r="E3053" s="13">
        <v>0.12</v>
      </c>
      <c r="F3053" s="13">
        <v>7.0000000000000007E-2</v>
      </c>
      <c r="G3053" s="13">
        <v>7.0000000000000007E-2</v>
      </c>
      <c r="H3053" s="57"/>
      <c r="I3053" s="57"/>
      <c r="J3053" s="57"/>
      <c r="K3053" s="57"/>
    </row>
    <row r="3054" spans="1:11" x14ac:dyDescent="0.55000000000000004">
      <c r="A3054" s="13" t="s">
        <v>7300</v>
      </c>
      <c r="B3054" s="32" t="s">
        <v>7334</v>
      </c>
      <c r="C3054" s="15" t="s">
        <v>7333</v>
      </c>
      <c r="D3054" s="13" t="s">
        <v>2181</v>
      </c>
      <c r="E3054" s="32">
        <v>0.4</v>
      </c>
      <c r="F3054" s="32">
        <v>0.08</v>
      </c>
      <c r="G3054" s="32">
        <v>0.05</v>
      </c>
      <c r="H3054" s="57"/>
      <c r="I3054" s="57"/>
      <c r="J3054" s="57"/>
      <c r="K3054" s="57"/>
    </row>
    <row r="3055" spans="1:11" x14ac:dyDescent="0.55000000000000004">
      <c r="A3055" s="13" t="s">
        <v>7300</v>
      </c>
      <c r="B3055" s="13" t="s">
        <v>7335</v>
      </c>
      <c r="C3055" s="15" t="s">
        <v>7336</v>
      </c>
      <c r="D3055" s="13" t="s">
        <v>2185</v>
      </c>
      <c r="E3055" s="13">
        <v>0.5</v>
      </c>
      <c r="F3055" s="13">
        <v>0.1</v>
      </c>
      <c r="G3055" s="13">
        <v>0.1</v>
      </c>
      <c r="H3055" s="57"/>
      <c r="I3055" s="57"/>
      <c r="J3055" s="57"/>
      <c r="K3055" s="57"/>
    </row>
    <row r="3056" spans="1:11" x14ac:dyDescent="0.55000000000000004">
      <c r="A3056" s="13" t="s">
        <v>7300</v>
      </c>
      <c r="B3056" s="13" t="s">
        <v>7337</v>
      </c>
      <c r="C3056" s="15" t="s">
        <v>441</v>
      </c>
      <c r="D3056" s="13" t="s">
        <v>2181</v>
      </c>
      <c r="E3056" s="13">
        <v>0.3</v>
      </c>
      <c r="F3056" s="13">
        <v>0.15</v>
      </c>
      <c r="G3056" s="13">
        <v>0.23</v>
      </c>
      <c r="H3056" s="57"/>
      <c r="I3056" s="57"/>
      <c r="J3056" s="57"/>
      <c r="K3056" s="57"/>
    </row>
    <row r="3057" spans="1:11" x14ac:dyDescent="0.55000000000000004">
      <c r="A3057" s="13" t="s">
        <v>7300</v>
      </c>
      <c r="B3057" s="32" t="s">
        <v>7338</v>
      </c>
      <c r="C3057" s="15" t="s">
        <v>441</v>
      </c>
      <c r="D3057" s="13" t="s">
        <v>2181</v>
      </c>
      <c r="E3057" s="32">
        <v>0.39</v>
      </c>
      <c r="F3057" s="32">
        <v>0.1</v>
      </c>
      <c r="G3057" s="32">
        <v>0.11</v>
      </c>
      <c r="H3057" s="57"/>
      <c r="I3057" s="57"/>
      <c r="J3057" s="57"/>
      <c r="K3057" s="57"/>
    </row>
    <row r="3058" spans="1:11" x14ac:dyDescent="0.55000000000000004">
      <c r="A3058" s="13" t="s">
        <v>7300</v>
      </c>
      <c r="B3058" s="32" t="s">
        <v>7339</v>
      </c>
      <c r="C3058" s="15" t="s">
        <v>441</v>
      </c>
      <c r="D3058" s="13" t="s">
        <v>2181</v>
      </c>
      <c r="E3058" s="32">
        <v>0.12</v>
      </c>
      <c r="F3058" s="32">
        <v>0.1</v>
      </c>
      <c r="G3058" s="32">
        <v>0.08</v>
      </c>
      <c r="H3058" s="57"/>
      <c r="I3058" s="57"/>
      <c r="J3058" s="57"/>
      <c r="K3058" s="57"/>
    </row>
    <row r="3059" spans="1:11" x14ac:dyDescent="0.55000000000000004">
      <c r="A3059" s="13" t="s">
        <v>7340</v>
      </c>
      <c r="B3059" s="13" t="s">
        <v>7341</v>
      </c>
      <c r="C3059" s="15" t="s">
        <v>7342</v>
      </c>
      <c r="D3059" s="13" t="s">
        <v>2235</v>
      </c>
      <c r="E3059" s="13">
        <v>0.4</v>
      </c>
      <c r="F3059" s="13">
        <v>0.3</v>
      </c>
      <c r="G3059" s="13">
        <v>0.2</v>
      </c>
      <c r="H3059" s="57"/>
      <c r="I3059" s="57"/>
      <c r="J3059" s="57"/>
      <c r="K3059" s="57"/>
    </row>
    <row r="3060" spans="1:11" x14ac:dyDescent="0.55000000000000004">
      <c r="A3060" s="13" t="s">
        <v>7340</v>
      </c>
      <c r="B3060" s="13" t="s">
        <v>7343</v>
      </c>
      <c r="C3060" s="15" t="s">
        <v>7344</v>
      </c>
      <c r="D3060" s="13" t="s">
        <v>7322</v>
      </c>
      <c r="E3060" s="13">
        <v>0.4</v>
      </c>
      <c r="F3060" s="13">
        <v>0.5</v>
      </c>
      <c r="G3060" s="13">
        <v>0.3</v>
      </c>
      <c r="H3060" s="57"/>
      <c r="I3060" s="57"/>
      <c r="J3060" s="57"/>
      <c r="K3060" s="57"/>
    </row>
    <row r="3061" spans="1:11" x14ac:dyDescent="0.55000000000000004">
      <c r="A3061" s="13" t="s">
        <v>7340</v>
      </c>
      <c r="B3061" s="13" t="s">
        <v>7345</v>
      </c>
      <c r="C3061" s="15" t="s">
        <v>7346</v>
      </c>
      <c r="D3061" s="13" t="s">
        <v>7322</v>
      </c>
      <c r="E3061" s="13">
        <v>0.6</v>
      </c>
      <c r="F3061" s="13">
        <v>0.7</v>
      </c>
      <c r="G3061" s="13">
        <v>0.5</v>
      </c>
      <c r="H3061" s="57"/>
      <c r="I3061" s="57"/>
      <c r="J3061" s="57"/>
      <c r="K3061" s="57"/>
    </row>
    <row r="3062" spans="1:11" x14ac:dyDescent="0.55000000000000004">
      <c r="A3062" s="13" t="s">
        <v>7347</v>
      </c>
      <c r="B3062" s="13" t="s">
        <v>7348</v>
      </c>
      <c r="C3062" s="15" t="s">
        <v>7349</v>
      </c>
      <c r="D3062" s="13" t="s">
        <v>2181</v>
      </c>
      <c r="E3062" s="13">
        <v>0.3</v>
      </c>
      <c r="F3062" s="13">
        <v>0.2</v>
      </c>
      <c r="G3062" s="13">
        <v>0.2</v>
      </c>
      <c r="H3062" s="57"/>
      <c r="I3062" s="57"/>
      <c r="J3062" s="57"/>
      <c r="K3062" s="57"/>
    </row>
    <row r="3063" spans="1:11" x14ac:dyDescent="0.55000000000000004">
      <c r="A3063" s="13" t="s">
        <v>7347</v>
      </c>
      <c r="B3063" s="13" t="s">
        <v>7350</v>
      </c>
      <c r="C3063" s="15" t="s">
        <v>7351</v>
      </c>
      <c r="D3063" s="13" t="s">
        <v>7352</v>
      </c>
      <c r="E3063" s="13">
        <v>0.6</v>
      </c>
      <c r="F3063" s="13">
        <v>0.2</v>
      </c>
      <c r="G3063" s="13">
        <v>0.1</v>
      </c>
      <c r="H3063" s="57"/>
      <c r="I3063" s="57"/>
      <c r="J3063" s="57"/>
      <c r="K3063" s="57"/>
    </row>
    <row r="3064" spans="1:11" x14ac:dyDescent="0.55000000000000004">
      <c r="A3064" s="13" t="s">
        <v>7347</v>
      </c>
      <c r="B3064" s="13" t="s">
        <v>7353</v>
      </c>
      <c r="C3064" s="15" t="s">
        <v>472</v>
      </c>
      <c r="D3064" s="13" t="s">
        <v>2181</v>
      </c>
      <c r="E3064" s="13">
        <v>0.3</v>
      </c>
      <c r="F3064" s="13">
        <v>0.1</v>
      </c>
      <c r="G3064" s="13">
        <v>0.3</v>
      </c>
      <c r="H3064" s="57"/>
      <c r="I3064" s="57"/>
      <c r="J3064" s="57"/>
      <c r="K3064" s="57"/>
    </row>
    <row r="3065" spans="1:11" x14ac:dyDescent="0.55000000000000004">
      <c r="A3065" s="13" t="s">
        <v>7347</v>
      </c>
      <c r="B3065" s="13" t="s">
        <v>7354</v>
      </c>
      <c r="C3065" s="15" t="s">
        <v>471</v>
      </c>
      <c r="D3065" s="13" t="s">
        <v>2181</v>
      </c>
      <c r="E3065" s="13">
        <v>0.4</v>
      </c>
      <c r="F3065" s="13">
        <v>0.1</v>
      </c>
      <c r="G3065" s="13">
        <v>0.1</v>
      </c>
      <c r="H3065" s="57"/>
      <c r="I3065" s="57"/>
      <c r="J3065" s="57"/>
      <c r="K3065" s="57"/>
    </row>
    <row r="3066" spans="1:11" x14ac:dyDescent="0.55000000000000004">
      <c r="A3066" s="13" t="s">
        <v>7347</v>
      </c>
      <c r="B3066" s="13" t="s">
        <v>7355</v>
      </c>
      <c r="C3066" s="15" t="s">
        <v>7356</v>
      </c>
      <c r="D3066" s="13" t="s">
        <v>2181</v>
      </c>
      <c r="E3066" s="13">
        <v>0.4</v>
      </c>
      <c r="F3066" s="13">
        <v>0.1</v>
      </c>
      <c r="G3066" s="13">
        <v>0.1</v>
      </c>
      <c r="H3066" s="57"/>
      <c r="I3066" s="57"/>
      <c r="J3066" s="57"/>
      <c r="K3066" s="57"/>
    </row>
    <row r="3067" spans="1:11" x14ac:dyDescent="0.55000000000000004">
      <c r="A3067" s="13" t="s">
        <v>7347</v>
      </c>
      <c r="B3067" s="13" t="s">
        <v>7357</v>
      </c>
      <c r="C3067" s="15" t="s">
        <v>478</v>
      </c>
      <c r="D3067" s="13" t="s">
        <v>2181</v>
      </c>
      <c r="E3067" s="13">
        <v>1.2</v>
      </c>
      <c r="F3067" s="13">
        <v>0.1</v>
      </c>
      <c r="G3067" s="13">
        <v>0.1</v>
      </c>
      <c r="H3067" s="57"/>
      <c r="I3067" s="57"/>
      <c r="J3067" s="57"/>
      <c r="K3067" s="57"/>
    </row>
    <row r="3068" spans="1:11" x14ac:dyDescent="0.55000000000000004">
      <c r="A3068" s="13" t="s">
        <v>7358</v>
      </c>
      <c r="B3068" s="13" t="s">
        <v>7359</v>
      </c>
      <c r="C3068" s="15" t="s">
        <v>7360</v>
      </c>
      <c r="D3068" s="13" t="s">
        <v>7361</v>
      </c>
      <c r="E3068" s="13">
        <v>0.8</v>
      </c>
      <c r="F3068" s="13">
        <v>0.7</v>
      </c>
      <c r="G3068" s="13">
        <v>0.7</v>
      </c>
      <c r="H3068" s="57"/>
      <c r="I3068" s="57"/>
      <c r="J3068" s="57"/>
      <c r="K3068" s="57"/>
    </row>
    <row r="3069" spans="1:11" x14ac:dyDescent="0.55000000000000004">
      <c r="A3069" s="13" t="s">
        <v>7358</v>
      </c>
      <c r="B3069" s="13" t="s">
        <v>7362</v>
      </c>
      <c r="C3069" s="15" t="s">
        <v>7360</v>
      </c>
      <c r="D3069" s="13" t="s">
        <v>7361</v>
      </c>
      <c r="E3069" s="13">
        <v>0.6</v>
      </c>
      <c r="F3069" s="13">
        <v>0.2</v>
      </c>
      <c r="G3069" s="13">
        <v>0.2</v>
      </c>
      <c r="H3069" s="57"/>
      <c r="I3069" s="57"/>
      <c r="J3069" s="57"/>
      <c r="K3069" s="57"/>
    </row>
    <row r="3070" spans="1:11" x14ac:dyDescent="0.55000000000000004">
      <c r="A3070" s="13" t="s">
        <v>7363</v>
      </c>
      <c r="B3070" s="32" t="s">
        <v>7364</v>
      </c>
      <c r="C3070" s="15" t="s">
        <v>7365</v>
      </c>
      <c r="D3070" s="13" t="s">
        <v>2280</v>
      </c>
      <c r="E3070" s="32">
        <v>1</v>
      </c>
      <c r="F3070" s="32">
        <v>0.3</v>
      </c>
      <c r="G3070" s="32">
        <v>0.3</v>
      </c>
      <c r="H3070" s="57"/>
      <c r="I3070" s="57"/>
      <c r="J3070" s="57"/>
      <c r="K3070" s="57"/>
    </row>
    <row r="3071" spans="1:11" x14ac:dyDescent="0.55000000000000004">
      <c r="A3071" s="13" t="s">
        <v>7366</v>
      </c>
      <c r="B3071" s="13" t="s">
        <v>7367</v>
      </c>
      <c r="C3071" s="15" t="s">
        <v>7368</v>
      </c>
      <c r="D3071" s="13" t="s">
        <v>2181</v>
      </c>
      <c r="E3071" s="13">
        <v>1.3</v>
      </c>
      <c r="F3071" s="13">
        <v>0.2</v>
      </c>
      <c r="G3071" s="13">
        <v>0.1</v>
      </c>
      <c r="H3071" s="57"/>
      <c r="I3071" s="57"/>
      <c r="J3071" s="57"/>
      <c r="K3071" s="57"/>
    </row>
    <row r="3072" spans="1:11" x14ac:dyDescent="0.55000000000000004">
      <c r="A3072" s="13" t="s">
        <v>7366</v>
      </c>
      <c r="B3072" s="13" t="s">
        <v>7369</v>
      </c>
      <c r="C3072" s="15" t="s">
        <v>682</v>
      </c>
      <c r="D3072" s="13" t="s">
        <v>2181</v>
      </c>
      <c r="E3072" s="13">
        <v>0.5</v>
      </c>
      <c r="F3072" s="13">
        <v>0.2</v>
      </c>
      <c r="G3072" s="13">
        <v>0.3</v>
      </c>
      <c r="H3072" s="57"/>
      <c r="I3072" s="57"/>
      <c r="J3072" s="57"/>
      <c r="K3072" s="57"/>
    </row>
    <row r="3073" spans="1:11" x14ac:dyDescent="0.55000000000000004">
      <c r="A3073" s="13" t="s">
        <v>7366</v>
      </c>
      <c r="B3073" s="13" t="s">
        <v>7370</v>
      </c>
      <c r="C3073" s="15" t="s">
        <v>7371</v>
      </c>
      <c r="D3073" s="13" t="s">
        <v>2181</v>
      </c>
      <c r="E3073" s="13">
        <v>0.8</v>
      </c>
      <c r="F3073" s="13">
        <v>0.1</v>
      </c>
      <c r="G3073" s="13">
        <v>0.1</v>
      </c>
      <c r="H3073" s="57"/>
      <c r="I3073" s="57"/>
      <c r="J3073" s="57"/>
      <c r="K3073" s="57"/>
    </row>
    <row r="3074" spans="1:11" x14ac:dyDescent="0.55000000000000004">
      <c r="A3074" s="13" t="s">
        <v>7366</v>
      </c>
      <c r="B3074" s="13" t="s">
        <v>7372</v>
      </c>
      <c r="C3074" s="15" t="s">
        <v>7373</v>
      </c>
      <c r="D3074" s="13" t="s">
        <v>2181</v>
      </c>
      <c r="E3074" s="13">
        <v>0.4</v>
      </c>
      <c r="F3074" s="13">
        <v>0.3</v>
      </c>
      <c r="G3074" s="13">
        <v>0.3</v>
      </c>
      <c r="H3074" s="57"/>
      <c r="I3074" s="57"/>
      <c r="J3074" s="57"/>
      <c r="K3074" s="57"/>
    </row>
    <row r="3075" spans="1:11" x14ac:dyDescent="0.55000000000000004">
      <c r="A3075" s="13" t="s">
        <v>7366</v>
      </c>
      <c r="B3075" s="13" t="s">
        <v>7374</v>
      </c>
      <c r="C3075" s="15" t="s">
        <v>7375</v>
      </c>
      <c r="D3075" s="13" t="s">
        <v>2181</v>
      </c>
      <c r="E3075" s="13">
        <v>0.6</v>
      </c>
      <c r="F3075" s="13">
        <v>0.1</v>
      </c>
      <c r="G3075" s="13">
        <v>0.1</v>
      </c>
      <c r="H3075" s="57"/>
      <c r="I3075" s="57"/>
      <c r="J3075" s="57"/>
      <c r="K3075" s="57"/>
    </row>
    <row r="3076" spans="1:11" x14ac:dyDescent="0.55000000000000004">
      <c r="A3076" s="13" t="s">
        <v>7366</v>
      </c>
      <c r="B3076" s="13" t="s">
        <v>7376</v>
      </c>
      <c r="C3076" s="15" t="s">
        <v>7377</v>
      </c>
      <c r="D3076" s="13" t="s">
        <v>2181</v>
      </c>
      <c r="E3076" s="13">
        <v>0.5</v>
      </c>
      <c r="F3076" s="13">
        <v>0.2</v>
      </c>
      <c r="G3076" s="13">
        <v>0.2</v>
      </c>
      <c r="H3076" s="57"/>
      <c r="I3076" s="57"/>
      <c r="J3076" s="57"/>
      <c r="K3076" s="57"/>
    </row>
    <row r="3077" spans="1:11" x14ac:dyDescent="0.55000000000000004">
      <c r="A3077" s="13" t="s">
        <v>7378</v>
      </c>
      <c r="B3077" s="13" t="s">
        <v>7379</v>
      </c>
      <c r="C3077" s="15" t="s">
        <v>7380</v>
      </c>
      <c r="D3077" s="13" t="s">
        <v>7322</v>
      </c>
      <c r="E3077" s="13">
        <v>3</v>
      </c>
      <c r="F3077" s="13">
        <v>6.5</v>
      </c>
      <c r="G3077" s="13">
        <v>1.5</v>
      </c>
      <c r="H3077" s="57"/>
      <c r="I3077" s="57"/>
      <c r="J3077" s="57"/>
      <c r="K3077" s="57"/>
    </row>
    <row r="3078" spans="1:11" x14ac:dyDescent="0.55000000000000004">
      <c r="A3078" s="13" t="s">
        <v>7381</v>
      </c>
      <c r="B3078" s="13" t="s">
        <v>7382</v>
      </c>
      <c r="C3078" s="15" t="s">
        <v>7383</v>
      </c>
      <c r="D3078" s="13" t="s">
        <v>2181</v>
      </c>
      <c r="E3078" s="13">
        <v>0.5</v>
      </c>
      <c r="F3078" s="29">
        <v>0.4</v>
      </c>
      <c r="G3078" s="29">
        <v>0.4</v>
      </c>
      <c r="H3078" s="57"/>
      <c r="I3078" s="57"/>
      <c r="J3078" s="57"/>
      <c r="K3078" s="57"/>
    </row>
    <row r="3079" spans="1:11" x14ac:dyDescent="0.55000000000000004">
      <c r="A3079" s="13" t="s">
        <v>7381</v>
      </c>
      <c r="B3079" s="13" t="s">
        <v>7384</v>
      </c>
      <c r="C3079" s="15" t="s">
        <v>7385</v>
      </c>
      <c r="D3079" s="13" t="s">
        <v>4055</v>
      </c>
      <c r="E3079" s="13">
        <v>0.6</v>
      </c>
      <c r="F3079" s="13">
        <v>0.2</v>
      </c>
      <c r="G3079" s="13">
        <v>0.2</v>
      </c>
      <c r="H3079" s="57"/>
      <c r="I3079" s="57"/>
      <c r="J3079" s="57"/>
      <c r="K3079" s="57"/>
    </row>
    <row r="3080" spans="1:11" x14ac:dyDescent="0.55000000000000004">
      <c r="A3080" s="13" t="s">
        <v>7381</v>
      </c>
      <c r="B3080" s="13" t="s">
        <v>7386</v>
      </c>
      <c r="C3080" s="15" t="s">
        <v>7387</v>
      </c>
      <c r="D3080" s="13" t="s">
        <v>4055</v>
      </c>
      <c r="E3080" s="13">
        <v>0.3</v>
      </c>
      <c r="F3080" s="13">
        <v>0.3</v>
      </c>
      <c r="G3080" s="13">
        <v>0.3</v>
      </c>
      <c r="H3080" s="57"/>
      <c r="I3080" s="57"/>
      <c r="J3080" s="57"/>
      <c r="K3080" s="57"/>
    </row>
    <row r="3081" spans="1:11" x14ac:dyDescent="0.55000000000000004">
      <c r="A3081" s="13" t="s">
        <v>7388</v>
      </c>
      <c r="B3081" s="13" t="s">
        <v>7389</v>
      </c>
      <c r="C3081" s="15" t="s">
        <v>7390</v>
      </c>
      <c r="D3081" s="13" t="s">
        <v>2181</v>
      </c>
      <c r="E3081" s="13">
        <v>0.5</v>
      </c>
      <c r="F3081" s="13">
        <v>0.1</v>
      </c>
      <c r="G3081" s="13">
        <v>0.1</v>
      </c>
      <c r="H3081" s="57"/>
      <c r="I3081" s="57"/>
      <c r="J3081" s="57"/>
      <c r="K3081" s="57"/>
    </row>
    <row r="3082" spans="1:11" x14ac:dyDescent="0.55000000000000004">
      <c r="A3082" s="13" t="s">
        <v>7388</v>
      </c>
      <c r="B3082" s="13" t="s">
        <v>7391</v>
      </c>
      <c r="C3082" s="15" t="s">
        <v>7392</v>
      </c>
      <c r="D3082" s="13" t="s">
        <v>2181</v>
      </c>
      <c r="E3082" s="13">
        <v>0.4</v>
      </c>
      <c r="F3082" s="13">
        <v>0.2</v>
      </c>
      <c r="G3082" s="13">
        <v>0.2</v>
      </c>
      <c r="H3082" s="57"/>
      <c r="I3082" s="57"/>
      <c r="J3082" s="57"/>
      <c r="K3082" s="57"/>
    </row>
    <row r="3083" spans="1:11" x14ac:dyDescent="0.55000000000000004">
      <c r="A3083" s="13" t="s">
        <v>7388</v>
      </c>
      <c r="B3083" s="13" t="s">
        <v>7393</v>
      </c>
      <c r="C3083" s="15" t="s">
        <v>7394</v>
      </c>
      <c r="D3083" s="13" t="s">
        <v>2181</v>
      </c>
      <c r="E3083" s="13">
        <v>0.4</v>
      </c>
      <c r="F3083" s="13">
        <v>0.3</v>
      </c>
      <c r="G3083" s="13">
        <v>0.3</v>
      </c>
      <c r="H3083" s="57"/>
      <c r="I3083" s="57"/>
      <c r="J3083" s="57"/>
      <c r="K3083" s="57"/>
    </row>
    <row r="3084" spans="1:11" x14ac:dyDescent="0.55000000000000004">
      <c r="A3084" s="13" t="s">
        <v>7381</v>
      </c>
      <c r="B3084" s="13" t="s">
        <v>7395</v>
      </c>
      <c r="C3084" s="15" t="s">
        <v>7396</v>
      </c>
      <c r="D3084" s="13" t="s">
        <v>99</v>
      </c>
      <c r="E3084" s="13">
        <v>0.2</v>
      </c>
      <c r="F3084" s="13">
        <v>0.1</v>
      </c>
      <c r="G3084" s="13">
        <v>0.1</v>
      </c>
      <c r="H3084" s="57"/>
      <c r="I3084" s="57"/>
      <c r="J3084" s="57"/>
      <c r="K3084" s="57"/>
    </row>
    <row r="3085" spans="1:11" x14ac:dyDescent="0.55000000000000004">
      <c r="A3085" s="13" t="s">
        <v>7381</v>
      </c>
      <c r="B3085" s="13" t="s">
        <v>7397</v>
      </c>
      <c r="C3085" s="15" t="s">
        <v>7398</v>
      </c>
      <c r="D3085" s="13" t="s">
        <v>99</v>
      </c>
      <c r="E3085" s="13">
        <v>0.3</v>
      </c>
      <c r="F3085" s="13">
        <v>0.2</v>
      </c>
      <c r="G3085" s="13">
        <v>0.2</v>
      </c>
      <c r="H3085" s="57"/>
      <c r="I3085" s="57"/>
      <c r="J3085" s="57"/>
      <c r="K3085" s="57"/>
    </row>
    <row r="3086" spans="1:11" x14ac:dyDescent="0.55000000000000004">
      <c r="A3086" s="13" t="s">
        <v>7388</v>
      </c>
      <c r="B3086" s="13" t="s">
        <v>7399</v>
      </c>
      <c r="C3086" s="15" t="s">
        <v>7400</v>
      </c>
      <c r="D3086" s="13" t="s">
        <v>2181</v>
      </c>
      <c r="E3086" s="13">
        <v>0.3</v>
      </c>
      <c r="F3086" s="13">
        <v>0.1</v>
      </c>
      <c r="G3086" s="13">
        <v>0.1</v>
      </c>
      <c r="H3086" s="57"/>
      <c r="I3086" s="57"/>
      <c r="J3086" s="57"/>
      <c r="K3086" s="57"/>
    </row>
    <row r="3087" spans="1:11" x14ac:dyDescent="0.55000000000000004">
      <c r="A3087" s="13" t="s">
        <v>7388</v>
      </c>
      <c r="B3087" s="13" t="s">
        <v>7401</v>
      </c>
      <c r="C3087" s="15" t="s">
        <v>7400</v>
      </c>
      <c r="D3087" s="13" t="s">
        <v>2181</v>
      </c>
      <c r="E3087" s="13">
        <v>0.3</v>
      </c>
      <c r="F3087" s="13">
        <v>0.3</v>
      </c>
      <c r="G3087" s="13">
        <v>0.1</v>
      </c>
      <c r="H3087" s="57"/>
      <c r="I3087" s="57"/>
      <c r="J3087" s="57"/>
      <c r="K3087" s="57"/>
    </row>
    <row r="3088" spans="1:11" x14ac:dyDescent="0.55000000000000004">
      <c r="A3088" s="13" t="s">
        <v>7388</v>
      </c>
      <c r="B3088" s="13" t="s">
        <v>7402</v>
      </c>
      <c r="C3088" s="15" t="s">
        <v>7403</v>
      </c>
      <c r="D3088" s="13" t="s">
        <v>2181</v>
      </c>
      <c r="E3088" s="13">
        <v>0.3</v>
      </c>
      <c r="F3088" s="13">
        <v>0.1</v>
      </c>
      <c r="G3088" s="13">
        <v>0.1</v>
      </c>
      <c r="H3088" s="57"/>
      <c r="I3088" s="57"/>
      <c r="J3088" s="57"/>
      <c r="K3088" s="57"/>
    </row>
    <row r="3089" spans="1:11" x14ac:dyDescent="0.55000000000000004">
      <c r="A3089" s="13" t="s">
        <v>7381</v>
      </c>
      <c r="B3089" s="13" t="s">
        <v>7404</v>
      </c>
      <c r="C3089" s="15" t="s">
        <v>7405</v>
      </c>
      <c r="D3089" s="13" t="s">
        <v>7322</v>
      </c>
      <c r="E3089" s="13">
        <v>0.5</v>
      </c>
      <c r="F3089" s="13">
        <v>0.3</v>
      </c>
      <c r="G3089" s="13">
        <v>0.2</v>
      </c>
      <c r="H3089" s="57"/>
      <c r="I3089" s="57"/>
      <c r="J3089" s="57"/>
      <c r="K3089" s="57"/>
    </row>
    <row r="3090" spans="1:11" x14ac:dyDescent="0.55000000000000004">
      <c r="A3090" s="13" t="s">
        <v>7381</v>
      </c>
      <c r="B3090" s="13" t="s">
        <v>7406</v>
      </c>
      <c r="C3090" s="15" t="s">
        <v>7407</v>
      </c>
      <c r="D3090" s="13" t="s">
        <v>2181</v>
      </c>
      <c r="E3090" s="13">
        <v>0.3</v>
      </c>
      <c r="F3090" s="13">
        <v>0.2</v>
      </c>
      <c r="G3090" s="13">
        <v>0.2</v>
      </c>
      <c r="H3090" s="57"/>
      <c r="I3090" s="57"/>
      <c r="J3090" s="57"/>
      <c r="K3090" s="57"/>
    </row>
    <row r="3091" spans="1:11" x14ac:dyDescent="0.55000000000000004">
      <c r="A3091" s="13" t="s">
        <v>7381</v>
      </c>
      <c r="B3091" s="13" t="s">
        <v>7408</v>
      </c>
      <c r="C3091" s="15" t="s">
        <v>7409</v>
      </c>
      <c r="D3091" s="13" t="s">
        <v>4486</v>
      </c>
      <c r="E3091" s="13">
        <v>0.3</v>
      </c>
      <c r="F3091" s="13">
        <v>0.1</v>
      </c>
      <c r="G3091" s="13">
        <v>0.1</v>
      </c>
      <c r="H3091" s="57"/>
      <c r="I3091" s="57"/>
      <c r="J3091" s="57"/>
      <c r="K3091" s="57"/>
    </row>
    <row r="3092" spans="1:11" x14ac:dyDescent="0.55000000000000004">
      <c r="A3092" s="13" t="s">
        <v>7381</v>
      </c>
      <c r="B3092" s="13" t="s">
        <v>7410</v>
      </c>
      <c r="C3092" s="15" t="s">
        <v>7409</v>
      </c>
      <c r="D3092" s="13" t="s">
        <v>69</v>
      </c>
      <c r="E3092" s="13">
        <v>1.2</v>
      </c>
      <c r="F3092" s="13">
        <v>0.3</v>
      </c>
      <c r="G3092" s="13">
        <v>0.1</v>
      </c>
      <c r="H3092" s="57"/>
      <c r="I3092" s="57"/>
      <c r="J3092" s="57"/>
      <c r="K3092" s="57"/>
    </row>
    <row r="3093" spans="1:11" x14ac:dyDescent="0.55000000000000004">
      <c r="A3093" s="13" t="s">
        <v>7411</v>
      </c>
      <c r="B3093" s="13" t="s">
        <v>7412</v>
      </c>
      <c r="C3093" s="15" t="s">
        <v>7413</v>
      </c>
      <c r="D3093" s="13" t="s">
        <v>4900</v>
      </c>
      <c r="E3093" s="13">
        <v>0.1</v>
      </c>
      <c r="F3093" s="13">
        <v>0.4</v>
      </c>
      <c r="G3093" s="13">
        <v>0.4</v>
      </c>
      <c r="H3093" s="57"/>
      <c r="I3093" s="57"/>
      <c r="J3093" s="57"/>
      <c r="K3093" s="57"/>
    </row>
    <row r="3094" spans="1:11" x14ac:dyDescent="0.55000000000000004">
      <c r="A3094" s="15" t="s">
        <v>7411</v>
      </c>
      <c r="B3094" s="15" t="s">
        <v>7414</v>
      </c>
      <c r="C3094" s="15" t="s">
        <v>7415</v>
      </c>
      <c r="D3094" s="13" t="s">
        <v>2181</v>
      </c>
      <c r="E3094" s="15">
        <v>0.2</v>
      </c>
      <c r="F3094" s="35">
        <v>0.3</v>
      </c>
      <c r="G3094" s="35">
        <v>0.2</v>
      </c>
      <c r="H3094" s="57"/>
      <c r="I3094" s="57"/>
      <c r="J3094" s="57"/>
      <c r="K3094" s="57"/>
    </row>
    <row r="3095" spans="1:11" x14ac:dyDescent="0.55000000000000004">
      <c r="A3095" s="15" t="s">
        <v>7411</v>
      </c>
      <c r="B3095" s="15" t="s">
        <v>7416</v>
      </c>
      <c r="C3095" s="15" t="s">
        <v>7415</v>
      </c>
      <c r="D3095" s="13" t="s">
        <v>2181</v>
      </c>
      <c r="E3095" s="35">
        <v>0.2</v>
      </c>
      <c r="F3095" s="35">
        <v>0.6</v>
      </c>
      <c r="G3095" s="35">
        <v>0.2</v>
      </c>
    </row>
    <row r="3096" spans="1:11" x14ac:dyDescent="0.55000000000000004">
      <c r="A3096" s="15" t="s">
        <v>7411</v>
      </c>
      <c r="B3096" s="36" t="s">
        <v>7417</v>
      </c>
      <c r="C3096" s="15" t="s">
        <v>7418</v>
      </c>
      <c r="D3096" s="15" t="s">
        <v>2181</v>
      </c>
      <c r="E3096" s="30">
        <v>0.5</v>
      </c>
      <c r="F3096" s="30">
        <v>0.6</v>
      </c>
      <c r="G3096" s="30">
        <v>0.3</v>
      </c>
      <c r="H3096" s="73"/>
      <c r="I3096" s="73"/>
      <c r="J3096" s="73"/>
    </row>
    <row r="3097" spans="1:11" x14ac:dyDescent="0.55000000000000004">
      <c r="A3097" s="15" t="s">
        <v>7411</v>
      </c>
      <c r="B3097" s="15" t="s">
        <v>7419</v>
      </c>
      <c r="C3097" s="15" t="s">
        <v>7420</v>
      </c>
      <c r="D3097" s="13" t="s">
        <v>2181</v>
      </c>
      <c r="E3097" s="35">
        <v>0.2</v>
      </c>
      <c r="F3097" s="35">
        <v>0.3</v>
      </c>
      <c r="G3097" s="35">
        <v>0.2</v>
      </c>
      <c r="H3097" s="57"/>
      <c r="I3097" s="57"/>
      <c r="J3097" s="57"/>
      <c r="K3097" s="57"/>
    </row>
    <row r="3098" spans="1:11" x14ac:dyDescent="0.55000000000000004">
      <c r="A3098" s="15" t="s">
        <v>7411</v>
      </c>
      <c r="B3098" s="15" t="s">
        <v>7421</v>
      </c>
      <c r="C3098" s="15" t="s">
        <v>7422</v>
      </c>
      <c r="D3098" s="13" t="s">
        <v>4900</v>
      </c>
      <c r="E3098" s="35">
        <v>0.3</v>
      </c>
      <c r="F3098" s="35">
        <v>0.5</v>
      </c>
      <c r="G3098" s="35">
        <v>0.1</v>
      </c>
      <c r="H3098" s="57"/>
      <c r="I3098" s="57"/>
      <c r="J3098" s="57"/>
      <c r="K3098" s="57"/>
    </row>
    <row r="3099" spans="1:11" x14ac:dyDescent="0.55000000000000004">
      <c r="A3099" s="13" t="s">
        <v>7411</v>
      </c>
      <c r="B3099" s="13" t="s">
        <v>7423</v>
      </c>
      <c r="C3099" s="15" t="s">
        <v>7424</v>
      </c>
      <c r="D3099" s="13" t="s">
        <v>4900</v>
      </c>
      <c r="E3099" s="13">
        <v>0.2</v>
      </c>
      <c r="F3099" s="13">
        <v>0.2</v>
      </c>
      <c r="G3099" s="13">
        <v>0.2</v>
      </c>
      <c r="H3099" s="57"/>
      <c r="I3099" s="57"/>
      <c r="J3099" s="57"/>
      <c r="K3099" s="57"/>
    </row>
    <row r="3100" spans="1:11" x14ac:dyDescent="0.55000000000000004">
      <c r="A3100" s="13" t="s">
        <v>7425</v>
      </c>
      <c r="B3100" s="13" t="s">
        <v>7426</v>
      </c>
      <c r="C3100" s="15" t="s">
        <v>19254</v>
      </c>
      <c r="D3100" s="13" t="s">
        <v>4055</v>
      </c>
      <c r="E3100" s="13">
        <v>0.9</v>
      </c>
      <c r="F3100" s="13">
        <v>0.4</v>
      </c>
      <c r="G3100" s="13">
        <v>0.4</v>
      </c>
      <c r="H3100" s="57"/>
      <c r="I3100" s="57"/>
      <c r="J3100" s="57"/>
      <c r="K3100" s="57"/>
    </row>
    <row r="3101" spans="1:11" x14ac:dyDescent="0.55000000000000004">
      <c r="A3101" s="13" t="s">
        <v>7425</v>
      </c>
      <c r="B3101" s="13" t="s">
        <v>7427</v>
      </c>
      <c r="C3101" s="15" t="s">
        <v>7428</v>
      </c>
      <c r="D3101" s="13" t="s">
        <v>2258</v>
      </c>
      <c r="E3101" s="13">
        <v>1</v>
      </c>
      <c r="F3101" s="13" t="s">
        <v>95</v>
      </c>
      <c r="G3101" s="13" t="s">
        <v>95</v>
      </c>
      <c r="H3101" s="57"/>
      <c r="I3101" s="57"/>
      <c r="J3101" s="57"/>
      <c r="K3101" s="57"/>
    </row>
    <row r="3102" spans="1:11" x14ac:dyDescent="0.55000000000000004">
      <c r="A3102" s="13" t="s">
        <v>7425</v>
      </c>
      <c r="B3102" s="13" t="s">
        <v>7429</v>
      </c>
      <c r="C3102" s="15" t="s">
        <v>7430</v>
      </c>
      <c r="D3102" s="13" t="s">
        <v>4055</v>
      </c>
      <c r="E3102" s="13">
        <v>1.5</v>
      </c>
      <c r="F3102" s="13">
        <v>0.2</v>
      </c>
      <c r="G3102" s="13">
        <v>0.2</v>
      </c>
      <c r="H3102" s="57"/>
      <c r="I3102" s="57"/>
      <c r="J3102" s="57"/>
      <c r="K3102" s="57"/>
    </row>
    <row r="3103" spans="1:11" x14ac:dyDescent="0.55000000000000004">
      <c r="A3103" s="13" t="s">
        <v>7425</v>
      </c>
      <c r="B3103" s="13" t="s">
        <v>7431</v>
      </c>
      <c r="C3103" s="15" t="s">
        <v>7430</v>
      </c>
      <c r="D3103" s="13" t="s">
        <v>4055</v>
      </c>
      <c r="E3103" s="13">
        <v>2.5</v>
      </c>
      <c r="F3103" s="13">
        <v>0.3</v>
      </c>
      <c r="G3103" s="13">
        <v>1</v>
      </c>
      <c r="H3103" s="57"/>
      <c r="I3103" s="57"/>
      <c r="J3103" s="57"/>
      <c r="K3103" s="57"/>
    </row>
    <row r="3104" spans="1:11" x14ac:dyDescent="0.55000000000000004">
      <c r="A3104" s="13" t="s">
        <v>7432</v>
      </c>
      <c r="B3104" s="13" t="s">
        <v>7433</v>
      </c>
      <c r="C3104" s="15" t="s">
        <v>7434</v>
      </c>
      <c r="D3104" s="13" t="s">
        <v>2181</v>
      </c>
      <c r="E3104" s="13">
        <v>0.7</v>
      </c>
      <c r="F3104" s="13">
        <v>0.5</v>
      </c>
      <c r="G3104" s="13">
        <v>0.5</v>
      </c>
      <c r="H3104" s="57"/>
      <c r="I3104" s="57"/>
      <c r="J3104" s="57"/>
      <c r="K3104" s="57"/>
    </row>
    <row r="3105" spans="1:11" x14ac:dyDescent="0.55000000000000004">
      <c r="A3105" s="13" t="s">
        <v>7432</v>
      </c>
      <c r="B3105" s="13" t="s">
        <v>7435</v>
      </c>
      <c r="C3105" s="15" t="s">
        <v>7434</v>
      </c>
      <c r="D3105" s="13" t="s">
        <v>2181</v>
      </c>
      <c r="E3105" s="13">
        <v>0.3</v>
      </c>
      <c r="F3105" s="13">
        <v>0.8</v>
      </c>
      <c r="G3105" s="13">
        <v>0.8</v>
      </c>
      <c r="H3105" s="57"/>
      <c r="I3105" s="57"/>
      <c r="J3105" s="57"/>
      <c r="K3105" s="57"/>
    </row>
    <row r="3106" spans="1:11" x14ac:dyDescent="0.55000000000000004">
      <c r="A3106" s="13" t="s">
        <v>7432</v>
      </c>
      <c r="B3106" s="13" t="s">
        <v>7436</v>
      </c>
      <c r="C3106" s="15" t="s">
        <v>7437</v>
      </c>
      <c r="D3106" s="13" t="s">
        <v>2181</v>
      </c>
      <c r="E3106" s="13">
        <v>0.3</v>
      </c>
      <c r="F3106" s="13">
        <v>0.3</v>
      </c>
      <c r="G3106" s="13">
        <v>0.3</v>
      </c>
      <c r="H3106" s="57"/>
      <c r="I3106" s="57"/>
      <c r="J3106" s="57"/>
      <c r="K3106" s="57"/>
    </row>
    <row r="3107" spans="1:11" x14ac:dyDescent="0.55000000000000004">
      <c r="A3107" s="13" t="s">
        <v>7432</v>
      </c>
      <c r="B3107" s="13" t="s">
        <v>7438</v>
      </c>
      <c r="C3107" s="15" t="s">
        <v>7439</v>
      </c>
      <c r="D3107" s="13" t="s">
        <v>7322</v>
      </c>
      <c r="E3107" s="13">
        <v>0.3</v>
      </c>
      <c r="F3107" s="13">
        <v>0.3</v>
      </c>
      <c r="G3107" s="13">
        <v>0.3</v>
      </c>
      <c r="H3107" s="57"/>
      <c r="I3107" s="57"/>
      <c r="J3107" s="57"/>
      <c r="K3107" s="57"/>
    </row>
    <row r="3108" spans="1:11" s="75" customFormat="1" x14ac:dyDescent="0.55000000000000004">
      <c r="A3108" s="13" t="s">
        <v>7432</v>
      </c>
      <c r="B3108" s="13" t="s">
        <v>7440</v>
      </c>
      <c r="C3108" s="13" t="s">
        <v>7441</v>
      </c>
      <c r="D3108" s="13" t="s">
        <v>2250</v>
      </c>
      <c r="E3108" s="13">
        <v>0.5</v>
      </c>
      <c r="F3108" s="13">
        <v>0.5</v>
      </c>
      <c r="G3108" s="13">
        <v>0.3</v>
      </c>
      <c r="H3108" s="57"/>
      <c r="I3108" s="57"/>
      <c r="J3108" s="57"/>
      <c r="K3108" s="57"/>
    </row>
    <row r="3109" spans="1:11" s="75" customFormat="1" x14ac:dyDescent="0.55000000000000004">
      <c r="A3109" s="13" t="s">
        <v>7432</v>
      </c>
      <c r="B3109" s="13" t="s">
        <v>7442</v>
      </c>
      <c r="C3109" s="15" t="s">
        <v>7443</v>
      </c>
      <c r="D3109" s="13" t="s">
        <v>2280</v>
      </c>
      <c r="E3109" s="13">
        <v>0.3</v>
      </c>
      <c r="F3109" s="29">
        <v>0.3</v>
      </c>
      <c r="G3109" s="29">
        <v>0.5</v>
      </c>
      <c r="H3109" s="57"/>
      <c r="I3109" s="57"/>
      <c r="J3109" s="57"/>
      <c r="K3109" s="57"/>
    </row>
    <row r="3110" spans="1:11" s="75" customFormat="1" x14ac:dyDescent="0.55000000000000004">
      <c r="A3110" s="13" t="s">
        <v>7432</v>
      </c>
      <c r="B3110" s="13" t="s">
        <v>7444</v>
      </c>
      <c r="C3110" s="15" t="s">
        <v>7445</v>
      </c>
      <c r="D3110" s="13" t="s">
        <v>2280</v>
      </c>
      <c r="E3110" s="13">
        <v>0.3</v>
      </c>
      <c r="F3110" s="13">
        <v>0.1</v>
      </c>
      <c r="G3110" s="13">
        <v>0.1</v>
      </c>
      <c r="H3110" s="57"/>
      <c r="I3110" s="57"/>
      <c r="J3110" s="57"/>
      <c r="K3110" s="57"/>
    </row>
    <row r="3111" spans="1:11" s="75" customFormat="1" x14ac:dyDescent="0.55000000000000004">
      <c r="A3111" s="13" t="s">
        <v>7432</v>
      </c>
      <c r="B3111" s="13" t="s">
        <v>7446</v>
      </c>
      <c r="C3111" s="15" t="s">
        <v>7447</v>
      </c>
      <c r="D3111" s="13" t="s">
        <v>2181</v>
      </c>
      <c r="E3111" s="13">
        <v>0.4</v>
      </c>
      <c r="F3111" s="13">
        <v>0.7</v>
      </c>
      <c r="G3111" s="13">
        <v>0.6</v>
      </c>
      <c r="H3111" s="57"/>
      <c r="I3111" s="57"/>
      <c r="J3111" s="57"/>
      <c r="K3111" s="57"/>
    </row>
    <row r="3112" spans="1:11" s="75" customFormat="1" x14ac:dyDescent="0.55000000000000004">
      <c r="A3112" s="13" t="s">
        <v>7448</v>
      </c>
      <c r="B3112" s="13" t="s">
        <v>7449</v>
      </c>
      <c r="C3112" s="15" t="s">
        <v>7450</v>
      </c>
      <c r="D3112" s="13" t="s">
        <v>2181</v>
      </c>
      <c r="E3112" s="13">
        <v>0.3</v>
      </c>
      <c r="F3112" s="13">
        <v>0.1</v>
      </c>
      <c r="G3112" s="13">
        <v>0.2</v>
      </c>
      <c r="H3112" s="57"/>
      <c r="I3112" s="57"/>
      <c r="J3112" s="57"/>
      <c r="K3112" s="57"/>
    </row>
    <row r="3113" spans="1:11" s="75" customFormat="1" x14ac:dyDescent="0.55000000000000004">
      <c r="A3113" s="13" t="s">
        <v>7448</v>
      </c>
      <c r="B3113" s="13" t="s">
        <v>7451</v>
      </c>
      <c r="C3113" s="15" t="s">
        <v>7452</v>
      </c>
      <c r="D3113" s="13" t="s">
        <v>7322</v>
      </c>
      <c r="E3113" s="13">
        <v>2</v>
      </c>
      <c r="F3113" s="13">
        <v>0.5</v>
      </c>
      <c r="G3113" s="13">
        <v>0.3</v>
      </c>
      <c r="H3113" s="57"/>
      <c r="I3113" s="57"/>
      <c r="J3113" s="57"/>
      <c r="K3113" s="57"/>
    </row>
    <row r="3114" spans="1:11" s="75" customFormat="1" x14ac:dyDescent="0.55000000000000004">
      <c r="A3114" s="13" t="s">
        <v>7448</v>
      </c>
      <c r="B3114" s="13" t="s">
        <v>7453</v>
      </c>
      <c r="C3114" s="15" t="s">
        <v>7454</v>
      </c>
      <c r="D3114" s="13" t="s">
        <v>2181</v>
      </c>
      <c r="E3114" s="13">
        <v>0.2</v>
      </c>
      <c r="F3114" s="13">
        <v>0.6</v>
      </c>
      <c r="G3114" s="13">
        <v>0.2</v>
      </c>
      <c r="H3114" s="57"/>
      <c r="I3114" s="57"/>
      <c r="J3114" s="57"/>
      <c r="K3114" s="57"/>
    </row>
    <row r="3115" spans="1:11" s="75" customFormat="1" x14ac:dyDescent="0.55000000000000004">
      <c r="A3115" s="13" t="s">
        <v>7448</v>
      </c>
      <c r="B3115" s="13" t="s">
        <v>7455</v>
      </c>
      <c r="C3115" s="15" t="s">
        <v>7456</v>
      </c>
      <c r="D3115" s="13" t="s">
        <v>2301</v>
      </c>
      <c r="E3115" s="13">
        <v>0.2</v>
      </c>
      <c r="F3115" s="13">
        <v>0.3</v>
      </c>
      <c r="G3115" s="13">
        <v>0.3</v>
      </c>
      <c r="H3115" s="57"/>
      <c r="I3115" s="57"/>
      <c r="J3115" s="57"/>
      <c r="K3115" s="57"/>
    </row>
    <row r="3116" spans="1:11" s="75" customFormat="1" x14ac:dyDescent="0.55000000000000004">
      <c r="A3116" s="13" t="s">
        <v>7448</v>
      </c>
      <c r="B3116" s="13" t="s">
        <v>7457</v>
      </c>
      <c r="C3116" s="15" t="s">
        <v>7458</v>
      </c>
      <c r="D3116" s="13" t="s">
        <v>2195</v>
      </c>
      <c r="E3116" s="13">
        <v>0.3</v>
      </c>
      <c r="F3116" s="13">
        <v>0.8</v>
      </c>
      <c r="G3116" s="13">
        <v>0.8</v>
      </c>
      <c r="H3116" s="57"/>
      <c r="I3116" s="57"/>
      <c r="J3116" s="57"/>
      <c r="K3116" s="57"/>
    </row>
    <row r="3117" spans="1:11" s="75" customFormat="1" x14ac:dyDescent="0.55000000000000004">
      <c r="A3117" s="13" t="s">
        <v>7448</v>
      </c>
      <c r="B3117" s="13" t="s">
        <v>7459</v>
      </c>
      <c r="C3117" s="15" t="s">
        <v>7460</v>
      </c>
      <c r="D3117" s="13" t="s">
        <v>2181</v>
      </c>
      <c r="E3117" s="13">
        <v>0.5</v>
      </c>
      <c r="F3117" s="13">
        <v>0.5</v>
      </c>
      <c r="G3117" s="13">
        <v>0.1</v>
      </c>
      <c r="H3117" s="57"/>
      <c r="I3117" s="57"/>
      <c r="J3117" s="57"/>
      <c r="K3117" s="57"/>
    </row>
    <row r="3118" spans="1:11" s="75" customFormat="1" x14ac:dyDescent="0.55000000000000004">
      <c r="A3118" s="13" t="s">
        <v>7448</v>
      </c>
      <c r="B3118" s="13" t="s">
        <v>7461</v>
      </c>
      <c r="C3118" s="15" t="s">
        <v>7462</v>
      </c>
      <c r="D3118" s="13" t="s">
        <v>2195</v>
      </c>
      <c r="E3118" s="13">
        <v>1</v>
      </c>
      <c r="F3118" s="13">
        <v>0.2</v>
      </c>
      <c r="G3118" s="13">
        <v>0.2</v>
      </c>
      <c r="H3118" s="57"/>
      <c r="I3118" s="57"/>
      <c r="J3118" s="57"/>
      <c r="K3118" s="57"/>
    </row>
    <row r="3119" spans="1:11" s="75" customFormat="1" x14ac:dyDescent="0.55000000000000004">
      <c r="A3119" s="13" t="s">
        <v>7448</v>
      </c>
      <c r="B3119" s="13" t="s">
        <v>7463</v>
      </c>
      <c r="C3119" s="15" t="s">
        <v>7464</v>
      </c>
      <c r="D3119" s="13" t="s">
        <v>2181</v>
      </c>
      <c r="E3119" s="13">
        <v>0.5</v>
      </c>
      <c r="F3119" s="13">
        <v>0.5</v>
      </c>
      <c r="G3119" s="13">
        <v>0.3</v>
      </c>
      <c r="H3119" s="57"/>
      <c r="I3119" s="57"/>
      <c r="J3119" s="57"/>
      <c r="K3119" s="57"/>
    </row>
    <row r="3120" spans="1:11" s="75" customFormat="1" x14ac:dyDescent="0.55000000000000004">
      <c r="A3120" s="13" t="s">
        <v>7448</v>
      </c>
      <c r="B3120" s="13" t="s">
        <v>7465</v>
      </c>
      <c r="C3120" s="15" t="s">
        <v>7466</v>
      </c>
      <c r="D3120" s="13" t="s">
        <v>2181</v>
      </c>
      <c r="E3120" s="13">
        <v>0.4</v>
      </c>
      <c r="F3120" s="13">
        <v>0.6</v>
      </c>
      <c r="G3120" s="13">
        <v>0.5</v>
      </c>
      <c r="H3120" s="57"/>
      <c r="I3120" s="57"/>
      <c r="J3120" s="57"/>
      <c r="K3120" s="57"/>
    </row>
    <row r="3121" spans="1:11" s="75" customFormat="1" x14ac:dyDescent="0.55000000000000004">
      <c r="A3121" s="13" t="s">
        <v>7448</v>
      </c>
      <c r="B3121" s="13" t="s">
        <v>7467</v>
      </c>
      <c r="C3121" s="15" t="s">
        <v>7468</v>
      </c>
      <c r="D3121" s="13" t="s">
        <v>2195</v>
      </c>
      <c r="E3121" s="13">
        <v>0.1</v>
      </c>
      <c r="F3121" s="13">
        <v>0.5</v>
      </c>
      <c r="G3121" s="13">
        <v>0.5</v>
      </c>
      <c r="H3121" s="57"/>
      <c r="I3121" s="57"/>
      <c r="J3121" s="57"/>
      <c r="K3121" s="57"/>
    </row>
    <row r="3122" spans="1:11" s="75" customFormat="1" x14ac:dyDescent="0.55000000000000004">
      <c r="A3122" s="13" t="s">
        <v>7448</v>
      </c>
      <c r="B3122" s="13" t="s">
        <v>7469</v>
      </c>
      <c r="C3122" s="15" t="s">
        <v>7468</v>
      </c>
      <c r="D3122" s="13" t="s">
        <v>2181</v>
      </c>
      <c r="E3122" s="13">
        <v>0.2</v>
      </c>
      <c r="F3122" s="13">
        <v>0.5</v>
      </c>
      <c r="G3122" s="13">
        <v>0.5</v>
      </c>
      <c r="H3122" s="57"/>
      <c r="I3122" s="57"/>
      <c r="J3122" s="57"/>
      <c r="K3122" s="57"/>
    </row>
    <row r="3123" spans="1:11" s="75" customFormat="1" x14ac:dyDescent="0.55000000000000004">
      <c r="A3123" s="13" t="s">
        <v>7470</v>
      </c>
      <c r="B3123" s="13" t="s">
        <v>7471</v>
      </c>
      <c r="C3123" s="15" t="s">
        <v>7472</v>
      </c>
      <c r="D3123" s="13" t="s">
        <v>2181</v>
      </c>
      <c r="E3123" s="13">
        <v>0.5</v>
      </c>
      <c r="F3123" s="13">
        <v>0.2</v>
      </c>
      <c r="G3123" s="13">
        <v>0.3</v>
      </c>
      <c r="H3123" s="57"/>
      <c r="I3123" s="57"/>
      <c r="J3123" s="57"/>
      <c r="K3123" s="57"/>
    </row>
    <row r="3124" spans="1:11" x14ac:dyDescent="0.55000000000000004">
      <c r="A3124" s="13" t="s">
        <v>7470</v>
      </c>
      <c r="B3124" s="13" t="s">
        <v>7473</v>
      </c>
      <c r="C3124" s="15" t="s">
        <v>652</v>
      </c>
      <c r="D3124" s="13" t="s">
        <v>2181</v>
      </c>
      <c r="E3124" s="13">
        <v>0.8</v>
      </c>
      <c r="F3124" s="13">
        <v>0.1</v>
      </c>
      <c r="G3124" s="13">
        <v>0.1</v>
      </c>
      <c r="H3124" s="57"/>
      <c r="I3124" s="57"/>
      <c r="J3124" s="57"/>
      <c r="K3124" s="57"/>
    </row>
    <row r="3125" spans="1:11" x14ac:dyDescent="0.55000000000000004">
      <c r="A3125" s="13" t="s">
        <v>7470</v>
      </c>
      <c r="B3125" s="13" t="s">
        <v>7474</v>
      </c>
      <c r="C3125" s="15" t="s">
        <v>7475</v>
      </c>
      <c r="D3125" s="13" t="s">
        <v>2181</v>
      </c>
      <c r="E3125" s="13">
        <v>0.2</v>
      </c>
      <c r="F3125" s="13">
        <v>0.7</v>
      </c>
      <c r="G3125" s="13">
        <v>0.7</v>
      </c>
      <c r="H3125" s="57"/>
      <c r="I3125" s="57"/>
      <c r="J3125" s="57"/>
      <c r="K3125" s="57"/>
    </row>
    <row r="3126" spans="1:11" x14ac:dyDescent="0.55000000000000004">
      <c r="A3126" s="13" t="s">
        <v>7470</v>
      </c>
      <c r="B3126" s="13" t="s">
        <v>7476</v>
      </c>
      <c r="C3126" s="15" t="s">
        <v>7477</v>
      </c>
      <c r="D3126" s="13" t="s">
        <v>2301</v>
      </c>
      <c r="E3126" s="13">
        <v>0.5</v>
      </c>
      <c r="F3126" s="13">
        <v>0.3</v>
      </c>
      <c r="G3126" s="13">
        <v>0.3</v>
      </c>
      <c r="H3126" s="57"/>
      <c r="I3126" s="57"/>
      <c r="J3126" s="57"/>
      <c r="K3126" s="57"/>
    </row>
    <row r="3127" spans="1:11" x14ac:dyDescent="0.55000000000000004">
      <c r="A3127" s="13" t="s">
        <v>7470</v>
      </c>
      <c r="B3127" s="13" t="s">
        <v>7478</v>
      </c>
      <c r="C3127" s="15" t="s">
        <v>7479</v>
      </c>
      <c r="D3127" s="13" t="s">
        <v>2185</v>
      </c>
      <c r="E3127" s="13">
        <v>0.8</v>
      </c>
      <c r="F3127" s="13">
        <v>0.2</v>
      </c>
      <c r="G3127" s="13">
        <v>0.2</v>
      </c>
      <c r="H3127" s="57"/>
      <c r="I3127" s="57"/>
      <c r="J3127" s="57"/>
      <c r="K3127" s="57"/>
    </row>
    <row r="3128" spans="1:11" x14ac:dyDescent="0.55000000000000004">
      <c r="A3128" s="13" t="s">
        <v>7470</v>
      </c>
      <c r="B3128" s="13" t="s">
        <v>7480</v>
      </c>
      <c r="C3128" s="15" t="s">
        <v>7481</v>
      </c>
      <c r="D3128" s="13" t="s">
        <v>2185</v>
      </c>
      <c r="E3128" s="13">
        <v>0.3</v>
      </c>
      <c r="F3128" s="13">
        <v>0.3</v>
      </c>
      <c r="G3128" s="13">
        <v>0.3</v>
      </c>
      <c r="H3128" s="57"/>
      <c r="I3128" s="57"/>
      <c r="J3128" s="57"/>
      <c r="K3128" s="57"/>
    </row>
    <row r="3129" spans="1:11" x14ac:dyDescent="0.55000000000000004">
      <c r="A3129" s="15" t="s">
        <v>7482</v>
      </c>
      <c r="B3129" s="36" t="s">
        <v>7483</v>
      </c>
      <c r="C3129" s="15" t="s">
        <v>7484</v>
      </c>
      <c r="D3129" s="30" t="s">
        <v>15</v>
      </c>
      <c r="E3129" s="30">
        <v>0.2</v>
      </c>
      <c r="F3129" s="30">
        <v>0.2</v>
      </c>
      <c r="G3129" s="30">
        <v>0.2</v>
      </c>
    </row>
    <row r="3130" spans="1:11" x14ac:dyDescent="0.55000000000000004">
      <c r="A3130" s="13" t="s">
        <v>7388</v>
      </c>
      <c r="B3130" s="13" t="s">
        <v>7485</v>
      </c>
      <c r="C3130" s="15" t="s">
        <v>7486</v>
      </c>
      <c r="D3130" s="13" t="s">
        <v>2181</v>
      </c>
      <c r="E3130" s="13">
        <v>0.8</v>
      </c>
      <c r="F3130" s="29">
        <v>0.2</v>
      </c>
      <c r="G3130" s="29">
        <v>0.2</v>
      </c>
      <c r="H3130" s="57"/>
      <c r="I3130" s="57"/>
      <c r="J3130" s="57"/>
      <c r="K3130" s="57"/>
    </row>
    <row r="3131" spans="1:11" x14ac:dyDescent="0.55000000000000004">
      <c r="A3131" s="13" t="s">
        <v>7363</v>
      </c>
      <c r="B3131" s="13" t="s">
        <v>7487</v>
      </c>
      <c r="C3131" s="15" t="s">
        <v>7488</v>
      </c>
      <c r="D3131" s="13" t="s">
        <v>2185</v>
      </c>
      <c r="E3131" s="13">
        <v>1</v>
      </c>
      <c r="F3131" s="13">
        <v>0.1</v>
      </c>
      <c r="G3131" s="13">
        <v>0.1</v>
      </c>
      <c r="H3131" s="57"/>
      <c r="I3131" s="57"/>
      <c r="J3131" s="57"/>
      <c r="K3131" s="57"/>
    </row>
    <row r="3132" spans="1:11" x14ac:dyDescent="0.55000000000000004">
      <c r="A3132" s="13" t="s">
        <v>7363</v>
      </c>
      <c r="B3132" s="32" t="s">
        <v>7489</v>
      </c>
      <c r="C3132" s="15" t="s">
        <v>7490</v>
      </c>
      <c r="D3132" s="13" t="s">
        <v>2181</v>
      </c>
      <c r="E3132" s="32">
        <v>0.8</v>
      </c>
      <c r="F3132" s="32">
        <v>0.5</v>
      </c>
      <c r="G3132" s="32">
        <v>0.2</v>
      </c>
      <c r="H3132" s="57"/>
      <c r="I3132" s="57"/>
      <c r="J3132" s="57"/>
      <c r="K3132" s="57"/>
    </row>
    <row r="3133" spans="1:11" x14ac:dyDescent="0.55000000000000004">
      <c r="A3133" s="15" t="s">
        <v>7491</v>
      </c>
      <c r="B3133" s="36" t="s">
        <v>7492</v>
      </c>
      <c r="C3133" s="15" t="s">
        <v>7493</v>
      </c>
      <c r="D3133" s="15" t="s">
        <v>2181</v>
      </c>
      <c r="E3133" s="30">
        <v>0.25</v>
      </c>
      <c r="F3133" s="30">
        <v>0.11</v>
      </c>
      <c r="G3133" s="30">
        <v>0.06</v>
      </c>
    </row>
    <row r="3134" spans="1:11" x14ac:dyDescent="0.55000000000000004">
      <c r="A3134" s="15" t="s">
        <v>7494</v>
      </c>
      <c r="B3134" s="36" t="s">
        <v>7495</v>
      </c>
      <c r="C3134" s="15" t="s">
        <v>7496</v>
      </c>
      <c r="D3134" s="15" t="s">
        <v>2181</v>
      </c>
      <c r="E3134" s="30">
        <v>0.2</v>
      </c>
      <c r="F3134" s="30">
        <v>0.1</v>
      </c>
      <c r="G3134" s="30">
        <v>0.15</v>
      </c>
    </row>
    <row r="3135" spans="1:11" x14ac:dyDescent="0.55000000000000004">
      <c r="A3135" s="15" t="s">
        <v>7494</v>
      </c>
      <c r="B3135" s="36" t="s">
        <v>7497</v>
      </c>
      <c r="C3135" s="15" t="s">
        <v>7498</v>
      </c>
      <c r="D3135" s="30" t="s">
        <v>21</v>
      </c>
      <c r="E3135" s="30">
        <v>0.35</v>
      </c>
      <c r="F3135" s="30">
        <v>0.4</v>
      </c>
      <c r="G3135" s="30">
        <v>0.2</v>
      </c>
    </row>
    <row r="3136" spans="1:11" x14ac:dyDescent="0.55000000000000004">
      <c r="A3136" s="15" t="s">
        <v>7494</v>
      </c>
      <c r="B3136" s="36" t="s">
        <v>7499</v>
      </c>
      <c r="C3136" s="15" t="s">
        <v>7500</v>
      </c>
      <c r="D3136" s="30" t="s">
        <v>88</v>
      </c>
      <c r="E3136" s="30">
        <v>0.3</v>
      </c>
      <c r="F3136" s="30">
        <v>0.28999999999999998</v>
      </c>
      <c r="G3136" s="30">
        <v>0.2</v>
      </c>
    </row>
    <row r="3137" spans="1:11" x14ac:dyDescent="0.55000000000000004">
      <c r="A3137" s="15" t="s">
        <v>7494</v>
      </c>
      <c r="B3137" s="36" t="s">
        <v>7501</v>
      </c>
      <c r="C3137" s="15" t="s">
        <v>441</v>
      </c>
      <c r="D3137" s="15" t="s">
        <v>2181</v>
      </c>
      <c r="E3137" s="30">
        <v>0.73</v>
      </c>
      <c r="F3137" s="30">
        <v>0.3</v>
      </c>
      <c r="G3137" s="30">
        <v>0.15</v>
      </c>
    </row>
    <row r="3138" spans="1:11" x14ac:dyDescent="0.55000000000000004">
      <c r="A3138" s="15" t="s">
        <v>7502</v>
      </c>
      <c r="B3138" s="36" t="s">
        <v>7503</v>
      </c>
      <c r="C3138" s="15" t="s">
        <v>7504</v>
      </c>
      <c r="D3138" s="30" t="s">
        <v>21</v>
      </c>
      <c r="E3138" s="30">
        <v>0.6</v>
      </c>
      <c r="F3138" s="30">
        <v>0.3</v>
      </c>
      <c r="G3138" s="30">
        <v>0.2</v>
      </c>
    </row>
    <row r="3139" spans="1:11" x14ac:dyDescent="0.55000000000000004">
      <c r="A3139" s="15" t="s">
        <v>7505</v>
      </c>
      <c r="B3139" s="36" t="s">
        <v>7506</v>
      </c>
      <c r="C3139" s="15" t="s">
        <v>7507</v>
      </c>
      <c r="D3139" s="30" t="s">
        <v>6557</v>
      </c>
      <c r="E3139" s="30">
        <v>0.5</v>
      </c>
      <c r="F3139" s="30">
        <v>0.1</v>
      </c>
      <c r="G3139" s="30">
        <v>0.1</v>
      </c>
    </row>
    <row r="3140" spans="1:11" x14ac:dyDescent="0.55000000000000004">
      <c r="A3140" s="15" t="s">
        <v>7505</v>
      </c>
      <c r="B3140" s="36" t="s">
        <v>7508</v>
      </c>
      <c r="C3140" s="15" t="s">
        <v>473</v>
      </c>
      <c r="D3140" s="15" t="s">
        <v>2181</v>
      </c>
      <c r="E3140" s="30">
        <v>0.4</v>
      </c>
      <c r="F3140" s="30">
        <v>0.1</v>
      </c>
      <c r="G3140" s="30">
        <v>0.1</v>
      </c>
    </row>
    <row r="3141" spans="1:11" x14ac:dyDescent="0.55000000000000004">
      <c r="A3141" s="15" t="s">
        <v>7509</v>
      </c>
      <c r="B3141" s="36" t="s">
        <v>7510</v>
      </c>
      <c r="C3141" s="15" t="s">
        <v>7511</v>
      </c>
      <c r="D3141" s="30" t="s">
        <v>15</v>
      </c>
      <c r="E3141" s="30">
        <v>0.3</v>
      </c>
      <c r="F3141" s="30">
        <v>0.6</v>
      </c>
      <c r="G3141" s="30">
        <v>0.6</v>
      </c>
    </row>
    <row r="3142" spans="1:11" x14ac:dyDescent="0.55000000000000004">
      <c r="A3142" s="15" t="s">
        <v>7509</v>
      </c>
      <c r="B3142" s="36" t="s">
        <v>7512</v>
      </c>
      <c r="C3142" s="15" t="s">
        <v>7445</v>
      </c>
      <c r="D3142" s="30" t="s">
        <v>15</v>
      </c>
      <c r="E3142" s="30">
        <v>0.2</v>
      </c>
      <c r="F3142" s="30">
        <v>0.2</v>
      </c>
      <c r="G3142" s="30">
        <v>0.2</v>
      </c>
    </row>
    <row r="3143" spans="1:11" x14ac:dyDescent="0.55000000000000004">
      <c r="A3143" s="13" t="s">
        <v>7513</v>
      </c>
      <c r="B3143" s="13" t="s">
        <v>7514</v>
      </c>
      <c r="C3143" s="15" t="s">
        <v>7515</v>
      </c>
      <c r="D3143" s="13" t="s">
        <v>2185</v>
      </c>
      <c r="E3143" s="13">
        <v>0.8</v>
      </c>
      <c r="F3143" s="13">
        <v>1</v>
      </c>
      <c r="G3143" s="13">
        <v>1</v>
      </c>
      <c r="H3143" s="57"/>
      <c r="I3143" s="57"/>
      <c r="J3143" s="57"/>
      <c r="K3143" s="57"/>
    </row>
    <row r="3144" spans="1:11" x14ac:dyDescent="0.55000000000000004">
      <c r="A3144" s="13" t="s">
        <v>7516</v>
      </c>
      <c r="B3144" s="13" t="s">
        <v>7517</v>
      </c>
      <c r="C3144" s="15" t="s">
        <v>7518</v>
      </c>
      <c r="D3144" s="13" t="s">
        <v>2181</v>
      </c>
      <c r="E3144" s="13">
        <v>0.2</v>
      </c>
      <c r="F3144" s="13">
        <v>0.3</v>
      </c>
      <c r="G3144" s="13">
        <v>0.3</v>
      </c>
      <c r="H3144" s="57"/>
      <c r="I3144" s="57"/>
      <c r="J3144" s="57"/>
      <c r="K3144" s="57"/>
    </row>
    <row r="3145" spans="1:11" x14ac:dyDescent="0.55000000000000004">
      <c r="A3145" s="15" t="s">
        <v>7519</v>
      </c>
      <c r="B3145" s="36" t="s">
        <v>7520</v>
      </c>
      <c r="C3145" s="15" t="s">
        <v>7521</v>
      </c>
      <c r="D3145" s="15" t="s">
        <v>2181</v>
      </c>
      <c r="E3145" s="30">
        <v>0.8</v>
      </c>
      <c r="F3145" s="30">
        <v>0.4</v>
      </c>
      <c r="G3145" s="30">
        <v>0.2</v>
      </c>
    </row>
    <row r="3146" spans="1:11" x14ac:dyDescent="0.55000000000000004">
      <c r="A3146" s="13" t="s">
        <v>7516</v>
      </c>
      <c r="B3146" s="13" t="s">
        <v>7522</v>
      </c>
      <c r="C3146" s="15" t="s">
        <v>7523</v>
      </c>
      <c r="D3146" s="13" t="s">
        <v>2181</v>
      </c>
      <c r="E3146" s="13">
        <v>0.9</v>
      </c>
      <c r="F3146" s="13">
        <v>0.2</v>
      </c>
      <c r="G3146" s="13">
        <v>0.1</v>
      </c>
      <c r="H3146" s="57"/>
      <c r="I3146" s="57"/>
      <c r="J3146" s="57"/>
      <c r="K3146" s="57"/>
    </row>
    <row r="3147" spans="1:11" x14ac:dyDescent="0.55000000000000004">
      <c r="A3147" s="13" t="s">
        <v>7516</v>
      </c>
      <c r="B3147" s="13" t="s">
        <v>7524</v>
      </c>
      <c r="C3147" s="15" t="s">
        <v>7525</v>
      </c>
      <c r="D3147" s="13" t="s">
        <v>2185</v>
      </c>
      <c r="E3147" s="13">
        <v>0.4</v>
      </c>
      <c r="F3147" s="13">
        <v>0.1</v>
      </c>
      <c r="G3147" s="13">
        <v>0.1</v>
      </c>
      <c r="H3147" s="57"/>
      <c r="I3147" s="57"/>
      <c r="J3147" s="57"/>
      <c r="K3147" s="57"/>
    </row>
    <row r="3148" spans="1:11" x14ac:dyDescent="0.55000000000000004">
      <c r="A3148" s="13" t="s">
        <v>7516</v>
      </c>
      <c r="B3148" s="13" t="s">
        <v>7526</v>
      </c>
      <c r="C3148" s="15" t="s">
        <v>7527</v>
      </c>
      <c r="D3148" s="13" t="s">
        <v>2250</v>
      </c>
      <c r="E3148" s="13">
        <v>0.4</v>
      </c>
      <c r="F3148" s="13">
        <v>0.4</v>
      </c>
      <c r="G3148" s="13">
        <v>0.4</v>
      </c>
      <c r="H3148" s="57"/>
      <c r="I3148" s="57"/>
      <c r="J3148" s="57"/>
      <c r="K3148" s="57"/>
    </row>
    <row r="3149" spans="1:11" x14ac:dyDescent="0.55000000000000004">
      <c r="A3149" s="13" t="s">
        <v>7516</v>
      </c>
      <c r="B3149" s="13" t="s">
        <v>7528</v>
      </c>
      <c r="C3149" s="15" t="s">
        <v>7529</v>
      </c>
      <c r="D3149" s="13" t="s">
        <v>2181</v>
      </c>
      <c r="E3149" s="13">
        <v>0.6</v>
      </c>
      <c r="F3149" s="13">
        <v>1</v>
      </c>
      <c r="G3149" s="13">
        <v>0.4</v>
      </c>
      <c r="H3149" s="57"/>
      <c r="I3149" s="57"/>
      <c r="J3149" s="57"/>
      <c r="K3149" s="57"/>
    </row>
    <row r="3150" spans="1:11" x14ac:dyDescent="0.55000000000000004">
      <c r="A3150" s="13" t="s">
        <v>7516</v>
      </c>
      <c r="B3150" s="13" t="s">
        <v>7530</v>
      </c>
      <c r="C3150" s="15" t="s">
        <v>7531</v>
      </c>
      <c r="D3150" s="13" t="s">
        <v>2181</v>
      </c>
      <c r="E3150" s="13">
        <v>0.5</v>
      </c>
      <c r="F3150" s="13">
        <v>0.5</v>
      </c>
      <c r="G3150" s="13">
        <v>0.6</v>
      </c>
      <c r="H3150" s="57"/>
      <c r="I3150" s="57"/>
      <c r="J3150" s="57"/>
      <c r="K3150" s="57"/>
    </row>
    <row r="3151" spans="1:11" x14ac:dyDescent="0.55000000000000004">
      <c r="A3151" s="13" t="s">
        <v>7516</v>
      </c>
      <c r="B3151" s="13" t="s">
        <v>7532</v>
      </c>
      <c r="C3151" s="15" t="s">
        <v>7533</v>
      </c>
      <c r="D3151" s="13" t="s">
        <v>2181</v>
      </c>
      <c r="E3151" s="13">
        <v>0.7</v>
      </c>
      <c r="F3151" s="13">
        <v>0.7</v>
      </c>
      <c r="G3151" s="13">
        <v>0.8</v>
      </c>
      <c r="H3151" s="57"/>
      <c r="I3151" s="57"/>
      <c r="J3151" s="57"/>
      <c r="K3151" s="57"/>
    </row>
    <row r="3152" spans="1:11" x14ac:dyDescent="0.55000000000000004">
      <c r="A3152" s="13" t="s">
        <v>7516</v>
      </c>
      <c r="B3152" s="13" t="s">
        <v>7534</v>
      </c>
      <c r="C3152" s="15" t="s">
        <v>7535</v>
      </c>
      <c r="D3152" s="13" t="s">
        <v>2181</v>
      </c>
      <c r="E3152" s="13">
        <v>0.9</v>
      </c>
      <c r="F3152" s="13">
        <v>1.1000000000000001</v>
      </c>
      <c r="G3152" s="13">
        <v>0.8</v>
      </c>
      <c r="H3152" s="57"/>
      <c r="I3152" s="57"/>
      <c r="J3152" s="57"/>
      <c r="K3152" s="57"/>
    </row>
    <row r="3153" spans="1:11" x14ac:dyDescent="0.55000000000000004">
      <c r="A3153" s="15" t="s">
        <v>7519</v>
      </c>
      <c r="B3153" s="36" t="s">
        <v>7536</v>
      </c>
      <c r="C3153" s="15" t="s">
        <v>7537</v>
      </c>
      <c r="D3153" s="30" t="s">
        <v>771</v>
      </c>
      <c r="E3153" s="30">
        <v>1</v>
      </c>
      <c r="F3153" s="30">
        <v>0.1</v>
      </c>
      <c r="G3153" s="30">
        <v>0.1</v>
      </c>
    </row>
    <row r="3154" spans="1:11" x14ac:dyDescent="0.55000000000000004">
      <c r="A3154" s="13" t="s">
        <v>7516</v>
      </c>
      <c r="B3154" s="13" t="s">
        <v>7538</v>
      </c>
      <c r="C3154" s="15" t="s">
        <v>7539</v>
      </c>
      <c r="D3154" s="13" t="s">
        <v>2181</v>
      </c>
      <c r="E3154" s="13">
        <v>0.4</v>
      </c>
      <c r="F3154" s="13">
        <v>0.9</v>
      </c>
      <c r="G3154" s="13">
        <v>0.4</v>
      </c>
      <c r="H3154" s="57"/>
      <c r="I3154" s="57"/>
      <c r="J3154" s="57"/>
      <c r="K3154" s="57"/>
    </row>
    <row r="3155" spans="1:11" x14ac:dyDescent="0.55000000000000004">
      <c r="A3155" s="13" t="s">
        <v>7516</v>
      </c>
      <c r="B3155" s="13" t="s">
        <v>7540</v>
      </c>
      <c r="C3155" s="15" t="s">
        <v>7541</v>
      </c>
      <c r="D3155" s="13" t="s">
        <v>2181</v>
      </c>
      <c r="E3155" s="13">
        <v>1.2</v>
      </c>
      <c r="F3155" s="13">
        <v>0.15</v>
      </c>
      <c r="G3155" s="13">
        <v>0.15</v>
      </c>
      <c r="H3155" s="57"/>
      <c r="I3155" s="57"/>
      <c r="J3155" s="57"/>
      <c r="K3155" s="57"/>
    </row>
    <row r="3156" spans="1:11" x14ac:dyDescent="0.55000000000000004">
      <c r="A3156" s="15" t="s">
        <v>7519</v>
      </c>
      <c r="B3156" s="36" t="s">
        <v>7542</v>
      </c>
      <c r="C3156" s="15" t="s">
        <v>7543</v>
      </c>
      <c r="D3156" s="15" t="s">
        <v>2181</v>
      </c>
      <c r="E3156" s="30">
        <v>0.4</v>
      </c>
      <c r="F3156" s="30">
        <v>0.4</v>
      </c>
      <c r="G3156" s="30">
        <v>0.4</v>
      </c>
    </row>
    <row r="3157" spans="1:11" x14ac:dyDescent="0.55000000000000004">
      <c r="A3157" s="13" t="s">
        <v>7516</v>
      </c>
      <c r="B3157" s="13" t="s">
        <v>7544</v>
      </c>
      <c r="C3157" s="15" t="s">
        <v>7545</v>
      </c>
      <c r="D3157" s="13" t="s">
        <v>4055</v>
      </c>
      <c r="E3157" s="13">
        <v>1.2</v>
      </c>
      <c r="F3157" s="13">
        <v>4</v>
      </c>
      <c r="G3157" s="13">
        <v>4</v>
      </c>
      <c r="H3157" s="57"/>
      <c r="I3157" s="57"/>
      <c r="J3157" s="57"/>
      <c r="K3157" s="57"/>
    </row>
    <row r="3158" spans="1:11" x14ac:dyDescent="0.55000000000000004">
      <c r="A3158" s="13" t="s">
        <v>7516</v>
      </c>
      <c r="B3158" s="13" t="s">
        <v>7546</v>
      </c>
      <c r="C3158" s="15" t="s">
        <v>7547</v>
      </c>
      <c r="D3158" s="13" t="s">
        <v>2181</v>
      </c>
      <c r="E3158" s="13">
        <v>0.4</v>
      </c>
      <c r="F3158" s="13">
        <v>0.4</v>
      </c>
      <c r="G3158" s="13">
        <v>0.3</v>
      </c>
      <c r="H3158" s="57"/>
      <c r="I3158" s="57"/>
      <c r="J3158" s="57"/>
      <c r="K3158" s="57"/>
    </row>
    <row r="3159" spans="1:11" x14ac:dyDescent="0.55000000000000004">
      <c r="A3159" s="15" t="s">
        <v>7548</v>
      </c>
      <c r="B3159" s="36" t="s">
        <v>7549</v>
      </c>
      <c r="C3159" s="15" t="s">
        <v>7550</v>
      </c>
      <c r="D3159" s="30" t="s">
        <v>7552</v>
      </c>
      <c r="E3159" s="30">
        <v>1.1000000000000001</v>
      </c>
      <c r="F3159" s="30">
        <v>0.5</v>
      </c>
      <c r="G3159" s="30">
        <v>1</v>
      </c>
    </row>
    <row r="3160" spans="1:11" x14ac:dyDescent="0.55000000000000004">
      <c r="A3160" s="13" t="s">
        <v>7553</v>
      </c>
      <c r="B3160" s="13" t="s">
        <v>7554</v>
      </c>
      <c r="C3160" s="15" t="s">
        <v>7555</v>
      </c>
      <c r="D3160" s="13" t="s">
        <v>4055</v>
      </c>
      <c r="E3160" s="13">
        <v>0.1</v>
      </c>
      <c r="F3160" s="13">
        <v>0.4</v>
      </c>
      <c r="G3160" s="13">
        <v>0.15</v>
      </c>
      <c r="H3160" s="57"/>
      <c r="I3160" s="57"/>
      <c r="J3160" s="57"/>
      <c r="K3160" s="57"/>
    </row>
    <row r="3161" spans="1:11" x14ac:dyDescent="0.55000000000000004">
      <c r="A3161" s="15" t="s">
        <v>7556</v>
      </c>
      <c r="B3161" s="36" t="s">
        <v>7557</v>
      </c>
      <c r="C3161" s="15" t="s">
        <v>7558</v>
      </c>
      <c r="D3161" s="30" t="s">
        <v>21</v>
      </c>
      <c r="E3161" s="30">
        <v>0.3</v>
      </c>
      <c r="F3161" s="30">
        <v>0.2</v>
      </c>
      <c r="G3161" s="30">
        <v>0.1</v>
      </c>
    </row>
    <row r="3162" spans="1:11" x14ac:dyDescent="0.55000000000000004">
      <c r="A3162" s="13" t="s">
        <v>7553</v>
      </c>
      <c r="B3162" s="13" t="s">
        <v>7559</v>
      </c>
      <c r="C3162" s="15" t="s">
        <v>7560</v>
      </c>
      <c r="D3162" s="13" t="s">
        <v>2185</v>
      </c>
      <c r="E3162" s="13">
        <v>0.5</v>
      </c>
      <c r="F3162" s="13">
        <v>0.5</v>
      </c>
      <c r="G3162" s="13">
        <v>0.3</v>
      </c>
      <c r="H3162" s="57"/>
      <c r="I3162" s="57"/>
      <c r="J3162" s="57"/>
      <c r="K3162" s="57"/>
    </row>
    <row r="3163" spans="1:11" x14ac:dyDescent="0.55000000000000004">
      <c r="A3163" s="13" t="s">
        <v>7553</v>
      </c>
      <c r="B3163" s="13" t="s">
        <v>7561</v>
      </c>
      <c r="C3163" s="15" t="s">
        <v>7562</v>
      </c>
      <c r="D3163" s="13" t="s">
        <v>4055</v>
      </c>
      <c r="E3163" s="13">
        <v>0.8</v>
      </c>
      <c r="F3163" s="13">
        <v>1.2</v>
      </c>
      <c r="G3163" s="13">
        <v>1</v>
      </c>
      <c r="H3163" s="57"/>
      <c r="I3163" s="57"/>
      <c r="J3163" s="57"/>
      <c r="K3163" s="57"/>
    </row>
    <row r="3164" spans="1:11" x14ac:dyDescent="0.55000000000000004">
      <c r="A3164" s="15" t="s">
        <v>7556</v>
      </c>
      <c r="B3164" s="36" t="s">
        <v>7563</v>
      </c>
      <c r="C3164" s="15" t="s">
        <v>7564</v>
      </c>
      <c r="D3164" s="15" t="s">
        <v>2181</v>
      </c>
      <c r="E3164" s="30">
        <v>0.9</v>
      </c>
      <c r="F3164" s="30">
        <v>0.3</v>
      </c>
      <c r="G3164" s="30">
        <v>0.2</v>
      </c>
    </row>
    <row r="3165" spans="1:11" x14ac:dyDescent="0.55000000000000004">
      <c r="A3165" s="13" t="s">
        <v>7553</v>
      </c>
      <c r="B3165" s="13" t="s">
        <v>7565</v>
      </c>
      <c r="C3165" s="15" t="s">
        <v>7566</v>
      </c>
      <c r="D3165" s="13" t="s">
        <v>2181</v>
      </c>
      <c r="E3165" s="13">
        <v>0.7</v>
      </c>
      <c r="F3165" s="13">
        <v>0.3</v>
      </c>
      <c r="G3165" s="13">
        <v>0.3</v>
      </c>
      <c r="H3165" s="57"/>
      <c r="I3165" s="57"/>
      <c r="J3165" s="57"/>
      <c r="K3165" s="57"/>
    </row>
    <row r="3166" spans="1:11" x14ac:dyDescent="0.55000000000000004">
      <c r="A3166" s="15" t="s">
        <v>7556</v>
      </c>
      <c r="B3166" s="36" t="s">
        <v>7567</v>
      </c>
      <c r="C3166" s="15" t="s">
        <v>7568</v>
      </c>
      <c r="D3166" s="30" t="s">
        <v>21</v>
      </c>
      <c r="E3166" s="30">
        <v>1.5</v>
      </c>
      <c r="F3166" s="30">
        <v>0.5</v>
      </c>
      <c r="G3166" s="30">
        <v>0.5</v>
      </c>
    </row>
    <row r="3167" spans="1:11" x14ac:dyDescent="0.55000000000000004">
      <c r="A3167" s="15" t="s">
        <v>7556</v>
      </c>
      <c r="B3167" s="36" t="s">
        <v>7569</v>
      </c>
      <c r="C3167" s="15" t="s">
        <v>7570</v>
      </c>
      <c r="D3167" s="15" t="s">
        <v>2181</v>
      </c>
      <c r="E3167" s="30">
        <v>0.8</v>
      </c>
      <c r="F3167" s="30">
        <v>0.3</v>
      </c>
      <c r="G3167" s="30">
        <v>0.2</v>
      </c>
    </row>
    <row r="3168" spans="1:11" x14ac:dyDescent="0.55000000000000004">
      <c r="A3168" s="13" t="s">
        <v>7553</v>
      </c>
      <c r="B3168" s="13" t="s">
        <v>7571</v>
      </c>
      <c r="C3168" s="15" t="s">
        <v>7572</v>
      </c>
      <c r="D3168" s="13" t="s">
        <v>2181</v>
      </c>
      <c r="E3168" s="13">
        <v>0.8</v>
      </c>
      <c r="F3168" s="13">
        <v>0.3</v>
      </c>
      <c r="G3168" s="13">
        <v>0.3</v>
      </c>
      <c r="H3168" s="57"/>
      <c r="I3168" s="57"/>
      <c r="J3168" s="57"/>
      <c r="K3168" s="57"/>
    </row>
    <row r="3169" spans="1:11" x14ac:dyDescent="0.55000000000000004">
      <c r="A3169" s="15" t="s">
        <v>7556</v>
      </c>
      <c r="B3169" s="36" t="s">
        <v>7573</v>
      </c>
      <c r="C3169" s="15" t="s">
        <v>7574</v>
      </c>
      <c r="D3169" s="15" t="s">
        <v>2181</v>
      </c>
      <c r="E3169" s="30">
        <v>0.8</v>
      </c>
      <c r="F3169" s="30">
        <v>0.3</v>
      </c>
      <c r="G3169" s="30">
        <v>0.3</v>
      </c>
    </row>
    <row r="3170" spans="1:11" x14ac:dyDescent="0.55000000000000004">
      <c r="A3170" s="13" t="s">
        <v>7553</v>
      </c>
      <c r="B3170" s="13" t="s">
        <v>7575</v>
      </c>
      <c r="C3170" s="15" t="s">
        <v>7576</v>
      </c>
      <c r="D3170" s="13" t="s">
        <v>2181</v>
      </c>
      <c r="E3170" s="13">
        <v>1.1000000000000001</v>
      </c>
      <c r="F3170" s="13">
        <v>0.4</v>
      </c>
      <c r="G3170" s="13">
        <v>0.3</v>
      </c>
      <c r="H3170" s="57"/>
      <c r="I3170" s="57"/>
      <c r="J3170" s="57"/>
      <c r="K3170" s="57"/>
    </row>
    <row r="3171" spans="1:11" x14ac:dyDescent="0.55000000000000004">
      <c r="A3171" s="13" t="s">
        <v>7553</v>
      </c>
      <c r="B3171" s="13" t="s">
        <v>7577</v>
      </c>
      <c r="C3171" s="15" t="s">
        <v>7578</v>
      </c>
      <c r="D3171" s="13" t="s">
        <v>2181</v>
      </c>
      <c r="E3171" s="13">
        <v>0.8</v>
      </c>
      <c r="F3171" s="13">
        <v>0.3</v>
      </c>
      <c r="G3171" s="13">
        <v>0.3</v>
      </c>
      <c r="H3171" s="57"/>
      <c r="I3171" s="57"/>
      <c r="J3171" s="57"/>
      <c r="K3171" s="57"/>
    </row>
    <row r="3172" spans="1:11" x14ac:dyDescent="0.55000000000000004">
      <c r="A3172" s="15" t="s">
        <v>7556</v>
      </c>
      <c r="B3172" s="36" t="s">
        <v>7579</v>
      </c>
      <c r="C3172" s="15" t="s">
        <v>7580</v>
      </c>
      <c r="D3172" s="30" t="s">
        <v>21</v>
      </c>
      <c r="E3172" s="30">
        <v>0.5</v>
      </c>
      <c r="F3172" s="30">
        <v>1</v>
      </c>
      <c r="G3172" s="30">
        <v>0.5</v>
      </c>
    </row>
    <row r="3173" spans="1:11" x14ac:dyDescent="0.55000000000000004">
      <c r="A3173" s="15" t="s">
        <v>7556</v>
      </c>
      <c r="B3173" s="36" t="s">
        <v>7581</v>
      </c>
      <c r="C3173" s="15" t="s">
        <v>603</v>
      </c>
      <c r="D3173" s="15" t="s">
        <v>2181</v>
      </c>
      <c r="E3173" s="30">
        <v>0.6</v>
      </c>
      <c r="F3173" s="30">
        <v>0.3</v>
      </c>
      <c r="G3173" s="30">
        <v>0.2</v>
      </c>
    </row>
    <row r="3174" spans="1:11" x14ac:dyDescent="0.55000000000000004">
      <c r="A3174" s="13" t="s">
        <v>7553</v>
      </c>
      <c r="B3174" s="13" t="s">
        <v>7582</v>
      </c>
      <c r="C3174" s="15" t="s">
        <v>7583</v>
      </c>
      <c r="D3174" s="13" t="s">
        <v>2181</v>
      </c>
      <c r="E3174" s="13">
        <v>0.15</v>
      </c>
      <c r="F3174" s="13">
        <v>0.15</v>
      </c>
      <c r="G3174" s="13">
        <v>0.15</v>
      </c>
      <c r="H3174" s="57"/>
      <c r="I3174" s="57"/>
      <c r="J3174" s="57"/>
      <c r="K3174" s="57"/>
    </row>
    <row r="3175" spans="1:11" x14ac:dyDescent="0.55000000000000004">
      <c r="A3175" s="15" t="s">
        <v>7556</v>
      </c>
      <c r="B3175" s="36" t="s">
        <v>7584</v>
      </c>
      <c r="C3175" s="15" t="s">
        <v>7585</v>
      </c>
      <c r="D3175" s="30" t="s">
        <v>21</v>
      </c>
      <c r="E3175" s="30">
        <v>0.4</v>
      </c>
      <c r="F3175" s="30">
        <v>2</v>
      </c>
      <c r="G3175" s="30">
        <v>1</v>
      </c>
    </row>
    <row r="3176" spans="1:11" x14ac:dyDescent="0.55000000000000004">
      <c r="A3176" s="15" t="s">
        <v>7556</v>
      </c>
      <c r="B3176" s="36" t="s">
        <v>7586</v>
      </c>
      <c r="C3176" s="15" t="s">
        <v>7585</v>
      </c>
      <c r="D3176" s="30" t="s">
        <v>21</v>
      </c>
      <c r="E3176" s="30">
        <v>0.12</v>
      </c>
      <c r="F3176" s="30">
        <v>0.9</v>
      </c>
      <c r="G3176" s="30">
        <v>0.7</v>
      </c>
    </row>
    <row r="3177" spans="1:11" x14ac:dyDescent="0.55000000000000004">
      <c r="A3177" s="13" t="s">
        <v>7553</v>
      </c>
      <c r="B3177" s="13" t="s">
        <v>7587</v>
      </c>
      <c r="C3177" s="15" t="s">
        <v>7588</v>
      </c>
      <c r="D3177" s="13" t="s">
        <v>2181</v>
      </c>
      <c r="E3177" s="13">
        <v>0.3</v>
      </c>
      <c r="F3177" s="13">
        <v>1</v>
      </c>
      <c r="G3177" s="13">
        <v>0.3</v>
      </c>
      <c r="H3177" s="57"/>
      <c r="I3177" s="57"/>
      <c r="J3177" s="57"/>
      <c r="K3177" s="57"/>
    </row>
    <row r="3178" spans="1:11" x14ac:dyDescent="0.55000000000000004">
      <c r="A3178" s="13" t="s">
        <v>7553</v>
      </c>
      <c r="B3178" s="13" t="s">
        <v>7589</v>
      </c>
      <c r="C3178" s="15" t="s">
        <v>7588</v>
      </c>
      <c r="D3178" s="13" t="s">
        <v>7322</v>
      </c>
      <c r="E3178" s="13">
        <v>0.6</v>
      </c>
      <c r="F3178" s="13">
        <v>0.4</v>
      </c>
      <c r="G3178" s="13">
        <v>0.3</v>
      </c>
      <c r="H3178" s="57"/>
      <c r="I3178" s="57"/>
      <c r="J3178" s="57"/>
      <c r="K3178" s="57"/>
    </row>
    <row r="3179" spans="1:11" x14ac:dyDescent="0.55000000000000004">
      <c r="A3179" s="13" t="s">
        <v>7553</v>
      </c>
      <c r="B3179" s="13" t="s">
        <v>7590</v>
      </c>
      <c r="C3179" s="15" t="s">
        <v>7588</v>
      </c>
      <c r="D3179" s="13" t="s">
        <v>2181</v>
      </c>
      <c r="E3179" s="13">
        <v>0.8</v>
      </c>
      <c r="F3179" s="13">
        <v>0.2</v>
      </c>
      <c r="G3179" s="13">
        <v>0.2</v>
      </c>
      <c r="H3179" s="57"/>
      <c r="I3179" s="57"/>
      <c r="J3179" s="57"/>
      <c r="K3179" s="57"/>
    </row>
    <row r="3180" spans="1:11" x14ac:dyDescent="0.55000000000000004">
      <c r="A3180" s="15" t="s">
        <v>7556</v>
      </c>
      <c r="B3180" s="36" t="s">
        <v>7591</v>
      </c>
      <c r="C3180" s="15" t="s">
        <v>7592</v>
      </c>
      <c r="D3180" s="15" t="s">
        <v>2181</v>
      </c>
      <c r="E3180" s="30">
        <v>0.3</v>
      </c>
      <c r="F3180" s="30">
        <v>0.2</v>
      </c>
      <c r="G3180" s="30">
        <v>0.1</v>
      </c>
    </row>
    <row r="3181" spans="1:11" x14ac:dyDescent="0.55000000000000004">
      <c r="A3181" s="15" t="s">
        <v>7556</v>
      </c>
      <c r="B3181" s="36" t="s">
        <v>7593</v>
      </c>
      <c r="C3181" s="15" t="s">
        <v>7594</v>
      </c>
      <c r="D3181" s="30" t="s">
        <v>1909</v>
      </c>
      <c r="E3181" s="30">
        <v>0.1</v>
      </c>
      <c r="F3181" s="30">
        <v>0.5</v>
      </c>
      <c r="G3181" s="30">
        <v>0.3</v>
      </c>
    </row>
    <row r="3182" spans="1:11" x14ac:dyDescent="0.55000000000000004">
      <c r="A3182" s="15" t="s">
        <v>7556</v>
      </c>
      <c r="B3182" s="36" t="s">
        <v>7595</v>
      </c>
      <c r="C3182" s="15" t="s">
        <v>7594</v>
      </c>
      <c r="D3182" s="30" t="s">
        <v>21</v>
      </c>
      <c r="E3182" s="30">
        <v>1.3</v>
      </c>
      <c r="F3182" s="30">
        <v>0.4</v>
      </c>
      <c r="G3182" s="30">
        <v>0.4</v>
      </c>
    </row>
    <row r="3183" spans="1:11" x14ac:dyDescent="0.55000000000000004">
      <c r="A3183" s="13" t="s">
        <v>7553</v>
      </c>
      <c r="B3183" s="13" t="s">
        <v>7596</v>
      </c>
      <c r="C3183" s="15" t="s">
        <v>7597</v>
      </c>
      <c r="D3183" s="13" t="s">
        <v>2185</v>
      </c>
      <c r="E3183" s="13">
        <v>0.2</v>
      </c>
      <c r="F3183" s="13">
        <v>0.3</v>
      </c>
      <c r="G3183" s="13">
        <v>0.1</v>
      </c>
      <c r="H3183" s="57"/>
      <c r="I3183" s="57"/>
      <c r="J3183" s="57"/>
      <c r="K3183" s="57"/>
    </row>
    <row r="3184" spans="1:11" x14ac:dyDescent="0.55000000000000004">
      <c r="A3184" s="13" t="s">
        <v>7553</v>
      </c>
      <c r="B3184" s="13" t="s">
        <v>7598</v>
      </c>
      <c r="C3184" s="15" t="s">
        <v>7599</v>
      </c>
      <c r="D3184" s="13" t="s">
        <v>2185</v>
      </c>
      <c r="E3184" s="13">
        <v>0.8</v>
      </c>
      <c r="F3184" s="13">
        <v>0.2</v>
      </c>
      <c r="G3184" s="13">
        <v>0.2</v>
      </c>
      <c r="H3184" s="57"/>
      <c r="I3184" s="57"/>
      <c r="J3184" s="57"/>
      <c r="K3184" s="57"/>
    </row>
    <row r="3185" spans="1:11" x14ac:dyDescent="0.55000000000000004">
      <c r="A3185" s="13" t="s">
        <v>7553</v>
      </c>
      <c r="B3185" s="13" t="s">
        <v>7600</v>
      </c>
      <c r="C3185" s="15" t="s">
        <v>7601</v>
      </c>
      <c r="D3185" s="13" t="s">
        <v>2181</v>
      </c>
      <c r="E3185" s="13">
        <v>0.2</v>
      </c>
      <c r="F3185" s="13">
        <v>0.3</v>
      </c>
      <c r="G3185" s="13">
        <v>0.3</v>
      </c>
      <c r="H3185" s="57"/>
      <c r="I3185" s="57"/>
      <c r="J3185" s="57"/>
      <c r="K3185" s="57"/>
    </row>
    <row r="3186" spans="1:11" x14ac:dyDescent="0.55000000000000004">
      <c r="A3186" s="13" t="s">
        <v>7553</v>
      </c>
      <c r="B3186" s="13" t="s">
        <v>7602</v>
      </c>
      <c r="C3186" s="15" t="s">
        <v>7603</v>
      </c>
      <c r="D3186" s="13" t="s">
        <v>2185</v>
      </c>
      <c r="E3186" s="13">
        <v>0.6</v>
      </c>
      <c r="F3186" s="13">
        <v>0.2</v>
      </c>
      <c r="G3186" s="13">
        <v>0.2</v>
      </c>
      <c r="H3186" s="57"/>
      <c r="I3186" s="57"/>
      <c r="J3186" s="57"/>
      <c r="K3186" s="57"/>
    </row>
    <row r="3187" spans="1:11" x14ac:dyDescent="0.55000000000000004">
      <c r="A3187" s="13" t="s">
        <v>7553</v>
      </c>
      <c r="B3187" s="13" t="s">
        <v>7604</v>
      </c>
      <c r="C3187" s="15" t="s">
        <v>7605</v>
      </c>
      <c r="D3187" s="13" t="s">
        <v>2181</v>
      </c>
      <c r="E3187" s="13">
        <v>1.1000000000000001</v>
      </c>
      <c r="F3187" s="13">
        <v>0.6</v>
      </c>
      <c r="G3187" s="13">
        <v>0.8</v>
      </c>
      <c r="H3187" s="57"/>
      <c r="I3187" s="57"/>
      <c r="J3187" s="57"/>
      <c r="K3187" s="57"/>
    </row>
    <row r="3188" spans="1:11" x14ac:dyDescent="0.55000000000000004">
      <c r="A3188" s="13" t="s">
        <v>7553</v>
      </c>
      <c r="B3188" s="13" t="s">
        <v>7606</v>
      </c>
      <c r="C3188" s="15" t="s">
        <v>7607</v>
      </c>
      <c r="D3188" s="13" t="s">
        <v>2185</v>
      </c>
      <c r="E3188" s="13">
        <v>0.3</v>
      </c>
      <c r="F3188" s="13">
        <v>0.1</v>
      </c>
      <c r="G3188" s="13">
        <v>0.1</v>
      </c>
      <c r="H3188" s="57"/>
      <c r="I3188" s="57"/>
      <c r="J3188" s="57"/>
      <c r="K3188" s="57"/>
    </row>
    <row r="3189" spans="1:11" x14ac:dyDescent="0.55000000000000004">
      <c r="A3189" s="13" t="s">
        <v>7553</v>
      </c>
      <c r="B3189" s="13" t="s">
        <v>7608</v>
      </c>
      <c r="C3189" s="15" t="s">
        <v>7609</v>
      </c>
      <c r="D3189" s="13" t="s">
        <v>2181</v>
      </c>
      <c r="E3189" s="13">
        <v>1</v>
      </c>
      <c r="F3189" s="13">
        <v>0.2</v>
      </c>
      <c r="G3189" s="13">
        <v>0.2</v>
      </c>
      <c r="H3189" s="57"/>
      <c r="I3189" s="57"/>
      <c r="J3189" s="57"/>
      <c r="K3189" s="57"/>
    </row>
    <row r="3190" spans="1:11" x14ac:dyDescent="0.55000000000000004">
      <c r="A3190" s="13" t="s">
        <v>7553</v>
      </c>
      <c r="B3190" s="13" t="s">
        <v>7610</v>
      </c>
      <c r="C3190" s="15" t="s">
        <v>7611</v>
      </c>
      <c r="D3190" s="13" t="s">
        <v>2185</v>
      </c>
      <c r="E3190" s="13">
        <v>0.2</v>
      </c>
      <c r="F3190" s="13">
        <v>0.05</v>
      </c>
      <c r="G3190" s="13">
        <v>0.1</v>
      </c>
      <c r="H3190" s="57"/>
      <c r="I3190" s="57"/>
      <c r="J3190" s="57"/>
      <c r="K3190" s="57"/>
    </row>
    <row r="3191" spans="1:11" x14ac:dyDescent="0.55000000000000004">
      <c r="A3191" s="15" t="s">
        <v>7556</v>
      </c>
      <c r="B3191" s="36" t="s">
        <v>7612</v>
      </c>
      <c r="C3191" s="15" t="s">
        <v>7613</v>
      </c>
      <c r="D3191" s="15" t="s">
        <v>2181</v>
      </c>
      <c r="E3191" s="30">
        <v>0.2</v>
      </c>
      <c r="F3191" s="30">
        <v>0.4</v>
      </c>
      <c r="G3191" s="30">
        <v>0.4</v>
      </c>
    </row>
    <row r="3192" spans="1:11" x14ac:dyDescent="0.55000000000000004">
      <c r="A3192" s="13" t="s">
        <v>7553</v>
      </c>
      <c r="B3192" s="13" t="s">
        <v>7614</v>
      </c>
      <c r="C3192" s="15" t="s">
        <v>7615</v>
      </c>
      <c r="D3192" s="13" t="s">
        <v>2181</v>
      </c>
      <c r="E3192" s="13">
        <v>0.5</v>
      </c>
      <c r="F3192" s="13">
        <v>0.1</v>
      </c>
      <c r="G3192" s="13">
        <v>0.1</v>
      </c>
      <c r="H3192" s="57"/>
      <c r="I3192" s="57"/>
      <c r="J3192" s="57"/>
      <c r="K3192" s="57"/>
    </row>
    <row r="3193" spans="1:11" x14ac:dyDescent="0.55000000000000004">
      <c r="A3193" s="15" t="s">
        <v>7556</v>
      </c>
      <c r="B3193" s="36" t="s">
        <v>7616</v>
      </c>
      <c r="C3193" s="15" t="s">
        <v>7617</v>
      </c>
      <c r="D3193" s="15" t="s">
        <v>2181</v>
      </c>
      <c r="E3193" s="30">
        <v>0.4</v>
      </c>
      <c r="F3193" s="30">
        <v>0.9</v>
      </c>
      <c r="G3193" s="30">
        <v>0.3</v>
      </c>
    </row>
    <row r="3194" spans="1:11" x14ac:dyDescent="0.55000000000000004">
      <c r="A3194" s="15" t="s">
        <v>7556</v>
      </c>
      <c r="B3194" s="36" t="s">
        <v>7581</v>
      </c>
      <c r="C3194" s="15" t="s">
        <v>7617</v>
      </c>
      <c r="D3194" s="30" t="s">
        <v>21</v>
      </c>
      <c r="E3194" s="30">
        <v>0.2</v>
      </c>
      <c r="F3194" s="30">
        <v>0.3</v>
      </c>
      <c r="G3194" s="30">
        <v>0.3</v>
      </c>
    </row>
    <row r="3195" spans="1:11" x14ac:dyDescent="0.55000000000000004">
      <c r="A3195" s="15" t="s">
        <v>7556</v>
      </c>
      <c r="B3195" s="36" t="s">
        <v>7581</v>
      </c>
      <c r="C3195" s="15" t="s">
        <v>7617</v>
      </c>
      <c r="D3195" s="30" t="s">
        <v>21</v>
      </c>
      <c r="E3195" s="30">
        <v>0.15</v>
      </c>
      <c r="F3195" s="30">
        <v>0.8</v>
      </c>
      <c r="G3195" s="30">
        <v>0.7</v>
      </c>
    </row>
    <row r="3196" spans="1:11" x14ac:dyDescent="0.55000000000000004">
      <c r="A3196" s="15" t="s">
        <v>7556</v>
      </c>
      <c r="B3196" s="36" t="s">
        <v>7581</v>
      </c>
      <c r="C3196" s="15" t="s">
        <v>7617</v>
      </c>
      <c r="D3196" s="30" t="s">
        <v>21</v>
      </c>
      <c r="E3196" s="30">
        <v>0.15</v>
      </c>
      <c r="F3196" s="30">
        <v>1</v>
      </c>
      <c r="G3196" s="30">
        <v>0.7</v>
      </c>
    </row>
    <row r="3197" spans="1:11" x14ac:dyDescent="0.55000000000000004">
      <c r="A3197" s="13" t="s">
        <v>7553</v>
      </c>
      <c r="B3197" s="13" t="s">
        <v>7618</v>
      </c>
      <c r="C3197" s="15" t="s">
        <v>7619</v>
      </c>
      <c r="D3197" s="13" t="s">
        <v>2181</v>
      </c>
      <c r="E3197" s="13">
        <v>0.3</v>
      </c>
      <c r="F3197" s="13">
        <v>0.2</v>
      </c>
      <c r="G3197" s="13">
        <v>0.2</v>
      </c>
      <c r="H3197" s="57"/>
      <c r="I3197" s="57"/>
      <c r="J3197" s="57"/>
      <c r="K3197" s="57"/>
    </row>
    <row r="3198" spans="1:11" x14ac:dyDescent="0.55000000000000004">
      <c r="A3198" s="13" t="s">
        <v>7553</v>
      </c>
      <c r="B3198" s="13" t="s">
        <v>7620</v>
      </c>
      <c r="C3198" s="15" t="s">
        <v>7621</v>
      </c>
      <c r="D3198" s="13" t="s">
        <v>2185</v>
      </c>
      <c r="E3198" s="13">
        <v>0.5</v>
      </c>
      <c r="F3198" s="13">
        <v>0.2</v>
      </c>
      <c r="G3198" s="13">
        <v>0.1</v>
      </c>
      <c r="H3198" s="57"/>
      <c r="I3198" s="57"/>
      <c r="J3198" s="57"/>
      <c r="K3198" s="57"/>
    </row>
    <row r="3199" spans="1:11" x14ac:dyDescent="0.55000000000000004">
      <c r="A3199" s="15" t="s">
        <v>7556</v>
      </c>
      <c r="B3199" s="36" t="s">
        <v>7622</v>
      </c>
      <c r="C3199" s="15" t="s">
        <v>7623</v>
      </c>
      <c r="D3199" s="30" t="s">
        <v>1141</v>
      </c>
      <c r="E3199" s="30">
        <v>0.5</v>
      </c>
      <c r="F3199" s="30">
        <v>0.05</v>
      </c>
      <c r="G3199" s="30">
        <v>0.15</v>
      </c>
    </row>
    <row r="3200" spans="1:11" x14ac:dyDescent="0.55000000000000004">
      <c r="A3200" s="15" t="s">
        <v>7556</v>
      </c>
      <c r="B3200" s="36" t="s">
        <v>7624</v>
      </c>
      <c r="C3200" s="15" t="s">
        <v>7625</v>
      </c>
      <c r="D3200" s="15" t="s">
        <v>2181</v>
      </c>
      <c r="E3200" s="30">
        <v>0.8</v>
      </c>
      <c r="F3200" s="30">
        <v>0.3</v>
      </c>
      <c r="G3200" s="30">
        <v>0.2</v>
      </c>
    </row>
    <row r="3201" spans="1:11" x14ac:dyDescent="0.55000000000000004">
      <c r="A3201" s="13" t="s">
        <v>7553</v>
      </c>
      <c r="B3201" s="13" t="s">
        <v>7626</v>
      </c>
      <c r="C3201" s="15" t="s">
        <v>7627</v>
      </c>
      <c r="D3201" s="13" t="s">
        <v>2181</v>
      </c>
      <c r="E3201" s="13">
        <v>0.8</v>
      </c>
      <c r="F3201" s="13">
        <v>0.7</v>
      </c>
      <c r="G3201" s="13">
        <v>0.7</v>
      </c>
      <c r="H3201" s="57"/>
      <c r="I3201" s="57"/>
      <c r="J3201" s="57"/>
      <c r="K3201" s="57"/>
    </row>
    <row r="3202" spans="1:11" x14ac:dyDescent="0.55000000000000004">
      <c r="A3202" s="13" t="s">
        <v>7553</v>
      </c>
      <c r="B3202" s="13" t="s">
        <v>7626</v>
      </c>
      <c r="C3202" s="15" t="s">
        <v>7627</v>
      </c>
      <c r="D3202" s="13" t="s">
        <v>2181</v>
      </c>
      <c r="E3202" s="13">
        <v>0.3</v>
      </c>
      <c r="F3202" s="13">
        <v>0.7</v>
      </c>
      <c r="G3202" s="13">
        <v>0.7</v>
      </c>
      <c r="H3202" s="57"/>
      <c r="I3202" s="57"/>
      <c r="J3202" s="57"/>
      <c r="K3202" s="57"/>
    </row>
    <row r="3203" spans="1:11" x14ac:dyDescent="0.55000000000000004">
      <c r="A3203" s="15" t="s">
        <v>7556</v>
      </c>
      <c r="B3203" s="36" t="s">
        <v>7628</v>
      </c>
      <c r="C3203" s="15" t="s">
        <v>7629</v>
      </c>
      <c r="D3203" s="15" t="s">
        <v>2181</v>
      </c>
      <c r="E3203" s="30">
        <v>0.05</v>
      </c>
      <c r="F3203" s="30">
        <v>0.7</v>
      </c>
      <c r="G3203" s="30">
        <v>0.7</v>
      </c>
    </row>
    <row r="3204" spans="1:11" x14ac:dyDescent="0.55000000000000004">
      <c r="A3204" s="15" t="s">
        <v>7556</v>
      </c>
      <c r="B3204" s="36" t="s">
        <v>7630</v>
      </c>
      <c r="C3204" s="15" t="s">
        <v>7631</v>
      </c>
      <c r="D3204" s="15" t="s">
        <v>2181</v>
      </c>
      <c r="E3204" s="30">
        <v>0.2</v>
      </c>
      <c r="F3204" s="30">
        <v>0.6</v>
      </c>
      <c r="G3204" s="30">
        <v>0.1</v>
      </c>
    </row>
    <row r="3205" spans="1:11" x14ac:dyDescent="0.55000000000000004">
      <c r="A3205" s="13" t="s">
        <v>7553</v>
      </c>
      <c r="B3205" s="13" t="s">
        <v>7632</v>
      </c>
      <c r="C3205" s="15" t="s">
        <v>7633</v>
      </c>
      <c r="D3205" s="13" t="s">
        <v>2181</v>
      </c>
      <c r="E3205" s="13">
        <v>0.3</v>
      </c>
      <c r="F3205" s="13">
        <v>0.1</v>
      </c>
      <c r="G3205" s="13">
        <v>0.1</v>
      </c>
      <c r="H3205" s="57"/>
      <c r="I3205" s="57"/>
      <c r="J3205" s="57"/>
      <c r="K3205" s="57"/>
    </row>
    <row r="3206" spans="1:11" x14ac:dyDescent="0.55000000000000004">
      <c r="A3206" s="13" t="s">
        <v>7553</v>
      </c>
      <c r="B3206" s="13" t="s">
        <v>7634</v>
      </c>
      <c r="C3206" s="15" t="s">
        <v>7635</v>
      </c>
      <c r="D3206" s="13" t="s">
        <v>2181</v>
      </c>
      <c r="E3206" s="13">
        <v>0.4</v>
      </c>
      <c r="F3206" s="13">
        <v>0.4</v>
      </c>
      <c r="G3206" s="13">
        <v>0.3</v>
      </c>
      <c r="H3206" s="57"/>
      <c r="I3206" s="57"/>
      <c r="J3206" s="57"/>
      <c r="K3206" s="57"/>
    </row>
    <row r="3207" spans="1:11" x14ac:dyDescent="0.55000000000000004">
      <c r="A3207" s="13" t="s">
        <v>7553</v>
      </c>
      <c r="B3207" s="13" t="s">
        <v>7636</v>
      </c>
      <c r="C3207" s="15" t="s">
        <v>7637</v>
      </c>
      <c r="D3207" s="13" t="s">
        <v>2185</v>
      </c>
      <c r="E3207" s="13">
        <v>0.25</v>
      </c>
      <c r="F3207" s="13">
        <v>0.25</v>
      </c>
      <c r="G3207" s="13">
        <v>0.2</v>
      </c>
      <c r="H3207" s="57"/>
      <c r="I3207" s="57"/>
      <c r="J3207" s="57"/>
      <c r="K3207" s="57"/>
    </row>
    <row r="3208" spans="1:11" x14ac:dyDescent="0.55000000000000004">
      <c r="A3208" s="13" t="s">
        <v>7553</v>
      </c>
      <c r="B3208" s="13" t="s">
        <v>7638</v>
      </c>
      <c r="C3208" s="15" t="s">
        <v>7639</v>
      </c>
      <c r="D3208" s="13" t="s">
        <v>2185</v>
      </c>
      <c r="E3208" s="13">
        <v>0.2</v>
      </c>
      <c r="F3208" s="13">
        <v>0.2</v>
      </c>
      <c r="G3208" s="13">
        <v>0.2</v>
      </c>
      <c r="H3208" s="57"/>
      <c r="I3208" s="57"/>
      <c r="J3208" s="57"/>
      <c r="K3208" s="57"/>
    </row>
    <row r="3209" spans="1:11" x14ac:dyDescent="0.55000000000000004">
      <c r="A3209" s="15" t="s">
        <v>7556</v>
      </c>
      <c r="B3209" s="36" t="s">
        <v>7640</v>
      </c>
      <c r="C3209" s="15" t="s">
        <v>7641</v>
      </c>
      <c r="D3209" s="30" t="s">
        <v>18272</v>
      </c>
      <c r="E3209" s="30">
        <v>0.1</v>
      </c>
      <c r="F3209" s="30">
        <v>0.8</v>
      </c>
      <c r="G3209" s="30">
        <v>0.35</v>
      </c>
    </row>
    <row r="3210" spans="1:11" x14ac:dyDescent="0.55000000000000004">
      <c r="A3210" s="13" t="s">
        <v>7553</v>
      </c>
      <c r="B3210" s="13" t="s">
        <v>7642</v>
      </c>
      <c r="C3210" s="15" t="s">
        <v>7643</v>
      </c>
      <c r="D3210" s="13" t="s">
        <v>7322</v>
      </c>
      <c r="E3210" s="13">
        <v>1</v>
      </c>
      <c r="F3210" s="13">
        <v>1.4</v>
      </c>
      <c r="G3210" s="13">
        <v>0.6</v>
      </c>
      <c r="H3210" s="57"/>
      <c r="I3210" s="57"/>
      <c r="J3210" s="57"/>
      <c r="K3210" s="57"/>
    </row>
    <row r="3211" spans="1:11" x14ac:dyDescent="0.55000000000000004">
      <c r="A3211" s="13" t="s">
        <v>7553</v>
      </c>
      <c r="B3211" s="13" t="s">
        <v>7644</v>
      </c>
      <c r="C3211" s="15" t="s">
        <v>7645</v>
      </c>
      <c r="D3211" s="13" t="s">
        <v>2181</v>
      </c>
      <c r="E3211" s="13">
        <v>0.8</v>
      </c>
      <c r="F3211" s="13">
        <v>1</v>
      </c>
      <c r="G3211" s="13">
        <v>1</v>
      </c>
      <c r="H3211" s="57"/>
      <c r="I3211" s="57"/>
      <c r="J3211" s="57"/>
      <c r="K3211" s="57"/>
    </row>
    <row r="3212" spans="1:11" x14ac:dyDescent="0.55000000000000004">
      <c r="A3212" s="15" t="s">
        <v>7646</v>
      </c>
      <c r="B3212" s="36" t="s">
        <v>7647</v>
      </c>
      <c r="C3212" s="15" t="s">
        <v>7648</v>
      </c>
      <c r="D3212" s="15" t="s">
        <v>2181</v>
      </c>
      <c r="E3212" s="30">
        <v>0.3</v>
      </c>
      <c r="F3212" s="30">
        <v>0.3</v>
      </c>
      <c r="G3212" s="30">
        <v>0.2</v>
      </c>
    </row>
    <row r="3213" spans="1:11" x14ac:dyDescent="0.55000000000000004">
      <c r="A3213" s="13" t="s">
        <v>7553</v>
      </c>
      <c r="B3213" s="13" t="s">
        <v>7649</v>
      </c>
      <c r="C3213" s="15" t="s">
        <v>7650</v>
      </c>
      <c r="D3213" s="13" t="s">
        <v>2181</v>
      </c>
      <c r="E3213" s="13">
        <v>0.5</v>
      </c>
      <c r="F3213" s="13">
        <v>0.4</v>
      </c>
      <c r="G3213" s="13">
        <v>0.3</v>
      </c>
      <c r="H3213" s="57"/>
      <c r="I3213" s="57"/>
      <c r="J3213" s="57"/>
      <c r="K3213" s="57"/>
    </row>
    <row r="3214" spans="1:11" x14ac:dyDescent="0.55000000000000004">
      <c r="A3214" s="13" t="s">
        <v>7553</v>
      </c>
      <c r="B3214" s="13" t="s">
        <v>7651</v>
      </c>
      <c r="C3214" s="15" t="s">
        <v>7652</v>
      </c>
      <c r="D3214" s="13" t="s">
        <v>2185</v>
      </c>
      <c r="E3214" s="13">
        <v>0.6</v>
      </c>
      <c r="F3214" s="13">
        <v>0.2</v>
      </c>
      <c r="G3214" s="13">
        <v>0.1</v>
      </c>
      <c r="H3214" s="57"/>
      <c r="I3214" s="57"/>
      <c r="J3214" s="57"/>
      <c r="K3214" s="57"/>
    </row>
    <row r="3215" spans="1:11" x14ac:dyDescent="0.55000000000000004">
      <c r="A3215" s="13" t="s">
        <v>7553</v>
      </c>
      <c r="B3215" s="13" t="s">
        <v>7653</v>
      </c>
      <c r="C3215" s="15" t="s">
        <v>7654</v>
      </c>
      <c r="D3215" s="13" t="s">
        <v>2195</v>
      </c>
      <c r="E3215" s="13">
        <v>0.9</v>
      </c>
      <c r="F3215" s="13">
        <v>0.4</v>
      </c>
      <c r="G3215" s="13">
        <v>0.4</v>
      </c>
      <c r="H3215" s="57"/>
      <c r="I3215" s="57"/>
      <c r="J3215" s="57"/>
      <c r="K3215" s="57"/>
    </row>
    <row r="3216" spans="1:11" x14ac:dyDescent="0.55000000000000004">
      <c r="A3216" s="15" t="s">
        <v>7556</v>
      </c>
      <c r="B3216" s="36" t="s">
        <v>7655</v>
      </c>
      <c r="C3216" s="15" t="s">
        <v>7656</v>
      </c>
      <c r="D3216" s="30" t="s">
        <v>34</v>
      </c>
      <c r="E3216" s="30">
        <v>0.3</v>
      </c>
      <c r="F3216" s="30">
        <v>0.5</v>
      </c>
      <c r="G3216" s="30">
        <v>1</v>
      </c>
    </row>
    <row r="3217" spans="1:11" x14ac:dyDescent="0.55000000000000004">
      <c r="A3217" s="15" t="s">
        <v>7556</v>
      </c>
      <c r="B3217" s="36" t="s">
        <v>7657</v>
      </c>
      <c r="C3217" s="15" t="s">
        <v>7658</v>
      </c>
      <c r="D3217" s="30" t="s">
        <v>21</v>
      </c>
      <c r="E3217" s="30">
        <v>0.3</v>
      </c>
      <c r="F3217" s="30">
        <v>0.4</v>
      </c>
      <c r="G3217" s="30">
        <v>0.3</v>
      </c>
    </row>
    <row r="3218" spans="1:11" x14ac:dyDescent="0.55000000000000004">
      <c r="A3218" s="15" t="s">
        <v>7556</v>
      </c>
      <c r="B3218" s="36" t="s">
        <v>7659</v>
      </c>
      <c r="C3218" s="15" t="s">
        <v>7660</v>
      </c>
      <c r="D3218" s="30" t="s">
        <v>21</v>
      </c>
      <c r="E3218" s="30">
        <v>0.5</v>
      </c>
      <c r="F3218" s="30">
        <v>1</v>
      </c>
      <c r="G3218" s="30">
        <v>0.15</v>
      </c>
    </row>
    <row r="3219" spans="1:11" x14ac:dyDescent="0.55000000000000004">
      <c r="A3219" s="13" t="s">
        <v>7553</v>
      </c>
      <c r="B3219" s="13" t="s">
        <v>7661</v>
      </c>
      <c r="C3219" s="15" t="s">
        <v>7662</v>
      </c>
      <c r="D3219" s="13" t="s">
        <v>2185</v>
      </c>
      <c r="E3219" s="13">
        <v>0.2</v>
      </c>
      <c r="F3219" s="13">
        <v>0.8</v>
      </c>
      <c r="G3219" s="13">
        <v>0.4</v>
      </c>
      <c r="H3219" s="57"/>
      <c r="I3219" s="57"/>
      <c r="J3219" s="57"/>
      <c r="K3219" s="57"/>
    </row>
    <row r="3220" spans="1:11" x14ac:dyDescent="0.55000000000000004">
      <c r="A3220" s="13" t="s">
        <v>7553</v>
      </c>
      <c r="B3220" s="13" t="s">
        <v>7663</v>
      </c>
      <c r="C3220" s="15" t="s">
        <v>7664</v>
      </c>
      <c r="D3220" s="13" t="s">
        <v>2185</v>
      </c>
      <c r="E3220" s="13">
        <v>0.6</v>
      </c>
      <c r="F3220" s="13">
        <v>0.5</v>
      </c>
      <c r="G3220" s="13">
        <v>0.5</v>
      </c>
      <c r="H3220" s="57"/>
      <c r="I3220" s="57"/>
      <c r="J3220" s="57"/>
      <c r="K3220" s="57"/>
    </row>
    <row r="3221" spans="1:11" x14ac:dyDescent="0.55000000000000004">
      <c r="A3221" s="13" t="s">
        <v>7553</v>
      </c>
      <c r="B3221" s="13" t="s">
        <v>7665</v>
      </c>
      <c r="C3221" s="15" t="s">
        <v>7664</v>
      </c>
      <c r="D3221" s="13" t="s">
        <v>2181</v>
      </c>
      <c r="E3221" s="13">
        <v>0.7</v>
      </c>
      <c r="F3221" s="13">
        <v>0.2</v>
      </c>
      <c r="G3221" s="13">
        <v>0.2</v>
      </c>
      <c r="H3221" s="57"/>
      <c r="I3221" s="57"/>
      <c r="J3221" s="57"/>
      <c r="K3221" s="57"/>
    </row>
    <row r="3222" spans="1:11" x14ac:dyDescent="0.55000000000000004">
      <c r="A3222" s="15" t="s">
        <v>7556</v>
      </c>
      <c r="B3222" s="36" t="s">
        <v>7666</v>
      </c>
      <c r="C3222" s="15" t="s">
        <v>625</v>
      </c>
      <c r="D3222" s="15" t="s">
        <v>2181</v>
      </c>
      <c r="E3222" s="30">
        <v>0.7</v>
      </c>
      <c r="F3222" s="30">
        <v>0.9</v>
      </c>
      <c r="G3222" s="30">
        <v>0.15</v>
      </c>
    </row>
    <row r="3223" spans="1:11" x14ac:dyDescent="0.55000000000000004">
      <c r="A3223" s="15" t="s">
        <v>7556</v>
      </c>
      <c r="B3223" s="36" t="s">
        <v>7667</v>
      </c>
      <c r="C3223" s="15" t="s">
        <v>7668</v>
      </c>
      <c r="D3223" s="30" t="s">
        <v>21</v>
      </c>
      <c r="E3223" s="30">
        <v>1</v>
      </c>
      <c r="F3223" s="30">
        <v>0.15</v>
      </c>
      <c r="G3223" s="30">
        <v>0.15</v>
      </c>
    </row>
    <row r="3224" spans="1:11" x14ac:dyDescent="0.55000000000000004">
      <c r="A3224" s="15" t="s">
        <v>7411</v>
      </c>
      <c r="B3224" s="15" t="s">
        <v>7669</v>
      </c>
      <c r="C3224" s="15" t="s">
        <v>7670</v>
      </c>
      <c r="D3224" s="13" t="s">
        <v>2301</v>
      </c>
      <c r="E3224" s="35">
        <v>0.4</v>
      </c>
      <c r="F3224" s="35">
        <v>0.3</v>
      </c>
      <c r="G3224" s="35">
        <v>0.1</v>
      </c>
      <c r="H3224" s="57"/>
      <c r="I3224" s="57"/>
      <c r="J3224" s="57"/>
      <c r="K3224" s="57"/>
    </row>
    <row r="3225" spans="1:11" x14ac:dyDescent="0.55000000000000004">
      <c r="A3225" s="13" t="s">
        <v>7411</v>
      </c>
      <c r="B3225" s="13" t="s">
        <v>7671</v>
      </c>
      <c r="C3225" s="15" t="s">
        <v>7672</v>
      </c>
      <c r="D3225" s="13" t="s">
        <v>2235</v>
      </c>
      <c r="E3225" s="13">
        <v>0.2</v>
      </c>
      <c r="F3225" s="13">
        <v>0.1</v>
      </c>
      <c r="G3225" s="13">
        <v>0.1</v>
      </c>
      <c r="H3225" s="57"/>
      <c r="I3225" s="57"/>
      <c r="J3225" s="57"/>
      <c r="K3225" s="57"/>
    </row>
    <row r="3226" spans="1:11" x14ac:dyDescent="0.55000000000000004">
      <c r="A3226" s="15" t="s">
        <v>7411</v>
      </c>
      <c r="B3226" s="15" t="s">
        <v>7673</v>
      </c>
      <c r="C3226" s="15" t="s">
        <v>7674</v>
      </c>
      <c r="D3226" s="13" t="s">
        <v>2185</v>
      </c>
      <c r="E3226" s="37">
        <v>0.2</v>
      </c>
      <c r="F3226" s="37">
        <v>0.1</v>
      </c>
      <c r="G3226" s="37">
        <v>0.1</v>
      </c>
      <c r="H3226" s="57"/>
      <c r="I3226" s="57"/>
      <c r="J3226" s="57"/>
      <c r="K3226" s="57"/>
    </row>
    <row r="3227" spans="1:11" x14ac:dyDescent="0.55000000000000004">
      <c r="A3227" s="15" t="s">
        <v>7675</v>
      </c>
      <c r="B3227" s="36" t="s">
        <v>7676</v>
      </c>
      <c r="C3227" s="15" t="s">
        <v>7677</v>
      </c>
      <c r="D3227" s="30" t="s">
        <v>15</v>
      </c>
      <c r="E3227" s="30">
        <v>0.3</v>
      </c>
      <c r="F3227" s="30">
        <v>0.6</v>
      </c>
      <c r="G3227" s="30">
        <v>0.6</v>
      </c>
    </row>
    <row r="3228" spans="1:11" x14ac:dyDescent="0.55000000000000004">
      <c r="A3228" s="15" t="s">
        <v>7411</v>
      </c>
      <c r="B3228" s="15" t="s">
        <v>7678</v>
      </c>
      <c r="C3228" s="15" t="s">
        <v>7679</v>
      </c>
      <c r="D3228" s="38" t="s">
        <v>2301</v>
      </c>
      <c r="E3228" s="37">
        <v>0.25</v>
      </c>
      <c r="F3228" s="37">
        <v>0.1</v>
      </c>
      <c r="G3228" s="37">
        <v>0.1</v>
      </c>
      <c r="H3228" s="57"/>
      <c r="I3228" s="57"/>
      <c r="J3228" s="57"/>
      <c r="K3228" s="57"/>
    </row>
    <row r="3229" spans="1:11" x14ac:dyDescent="0.55000000000000004">
      <c r="A3229" s="15" t="s">
        <v>7411</v>
      </c>
      <c r="B3229" s="15" t="s">
        <v>7680</v>
      </c>
      <c r="C3229" s="15" t="s">
        <v>7681</v>
      </c>
      <c r="D3229" s="13" t="s">
        <v>2181</v>
      </c>
      <c r="E3229" s="37">
        <v>0.5</v>
      </c>
      <c r="F3229" s="37">
        <v>0.1</v>
      </c>
      <c r="G3229" s="39">
        <v>0.1</v>
      </c>
      <c r="H3229" s="57"/>
      <c r="I3229" s="57"/>
      <c r="J3229" s="57"/>
      <c r="K3229" s="57"/>
    </row>
    <row r="3230" spans="1:11" x14ac:dyDescent="0.55000000000000004">
      <c r="A3230" s="15" t="s">
        <v>7411</v>
      </c>
      <c r="B3230" s="15" t="s">
        <v>7682</v>
      </c>
      <c r="C3230" s="15" t="s">
        <v>7683</v>
      </c>
      <c r="D3230" s="13" t="s">
        <v>2185</v>
      </c>
      <c r="E3230" s="35">
        <v>0.2</v>
      </c>
      <c r="F3230" s="35">
        <v>0.1</v>
      </c>
      <c r="G3230" s="35">
        <v>0.1</v>
      </c>
      <c r="H3230" s="57"/>
      <c r="I3230" s="57"/>
      <c r="J3230" s="57"/>
      <c r="K3230" s="57"/>
    </row>
    <row r="3231" spans="1:11" x14ac:dyDescent="0.55000000000000004">
      <c r="A3231" s="15" t="s">
        <v>7411</v>
      </c>
      <c r="B3231" s="15" t="s">
        <v>7684</v>
      </c>
      <c r="C3231" s="15" t="s">
        <v>7685</v>
      </c>
      <c r="D3231" s="13" t="s">
        <v>2301</v>
      </c>
      <c r="E3231" s="35">
        <v>0.4</v>
      </c>
      <c r="F3231" s="35">
        <v>0.3</v>
      </c>
      <c r="G3231" s="35">
        <v>0.1</v>
      </c>
      <c r="H3231" s="57"/>
      <c r="I3231" s="57"/>
      <c r="J3231" s="57"/>
      <c r="K3231" s="57"/>
    </row>
    <row r="3232" spans="1:11" x14ac:dyDescent="0.55000000000000004">
      <c r="A3232" s="13" t="s">
        <v>7411</v>
      </c>
      <c r="B3232" s="13" t="s">
        <v>7686</v>
      </c>
      <c r="C3232" s="15" t="s">
        <v>7687</v>
      </c>
      <c r="D3232" s="13" t="s">
        <v>2181</v>
      </c>
      <c r="E3232" s="13">
        <v>0.5</v>
      </c>
      <c r="F3232" s="13">
        <v>0.5</v>
      </c>
      <c r="G3232" s="13">
        <v>0.5</v>
      </c>
      <c r="H3232" s="57"/>
      <c r="I3232" s="57"/>
      <c r="J3232" s="57"/>
      <c r="K3232" s="57"/>
    </row>
    <row r="3233" spans="1:11" x14ac:dyDescent="0.55000000000000004">
      <c r="A3233" s="13" t="s">
        <v>7411</v>
      </c>
      <c r="B3233" s="13" t="s">
        <v>7688</v>
      </c>
      <c r="C3233" s="15" t="s">
        <v>7689</v>
      </c>
      <c r="D3233" s="13" t="s">
        <v>2181</v>
      </c>
      <c r="E3233" s="13">
        <v>0.4</v>
      </c>
      <c r="F3233" s="13">
        <v>0.1</v>
      </c>
      <c r="G3233" s="13">
        <v>0.1</v>
      </c>
      <c r="H3233" s="57"/>
      <c r="I3233" s="57"/>
      <c r="J3233" s="57"/>
      <c r="K3233" s="57"/>
    </row>
    <row r="3234" spans="1:11" x14ac:dyDescent="0.55000000000000004">
      <c r="A3234" s="15" t="s">
        <v>7411</v>
      </c>
      <c r="B3234" s="15" t="s">
        <v>7690</v>
      </c>
      <c r="C3234" s="15" t="s">
        <v>7691</v>
      </c>
      <c r="D3234" s="38" t="s">
        <v>2250</v>
      </c>
      <c r="E3234" s="37">
        <v>0.6</v>
      </c>
      <c r="F3234" s="37">
        <v>0.4</v>
      </c>
      <c r="G3234" s="37">
        <v>0.4</v>
      </c>
      <c r="H3234" s="57"/>
      <c r="I3234" s="57"/>
      <c r="J3234" s="57"/>
      <c r="K3234" s="57"/>
    </row>
    <row r="3235" spans="1:11" x14ac:dyDescent="0.55000000000000004">
      <c r="A3235" s="15" t="s">
        <v>7675</v>
      </c>
      <c r="B3235" s="36" t="s">
        <v>1852</v>
      </c>
      <c r="C3235" s="15" t="s">
        <v>7692</v>
      </c>
      <c r="D3235" s="30" t="s">
        <v>88</v>
      </c>
      <c r="E3235" s="30">
        <v>0.3</v>
      </c>
      <c r="F3235" s="30">
        <v>0.6</v>
      </c>
      <c r="G3235" s="30">
        <v>0.6</v>
      </c>
    </row>
    <row r="3236" spans="1:11" x14ac:dyDescent="0.55000000000000004">
      <c r="A3236" s="13" t="s">
        <v>7411</v>
      </c>
      <c r="B3236" s="13" t="s">
        <v>7693</v>
      </c>
      <c r="C3236" s="15" t="s">
        <v>7694</v>
      </c>
      <c r="D3236" s="13" t="s">
        <v>2181</v>
      </c>
      <c r="E3236" s="13">
        <v>0.4</v>
      </c>
      <c r="F3236" s="13">
        <v>0.2</v>
      </c>
      <c r="G3236" s="13">
        <v>0.2</v>
      </c>
      <c r="H3236" s="57"/>
      <c r="I3236" s="57"/>
      <c r="J3236" s="57"/>
      <c r="K3236" s="57"/>
    </row>
    <row r="3237" spans="1:11" x14ac:dyDescent="0.55000000000000004">
      <c r="A3237" s="15" t="s">
        <v>7675</v>
      </c>
      <c r="B3237" s="36" t="s">
        <v>7695</v>
      </c>
      <c r="C3237" s="15" t="s">
        <v>7696</v>
      </c>
      <c r="D3237" s="15" t="s">
        <v>2181</v>
      </c>
      <c r="E3237" s="30">
        <v>0.65</v>
      </c>
      <c r="F3237" s="30">
        <v>0.4</v>
      </c>
      <c r="G3237" s="30">
        <v>0.3</v>
      </c>
    </row>
    <row r="3238" spans="1:11" x14ac:dyDescent="0.55000000000000004">
      <c r="A3238" s="15" t="s">
        <v>7675</v>
      </c>
      <c r="B3238" s="36" t="s">
        <v>7697</v>
      </c>
      <c r="C3238" s="15" t="s">
        <v>7698</v>
      </c>
      <c r="D3238" s="15" t="s">
        <v>2181</v>
      </c>
      <c r="E3238" s="30">
        <v>0.4</v>
      </c>
      <c r="F3238" s="30">
        <v>0.3</v>
      </c>
      <c r="G3238" s="30">
        <v>0.5</v>
      </c>
    </row>
    <row r="3239" spans="1:11" x14ac:dyDescent="0.55000000000000004">
      <c r="A3239" s="13" t="s">
        <v>7411</v>
      </c>
      <c r="B3239" s="13" t="s">
        <v>7699</v>
      </c>
      <c r="C3239" s="15" t="s">
        <v>7700</v>
      </c>
      <c r="D3239" s="13" t="s">
        <v>2181</v>
      </c>
      <c r="E3239" s="13">
        <v>0.65</v>
      </c>
      <c r="F3239" s="13">
        <v>0.3</v>
      </c>
      <c r="G3239" s="13">
        <v>0.3</v>
      </c>
      <c r="H3239" s="57"/>
      <c r="I3239" s="57"/>
      <c r="J3239" s="57"/>
      <c r="K3239" s="57"/>
    </row>
    <row r="3240" spans="1:11" x14ac:dyDescent="0.55000000000000004">
      <c r="A3240" s="13" t="s">
        <v>7411</v>
      </c>
      <c r="B3240" s="13" t="s">
        <v>7701</v>
      </c>
      <c r="C3240" s="15" t="s">
        <v>7702</v>
      </c>
      <c r="D3240" s="13" t="s">
        <v>2258</v>
      </c>
      <c r="E3240" s="13">
        <v>0.35</v>
      </c>
      <c r="F3240" s="13">
        <v>0.3</v>
      </c>
      <c r="G3240" s="13">
        <v>0.3</v>
      </c>
      <c r="H3240" s="57"/>
      <c r="I3240" s="57"/>
      <c r="J3240" s="57"/>
      <c r="K3240" s="57"/>
    </row>
    <row r="3241" spans="1:11" x14ac:dyDescent="0.55000000000000004">
      <c r="A3241" s="15" t="s">
        <v>7411</v>
      </c>
      <c r="B3241" s="15" t="s">
        <v>7703</v>
      </c>
      <c r="C3241" s="15" t="s">
        <v>7704</v>
      </c>
      <c r="D3241" s="13" t="s">
        <v>4486</v>
      </c>
      <c r="E3241" s="35">
        <v>0.4</v>
      </c>
      <c r="F3241" s="35">
        <v>0.5</v>
      </c>
      <c r="G3241" s="35">
        <v>1</v>
      </c>
      <c r="H3241" s="57"/>
      <c r="I3241" s="57"/>
      <c r="J3241" s="57"/>
      <c r="K3241" s="57"/>
    </row>
    <row r="3242" spans="1:11" x14ac:dyDescent="0.55000000000000004">
      <c r="A3242" s="15" t="s">
        <v>7411</v>
      </c>
      <c r="B3242" s="36" t="s">
        <v>7705</v>
      </c>
      <c r="C3242" s="15" t="s">
        <v>7706</v>
      </c>
      <c r="D3242" s="15" t="s">
        <v>2181</v>
      </c>
      <c r="E3242" s="30">
        <v>0.3</v>
      </c>
      <c r="F3242" s="30">
        <v>0.1</v>
      </c>
      <c r="G3242" s="30">
        <v>0.1</v>
      </c>
      <c r="H3242" s="73"/>
      <c r="I3242" s="73"/>
      <c r="J3242" s="73"/>
    </row>
    <row r="3243" spans="1:11" x14ac:dyDescent="0.55000000000000004">
      <c r="A3243" s="13" t="s">
        <v>7411</v>
      </c>
      <c r="B3243" s="13" t="s">
        <v>7707</v>
      </c>
      <c r="C3243" s="15" t="s">
        <v>7708</v>
      </c>
      <c r="D3243" s="13" t="s">
        <v>2181</v>
      </c>
      <c r="E3243" s="13">
        <v>0.35</v>
      </c>
      <c r="F3243" s="13">
        <v>0.3</v>
      </c>
      <c r="G3243" s="13">
        <v>0.5</v>
      </c>
      <c r="H3243" s="57"/>
      <c r="I3243" s="57"/>
      <c r="J3243" s="57"/>
      <c r="K3243" s="57"/>
    </row>
    <row r="3244" spans="1:11" x14ac:dyDescent="0.55000000000000004">
      <c r="A3244" s="15" t="s">
        <v>7411</v>
      </c>
      <c r="B3244" s="15" t="s">
        <v>7709</v>
      </c>
      <c r="C3244" s="15" t="s">
        <v>7710</v>
      </c>
      <c r="D3244" s="13" t="s">
        <v>2181</v>
      </c>
      <c r="E3244" s="35">
        <v>0.35</v>
      </c>
      <c r="F3244" s="35">
        <v>0.3</v>
      </c>
      <c r="G3244" s="35">
        <v>0.3</v>
      </c>
      <c r="H3244" s="57"/>
      <c r="I3244" s="57"/>
      <c r="J3244" s="57"/>
      <c r="K3244" s="57"/>
    </row>
    <row r="3245" spans="1:11" x14ac:dyDescent="0.55000000000000004">
      <c r="A3245" s="15" t="s">
        <v>7411</v>
      </c>
      <c r="B3245" s="36" t="s">
        <v>7711</v>
      </c>
      <c r="C3245" s="15" t="s">
        <v>7710</v>
      </c>
      <c r="D3245" s="30" t="s">
        <v>4486</v>
      </c>
      <c r="E3245" s="30">
        <v>0.3</v>
      </c>
      <c r="F3245" s="30">
        <v>0.3</v>
      </c>
      <c r="G3245" s="30">
        <v>0.4</v>
      </c>
      <c r="H3245" s="73"/>
      <c r="I3245" s="73"/>
      <c r="J3245" s="73"/>
    </row>
    <row r="3246" spans="1:11" x14ac:dyDescent="0.55000000000000004">
      <c r="A3246" s="13" t="s">
        <v>7411</v>
      </c>
      <c r="B3246" s="13" t="s">
        <v>7712</v>
      </c>
      <c r="C3246" s="15" t="s">
        <v>7713</v>
      </c>
      <c r="D3246" s="13" t="s">
        <v>2258</v>
      </c>
      <c r="E3246" s="13">
        <v>0.6</v>
      </c>
      <c r="F3246" s="13">
        <v>0.5</v>
      </c>
      <c r="G3246" s="13">
        <v>0.5</v>
      </c>
      <c r="H3246" s="57"/>
      <c r="I3246" s="57"/>
      <c r="J3246" s="57"/>
      <c r="K3246" s="57"/>
    </row>
    <row r="3247" spans="1:11" x14ac:dyDescent="0.55000000000000004">
      <c r="A3247" s="13" t="s">
        <v>7411</v>
      </c>
      <c r="B3247" s="13" t="s">
        <v>7714</v>
      </c>
      <c r="C3247" s="15" t="s">
        <v>7715</v>
      </c>
      <c r="D3247" s="13" t="s">
        <v>2181</v>
      </c>
      <c r="E3247" s="13">
        <v>0.55000000000000004</v>
      </c>
      <c r="F3247" s="13">
        <v>0.5</v>
      </c>
      <c r="G3247" s="13">
        <v>0.5</v>
      </c>
      <c r="H3247" s="57"/>
      <c r="I3247" s="57"/>
      <c r="J3247" s="57"/>
      <c r="K3247" s="57"/>
    </row>
    <row r="3248" spans="1:11" x14ac:dyDescent="0.55000000000000004">
      <c r="A3248" s="15" t="s">
        <v>7411</v>
      </c>
      <c r="B3248" s="36" t="s">
        <v>7716</v>
      </c>
      <c r="C3248" s="15" t="s">
        <v>7717</v>
      </c>
      <c r="D3248" s="15" t="s">
        <v>2185</v>
      </c>
      <c r="E3248" s="30">
        <v>0.5</v>
      </c>
      <c r="F3248" s="30">
        <v>0.1</v>
      </c>
      <c r="G3248" s="30">
        <v>0.5</v>
      </c>
      <c r="H3248" s="73"/>
      <c r="I3248" s="73"/>
      <c r="J3248" s="73"/>
    </row>
    <row r="3249" spans="1:11" x14ac:dyDescent="0.55000000000000004">
      <c r="A3249" s="13" t="s">
        <v>7411</v>
      </c>
      <c r="B3249" s="13" t="s">
        <v>7718</v>
      </c>
      <c r="C3249" s="15" t="s">
        <v>7719</v>
      </c>
      <c r="D3249" s="13" t="s">
        <v>1141</v>
      </c>
      <c r="E3249" s="13">
        <v>0.25</v>
      </c>
      <c r="F3249" s="13">
        <v>0.2</v>
      </c>
      <c r="G3249" s="13">
        <v>0.5</v>
      </c>
      <c r="H3249" s="57"/>
      <c r="I3249" s="57"/>
      <c r="J3249" s="57"/>
      <c r="K3249" s="57"/>
    </row>
    <row r="3250" spans="1:11" x14ac:dyDescent="0.55000000000000004">
      <c r="A3250" s="13" t="s">
        <v>7411</v>
      </c>
      <c r="B3250" s="13" t="s">
        <v>7720</v>
      </c>
      <c r="C3250" s="15" t="s">
        <v>7721</v>
      </c>
      <c r="D3250" s="13" t="s">
        <v>7722</v>
      </c>
      <c r="E3250" s="13">
        <v>1</v>
      </c>
      <c r="F3250" s="13">
        <v>0.5</v>
      </c>
      <c r="G3250" s="13">
        <v>0.5</v>
      </c>
      <c r="H3250" s="57"/>
      <c r="I3250" s="57"/>
      <c r="J3250" s="57"/>
      <c r="K3250" s="57"/>
    </row>
    <row r="3251" spans="1:11" x14ac:dyDescent="0.55000000000000004">
      <c r="A3251" s="13" t="s">
        <v>7411</v>
      </c>
      <c r="B3251" s="13" t="s">
        <v>7723</v>
      </c>
      <c r="C3251" s="15" t="s">
        <v>7724</v>
      </c>
      <c r="D3251" s="13" t="s">
        <v>2181</v>
      </c>
      <c r="E3251" s="13">
        <v>0.3</v>
      </c>
      <c r="F3251" s="13">
        <v>0.1</v>
      </c>
      <c r="G3251" s="13">
        <v>0.4</v>
      </c>
      <c r="H3251" s="57"/>
      <c r="I3251" s="57"/>
      <c r="J3251" s="57"/>
      <c r="K3251" s="57"/>
    </row>
    <row r="3252" spans="1:11" x14ac:dyDescent="0.55000000000000004">
      <c r="A3252" s="15" t="s">
        <v>7411</v>
      </c>
      <c r="B3252" s="15" t="s">
        <v>7725</v>
      </c>
      <c r="C3252" s="15" t="s">
        <v>7724</v>
      </c>
      <c r="D3252" s="13" t="s">
        <v>2181</v>
      </c>
      <c r="E3252" s="35">
        <v>0.3</v>
      </c>
      <c r="F3252" s="35">
        <v>0.1</v>
      </c>
      <c r="G3252" s="35">
        <v>0.1</v>
      </c>
      <c r="H3252" s="57"/>
      <c r="I3252" s="57"/>
      <c r="J3252" s="57"/>
      <c r="K3252" s="57"/>
    </row>
    <row r="3253" spans="1:11" x14ac:dyDescent="0.55000000000000004">
      <c r="A3253" s="15" t="s">
        <v>7411</v>
      </c>
      <c r="B3253" s="15" t="s">
        <v>7726</v>
      </c>
      <c r="C3253" s="15" t="s">
        <v>7727</v>
      </c>
      <c r="D3253" s="13" t="s">
        <v>2181</v>
      </c>
      <c r="E3253" s="37">
        <v>0.2</v>
      </c>
      <c r="F3253" s="37">
        <v>0.2</v>
      </c>
      <c r="G3253" s="37">
        <v>0.1</v>
      </c>
      <c r="H3253" s="57"/>
      <c r="I3253" s="57"/>
      <c r="J3253" s="57"/>
      <c r="K3253" s="57"/>
    </row>
    <row r="3254" spans="1:11" x14ac:dyDescent="0.55000000000000004">
      <c r="A3254" s="13" t="s">
        <v>7411</v>
      </c>
      <c r="B3254" s="13" t="s">
        <v>7728</v>
      </c>
      <c r="C3254" s="15" t="s">
        <v>7729</v>
      </c>
      <c r="D3254" s="13" t="s">
        <v>69</v>
      </c>
      <c r="E3254" s="13">
        <v>0.5</v>
      </c>
      <c r="F3254" s="13">
        <v>0.2</v>
      </c>
      <c r="G3254" s="13">
        <v>0.3</v>
      </c>
      <c r="H3254" s="57"/>
      <c r="I3254" s="57"/>
      <c r="J3254" s="57"/>
      <c r="K3254" s="57"/>
    </row>
    <row r="3255" spans="1:11" x14ac:dyDescent="0.55000000000000004">
      <c r="A3255" s="13" t="s">
        <v>7411</v>
      </c>
      <c r="B3255" s="13" t="s">
        <v>7730</v>
      </c>
      <c r="C3255" s="15" t="s">
        <v>7729</v>
      </c>
      <c r="D3255" s="13" t="s">
        <v>2181</v>
      </c>
      <c r="E3255" s="13">
        <v>0.3</v>
      </c>
      <c r="F3255" s="13">
        <v>0.1</v>
      </c>
      <c r="G3255" s="13">
        <v>0.1</v>
      </c>
      <c r="H3255" s="57"/>
      <c r="I3255" s="57"/>
      <c r="J3255" s="57"/>
      <c r="K3255" s="57"/>
    </row>
    <row r="3256" spans="1:11" x14ac:dyDescent="0.55000000000000004">
      <c r="A3256" s="15" t="s">
        <v>7411</v>
      </c>
      <c r="B3256" s="15" t="s">
        <v>7731</v>
      </c>
      <c r="C3256" s="15" t="s">
        <v>7729</v>
      </c>
      <c r="D3256" s="38" t="s">
        <v>2195</v>
      </c>
      <c r="E3256" s="37">
        <v>0.2</v>
      </c>
      <c r="F3256" s="37">
        <v>0.2</v>
      </c>
      <c r="G3256" s="37">
        <v>0.3</v>
      </c>
      <c r="H3256" s="57"/>
      <c r="I3256" s="57"/>
      <c r="J3256" s="57"/>
      <c r="K3256" s="57"/>
    </row>
    <row r="3257" spans="1:11" x14ac:dyDescent="0.55000000000000004">
      <c r="A3257" s="15" t="s">
        <v>7411</v>
      </c>
      <c r="B3257" s="15" t="s">
        <v>7732</v>
      </c>
      <c r="C3257" s="15" t="s">
        <v>7729</v>
      </c>
      <c r="D3257" s="13" t="s">
        <v>2181</v>
      </c>
      <c r="E3257" s="35">
        <v>0.4</v>
      </c>
      <c r="F3257" s="35">
        <v>0.5</v>
      </c>
      <c r="G3257" s="35">
        <v>0.5</v>
      </c>
      <c r="H3257" s="57"/>
      <c r="I3257" s="57"/>
      <c r="J3257" s="57"/>
      <c r="K3257" s="57"/>
    </row>
    <row r="3258" spans="1:11" x14ac:dyDescent="0.55000000000000004">
      <c r="A3258" s="13" t="s">
        <v>7411</v>
      </c>
      <c r="B3258" s="13" t="s">
        <v>7733</v>
      </c>
      <c r="C3258" s="15" t="s">
        <v>7734</v>
      </c>
      <c r="D3258" s="13" t="s">
        <v>2181</v>
      </c>
      <c r="E3258" s="13">
        <v>0.4</v>
      </c>
      <c r="F3258" s="13">
        <v>0.3</v>
      </c>
      <c r="G3258" s="13">
        <v>0.2</v>
      </c>
      <c r="H3258" s="57"/>
      <c r="I3258" s="57"/>
      <c r="J3258" s="57"/>
      <c r="K3258" s="57"/>
    </row>
    <row r="3259" spans="1:11" x14ac:dyDescent="0.55000000000000004">
      <c r="A3259" s="15" t="s">
        <v>7675</v>
      </c>
      <c r="B3259" s="36" t="s">
        <v>7735</v>
      </c>
      <c r="C3259" s="15" t="s">
        <v>7736</v>
      </c>
      <c r="D3259" s="15" t="s">
        <v>2181</v>
      </c>
      <c r="E3259" s="30">
        <v>0.3</v>
      </c>
      <c r="F3259" s="30">
        <v>0.1</v>
      </c>
      <c r="G3259" s="30">
        <v>0.1</v>
      </c>
    </row>
    <row r="3260" spans="1:11" x14ac:dyDescent="0.55000000000000004">
      <c r="A3260" s="15" t="s">
        <v>7675</v>
      </c>
      <c r="B3260" s="36" t="s">
        <v>7737</v>
      </c>
      <c r="C3260" s="15" t="s">
        <v>7736</v>
      </c>
      <c r="D3260" s="15" t="s">
        <v>2181</v>
      </c>
      <c r="E3260" s="30">
        <v>0.8</v>
      </c>
      <c r="F3260" s="30">
        <v>0.2</v>
      </c>
      <c r="G3260" s="30">
        <v>0.3</v>
      </c>
    </row>
    <row r="3261" spans="1:11" x14ac:dyDescent="0.55000000000000004">
      <c r="A3261" s="15" t="s">
        <v>7411</v>
      </c>
      <c r="B3261" s="15" t="s">
        <v>7738</v>
      </c>
      <c r="C3261" s="15" t="s">
        <v>7739</v>
      </c>
      <c r="D3261" s="13" t="s">
        <v>69</v>
      </c>
      <c r="E3261" s="35">
        <v>0.3</v>
      </c>
      <c r="F3261" s="35">
        <v>0.3</v>
      </c>
      <c r="G3261" s="35">
        <v>0.3</v>
      </c>
      <c r="H3261" s="57"/>
      <c r="I3261" s="57"/>
      <c r="J3261" s="57"/>
      <c r="K3261" s="57"/>
    </row>
    <row r="3262" spans="1:11" x14ac:dyDescent="0.55000000000000004">
      <c r="A3262" s="15" t="s">
        <v>7411</v>
      </c>
      <c r="B3262" s="36" t="s">
        <v>7740</v>
      </c>
      <c r="C3262" s="15" t="s">
        <v>7741</v>
      </c>
      <c r="D3262" s="15" t="s">
        <v>2181</v>
      </c>
      <c r="E3262" s="30">
        <v>0.5</v>
      </c>
      <c r="F3262" s="30">
        <v>0.1</v>
      </c>
      <c r="G3262" s="30">
        <v>0.1</v>
      </c>
      <c r="H3262" s="73"/>
      <c r="I3262" s="73"/>
      <c r="J3262" s="73"/>
    </row>
    <row r="3263" spans="1:11" x14ac:dyDescent="0.55000000000000004">
      <c r="A3263" s="15" t="s">
        <v>7675</v>
      </c>
      <c r="B3263" s="36" t="s">
        <v>7742</v>
      </c>
      <c r="C3263" s="15" t="s">
        <v>7743</v>
      </c>
      <c r="D3263" s="15" t="s">
        <v>2181</v>
      </c>
      <c r="E3263" s="30">
        <v>0.5</v>
      </c>
      <c r="F3263" s="30">
        <v>0.3</v>
      </c>
      <c r="G3263" s="30">
        <v>0.6</v>
      </c>
    </row>
    <row r="3264" spans="1:11" x14ac:dyDescent="0.55000000000000004">
      <c r="A3264" s="15" t="s">
        <v>7411</v>
      </c>
      <c r="B3264" s="15" t="s">
        <v>7744</v>
      </c>
      <c r="C3264" s="15" t="s">
        <v>7745</v>
      </c>
      <c r="D3264" s="13" t="s">
        <v>2181</v>
      </c>
      <c r="E3264" s="37">
        <v>0.6</v>
      </c>
      <c r="F3264" s="37">
        <v>0.1</v>
      </c>
      <c r="G3264" s="37">
        <v>0.1</v>
      </c>
      <c r="H3264" s="57"/>
      <c r="I3264" s="57"/>
      <c r="J3264" s="57"/>
      <c r="K3264" s="57"/>
    </row>
    <row r="3265" spans="1:11" x14ac:dyDescent="0.55000000000000004">
      <c r="A3265" s="15" t="s">
        <v>7675</v>
      </c>
      <c r="B3265" s="36" t="s">
        <v>7746</v>
      </c>
      <c r="C3265" s="15" t="s">
        <v>7747</v>
      </c>
      <c r="D3265" s="15" t="s">
        <v>2181</v>
      </c>
      <c r="E3265" s="30">
        <v>0.3</v>
      </c>
      <c r="F3265" s="30">
        <v>0.2</v>
      </c>
      <c r="G3265" s="30">
        <v>0.15</v>
      </c>
    </row>
    <row r="3266" spans="1:11" x14ac:dyDescent="0.55000000000000004">
      <c r="A3266" s="15" t="s">
        <v>7411</v>
      </c>
      <c r="B3266" s="15" t="s">
        <v>7748</v>
      </c>
      <c r="C3266" s="15" t="s">
        <v>7420</v>
      </c>
      <c r="D3266" s="13" t="s">
        <v>2181</v>
      </c>
      <c r="E3266" s="37">
        <v>0.2</v>
      </c>
      <c r="F3266" s="37">
        <v>0.5</v>
      </c>
      <c r="G3266" s="37">
        <v>0.3</v>
      </c>
      <c r="H3266" s="57"/>
      <c r="I3266" s="57"/>
      <c r="J3266" s="57"/>
      <c r="K3266" s="57"/>
    </row>
    <row r="3267" spans="1:11" x14ac:dyDescent="0.55000000000000004">
      <c r="A3267" s="15" t="s">
        <v>7411</v>
      </c>
      <c r="B3267" s="15" t="s">
        <v>7749</v>
      </c>
      <c r="C3267" s="15" t="s">
        <v>7750</v>
      </c>
      <c r="D3267" s="13" t="s">
        <v>2181</v>
      </c>
      <c r="E3267" s="37">
        <v>0.2</v>
      </c>
      <c r="F3267" s="37">
        <v>0.1</v>
      </c>
      <c r="G3267" s="37">
        <v>0.2</v>
      </c>
      <c r="H3267" s="57"/>
      <c r="I3267" s="57"/>
      <c r="J3267" s="57"/>
      <c r="K3267" s="57"/>
    </row>
    <row r="3268" spans="1:11" x14ac:dyDescent="0.55000000000000004">
      <c r="A3268" s="15" t="s">
        <v>7411</v>
      </c>
      <c r="B3268" s="15" t="s">
        <v>7751</v>
      </c>
      <c r="C3268" s="15" t="s">
        <v>7752</v>
      </c>
      <c r="D3268" s="13" t="s">
        <v>2181</v>
      </c>
      <c r="E3268" s="35">
        <v>0.3</v>
      </c>
      <c r="F3268" s="35">
        <v>0.2</v>
      </c>
      <c r="G3268" s="35">
        <v>0.3</v>
      </c>
      <c r="H3268" s="57"/>
      <c r="I3268" s="57"/>
      <c r="J3268" s="57"/>
      <c r="K3268" s="57"/>
    </row>
    <row r="3269" spans="1:11" x14ac:dyDescent="0.55000000000000004">
      <c r="A3269" s="15" t="s">
        <v>7411</v>
      </c>
      <c r="B3269" s="15" t="s">
        <v>7753</v>
      </c>
      <c r="C3269" s="15" t="s">
        <v>7752</v>
      </c>
      <c r="D3269" s="13" t="s">
        <v>2181</v>
      </c>
      <c r="E3269" s="37">
        <v>0.1</v>
      </c>
      <c r="F3269" s="37">
        <v>0.1</v>
      </c>
      <c r="G3269" s="37">
        <v>0.5</v>
      </c>
      <c r="H3269" s="57"/>
      <c r="I3269" s="57"/>
      <c r="J3269" s="57"/>
      <c r="K3269" s="57"/>
    </row>
    <row r="3270" spans="1:11" x14ac:dyDescent="0.55000000000000004">
      <c r="A3270" s="15" t="s">
        <v>7411</v>
      </c>
      <c r="B3270" s="15" t="s">
        <v>7754</v>
      </c>
      <c r="C3270" s="15" t="s">
        <v>7752</v>
      </c>
      <c r="D3270" s="13" t="s">
        <v>2181</v>
      </c>
      <c r="E3270" s="37">
        <v>0.3</v>
      </c>
      <c r="F3270" s="37">
        <v>0.1</v>
      </c>
      <c r="G3270" s="37">
        <v>0.1</v>
      </c>
      <c r="H3270" s="57"/>
      <c r="I3270" s="57"/>
      <c r="J3270" s="57"/>
      <c r="K3270" s="57"/>
    </row>
    <row r="3271" spans="1:11" x14ac:dyDescent="0.55000000000000004">
      <c r="A3271" s="15" t="s">
        <v>7411</v>
      </c>
      <c r="B3271" s="15" t="s">
        <v>7755</v>
      </c>
      <c r="C3271" s="15" t="s">
        <v>7752</v>
      </c>
      <c r="D3271" s="13" t="s">
        <v>2185</v>
      </c>
      <c r="E3271" s="35">
        <v>0.5</v>
      </c>
      <c r="F3271" s="35">
        <v>0.3</v>
      </c>
      <c r="G3271" s="35">
        <v>0.3</v>
      </c>
      <c r="H3271" s="57"/>
      <c r="I3271" s="57"/>
      <c r="J3271" s="57"/>
      <c r="K3271" s="57"/>
    </row>
    <row r="3272" spans="1:11" x14ac:dyDescent="0.55000000000000004">
      <c r="A3272" s="15" t="s">
        <v>7411</v>
      </c>
      <c r="B3272" s="36" t="s">
        <v>7756</v>
      </c>
      <c r="C3272" s="15" t="s">
        <v>7752</v>
      </c>
      <c r="D3272" s="15" t="s">
        <v>2181</v>
      </c>
      <c r="E3272" s="30">
        <v>0.3</v>
      </c>
      <c r="F3272" s="30">
        <v>0.3</v>
      </c>
      <c r="G3272" s="30">
        <v>0.2</v>
      </c>
      <c r="H3272" s="73"/>
      <c r="I3272" s="73"/>
      <c r="J3272" s="73"/>
    </row>
    <row r="3273" spans="1:11" x14ac:dyDescent="0.55000000000000004">
      <c r="A3273" s="15" t="s">
        <v>7411</v>
      </c>
      <c r="B3273" s="36" t="s">
        <v>7757</v>
      </c>
      <c r="C3273" s="15" t="s">
        <v>7752</v>
      </c>
      <c r="D3273" s="15" t="s">
        <v>2185</v>
      </c>
      <c r="E3273" s="30">
        <v>0.5</v>
      </c>
      <c r="F3273" s="30">
        <v>0.6</v>
      </c>
      <c r="G3273" s="30">
        <v>0.4</v>
      </c>
      <c r="H3273" s="73"/>
      <c r="I3273" s="73"/>
      <c r="J3273" s="73"/>
    </row>
    <row r="3274" spans="1:11" x14ac:dyDescent="0.55000000000000004">
      <c r="A3274" s="15" t="s">
        <v>7675</v>
      </c>
      <c r="B3274" s="36" t="s">
        <v>7758</v>
      </c>
      <c r="C3274" s="15" t="s">
        <v>7759</v>
      </c>
      <c r="D3274" s="15" t="s">
        <v>2181</v>
      </c>
      <c r="E3274" s="30">
        <v>0.3</v>
      </c>
      <c r="F3274" s="30">
        <v>0.2</v>
      </c>
      <c r="G3274" s="30">
        <v>0.2</v>
      </c>
    </row>
    <row r="3275" spans="1:11" x14ac:dyDescent="0.55000000000000004">
      <c r="A3275" s="15" t="s">
        <v>7675</v>
      </c>
      <c r="B3275" s="36" t="s">
        <v>7760</v>
      </c>
      <c r="C3275" s="15" t="s">
        <v>7759</v>
      </c>
      <c r="D3275" s="15" t="s">
        <v>2181</v>
      </c>
      <c r="E3275" s="30">
        <v>0.4</v>
      </c>
      <c r="F3275" s="30">
        <v>0.3</v>
      </c>
      <c r="G3275" s="30">
        <v>0.4</v>
      </c>
    </row>
    <row r="3276" spans="1:11" x14ac:dyDescent="0.55000000000000004">
      <c r="A3276" s="15" t="s">
        <v>7411</v>
      </c>
      <c r="B3276" s="15" t="s">
        <v>7761</v>
      </c>
      <c r="C3276" s="15" t="s">
        <v>7762</v>
      </c>
      <c r="D3276" s="13" t="s">
        <v>2181</v>
      </c>
      <c r="E3276" s="35">
        <v>0.6</v>
      </c>
      <c r="F3276" s="35">
        <v>0.2</v>
      </c>
      <c r="G3276" s="35">
        <v>0.2</v>
      </c>
      <c r="H3276" s="57"/>
      <c r="I3276" s="57"/>
      <c r="J3276" s="57"/>
      <c r="K3276" s="57"/>
    </row>
    <row r="3277" spans="1:11" x14ac:dyDescent="0.55000000000000004">
      <c r="A3277" s="13" t="s">
        <v>7411</v>
      </c>
      <c r="B3277" s="13" t="s">
        <v>7763</v>
      </c>
      <c r="C3277" s="15" t="s">
        <v>7764</v>
      </c>
      <c r="D3277" s="13" t="s">
        <v>2181</v>
      </c>
      <c r="E3277" s="13">
        <v>0.5</v>
      </c>
      <c r="F3277" s="13">
        <v>0.2</v>
      </c>
      <c r="G3277" s="13">
        <v>0.1</v>
      </c>
      <c r="H3277" s="57"/>
      <c r="I3277" s="57"/>
      <c r="J3277" s="57"/>
      <c r="K3277" s="57"/>
    </row>
    <row r="3278" spans="1:11" x14ac:dyDescent="0.55000000000000004">
      <c r="A3278" s="13" t="s">
        <v>7411</v>
      </c>
      <c r="B3278" s="13" t="s">
        <v>7765</v>
      </c>
      <c r="C3278" s="15" t="s">
        <v>7766</v>
      </c>
      <c r="D3278" s="13" t="s">
        <v>2181</v>
      </c>
      <c r="E3278" s="13">
        <v>0.6</v>
      </c>
      <c r="F3278" s="13">
        <v>0.2</v>
      </c>
      <c r="G3278" s="13">
        <v>0.5</v>
      </c>
      <c r="H3278" s="57"/>
      <c r="I3278" s="57"/>
      <c r="J3278" s="57"/>
      <c r="K3278" s="57"/>
    </row>
    <row r="3279" spans="1:11" x14ac:dyDescent="0.55000000000000004">
      <c r="A3279" s="13" t="s">
        <v>7411</v>
      </c>
      <c r="B3279" s="13" t="s">
        <v>7767</v>
      </c>
      <c r="C3279" s="15" t="s">
        <v>7766</v>
      </c>
      <c r="D3279" s="13" t="s">
        <v>2181</v>
      </c>
      <c r="E3279" s="13">
        <v>0.3</v>
      </c>
      <c r="F3279" s="13">
        <v>0.3</v>
      </c>
      <c r="G3279" s="13">
        <v>0.3</v>
      </c>
      <c r="H3279" s="57"/>
      <c r="I3279" s="57"/>
      <c r="J3279" s="57"/>
      <c r="K3279" s="57"/>
    </row>
    <row r="3280" spans="1:11" x14ac:dyDescent="0.55000000000000004">
      <c r="A3280" s="13" t="s">
        <v>7411</v>
      </c>
      <c r="B3280" s="13" t="s">
        <v>7768</v>
      </c>
      <c r="C3280" s="15" t="s">
        <v>7766</v>
      </c>
      <c r="D3280" s="13" t="s">
        <v>2181</v>
      </c>
      <c r="E3280" s="13">
        <v>0.4</v>
      </c>
      <c r="F3280" s="13">
        <v>0.3</v>
      </c>
      <c r="G3280" s="13">
        <v>0.3</v>
      </c>
      <c r="H3280" s="57"/>
      <c r="I3280" s="57"/>
      <c r="J3280" s="57"/>
      <c r="K3280" s="57"/>
    </row>
    <row r="3281" spans="1:11" x14ac:dyDescent="0.55000000000000004">
      <c r="A3281" s="15" t="s">
        <v>7675</v>
      </c>
      <c r="B3281" s="36" t="s">
        <v>7769</v>
      </c>
      <c r="C3281" s="15" t="s">
        <v>7770</v>
      </c>
      <c r="D3281" s="15" t="s">
        <v>2181</v>
      </c>
      <c r="E3281" s="30">
        <v>0.1</v>
      </c>
      <c r="F3281" s="30">
        <v>0.2</v>
      </c>
      <c r="G3281" s="30">
        <v>0.4</v>
      </c>
    </row>
    <row r="3282" spans="1:11" x14ac:dyDescent="0.55000000000000004">
      <c r="A3282" s="15" t="s">
        <v>7675</v>
      </c>
      <c r="B3282" s="36" t="s">
        <v>7771</v>
      </c>
      <c r="C3282" s="15" t="s">
        <v>7772</v>
      </c>
      <c r="D3282" s="15" t="s">
        <v>2181</v>
      </c>
      <c r="E3282" s="30">
        <v>0.3</v>
      </c>
      <c r="F3282" s="30">
        <v>0.5</v>
      </c>
      <c r="G3282" s="30">
        <v>0.3</v>
      </c>
    </row>
    <row r="3283" spans="1:11" x14ac:dyDescent="0.55000000000000004">
      <c r="A3283" s="13" t="s">
        <v>7411</v>
      </c>
      <c r="B3283" s="13" t="s">
        <v>7773</v>
      </c>
      <c r="C3283" s="15" t="s">
        <v>7774</v>
      </c>
      <c r="D3283" s="13" t="s">
        <v>2250</v>
      </c>
      <c r="E3283" s="13">
        <v>0.1</v>
      </c>
      <c r="F3283" s="13">
        <v>0.1</v>
      </c>
      <c r="G3283" s="13">
        <v>0.1</v>
      </c>
      <c r="H3283" s="57"/>
      <c r="I3283" s="57"/>
      <c r="J3283" s="57"/>
      <c r="K3283" s="57"/>
    </row>
    <row r="3284" spans="1:11" x14ac:dyDescent="0.55000000000000004">
      <c r="A3284" s="13" t="s">
        <v>7411</v>
      </c>
      <c r="B3284" s="13" t="s">
        <v>7775</v>
      </c>
      <c r="C3284" s="15" t="s">
        <v>7415</v>
      </c>
      <c r="D3284" s="13" t="s">
        <v>2181</v>
      </c>
      <c r="E3284" s="13">
        <v>0.6</v>
      </c>
      <c r="F3284" s="29">
        <v>0.3</v>
      </c>
      <c r="G3284" s="13">
        <v>0.3</v>
      </c>
      <c r="H3284" s="57"/>
      <c r="I3284" s="57"/>
      <c r="J3284" s="57"/>
      <c r="K3284" s="57"/>
    </row>
    <row r="3285" spans="1:11" x14ac:dyDescent="0.55000000000000004">
      <c r="A3285" s="15" t="s">
        <v>7411</v>
      </c>
      <c r="B3285" s="15" t="s">
        <v>7775</v>
      </c>
      <c r="C3285" s="15" t="s">
        <v>7415</v>
      </c>
      <c r="D3285" s="13" t="s">
        <v>2181</v>
      </c>
      <c r="E3285" s="37">
        <v>0.3</v>
      </c>
      <c r="F3285" s="37">
        <v>0.4</v>
      </c>
      <c r="G3285" s="37">
        <v>0.3</v>
      </c>
      <c r="H3285" s="57"/>
      <c r="I3285" s="57"/>
      <c r="J3285" s="57"/>
      <c r="K3285" s="57"/>
    </row>
    <row r="3286" spans="1:11" x14ac:dyDescent="0.55000000000000004">
      <c r="A3286" s="15" t="s">
        <v>7411</v>
      </c>
      <c r="B3286" s="15" t="s">
        <v>7775</v>
      </c>
      <c r="C3286" s="15" t="s">
        <v>7415</v>
      </c>
      <c r="D3286" s="13" t="s">
        <v>2181</v>
      </c>
      <c r="E3286" s="37">
        <v>0.3</v>
      </c>
      <c r="F3286" s="37">
        <v>0.1</v>
      </c>
      <c r="G3286" s="37">
        <v>0.2</v>
      </c>
      <c r="H3286" s="57"/>
      <c r="I3286" s="57"/>
      <c r="J3286" s="57"/>
      <c r="K3286" s="57"/>
    </row>
    <row r="3287" spans="1:11" x14ac:dyDescent="0.55000000000000004">
      <c r="A3287" s="15" t="s">
        <v>7675</v>
      </c>
      <c r="B3287" s="36" t="s">
        <v>7776</v>
      </c>
      <c r="C3287" s="15" t="s">
        <v>7777</v>
      </c>
      <c r="D3287" s="15" t="s">
        <v>2181</v>
      </c>
      <c r="E3287" s="30">
        <v>0.4</v>
      </c>
      <c r="F3287" s="30">
        <v>0.5</v>
      </c>
      <c r="G3287" s="30">
        <v>0.3</v>
      </c>
    </row>
    <row r="3288" spans="1:11" x14ac:dyDescent="0.55000000000000004">
      <c r="A3288" s="15" t="s">
        <v>7675</v>
      </c>
      <c r="B3288" s="36" t="s">
        <v>7778</v>
      </c>
      <c r="C3288" s="15" t="s">
        <v>7777</v>
      </c>
      <c r="D3288" s="15" t="s">
        <v>2181</v>
      </c>
      <c r="E3288" s="30">
        <v>0.3</v>
      </c>
      <c r="F3288" s="30">
        <v>0.2</v>
      </c>
      <c r="G3288" s="30">
        <v>0.2</v>
      </c>
    </row>
    <row r="3289" spans="1:11" x14ac:dyDescent="0.55000000000000004">
      <c r="A3289" s="13" t="s">
        <v>7411</v>
      </c>
      <c r="B3289" s="13" t="s">
        <v>7779</v>
      </c>
      <c r="C3289" s="15" t="s">
        <v>7780</v>
      </c>
      <c r="D3289" s="13" t="s">
        <v>2181</v>
      </c>
      <c r="E3289" s="13">
        <v>0.5</v>
      </c>
      <c r="F3289" s="13">
        <v>0.1</v>
      </c>
      <c r="G3289" s="13">
        <v>0.2</v>
      </c>
      <c r="H3289" s="57"/>
      <c r="I3289" s="57"/>
      <c r="J3289" s="57"/>
      <c r="K3289" s="57"/>
    </row>
    <row r="3290" spans="1:11" x14ac:dyDescent="0.55000000000000004">
      <c r="A3290" s="15" t="s">
        <v>7675</v>
      </c>
      <c r="B3290" s="36" t="s">
        <v>7781</v>
      </c>
      <c r="C3290" s="15" t="s">
        <v>7782</v>
      </c>
      <c r="D3290" s="15" t="s">
        <v>2181</v>
      </c>
      <c r="E3290" s="30">
        <v>0.4</v>
      </c>
      <c r="F3290" s="30">
        <v>0.2</v>
      </c>
      <c r="G3290" s="30">
        <v>0.2</v>
      </c>
    </row>
    <row r="3291" spans="1:11" x14ac:dyDescent="0.55000000000000004">
      <c r="A3291" s="15" t="s">
        <v>7411</v>
      </c>
      <c r="B3291" s="15" t="s">
        <v>7783</v>
      </c>
      <c r="C3291" s="13" t="s">
        <v>7784</v>
      </c>
      <c r="D3291" s="13" t="s">
        <v>2181</v>
      </c>
      <c r="E3291" s="35">
        <v>0.3</v>
      </c>
      <c r="F3291" s="35">
        <v>0.7</v>
      </c>
      <c r="G3291" s="35">
        <v>0.6</v>
      </c>
      <c r="H3291" s="57"/>
      <c r="I3291" s="57"/>
      <c r="J3291" s="57"/>
      <c r="K3291" s="57"/>
    </row>
    <row r="3292" spans="1:11" x14ac:dyDescent="0.55000000000000004">
      <c r="A3292" s="13" t="s">
        <v>7411</v>
      </c>
      <c r="B3292" s="13" t="s">
        <v>7785</v>
      </c>
      <c r="C3292" s="15" t="s">
        <v>7786</v>
      </c>
      <c r="D3292" s="13" t="s">
        <v>2181</v>
      </c>
      <c r="E3292" s="13">
        <v>0.6</v>
      </c>
      <c r="F3292" s="13">
        <v>1.5</v>
      </c>
      <c r="G3292" s="13">
        <v>0.3</v>
      </c>
      <c r="H3292" s="57"/>
      <c r="I3292" s="57"/>
      <c r="J3292" s="57"/>
      <c r="K3292" s="57"/>
    </row>
    <row r="3293" spans="1:11" x14ac:dyDescent="0.55000000000000004">
      <c r="A3293" s="15" t="s">
        <v>7411</v>
      </c>
      <c r="B3293" s="15" t="s">
        <v>7787</v>
      </c>
      <c r="C3293" s="15" t="s">
        <v>7788</v>
      </c>
      <c r="D3293" s="13" t="s">
        <v>2181</v>
      </c>
      <c r="E3293" s="37">
        <v>0.4</v>
      </c>
      <c r="F3293" s="37">
        <v>0.8</v>
      </c>
      <c r="G3293" s="37">
        <v>0.7</v>
      </c>
      <c r="H3293" s="57"/>
      <c r="I3293" s="57"/>
      <c r="J3293" s="57"/>
      <c r="K3293" s="57"/>
    </row>
    <row r="3294" spans="1:11" x14ac:dyDescent="0.55000000000000004">
      <c r="A3294" s="15" t="s">
        <v>7411</v>
      </c>
      <c r="B3294" s="15" t="s">
        <v>7789</v>
      </c>
      <c r="C3294" s="15" t="s">
        <v>7790</v>
      </c>
      <c r="D3294" s="13" t="s">
        <v>2181</v>
      </c>
      <c r="E3294" s="37">
        <v>0.2</v>
      </c>
      <c r="F3294" s="37">
        <v>0.3</v>
      </c>
      <c r="G3294" s="37">
        <v>0.4</v>
      </c>
      <c r="H3294" s="57"/>
      <c r="I3294" s="57"/>
      <c r="J3294" s="57"/>
      <c r="K3294" s="57"/>
    </row>
    <row r="3295" spans="1:11" x14ac:dyDescent="0.55000000000000004">
      <c r="A3295" s="13" t="s">
        <v>7411</v>
      </c>
      <c r="B3295" s="13" t="s">
        <v>7791</v>
      </c>
      <c r="C3295" s="15" t="s">
        <v>7792</v>
      </c>
      <c r="D3295" s="13" t="s">
        <v>2181</v>
      </c>
      <c r="E3295" s="13">
        <v>0.1</v>
      </c>
      <c r="F3295" s="13">
        <v>0.5</v>
      </c>
      <c r="G3295" s="13">
        <v>0.2</v>
      </c>
      <c r="H3295" s="57"/>
      <c r="I3295" s="57"/>
      <c r="J3295" s="57"/>
      <c r="K3295" s="57"/>
    </row>
    <row r="3296" spans="1:11" x14ac:dyDescent="0.55000000000000004">
      <c r="A3296" s="13" t="s">
        <v>7411</v>
      </c>
      <c r="B3296" s="13" t="s">
        <v>7793</v>
      </c>
      <c r="C3296" s="15" t="s">
        <v>7792</v>
      </c>
      <c r="D3296" s="13" t="s">
        <v>2181</v>
      </c>
      <c r="E3296" s="13">
        <v>0.1</v>
      </c>
      <c r="F3296" s="13">
        <v>0.3</v>
      </c>
      <c r="G3296" s="13">
        <v>0.1</v>
      </c>
      <c r="H3296" s="57"/>
      <c r="I3296" s="57"/>
      <c r="J3296" s="57"/>
      <c r="K3296" s="57"/>
    </row>
    <row r="3297" spans="1:11" x14ac:dyDescent="0.55000000000000004">
      <c r="A3297" s="13" t="s">
        <v>7411</v>
      </c>
      <c r="B3297" s="13" t="s">
        <v>7794</v>
      </c>
      <c r="C3297" s="15" t="s">
        <v>7795</v>
      </c>
      <c r="D3297" s="13" t="s">
        <v>2181</v>
      </c>
      <c r="E3297" s="13">
        <v>0.5</v>
      </c>
      <c r="F3297" s="13">
        <v>0.1</v>
      </c>
      <c r="G3297" s="13">
        <v>0.1</v>
      </c>
      <c r="H3297" s="57"/>
      <c r="I3297" s="57"/>
      <c r="J3297" s="57"/>
      <c r="K3297" s="57"/>
    </row>
    <row r="3298" spans="1:11" x14ac:dyDescent="0.55000000000000004">
      <c r="A3298" s="15" t="s">
        <v>7675</v>
      </c>
      <c r="B3298" s="36" t="s">
        <v>7796</v>
      </c>
      <c r="C3298" s="15" t="s">
        <v>7797</v>
      </c>
      <c r="D3298" s="15" t="s">
        <v>2181</v>
      </c>
      <c r="E3298" s="30">
        <v>0.5</v>
      </c>
      <c r="F3298" s="30">
        <v>0.1</v>
      </c>
      <c r="G3298" s="30">
        <v>0.2</v>
      </c>
    </row>
    <row r="3299" spans="1:11" x14ac:dyDescent="0.55000000000000004">
      <c r="A3299" s="15" t="s">
        <v>7411</v>
      </c>
      <c r="B3299" s="15" t="s">
        <v>7798</v>
      </c>
      <c r="C3299" s="15" t="s">
        <v>7799</v>
      </c>
      <c r="D3299" s="13" t="s">
        <v>2181</v>
      </c>
      <c r="E3299" s="35">
        <v>0.9</v>
      </c>
      <c r="F3299" s="35">
        <v>0.1</v>
      </c>
      <c r="G3299" s="35">
        <v>0.1</v>
      </c>
      <c r="H3299" s="57"/>
      <c r="I3299" s="57"/>
      <c r="J3299" s="57"/>
      <c r="K3299" s="57"/>
    </row>
    <row r="3300" spans="1:11" x14ac:dyDescent="0.55000000000000004">
      <c r="A3300" s="15" t="s">
        <v>7411</v>
      </c>
      <c r="B3300" s="15" t="s">
        <v>7755</v>
      </c>
      <c r="C3300" s="15" t="s">
        <v>7800</v>
      </c>
      <c r="D3300" s="13" t="s">
        <v>2250</v>
      </c>
      <c r="E3300" s="35">
        <v>0.9</v>
      </c>
      <c r="F3300" s="35">
        <v>0.1</v>
      </c>
      <c r="G3300" s="35">
        <v>0.1</v>
      </c>
      <c r="H3300" s="57"/>
      <c r="I3300" s="57"/>
      <c r="J3300" s="57"/>
      <c r="K3300" s="57"/>
    </row>
    <row r="3301" spans="1:11" x14ac:dyDescent="0.55000000000000004">
      <c r="A3301" s="15" t="s">
        <v>7675</v>
      </c>
      <c r="B3301" s="36" t="s">
        <v>7801</v>
      </c>
      <c r="C3301" s="15" t="s">
        <v>7802</v>
      </c>
      <c r="D3301" s="15" t="s">
        <v>2181</v>
      </c>
      <c r="E3301" s="30">
        <v>0.2</v>
      </c>
      <c r="F3301" s="30">
        <v>0.1</v>
      </c>
      <c r="G3301" s="30">
        <v>0.1</v>
      </c>
    </row>
    <row r="3302" spans="1:11" x14ac:dyDescent="0.55000000000000004">
      <c r="A3302" s="13" t="s">
        <v>7411</v>
      </c>
      <c r="B3302" s="13" t="s">
        <v>7803</v>
      </c>
      <c r="C3302" s="15" t="s">
        <v>7804</v>
      </c>
      <c r="D3302" s="13" t="s">
        <v>2250</v>
      </c>
      <c r="E3302" s="13">
        <v>0.1</v>
      </c>
      <c r="F3302" s="13">
        <v>0.3</v>
      </c>
      <c r="G3302" s="13">
        <v>0.2</v>
      </c>
      <c r="H3302" s="57"/>
      <c r="I3302" s="57"/>
      <c r="J3302" s="57"/>
      <c r="K3302" s="57"/>
    </row>
    <row r="3303" spans="1:11" x14ac:dyDescent="0.55000000000000004">
      <c r="A3303" s="15" t="s">
        <v>7411</v>
      </c>
      <c r="B3303" s="15" t="s">
        <v>7805</v>
      </c>
      <c r="C3303" s="15" t="s">
        <v>7804</v>
      </c>
      <c r="D3303" s="13" t="s">
        <v>2181</v>
      </c>
      <c r="E3303" s="37">
        <v>0.2</v>
      </c>
      <c r="F3303" s="37">
        <v>0.4</v>
      </c>
      <c r="G3303" s="37">
        <v>0.3</v>
      </c>
      <c r="H3303" s="57"/>
      <c r="I3303" s="57"/>
      <c r="J3303" s="57"/>
      <c r="K3303" s="57"/>
    </row>
    <row r="3304" spans="1:11" x14ac:dyDescent="0.55000000000000004">
      <c r="A3304" s="15" t="s">
        <v>7411</v>
      </c>
      <c r="B3304" s="36" t="s">
        <v>7806</v>
      </c>
      <c r="C3304" s="15" t="s">
        <v>7807</v>
      </c>
      <c r="D3304" s="15" t="s">
        <v>2181</v>
      </c>
      <c r="E3304" s="30">
        <v>0.5</v>
      </c>
      <c r="F3304" s="30">
        <v>0.1</v>
      </c>
      <c r="G3304" s="30">
        <v>0.2</v>
      </c>
      <c r="H3304" s="73"/>
      <c r="I3304" s="73"/>
      <c r="J3304" s="73"/>
    </row>
    <row r="3305" spans="1:11" x14ac:dyDescent="0.55000000000000004">
      <c r="A3305" s="15" t="s">
        <v>7411</v>
      </c>
      <c r="B3305" s="15" t="s">
        <v>7808</v>
      </c>
      <c r="C3305" s="15" t="s">
        <v>7809</v>
      </c>
      <c r="D3305" s="38" t="s">
        <v>1141</v>
      </c>
      <c r="E3305" s="37">
        <v>0.8</v>
      </c>
      <c r="F3305" s="37">
        <v>0.3</v>
      </c>
      <c r="G3305" s="37">
        <v>0.4</v>
      </c>
      <c r="H3305" s="57"/>
      <c r="I3305" s="57"/>
      <c r="J3305" s="57"/>
      <c r="K3305" s="57"/>
    </row>
    <row r="3306" spans="1:11" x14ac:dyDescent="0.55000000000000004">
      <c r="A3306" s="15" t="s">
        <v>7675</v>
      </c>
      <c r="B3306" s="36" t="s">
        <v>7810</v>
      </c>
      <c r="C3306" s="15" t="s">
        <v>7811</v>
      </c>
      <c r="D3306" s="15" t="s">
        <v>2181</v>
      </c>
      <c r="E3306" s="30">
        <v>0.5</v>
      </c>
      <c r="F3306" s="30">
        <v>0.2</v>
      </c>
      <c r="G3306" s="30">
        <v>0.3</v>
      </c>
    </row>
    <row r="3307" spans="1:11" x14ac:dyDescent="0.55000000000000004">
      <c r="A3307" s="15" t="s">
        <v>7411</v>
      </c>
      <c r="B3307" s="36" t="s">
        <v>7812</v>
      </c>
      <c r="C3307" s="15" t="s">
        <v>7813</v>
      </c>
      <c r="D3307" s="15" t="s">
        <v>2181</v>
      </c>
      <c r="E3307" s="30">
        <v>0.4</v>
      </c>
      <c r="F3307" s="30">
        <v>0.1</v>
      </c>
      <c r="G3307" s="30">
        <v>0.1</v>
      </c>
      <c r="H3307" s="73"/>
      <c r="I3307" s="73"/>
      <c r="J3307" s="73"/>
    </row>
    <row r="3308" spans="1:11" x14ac:dyDescent="0.55000000000000004">
      <c r="A3308" s="13" t="s">
        <v>7411</v>
      </c>
      <c r="B3308" s="13" t="s">
        <v>7814</v>
      </c>
      <c r="C3308" s="15" t="s">
        <v>7815</v>
      </c>
      <c r="D3308" s="13" t="s">
        <v>2181</v>
      </c>
      <c r="E3308" s="13">
        <v>0.3</v>
      </c>
      <c r="F3308" s="13">
        <v>0.3</v>
      </c>
      <c r="G3308" s="13">
        <v>0.2</v>
      </c>
      <c r="H3308" s="57"/>
      <c r="I3308" s="57"/>
      <c r="J3308" s="57"/>
      <c r="K3308" s="57"/>
    </row>
    <row r="3309" spans="1:11" x14ac:dyDescent="0.55000000000000004">
      <c r="A3309" s="13" t="s">
        <v>7411</v>
      </c>
      <c r="B3309" s="13" t="s">
        <v>7816</v>
      </c>
      <c r="C3309" s="15" t="s">
        <v>7817</v>
      </c>
      <c r="D3309" s="13" t="s">
        <v>69</v>
      </c>
      <c r="E3309" s="13">
        <v>0.6</v>
      </c>
      <c r="F3309" s="13">
        <v>0.4</v>
      </c>
      <c r="G3309" s="13">
        <v>0.2</v>
      </c>
      <c r="H3309" s="57"/>
      <c r="I3309" s="57"/>
      <c r="J3309" s="57"/>
      <c r="K3309" s="57"/>
    </row>
    <row r="3310" spans="1:11" x14ac:dyDescent="0.55000000000000004">
      <c r="A3310" s="15" t="s">
        <v>7411</v>
      </c>
      <c r="B3310" s="15" t="s">
        <v>7818</v>
      </c>
      <c r="C3310" s="15" t="s">
        <v>7817</v>
      </c>
      <c r="D3310" s="13" t="s">
        <v>2181</v>
      </c>
      <c r="E3310" s="35">
        <v>0.2</v>
      </c>
      <c r="F3310" s="35">
        <v>0.2</v>
      </c>
      <c r="G3310" s="35">
        <v>0.2</v>
      </c>
      <c r="H3310" s="57"/>
      <c r="I3310" s="57"/>
      <c r="J3310" s="57"/>
      <c r="K3310" s="57"/>
    </row>
    <row r="3311" spans="1:11" x14ac:dyDescent="0.55000000000000004">
      <c r="A3311" s="15" t="s">
        <v>7411</v>
      </c>
      <c r="B3311" s="36" t="s">
        <v>7819</v>
      </c>
      <c r="C3311" s="15" t="s">
        <v>7820</v>
      </c>
      <c r="D3311" s="15" t="s">
        <v>2181</v>
      </c>
      <c r="E3311" s="30">
        <v>0.2</v>
      </c>
      <c r="F3311" s="30">
        <v>0.4</v>
      </c>
      <c r="G3311" s="30">
        <v>0.3</v>
      </c>
      <c r="H3311" s="73"/>
      <c r="I3311" s="73"/>
      <c r="J3311" s="73"/>
    </row>
    <row r="3312" spans="1:11" x14ac:dyDescent="0.55000000000000004">
      <c r="A3312" s="15" t="s">
        <v>7675</v>
      </c>
      <c r="B3312" s="36" t="s">
        <v>7821</v>
      </c>
      <c r="C3312" s="15" t="s">
        <v>7822</v>
      </c>
      <c r="D3312" s="30" t="s">
        <v>88</v>
      </c>
      <c r="E3312" s="30">
        <v>0.4</v>
      </c>
      <c r="F3312" s="30">
        <v>0.2</v>
      </c>
      <c r="G3312" s="30">
        <v>0.3</v>
      </c>
    </row>
    <row r="3313" spans="1:11" x14ac:dyDescent="0.55000000000000004">
      <c r="A3313" s="15" t="s">
        <v>7411</v>
      </c>
      <c r="B3313" s="36" t="s">
        <v>7823</v>
      </c>
      <c r="C3313" s="13" t="s">
        <v>7824</v>
      </c>
      <c r="D3313" s="15" t="s">
        <v>2181</v>
      </c>
      <c r="E3313" s="30">
        <v>0.3</v>
      </c>
      <c r="F3313" s="30">
        <v>0.1</v>
      </c>
      <c r="G3313" s="30">
        <v>0.1</v>
      </c>
      <c r="H3313" s="73"/>
      <c r="I3313" s="73"/>
      <c r="J3313" s="73"/>
    </row>
    <row r="3314" spans="1:11" x14ac:dyDescent="0.55000000000000004">
      <c r="A3314" s="15" t="s">
        <v>7411</v>
      </c>
      <c r="B3314" s="15" t="s">
        <v>7825</v>
      </c>
      <c r="C3314" s="15" t="s">
        <v>7826</v>
      </c>
      <c r="D3314" s="13" t="s">
        <v>2181</v>
      </c>
      <c r="E3314" s="37">
        <v>0.3</v>
      </c>
      <c r="F3314" s="15">
        <v>0.2</v>
      </c>
      <c r="G3314" s="37">
        <v>0.5</v>
      </c>
      <c r="H3314" s="57"/>
      <c r="I3314" s="57"/>
      <c r="J3314" s="57"/>
      <c r="K3314" s="57"/>
    </row>
    <row r="3315" spans="1:11" x14ac:dyDescent="0.55000000000000004">
      <c r="A3315" s="15" t="s">
        <v>7675</v>
      </c>
      <c r="B3315" s="36" t="s">
        <v>7827</v>
      </c>
      <c r="C3315" s="15" t="s">
        <v>7828</v>
      </c>
      <c r="D3315" s="15" t="s">
        <v>2181</v>
      </c>
      <c r="E3315" s="30">
        <v>0.4</v>
      </c>
      <c r="F3315" s="30">
        <v>0.3</v>
      </c>
      <c r="G3315" s="30">
        <v>0.7</v>
      </c>
    </row>
    <row r="3316" spans="1:11" x14ac:dyDescent="0.55000000000000004">
      <c r="A3316" s="15" t="s">
        <v>7675</v>
      </c>
      <c r="B3316" s="36" t="s">
        <v>7829</v>
      </c>
      <c r="C3316" s="15" t="s">
        <v>7828</v>
      </c>
      <c r="D3316" s="15" t="s">
        <v>2181</v>
      </c>
      <c r="E3316" s="30">
        <v>0.5</v>
      </c>
      <c r="F3316" s="30">
        <v>0.4</v>
      </c>
      <c r="G3316" s="30">
        <v>0.7</v>
      </c>
    </row>
    <row r="3317" spans="1:11" x14ac:dyDescent="0.55000000000000004">
      <c r="A3317" s="15" t="s">
        <v>7411</v>
      </c>
      <c r="B3317" s="15" t="s">
        <v>7830</v>
      </c>
      <c r="C3317" s="15" t="s">
        <v>7831</v>
      </c>
      <c r="D3317" s="13" t="s">
        <v>69</v>
      </c>
      <c r="E3317" s="40">
        <v>0.4</v>
      </c>
      <c r="F3317" s="40">
        <v>0.2</v>
      </c>
      <c r="G3317" s="40">
        <v>0.5</v>
      </c>
      <c r="H3317" s="57"/>
      <c r="I3317" s="57"/>
      <c r="J3317" s="57"/>
      <c r="K3317" s="57"/>
    </row>
    <row r="3318" spans="1:11" x14ac:dyDescent="0.55000000000000004">
      <c r="A3318" s="15" t="s">
        <v>7411</v>
      </c>
      <c r="B3318" s="15" t="s">
        <v>7832</v>
      </c>
      <c r="C3318" s="15" t="s">
        <v>7833</v>
      </c>
      <c r="D3318" s="13" t="s">
        <v>2181</v>
      </c>
      <c r="E3318" s="35">
        <v>0.2</v>
      </c>
      <c r="F3318" s="35">
        <v>0.1</v>
      </c>
      <c r="G3318" s="35">
        <v>0.1</v>
      </c>
      <c r="H3318" s="57"/>
      <c r="I3318" s="57"/>
      <c r="J3318" s="57"/>
      <c r="K3318" s="57"/>
    </row>
    <row r="3319" spans="1:11" x14ac:dyDescent="0.55000000000000004">
      <c r="A3319" s="15" t="s">
        <v>7411</v>
      </c>
      <c r="B3319" s="15" t="s">
        <v>7834</v>
      </c>
      <c r="C3319" s="15" t="s">
        <v>7835</v>
      </c>
      <c r="D3319" s="13" t="s">
        <v>2181</v>
      </c>
      <c r="E3319" s="35">
        <v>0.9</v>
      </c>
      <c r="F3319" s="35">
        <v>0.1</v>
      </c>
      <c r="G3319" s="35">
        <v>0.1</v>
      </c>
      <c r="H3319" s="57"/>
      <c r="I3319" s="57"/>
      <c r="J3319" s="57"/>
      <c r="K3319" s="57"/>
    </row>
    <row r="3320" spans="1:11" x14ac:dyDescent="0.55000000000000004">
      <c r="A3320" s="15" t="s">
        <v>7411</v>
      </c>
      <c r="B3320" s="36" t="s">
        <v>7836</v>
      </c>
      <c r="C3320" s="15" t="s">
        <v>7835</v>
      </c>
      <c r="D3320" s="15" t="s">
        <v>2181</v>
      </c>
      <c r="E3320" s="30">
        <v>0.3</v>
      </c>
      <c r="F3320" s="30">
        <v>0.2</v>
      </c>
      <c r="G3320" s="30">
        <v>0.2</v>
      </c>
      <c r="H3320" s="73"/>
      <c r="I3320" s="73"/>
      <c r="J3320" s="73"/>
    </row>
    <row r="3321" spans="1:11" x14ac:dyDescent="0.55000000000000004">
      <c r="A3321" s="15" t="s">
        <v>7675</v>
      </c>
      <c r="B3321" s="36" t="s">
        <v>7837</v>
      </c>
      <c r="C3321" s="15" t="s">
        <v>7838</v>
      </c>
      <c r="D3321" s="15" t="s">
        <v>2181</v>
      </c>
      <c r="E3321" s="30">
        <v>0.2</v>
      </c>
      <c r="F3321" s="30">
        <v>0.3</v>
      </c>
      <c r="G3321" s="30">
        <v>0.1</v>
      </c>
    </row>
    <row r="3322" spans="1:11" x14ac:dyDescent="0.55000000000000004">
      <c r="A3322" s="15" t="s">
        <v>7411</v>
      </c>
      <c r="B3322" s="15" t="s">
        <v>7839</v>
      </c>
      <c r="C3322" s="15" t="s">
        <v>7840</v>
      </c>
      <c r="D3322" s="13" t="s">
        <v>2181</v>
      </c>
      <c r="E3322" s="35">
        <v>0.3</v>
      </c>
      <c r="F3322" s="35">
        <v>0.1</v>
      </c>
      <c r="G3322" s="35">
        <v>0.2</v>
      </c>
      <c r="H3322" s="57"/>
      <c r="I3322" s="57"/>
      <c r="J3322" s="57"/>
      <c r="K3322" s="57"/>
    </row>
    <row r="3323" spans="1:11" x14ac:dyDescent="0.55000000000000004">
      <c r="A3323" s="15" t="s">
        <v>7411</v>
      </c>
      <c r="B3323" s="15" t="s">
        <v>7841</v>
      </c>
      <c r="C3323" s="15" t="s">
        <v>7842</v>
      </c>
      <c r="D3323" s="38" t="s">
        <v>69</v>
      </c>
      <c r="E3323" s="37">
        <v>1</v>
      </c>
      <c r="F3323" s="37">
        <v>0.1</v>
      </c>
      <c r="G3323" s="37">
        <v>0.1</v>
      </c>
      <c r="H3323" s="57"/>
      <c r="I3323" s="57"/>
      <c r="J3323" s="57"/>
      <c r="K3323" s="57"/>
    </row>
    <row r="3324" spans="1:11" x14ac:dyDescent="0.55000000000000004">
      <c r="A3324" s="15" t="s">
        <v>7675</v>
      </c>
      <c r="B3324" s="36" t="s">
        <v>7843</v>
      </c>
      <c r="C3324" s="15" t="s">
        <v>7844</v>
      </c>
      <c r="D3324" s="15" t="s">
        <v>2181</v>
      </c>
      <c r="E3324" s="30">
        <v>0.9</v>
      </c>
      <c r="F3324" s="30">
        <v>0.5</v>
      </c>
      <c r="G3324" s="30">
        <v>0.5</v>
      </c>
    </row>
    <row r="3325" spans="1:11" x14ac:dyDescent="0.55000000000000004">
      <c r="A3325" s="15" t="s">
        <v>7411</v>
      </c>
      <c r="B3325" s="15" t="s">
        <v>7845</v>
      </c>
      <c r="C3325" s="15" t="s">
        <v>7846</v>
      </c>
      <c r="D3325" s="38" t="s">
        <v>69</v>
      </c>
      <c r="E3325" s="37">
        <v>0.3</v>
      </c>
      <c r="F3325" s="37">
        <v>0.3</v>
      </c>
      <c r="G3325" s="37">
        <v>0.3</v>
      </c>
      <c r="H3325" s="57"/>
      <c r="I3325" s="57"/>
      <c r="J3325" s="57"/>
      <c r="K3325" s="57"/>
    </row>
    <row r="3326" spans="1:11" x14ac:dyDescent="0.55000000000000004">
      <c r="A3326" s="13" t="s">
        <v>7411</v>
      </c>
      <c r="B3326" s="13" t="s">
        <v>7847</v>
      </c>
      <c r="C3326" s="15" t="s">
        <v>7848</v>
      </c>
      <c r="D3326" s="13" t="s">
        <v>2181</v>
      </c>
      <c r="E3326" s="13">
        <v>0.1</v>
      </c>
      <c r="F3326" s="13">
        <v>0.3</v>
      </c>
      <c r="G3326" s="13">
        <v>0.5</v>
      </c>
      <c r="H3326" s="57"/>
      <c r="I3326" s="57"/>
      <c r="J3326" s="57"/>
      <c r="K3326" s="57"/>
    </row>
    <row r="3327" spans="1:11" x14ac:dyDescent="0.55000000000000004">
      <c r="A3327" s="13" t="s">
        <v>7411</v>
      </c>
      <c r="B3327" s="13" t="s">
        <v>7849</v>
      </c>
      <c r="C3327" s="15" t="s">
        <v>7850</v>
      </c>
      <c r="D3327" s="13" t="s">
        <v>2280</v>
      </c>
      <c r="E3327" s="13">
        <v>0.3</v>
      </c>
      <c r="F3327" s="13">
        <v>0.5</v>
      </c>
      <c r="G3327" s="13">
        <v>0.5</v>
      </c>
      <c r="H3327" s="57"/>
      <c r="I3327" s="57"/>
      <c r="J3327" s="57"/>
      <c r="K3327" s="57"/>
    </row>
    <row r="3328" spans="1:11" x14ac:dyDescent="0.55000000000000004">
      <c r="A3328" s="15" t="s">
        <v>7411</v>
      </c>
      <c r="B3328" s="15" t="s">
        <v>7849</v>
      </c>
      <c r="C3328" s="15" t="s">
        <v>7850</v>
      </c>
      <c r="D3328" s="13" t="s">
        <v>2280</v>
      </c>
      <c r="E3328" s="35">
        <v>0.3</v>
      </c>
      <c r="F3328" s="35">
        <v>0.5</v>
      </c>
      <c r="G3328" s="35">
        <v>0.5</v>
      </c>
      <c r="H3328" s="57"/>
      <c r="I3328" s="57"/>
      <c r="J3328" s="57"/>
      <c r="K3328" s="57"/>
    </row>
    <row r="3329" spans="1:11" x14ac:dyDescent="0.55000000000000004">
      <c r="A3329" s="15" t="s">
        <v>7411</v>
      </c>
      <c r="B3329" s="15" t="s">
        <v>7851</v>
      </c>
      <c r="C3329" s="15" t="s">
        <v>7852</v>
      </c>
      <c r="D3329" s="13" t="s">
        <v>2181</v>
      </c>
      <c r="E3329" s="35">
        <v>0.2</v>
      </c>
      <c r="F3329" s="35">
        <v>0.3</v>
      </c>
      <c r="G3329" s="35">
        <v>0.3</v>
      </c>
      <c r="H3329" s="57"/>
      <c r="I3329" s="57"/>
      <c r="J3329" s="57"/>
      <c r="K3329" s="57"/>
    </row>
    <row r="3330" spans="1:11" x14ac:dyDescent="0.55000000000000004">
      <c r="A3330" s="15" t="s">
        <v>7675</v>
      </c>
      <c r="B3330" s="36" t="s">
        <v>7853</v>
      </c>
      <c r="C3330" s="15" t="s">
        <v>7854</v>
      </c>
      <c r="D3330" s="30" t="s">
        <v>771</v>
      </c>
      <c r="E3330" s="30">
        <v>0.5</v>
      </c>
      <c r="F3330" s="30">
        <v>0.2</v>
      </c>
      <c r="G3330" s="30">
        <v>0.2</v>
      </c>
    </row>
    <row r="3331" spans="1:11" x14ac:dyDescent="0.55000000000000004">
      <c r="A3331" s="13" t="s">
        <v>7411</v>
      </c>
      <c r="B3331" s="13" t="s">
        <v>7855</v>
      </c>
      <c r="C3331" s="15" t="s">
        <v>7856</v>
      </c>
      <c r="D3331" s="13" t="s">
        <v>2181</v>
      </c>
      <c r="E3331" s="13">
        <v>1.3</v>
      </c>
      <c r="F3331" s="13">
        <v>0.3</v>
      </c>
      <c r="G3331" s="13">
        <v>0.4</v>
      </c>
      <c r="H3331" s="57"/>
      <c r="I3331" s="57"/>
      <c r="J3331" s="57"/>
      <c r="K3331" s="57"/>
    </row>
    <row r="3332" spans="1:11" x14ac:dyDescent="0.55000000000000004">
      <c r="A3332" s="15" t="s">
        <v>7411</v>
      </c>
      <c r="B3332" s="15" t="s">
        <v>7857</v>
      </c>
      <c r="C3332" s="15" t="s">
        <v>7858</v>
      </c>
      <c r="D3332" s="13" t="s">
        <v>2181</v>
      </c>
      <c r="E3332" s="35">
        <v>0.3</v>
      </c>
      <c r="F3332" s="35">
        <v>0.2</v>
      </c>
      <c r="G3332" s="35">
        <v>0.2</v>
      </c>
      <c r="H3332" s="57"/>
      <c r="I3332" s="57"/>
      <c r="J3332" s="57"/>
      <c r="K3332" s="57"/>
    </row>
    <row r="3333" spans="1:11" x14ac:dyDescent="0.55000000000000004">
      <c r="A3333" s="13" t="s">
        <v>7411</v>
      </c>
      <c r="B3333" s="13" t="s">
        <v>7859</v>
      </c>
      <c r="C3333" s="15" t="s">
        <v>7860</v>
      </c>
      <c r="D3333" s="13" t="s">
        <v>2280</v>
      </c>
      <c r="E3333" s="13">
        <v>0.3</v>
      </c>
      <c r="F3333" s="13">
        <v>0.6</v>
      </c>
      <c r="G3333" s="13">
        <v>0.5</v>
      </c>
      <c r="H3333" s="57"/>
      <c r="I3333" s="57"/>
      <c r="J3333" s="57"/>
      <c r="K3333" s="57"/>
    </row>
    <row r="3334" spans="1:11" x14ac:dyDescent="0.55000000000000004">
      <c r="A3334" s="15" t="s">
        <v>7411</v>
      </c>
      <c r="B3334" s="36" t="s">
        <v>7861</v>
      </c>
      <c r="C3334" s="15" t="s">
        <v>7860</v>
      </c>
      <c r="D3334" s="30" t="s">
        <v>2280</v>
      </c>
      <c r="E3334" s="30">
        <v>0.1</v>
      </c>
      <c r="F3334" s="30">
        <v>0.3</v>
      </c>
      <c r="G3334" s="30">
        <v>0.3</v>
      </c>
      <c r="H3334" s="73"/>
      <c r="I3334" s="73"/>
      <c r="J3334" s="73"/>
    </row>
    <row r="3335" spans="1:11" x14ac:dyDescent="0.55000000000000004">
      <c r="A3335" s="13" t="s">
        <v>7411</v>
      </c>
      <c r="B3335" s="13" t="s">
        <v>7862</v>
      </c>
      <c r="C3335" s="15" t="s">
        <v>7863</v>
      </c>
      <c r="D3335" s="13" t="s">
        <v>2181</v>
      </c>
      <c r="E3335" s="13">
        <v>0.4</v>
      </c>
      <c r="F3335" s="13">
        <v>0.7</v>
      </c>
      <c r="G3335" s="13">
        <v>0.4</v>
      </c>
      <c r="H3335" s="57"/>
      <c r="I3335" s="57"/>
      <c r="J3335" s="57"/>
      <c r="K3335" s="57"/>
    </row>
    <row r="3336" spans="1:11" x14ac:dyDescent="0.55000000000000004">
      <c r="A3336" s="15" t="s">
        <v>7411</v>
      </c>
      <c r="B3336" s="15" t="s">
        <v>7864</v>
      </c>
      <c r="C3336" s="15" t="s">
        <v>7863</v>
      </c>
      <c r="D3336" s="38" t="s">
        <v>1141</v>
      </c>
      <c r="E3336" s="37">
        <v>0.3</v>
      </c>
      <c r="F3336" s="37">
        <v>0.3</v>
      </c>
      <c r="G3336" s="37">
        <v>0.3</v>
      </c>
      <c r="H3336" s="57"/>
      <c r="I3336" s="57"/>
      <c r="J3336" s="57"/>
      <c r="K3336" s="57"/>
    </row>
    <row r="3337" spans="1:11" x14ac:dyDescent="0.55000000000000004">
      <c r="A3337" s="15" t="s">
        <v>7411</v>
      </c>
      <c r="B3337" s="15" t="s">
        <v>7865</v>
      </c>
      <c r="C3337" s="15" t="s">
        <v>7866</v>
      </c>
      <c r="D3337" s="38" t="s">
        <v>2280</v>
      </c>
      <c r="E3337" s="15">
        <v>0.1</v>
      </c>
      <c r="F3337" s="37">
        <v>0.5</v>
      </c>
      <c r="G3337" s="37">
        <v>0.5</v>
      </c>
      <c r="H3337" s="57"/>
      <c r="I3337" s="57"/>
      <c r="J3337" s="57"/>
      <c r="K3337" s="57"/>
    </row>
    <row r="3338" spans="1:11" x14ac:dyDescent="0.55000000000000004">
      <c r="A3338" s="15" t="s">
        <v>7675</v>
      </c>
      <c r="B3338" s="36" t="s">
        <v>7867</v>
      </c>
      <c r="C3338" s="15" t="s">
        <v>7868</v>
      </c>
      <c r="D3338" s="15" t="s">
        <v>2181</v>
      </c>
      <c r="E3338" s="30">
        <v>0.5</v>
      </c>
      <c r="F3338" s="30">
        <v>0.2</v>
      </c>
      <c r="G3338" s="30">
        <v>0.2</v>
      </c>
    </row>
    <row r="3339" spans="1:11" x14ac:dyDescent="0.55000000000000004">
      <c r="A3339" s="15" t="s">
        <v>7675</v>
      </c>
      <c r="B3339" s="36" t="s">
        <v>7869</v>
      </c>
      <c r="C3339" s="15" t="s">
        <v>7870</v>
      </c>
      <c r="D3339" s="30" t="s">
        <v>21</v>
      </c>
      <c r="E3339" s="30">
        <v>0.3</v>
      </c>
      <c r="F3339" s="30">
        <v>0.4</v>
      </c>
      <c r="G3339" s="30">
        <v>0.3</v>
      </c>
    </row>
    <row r="3340" spans="1:11" x14ac:dyDescent="0.55000000000000004">
      <c r="A3340" s="15" t="s">
        <v>7411</v>
      </c>
      <c r="B3340" s="15" t="s">
        <v>7871</v>
      </c>
      <c r="C3340" s="15" t="s">
        <v>7872</v>
      </c>
      <c r="D3340" s="13" t="s">
        <v>99</v>
      </c>
      <c r="E3340" s="35">
        <v>0.1</v>
      </c>
      <c r="F3340" s="35">
        <v>0.1</v>
      </c>
      <c r="G3340" s="35">
        <v>0.1</v>
      </c>
      <c r="H3340" s="57"/>
      <c r="I3340" s="57"/>
      <c r="J3340" s="57"/>
      <c r="K3340" s="57"/>
    </row>
    <row r="3341" spans="1:11" x14ac:dyDescent="0.55000000000000004">
      <c r="A3341" s="15" t="s">
        <v>7411</v>
      </c>
      <c r="B3341" s="15" t="s">
        <v>7873</v>
      </c>
      <c r="C3341" s="15" t="s">
        <v>7874</v>
      </c>
      <c r="D3341" s="38" t="s">
        <v>1141</v>
      </c>
      <c r="E3341" s="37">
        <v>0.2</v>
      </c>
      <c r="F3341" s="37">
        <v>0.3</v>
      </c>
      <c r="G3341" s="37">
        <v>0.3</v>
      </c>
      <c r="H3341" s="57"/>
      <c r="I3341" s="57"/>
      <c r="J3341" s="57"/>
      <c r="K3341" s="57"/>
    </row>
    <row r="3342" spans="1:11" x14ac:dyDescent="0.55000000000000004">
      <c r="A3342" s="13" t="s">
        <v>7411</v>
      </c>
      <c r="B3342" s="13" t="s">
        <v>7875</v>
      </c>
      <c r="C3342" s="15" t="s">
        <v>7876</v>
      </c>
      <c r="D3342" s="13" t="s">
        <v>7551</v>
      </c>
      <c r="E3342" s="13">
        <v>0.3</v>
      </c>
      <c r="F3342" s="13">
        <v>1.1000000000000001</v>
      </c>
      <c r="G3342" s="13">
        <v>0.4</v>
      </c>
      <c r="H3342" s="57"/>
      <c r="I3342" s="57"/>
      <c r="J3342" s="57"/>
      <c r="K3342" s="57"/>
    </row>
    <row r="3343" spans="1:11" x14ac:dyDescent="0.55000000000000004">
      <c r="A3343" s="15" t="s">
        <v>7411</v>
      </c>
      <c r="B3343" s="15" t="s">
        <v>7877</v>
      </c>
      <c r="C3343" s="15" t="s">
        <v>7876</v>
      </c>
      <c r="D3343" s="13" t="s">
        <v>2181</v>
      </c>
      <c r="E3343" s="37">
        <v>0.7</v>
      </c>
      <c r="F3343" s="37">
        <v>0.1</v>
      </c>
      <c r="G3343" s="37">
        <v>0.1</v>
      </c>
      <c r="H3343" s="57"/>
      <c r="I3343" s="57"/>
      <c r="J3343" s="57"/>
      <c r="K3343" s="57"/>
    </row>
    <row r="3344" spans="1:11" x14ac:dyDescent="0.55000000000000004">
      <c r="A3344" s="15" t="s">
        <v>7411</v>
      </c>
      <c r="B3344" s="36" t="s">
        <v>7878</v>
      </c>
      <c r="C3344" s="15" t="s">
        <v>7879</v>
      </c>
      <c r="D3344" s="30" t="s">
        <v>69</v>
      </c>
      <c r="E3344" s="30">
        <v>0.3</v>
      </c>
      <c r="F3344" s="30">
        <v>0.8</v>
      </c>
      <c r="G3344" s="30">
        <v>0.3</v>
      </c>
      <c r="H3344" s="73"/>
      <c r="I3344" s="73"/>
      <c r="J3344" s="73"/>
    </row>
    <row r="3345" spans="1:11" x14ac:dyDescent="0.55000000000000004">
      <c r="A3345" s="15" t="s">
        <v>7675</v>
      </c>
      <c r="B3345" s="36" t="s">
        <v>7880</v>
      </c>
      <c r="C3345" s="15" t="s">
        <v>7881</v>
      </c>
      <c r="D3345" s="15" t="s">
        <v>2181</v>
      </c>
      <c r="E3345" s="30">
        <v>0.4</v>
      </c>
      <c r="F3345" s="30">
        <v>0.5</v>
      </c>
      <c r="G3345" s="30">
        <v>0.5</v>
      </c>
    </row>
    <row r="3346" spans="1:11" x14ac:dyDescent="0.55000000000000004">
      <c r="A3346" s="13" t="s">
        <v>7411</v>
      </c>
      <c r="B3346" s="13" t="s">
        <v>7882</v>
      </c>
      <c r="C3346" s="15" t="s">
        <v>7883</v>
      </c>
      <c r="D3346" s="13" t="s">
        <v>2181</v>
      </c>
      <c r="E3346" s="13">
        <v>0.3</v>
      </c>
      <c r="F3346" s="13">
        <v>0.3</v>
      </c>
      <c r="G3346" s="13">
        <v>0.1</v>
      </c>
      <c r="H3346" s="57"/>
      <c r="I3346" s="57"/>
      <c r="J3346" s="57"/>
      <c r="K3346" s="57"/>
    </row>
    <row r="3347" spans="1:11" x14ac:dyDescent="0.55000000000000004">
      <c r="A3347" s="15" t="s">
        <v>7411</v>
      </c>
      <c r="B3347" s="15" t="s">
        <v>7884</v>
      </c>
      <c r="C3347" s="15" t="s">
        <v>7885</v>
      </c>
      <c r="D3347" s="13" t="s">
        <v>2181</v>
      </c>
      <c r="E3347" s="35">
        <v>0.3</v>
      </c>
      <c r="F3347" s="35">
        <v>0.1</v>
      </c>
      <c r="G3347" s="35">
        <v>0.1</v>
      </c>
      <c r="H3347" s="57"/>
      <c r="I3347" s="57"/>
      <c r="J3347" s="57"/>
      <c r="K3347" s="57"/>
    </row>
    <row r="3348" spans="1:11" x14ac:dyDescent="0.55000000000000004">
      <c r="A3348" s="15" t="s">
        <v>7411</v>
      </c>
      <c r="B3348" s="15" t="s">
        <v>7886</v>
      </c>
      <c r="C3348" s="15" t="s">
        <v>7887</v>
      </c>
      <c r="D3348" s="13" t="s">
        <v>2181</v>
      </c>
      <c r="E3348" s="37">
        <v>0.7</v>
      </c>
      <c r="F3348" s="37">
        <v>0.2</v>
      </c>
      <c r="G3348" s="37">
        <v>0.2</v>
      </c>
      <c r="H3348" s="57"/>
      <c r="I3348" s="57"/>
      <c r="J3348" s="57"/>
      <c r="K3348" s="57"/>
    </row>
    <row r="3349" spans="1:11" x14ac:dyDescent="0.55000000000000004">
      <c r="A3349" s="13" t="s">
        <v>7411</v>
      </c>
      <c r="B3349" s="13" t="s">
        <v>7888</v>
      </c>
      <c r="C3349" s="15" t="s">
        <v>7889</v>
      </c>
      <c r="D3349" s="13" t="s">
        <v>2181</v>
      </c>
      <c r="E3349" s="13">
        <v>0.4</v>
      </c>
      <c r="F3349" s="13">
        <v>0.3</v>
      </c>
      <c r="G3349" s="13">
        <v>0.4</v>
      </c>
      <c r="H3349" s="57"/>
      <c r="I3349" s="57"/>
      <c r="J3349" s="57"/>
      <c r="K3349" s="57"/>
    </row>
    <row r="3350" spans="1:11" x14ac:dyDescent="0.55000000000000004">
      <c r="A3350" s="13" t="s">
        <v>7411</v>
      </c>
      <c r="B3350" s="13" t="s">
        <v>7890</v>
      </c>
      <c r="C3350" s="15" t="s">
        <v>7889</v>
      </c>
      <c r="D3350" s="13" t="s">
        <v>2181</v>
      </c>
      <c r="E3350" s="13">
        <v>0.4</v>
      </c>
      <c r="F3350" s="13">
        <v>0.4</v>
      </c>
      <c r="G3350" s="13">
        <v>0.3</v>
      </c>
      <c r="H3350" s="57"/>
      <c r="I3350" s="57"/>
      <c r="J3350" s="57"/>
      <c r="K3350" s="57"/>
    </row>
    <row r="3351" spans="1:11" x14ac:dyDescent="0.55000000000000004">
      <c r="A3351" s="15" t="s">
        <v>7411</v>
      </c>
      <c r="B3351" s="36" t="s">
        <v>7891</v>
      </c>
      <c r="C3351" s="15" t="s">
        <v>7889</v>
      </c>
      <c r="D3351" s="30" t="s">
        <v>2280</v>
      </c>
      <c r="E3351" s="30">
        <v>0.6</v>
      </c>
      <c r="F3351" s="30">
        <v>0.3</v>
      </c>
      <c r="G3351" s="30">
        <v>0.3</v>
      </c>
      <c r="H3351" s="73"/>
      <c r="I3351" s="73"/>
      <c r="J3351" s="73"/>
    </row>
    <row r="3352" spans="1:11" x14ac:dyDescent="0.55000000000000004">
      <c r="A3352" s="15" t="s">
        <v>7411</v>
      </c>
      <c r="B3352" s="36" t="s">
        <v>7890</v>
      </c>
      <c r="C3352" s="15" t="s">
        <v>7889</v>
      </c>
      <c r="D3352" s="15" t="s">
        <v>2181</v>
      </c>
      <c r="E3352" s="30">
        <v>0.2</v>
      </c>
      <c r="F3352" s="30">
        <v>0.1</v>
      </c>
      <c r="G3352" s="30">
        <v>0.1</v>
      </c>
      <c r="H3352" s="73"/>
      <c r="I3352" s="73"/>
      <c r="J3352" s="73"/>
    </row>
    <row r="3353" spans="1:11" x14ac:dyDescent="0.55000000000000004">
      <c r="A3353" s="15" t="s">
        <v>7675</v>
      </c>
      <c r="B3353" s="36" t="s">
        <v>7892</v>
      </c>
      <c r="C3353" s="15" t="s">
        <v>7893</v>
      </c>
      <c r="D3353" s="30" t="s">
        <v>15</v>
      </c>
      <c r="E3353" s="30">
        <v>0.8</v>
      </c>
      <c r="F3353" s="30">
        <v>0.5</v>
      </c>
      <c r="G3353" s="30">
        <v>0.5</v>
      </c>
    </row>
    <row r="3354" spans="1:11" x14ac:dyDescent="0.55000000000000004">
      <c r="A3354" s="15" t="s">
        <v>7411</v>
      </c>
      <c r="B3354" s="15" t="s">
        <v>7894</v>
      </c>
      <c r="C3354" s="15" t="s">
        <v>7895</v>
      </c>
      <c r="D3354" s="13" t="s">
        <v>2181</v>
      </c>
      <c r="E3354" s="35">
        <v>0.5</v>
      </c>
      <c r="F3354" s="35">
        <v>0.5</v>
      </c>
      <c r="G3354" s="35">
        <v>0.5</v>
      </c>
      <c r="H3354" s="57"/>
      <c r="I3354" s="57"/>
      <c r="J3354" s="57"/>
      <c r="K3354" s="57"/>
    </row>
    <row r="3355" spans="1:11" x14ac:dyDescent="0.55000000000000004">
      <c r="A3355" s="13" t="s">
        <v>7411</v>
      </c>
      <c r="B3355" s="13" t="s">
        <v>7896</v>
      </c>
      <c r="C3355" s="15" t="s">
        <v>7897</v>
      </c>
      <c r="D3355" s="13" t="s">
        <v>2181</v>
      </c>
      <c r="E3355" s="13">
        <v>0.2</v>
      </c>
      <c r="F3355" s="13">
        <v>0.1</v>
      </c>
      <c r="G3355" s="13">
        <v>0.1</v>
      </c>
      <c r="H3355" s="57"/>
      <c r="I3355" s="57"/>
      <c r="J3355" s="57"/>
      <c r="K3355" s="57"/>
    </row>
    <row r="3356" spans="1:11" x14ac:dyDescent="0.55000000000000004">
      <c r="A3356" s="15" t="s">
        <v>7411</v>
      </c>
      <c r="B3356" s="15" t="s">
        <v>7898</v>
      </c>
      <c r="C3356" s="15" t="s">
        <v>7899</v>
      </c>
      <c r="D3356" s="13" t="s">
        <v>2181</v>
      </c>
      <c r="E3356" s="35">
        <v>0.4</v>
      </c>
      <c r="F3356" s="35">
        <v>0.3</v>
      </c>
      <c r="G3356" s="35">
        <v>0.2</v>
      </c>
      <c r="H3356" s="57"/>
      <c r="I3356" s="57"/>
      <c r="J3356" s="57"/>
      <c r="K3356" s="57"/>
    </row>
    <row r="3357" spans="1:11" x14ac:dyDescent="0.55000000000000004">
      <c r="A3357" s="15" t="s">
        <v>7411</v>
      </c>
      <c r="B3357" s="36" t="s">
        <v>7898</v>
      </c>
      <c r="C3357" s="15" t="s">
        <v>7899</v>
      </c>
      <c r="D3357" s="15" t="s">
        <v>2181</v>
      </c>
      <c r="E3357" s="30">
        <v>0.2</v>
      </c>
      <c r="F3357" s="30">
        <v>0.1</v>
      </c>
      <c r="G3357" s="30">
        <v>0.1</v>
      </c>
      <c r="H3357" s="73"/>
      <c r="I3357" s="73"/>
      <c r="J3357" s="73"/>
    </row>
    <row r="3358" spans="1:11" x14ac:dyDescent="0.55000000000000004">
      <c r="A3358" s="15" t="s">
        <v>7675</v>
      </c>
      <c r="B3358" s="36" t="s">
        <v>7900</v>
      </c>
      <c r="C3358" s="15" t="s">
        <v>7901</v>
      </c>
      <c r="D3358" s="15" t="s">
        <v>2181</v>
      </c>
      <c r="E3358" s="30">
        <v>0.5</v>
      </c>
      <c r="F3358" s="30">
        <v>0.5</v>
      </c>
      <c r="G3358" s="30">
        <v>0.5</v>
      </c>
    </row>
    <row r="3359" spans="1:11" x14ac:dyDescent="0.55000000000000004">
      <c r="A3359" s="15" t="s">
        <v>7675</v>
      </c>
      <c r="B3359" s="36" t="s">
        <v>7902</v>
      </c>
      <c r="C3359" s="15" t="s">
        <v>7901</v>
      </c>
      <c r="D3359" s="15" t="s">
        <v>2181</v>
      </c>
      <c r="E3359" s="30">
        <v>0.3</v>
      </c>
      <c r="F3359" s="30">
        <v>0.1</v>
      </c>
      <c r="G3359" s="30">
        <v>0.1</v>
      </c>
    </row>
    <row r="3360" spans="1:11" x14ac:dyDescent="0.55000000000000004">
      <c r="A3360" s="15" t="s">
        <v>7675</v>
      </c>
      <c r="B3360" s="36" t="s">
        <v>7903</v>
      </c>
      <c r="C3360" s="15" t="s">
        <v>7904</v>
      </c>
      <c r="D3360" s="15" t="s">
        <v>2181</v>
      </c>
      <c r="E3360" s="30">
        <v>0.3</v>
      </c>
      <c r="F3360" s="30">
        <v>0.3</v>
      </c>
      <c r="G3360" s="30">
        <v>0.3</v>
      </c>
    </row>
    <row r="3361" spans="1:11" x14ac:dyDescent="0.55000000000000004">
      <c r="A3361" s="15" t="s">
        <v>7411</v>
      </c>
      <c r="B3361" s="15" t="s">
        <v>7905</v>
      </c>
      <c r="C3361" s="15" t="s">
        <v>7906</v>
      </c>
      <c r="D3361" s="13" t="s">
        <v>2181</v>
      </c>
      <c r="E3361" s="35">
        <v>0.7</v>
      </c>
      <c r="F3361" s="35">
        <v>0.3</v>
      </c>
      <c r="G3361" s="35">
        <v>0.2</v>
      </c>
      <c r="H3361" s="57"/>
      <c r="I3361" s="57"/>
      <c r="J3361" s="57"/>
      <c r="K3361" s="57"/>
    </row>
    <row r="3362" spans="1:11" x14ac:dyDescent="0.55000000000000004">
      <c r="A3362" s="15" t="s">
        <v>7675</v>
      </c>
      <c r="B3362" s="36" t="s">
        <v>7907</v>
      </c>
      <c r="C3362" s="15" t="s">
        <v>7908</v>
      </c>
      <c r="D3362" s="30" t="s">
        <v>21</v>
      </c>
      <c r="E3362" s="30">
        <v>0.1</v>
      </c>
      <c r="F3362" s="30">
        <v>0.3</v>
      </c>
      <c r="G3362" s="30">
        <v>0.3</v>
      </c>
    </row>
    <row r="3363" spans="1:11" x14ac:dyDescent="0.55000000000000004">
      <c r="A3363" s="13" t="s">
        <v>7411</v>
      </c>
      <c r="B3363" s="13" t="s">
        <v>7909</v>
      </c>
      <c r="C3363" s="15" t="s">
        <v>7910</v>
      </c>
      <c r="D3363" s="13" t="s">
        <v>2280</v>
      </c>
      <c r="E3363" s="13">
        <v>0.2</v>
      </c>
      <c r="F3363" s="13">
        <v>0.4</v>
      </c>
      <c r="G3363" s="13">
        <v>0.4</v>
      </c>
      <c r="H3363" s="57"/>
      <c r="I3363" s="57"/>
      <c r="J3363" s="57"/>
      <c r="K3363" s="57"/>
    </row>
    <row r="3364" spans="1:11" x14ac:dyDescent="0.55000000000000004">
      <c r="A3364" s="15" t="s">
        <v>7411</v>
      </c>
      <c r="B3364" s="15" t="s">
        <v>7911</v>
      </c>
      <c r="C3364" s="15" t="s">
        <v>7912</v>
      </c>
      <c r="D3364" s="13" t="s">
        <v>2181</v>
      </c>
      <c r="E3364" s="37">
        <v>0.2</v>
      </c>
      <c r="F3364" s="37">
        <v>0.1</v>
      </c>
      <c r="G3364" s="37">
        <v>0.1</v>
      </c>
      <c r="H3364" s="57"/>
      <c r="I3364" s="57"/>
      <c r="J3364" s="57"/>
      <c r="K3364" s="57"/>
    </row>
    <row r="3365" spans="1:11" x14ac:dyDescent="0.55000000000000004">
      <c r="A3365" s="15" t="s">
        <v>7675</v>
      </c>
      <c r="B3365" s="36" t="s">
        <v>7913</v>
      </c>
      <c r="C3365" s="15" t="s">
        <v>7914</v>
      </c>
      <c r="D3365" s="30" t="s">
        <v>99</v>
      </c>
      <c r="E3365" s="30">
        <v>0.2</v>
      </c>
      <c r="F3365" s="30">
        <v>0.3</v>
      </c>
      <c r="G3365" s="30">
        <v>0.3</v>
      </c>
    </row>
    <row r="3366" spans="1:11" x14ac:dyDescent="0.55000000000000004">
      <c r="A3366" s="15" t="s">
        <v>7675</v>
      </c>
      <c r="B3366" s="36" t="s">
        <v>7915</v>
      </c>
      <c r="C3366" s="15" t="s">
        <v>7916</v>
      </c>
      <c r="D3366" s="15" t="s">
        <v>2181</v>
      </c>
      <c r="E3366" s="30">
        <v>0.5</v>
      </c>
      <c r="F3366" s="30">
        <v>0.3</v>
      </c>
      <c r="G3366" s="30">
        <v>0.3</v>
      </c>
    </row>
    <row r="3367" spans="1:11" x14ac:dyDescent="0.55000000000000004">
      <c r="A3367" s="15" t="s">
        <v>7411</v>
      </c>
      <c r="B3367" s="15" t="s">
        <v>7917</v>
      </c>
      <c r="C3367" s="15" t="s">
        <v>7918</v>
      </c>
      <c r="D3367" s="13" t="s">
        <v>2181</v>
      </c>
      <c r="E3367" s="13">
        <v>0.6</v>
      </c>
      <c r="F3367" s="35">
        <v>0.2</v>
      </c>
      <c r="G3367" s="35">
        <v>0.2</v>
      </c>
      <c r="H3367" s="57"/>
      <c r="I3367" s="57"/>
      <c r="J3367" s="57"/>
      <c r="K3367" s="57"/>
    </row>
    <row r="3368" spans="1:11" x14ac:dyDescent="0.55000000000000004">
      <c r="A3368" s="15" t="s">
        <v>7411</v>
      </c>
      <c r="B3368" s="36" t="s">
        <v>7919</v>
      </c>
      <c r="C3368" s="15" t="s">
        <v>7920</v>
      </c>
      <c r="D3368" s="30" t="s">
        <v>1141</v>
      </c>
      <c r="E3368" s="30">
        <v>0.6</v>
      </c>
      <c r="F3368" s="30">
        <v>0.3</v>
      </c>
      <c r="G3368" s="30">
        <v>1</v>
      </c>
      <c r="H3368" s="73"/>
      <c r="I3368" s="73"/>
      <c r="J3368" s="73"/>
    </row>
    <row r="3369" spans="1:11" x14ac:dyDescent="0.55000000000000004">
      <c r="A3369" s="15" t="s">
        <v>7411</v>
      </c>
      <c r="B3369" s="15" t="s">
        <v>7921</v>
      </c>
      <c r="C3369" s="15" t="s">
        <v>7922</v>
      </c>
      <c r="D3369" s="13" t="s">
        <v>2181</v>
      </c>
      <c r="E3369" s="35">
        <v>0.2</v>
      </c>
      <c r="F3369" s="35">
        <v>0.05</v>
      </c>
      <c r="G3369" s="35">
        <v>0.05</v>
      </c>
      <c r="H3369" s="57"/>
      <c r="I3369" s="57"/>
      <c r="J3369" s="57"/>
      <c r="K3369" s="57"/>
    </row>
    <row r="3370" spans="1:11" x14ac:dyDescent="0.55000000000000004">
      <c r="A3370" s="15" t="s">
        <v>7675</v>
      </c>
      <c r="B3370" s="36" t="s">
        <v>7923</v>
      </c>
      <c r="C3370" s="15" t="s">
        <v>7924</v>
      </c>
      <c r="D3370" s="15" t="s">
        <v>2181</v>
      </c>
      <c r="E3370" s="30">
        <v>0.15</v>
      </c>
      <c r="F3370" s="30">
        <v>0.3</v>
      </c>
      <c r="G3370" s="30">
        <v>0.3</v>
      </c>
    </row>
    <row r="3371" spans="1:11" x14ac:dyDescent="0.55000000000000004">
      <c r="A3371" s="13" t="s">
        <v>7411</v>
      </c>
      <c r="B3371" s="13" t="s">
        <v>7925</v>
      </c>
      <c r="C3371" s="15" t="s">
        <v>7926</v>
      </c>
      <c r="D3371" s="13" t="s">
        <v>2181</v>
      </c>
      <c r="E3371" s="13">
        <v>0.3</v>
      </c>
      <c r="F3371" s="13">
        <v>0.2</v>
      </c>
      <c r="G3371" s="13">
        <v>0.4</v>
      </c>
      <c r="H3371" s="57"/>
      <c r="I3371" s="57"/>
      <c r="J3371" s="57"/>
      <c r="K3371" s="57"/>
    </row>
    <row r="3372" spans="1:11" x14ac:dyDescent="0.55000000000000004">
      <c r="A3372" s="13" t="s">
        <v>7411</v>
      </c>
      <c r="B3372" s="13" t="s">
        <v>7927</v>
      </c>
      <c r="C3372" s="15" t="s">
        <v>7926</v>
      </c>
      <c r="D3372" s="13" t="s">
        <v>2280</v>
      </c>
      <c r="E3372" s="13">
        <v>0.3</v>
      </c>
      <c r="F3372" s="13">
        <v>0.6</v>
      </c>
      <c r="G3372" s="13">
        <v>0.6</v>
      </c>
      <c r="H3372" s="57"/>
      <c r="I3372" s="57"/>
      <c r="J3372" s="57"/>
      <c r="K3372" s="57"/>
    </row>
    <row r="3373" spans="1:11" x14ac:dyDescent="0.55000000000000004">
      <c r="A3373" s="15" t="s">
        <v>7675</v>
      </c>
      <c r="B3373" s="36" t="s">
        <v>7928</v>
      </c>
      <c r="C3373" s="15" t="s">
        <v>7929</v>
      </c>
      <c r="D3373" s="30" t="s">
        <v>21</v>
      </c>
      <c r="E3373" s="30">
        <v>0.1</v>
      </c>
      <c r="F3373" s="30">
        <v>0.5</v>
      </c>
      <c r="G3373" s="30">
        <v>0.4</v>
      </c>
    </row>
    <row r="3374" spans="1:11" x14ac:dyDescent="0.55000000000000004">
      <c r="A3374" s="13" t="s">
        <v>7411</v>
      </c>
      <c r="B3374" s="13" t="s">
        <v>7930</v>
      </c>
      <c r="C3374" s="15" t="s">
        <v>7931</v>
      </c>
      <c r="D3374" s="13" t="s">
        <v>69</v>
      </c>
      <c r="E3374" s="13">
        <v>0.3</v>
      </c>
      <c r="F3374" s="13">
        <v>0.2</v>
      </c>
      <c r="G3374" s="13">
        <v>0.2</v>
      </c>
      <c r="H3374" s="57"/>
      <c r="I3374" s="57"/>
      <c r="J3374" s="57"/>
      <c r="K3374" s="57"/>
    </row>
    <row r="3375" spans="1:11" x14ac:dyDescent="0.55000000000000004">
      <c r="A3375" s="15" t="s">
        <v>7675</v>
      </c>
      <c r="B3375" s="36" t="s">
        <v>7932</v>
      </c>
      <c r="C3375" s="15" t="s">
        <v>7933</v>
      </c>
      <c r="D3375" s="15" t="s">
        <v>2181</v>
      </c>
      <c r="E3375" s="30">
        <v>0.5</v>
      </c>
      <c r="F3375" s="30">
        <v>0.2</v>
      </c>
      <c r="G3375" s="30">
        <v>0.2</v>
      </c>
    </row>
    <row r="3376" spans="1:11" x14ac:dyDescent="0.55000000000000004">
      <c r="A3376" s="15" t="s">
        <v>7411</v>
      </c>
      <c r="B3376" s="15" t="s">
        <v>7934</v>
      </c>
      <c r="C3376" s="15" t="s">
        <v>7935</v>
      </c>
      <c r="D3376" s="13" t="s">
        <v>2181</v>
      </c>
      <c r="E3376" s="37">
        <v>0.7</v>
      </c>
      <c r="F3376" s="37">
        <v>0.1</v>
      </c>
      <c r="G3376" s="37">
        <v>0.1</v>
      </c>
      <c r="H3376" s="57"/>
      <c r="I3376" s="57"/>
      <c r="J3376" s="57"/>
      <c r="K3376" s="57"/>
    </row>
    <row r="3377" spans="1:11" x14ac:dyDescent="0.55000000000000004">
      <c r="A3377" s="13" t="s">
        <v>7411</v>
      </c>
      <c r="B3377" s="13" t="s">
        <v>7936</v>
      </c>
      <c r="C3377" s="15" t="s">
        <v>7937</v>
      </c>
      <c r="D3377" s="13" t="s">
        <v>2181</v>
      </c>
      <c r="E3377" s="13">
        <v>0.2</v>
      </c>
      <c r="F3377" s="13">
        <v>0.3</v>
      </c>
      <c r="G3377" s="13">
        <v>0.3</v>
      </c>
      <c r="H3377" s="57"/>
      <c r="I3377" s="57"/>
      <c r="J3377" s="57"/>
      <c r="K3377" s="57"/>
    </row>
    <row r="3378" spans="1:11" x14ac:dyDescent="0.55000000000000004">
      <c r="A3378" s="15" t="s">
        <v>7411</v>
      </c>
      <c r="B3378" s="15" t="s">
        <v>7938</v>
      </c>
      <c r="C3378" s="15" t="s">
        <v>7937</v>
      </c>
      <c r="D3378" s="13" t="s">
        <v>2181</v>
      </c>
      <c r="E3378" s="37">
        <v>0.3</v>
      </c>
      <c r="F3378" s="37">
        <v>0.6</v>
      </c>
      <c r="G3378" s="37">
        <v>0.6</v>
      </c>
      <c r="H3378" s="57"/>
      <c r="I3378" s="57"/>
      <c r="J3378" s="57"/>
      <c r="K3378" s="57"/>
    </row>
    <row r="3379" spans="1:11" x14ac:dyDescent="0.55000000000000004">
      <c r="A3379" s="13" t="s">
        <v>7411</v>
      </c>
      <c r="B3379" s="13" t="s">
        <v>7939</v>
      </c>
      <c r="C3379" s="15" t="s">
        <v>7940</v>
      </c>
      <c r="D3379" s="13" t="s">
        <v>2280</v>
      </c>
      <c r="E3379" s="13">
        <v>0.2</v>
      </c>
      <c r="F3379" s="13">
        <v>0.3</v>
      </c>
      <c r="G3379" s="13">
        <v>0.3</v>
      </c>
      <c r="H3379" s="57"/>
      <c r="I3379" s="57"/>
      <c r="J3379" s="57"/>
      <c r="K3379" s="57"/>
    </row>
    <row r="3380" spans="1:11" x14ac:dyDescent="0.55000000000000004">
      <c r="A3380" s="15" t="s">
        <v>7675</v>
      </c>
      <c r="B3380" s="36" t="s">
        <v>7941</v>
      </c>
      <c r="C3380" s="15" t="s">
        <v>7942</v>
      </c>
      <c r="D3380" s="30" t="s">
        <v>15</v>
      </c>
      <c r="E3380" s="30">
        <v>0.15</v>
      </c>
      <c r="F3380" s="30">
        <v>0.9</v>
      </c>
      <c r="G3380" s="30">
        <v>0.6</v>
      </c>
    </row>
    <row r="3381" spans="1:11" x14ac:dyDescent="0.55000000000000004">
      <c r="A3381" s="13" t="s">
        <v>7411</v>
      </c>
      <c r="B3381" s="13" t="s">
        <v>7943</v>
      </c>
      <c r="C3381" s="15" t="s">
        <v>7944</v>
      </c>
      <c r="D3381" s="13" t="s">
        <v>2181</v>
      </c>
      <c r="E3381" s="13">
        <v>0.2</v>
      </c>
      <c r="F3381" s="13">
        <v>0.3</v>
      </c>
      <c r="G3381" s="13">
        <v>0.3</v>
      </c>
      <c r="H3381" s="57"/>
      <c r="I3381" s="57"/>
      <c r="J3381" s="57"/>
      <c r="K3381" s="57"/>
    </row>
    <row r="3382" spans="1:11" x14ac:dyDescent="0.55000000000000004">
      <c r="A3382" s="15" t="s">
        <v>7411</v>
      </c>
      <c r="B3382" s="15" t="s">
        <v>7945</v>
      </c>
      <c r="C3382" s="15" t="s">
        <v>7944</v>
      </c>
      <c r="D3382" s="38" t="s">
        <v>7722</v>
      </c>
      <c r="E3382" s="37">
        <v>0.5</v>
      </c>
      <c r="F3382" s="37">
        <v>0.4</v>
      </c>
      <c r="G3382" s="37">
        <v>0.4</v>
      </c>
      <c r="H3382" s="57"/>
      <c r="I3382" s="57"/>
      <c r="J3382" s="57"/>
      <c r="K3382" s="57"/>
    </row>
    <row r="3383" spans="1:11" x14ac:dyDescent="0.55000000000000004">
      <c r="A3383" s="15" t="s">
        <v>7411</v>
      </c>
      <c r="B3383" s="15" t="s">
        <v>7946</v>
      </c>
      <c r="C3383" s="15" t="s">
        <v>7944</v>
      </c>
      <c r="D3383" s="13" t="s">
        <v>2185</v>
      </c>
      <c r="E3383" s="37">
        <v>0.4</v>
      </c>
      <c r="F3383" s="37">
        <v>0.7</v>
      </c>
      <c r="G3383" s="37">
        <v>0.7</v>
      </c>
      <c r="H3383" s="57"/>
      <c r="I3383" s="57"/>
      <c r="J3383" s="57"/>
      <c r="K3383" s="57"/>
    </row>
    <row r="3384" spans="1:11" x14ac:dyDescent="0.55000000000000004">
      <c r="A3384" s="15" t="s">
        <v>7411</v>
      </c>
      <c r="B3384" s="15" t="s">
        <v>7947</v>
      </c>
      <c r="C3384" s="15" t="s">
        <v>7948</v>
      </c>
      <c r="D3384" s="38" t="s">
        <v>7551</v>
      </c>
      <c r="E3384" s="37">
        <v>0.3</v>
      </c>
      <c r="F3384" s="37">
        <v>0.3</v>
      </c>
      <c r="G3384" s="37">
        <v>0.3</v>
      </c>
      <c r="H3384" s="57"/>
      <c r="I3384" s="57"/>
      <c r="J3384" s="57"/>
      <c r="K3384" s="57"/>
    </row>
    <row r="3385" spans="1:11" x14ac:dyDescent="0.55000000000000004">
      <c r="A3385" s="15" t="s">
        <v>7411</v>
      </c>
      <c r="B3385" s="15" t="s">
        <v>7949</v>
      </c>
      <c r="C3385" s="15" t="s">
        <v>7950</v>
      </c>
      <c r="D3385" s="13" t="s">
        <v>2185</v>
      </c>
      <c r="E3385" s="35">
        <v>0.1</v>
      </c>
      <c r="F3385" s="35">
        <v>0.2</v>
      </c>
      <c r="G3385" s="35">
        <v>0.2</v>
      </c>
      <c r="H3385" s="57"/>
      <c r="I3385" s="57"/>
      <c r="J3385" s="57"/>
      <c r="K3385" s="57"/>
    </row>
    <row r="3386" spans="1:11" x14ac:dyDescent="0.55000000000000004">
      <c r="A3386" s="13" t="s">
        <v>7411</v>
      </c>
      <c r="B3386" s="13" t="s">
        <v>7951</v>
      </c>
      <c r="C3386" s="15" t="s">
        <v>7952</v>
      </c>
      <c r="D3386" s="13" t="s">
        <v>2185</v>
      </c>
      <c r="E3386" s="13">
        <v>0.1</v>
      </c>
      <c r="F3386" s="13">
        <v>0.2</v>
      </c>
      <c r="G3386" s="13">
        <v>0.2</v>
      </c>
      <c r="H3386" s="57"/>
      <c r="I3386" s="57"/>
      <c r="J3386" s="57"/>
      <c r="K3386" s="57"/>
    </row>
    <row r="3387" spans="1:11" x14ac:dyDescent="0.55000000000000004">
      <c r="A3387" s="13" t="s">
        <v>7411</v>
      </c>
      <c r="B3387" s="13" t="s">
        <v>7953</v>
      </c>
      <c r="C3387" s="15" t="s">
        <v>7954</v>
      </c>
      <c r="D3387" s="13" t="s">
        <v>2185</v>
      </c>
      <c r="E3387" s="13">
        <v>0.3</v>
      </c>
      <c r="F3387" s="13">
        <v>0.15</v>
      </c>
      <c r="G3387" s="13">
        <v>0.15</v>
      </c>
      <c r="H3387" s="57"/>
      <c r="I3387" s="57"/>
      <c r="J3387" s="57"/>
      <c r="K3387" s="57"/>
    </row>
    <row r="3388" spans="1:11" x14ac:dyDescent="0.55000000000000004">
      <c r="A3388" s="15" t="s">
        <v>7411</v>
      </c>
      <c r="B3388" s="36" t="s">
        <v>7955</v>
      </c>
      <c r="C3388" s="15" t="s">
        <v>7954</v>
      </c>
      <c r="D3388" s="15" t="s">
        <v>2185</v>
      </c>
      <c r="E3388" s="30">
        <v>0.2</v>
      </c>
      <c r="F3388" s="30">
        <v>0.3</v>
      </c>
      <c r="G3388" s="30">
        <v>0.3</v>
      </c>
      <c r="H3388" s="73"/>
      <c r="I3388" s="73"/>
      <c r="J3388" s="73"/>
    </row>
    <row r="3389" spans="1:11" x14ac:dyDescent="0.55000000000000004">
      <c r="A3389" s="15" t="s">
        <v>7675</v>
      </c>
      <c r="B3389" s="36" t="s">
        <v>7956</v>
      </c>
      <c r="C3389" s="15" t="s">
        <v>7957</v>
      </c>
      <c r="D3389" s="30" t="s">
        <v>21</v>
      </c>
      <c r="E3389" s="30">
        <v>0.3</v>
      </c>
      <c r="F3389" s="30">
        <v>0.3</v>
      </c>
      <c r="G3389" s="30">
        <v>0.3</v>
      </c>
    </row>
    <row r="3390" spans="1:11" x14ac:dyDescent="0.55000000000000004">
      <c r="A3390" s="15" t="s">
        <v>7675</v>
      </c>
      <c r="B3390" s="36" t="s">
        <v>7958</v>
      </c>
      <c r="C3390" s="15" t="s">
        <v>7957</v>
      </c>
      <c r="D3390" s="30" t="s">
        <v>15</v>
      </c>
      <c r="E3390" s="30">
        <v>0.3</v>
      </c>
      <c r="F3390" s="30">
        <v>0.4</v>
      </c>
      <c r="G3390" s="30">
        <v>0.4</v>
      </c>
    </row>
    <row r="3391" spans="1:11" x14ac:dyDescent="0.55000000000000004">
      <c r="A3391" s="13" t="s">
        <v>7411</v>
      </c>
      <c r="B3391" s="13" t="s">
        <v>7959</v>
      </c>
      <c r="C3391" s="15" t="s">
        <v>7960</v>
      </c>
      <c r="D3391" s="13" t="s">
        <v>2185</v>
      </c>
      <c r="E3391" s="13">
        <v>0.2</v>
      </c>
      <c r="F3391" s="13">
        <v>0.3</v>
      </c>
      <c r="G3391" s="13">
        <v>0.3</v>
      </c>
      <c r="H3391" s="57"/>
      <c r="I3391" s="57"/>
      <c r="J3391" s="57"/>
      <c r="K3391" s="57"/>
    </row>
    <row r="3392" spans="1:11" x14ac:dyDescent="0.55000000000000004">
      <c r="A3392" s="15" t="s">
        <v>7411</v>
      </c>
      <c r="B3392" s="15" t="s">
        <v>7961</v>
      </c>
      <c r="C3392" s="15" t="s">
        <v>7960</v>
      </c>
      <c r="D3392" s="13" t="s">
        <v>2280</v>
      </c>
      <c r="E3392" s="35">
        <v>0.2</v>
      </c>
      <c r="F3392" s="35">
        <v>0.3</v>
      </c>
      <c r="G3392" s="35">
        <v>0.3</v>
      </c>
      <c r="H3392" s="57"/>
      <c r="I3392" s="57"/>
      <c r="J3392" s="57"/>
      <c r="K3392" s="57"/>
    </row>
    <row r="3393" spans="1:11" x14ac:dyDescent="0.55000000000000004">
      <c r="A3393" s="15" t="s">
        <v>7675</v>
      </c>
      <c r="B3393" s="36" t="s">
        <v>7962</v>
      </c>
      <c r="C3393" s="15" t="s">
        <v>7963</v>
      </c>
      <c r="D3393" s="30" t="s">
        <v>21</v>
      </c>
      <c r="E3393" s="30">
        <v>0.3</v>
      </c>
      <c r="F3393" s="30">
        <v>0.3</v>
      </c>
      <c r="G3393" s="30">
        <v>0.3</v>
      </c>
    </row>
    <row r="3394" spans="1:11" x14ac:dyDescent="0.55000000000000004">
      <c r="A3394" s="15" t="s">
        <v>7675</v>
      </c>
      <c r="B3394" s="36" t="s">
        <v>7964</v>
      </c>
      <c r="C3394" s="15" t="s">
        <v>7965</v>
      </c>
      <c r="D3394" s="30" t="s">
        <v>21</v>
      </c>
      <c r="E3394" s="30">
        <v>0.3</v>
      </c>
      <c r="F3394" s="30">
        <v>0.3</v>
      </c>
      <c r="G3394" s="30">
        <v>0.3</v>
      </c>
    </row>
    <row r="3395" spans="1:11" x14ac:dyDescent="0.55000000000000004">
      <c r="A3395" s="13" t="s">
        <v>7411</v>
      </c>
      <c r="B3395" s="13" t="s">
        <v>7966</v>
      </c>
      <c r="C3395" s="15" t="s">
        <v>7967</v>
      </c>
      <c r="D3395" s="13" t="s">
        <v>2181</v>
      </c>
      <c r="E3395" s="13">
        <v>0.2</v>
      </c>
      <c r="F3395" s="13">
        <v>0.2</v>
      </c>
      <c r="G3395" s="13">
        <v>0.2</v>
      </c>
      <c r="H3395" s="57"/>
      <c r="I3395" s="57"/>
      <c r="J3395" s="57"/>
      <c r="K3395" s="57"/>
    </row>
    <row r="3396" spans="1:11" x14ac:dyDescent="0.55000000000000004">
      <c r="A3396" s="15" t="s">
        <v>7411</v>
      </c>
      <c r="B3396" s="15" t="s">
        <v>7873</v>
      </c>
      <c r="C3396" s="15" t="s">
        <v>7968</v>
      </c>
      <c r="D3396" s="13" t="s">
        <v>2185</v>
      </c>
      <c r="E3396" s="37">
        <v>0.2</v>
      </c>
      <c r="F3396" s="37">
        <v>0.2</v>
      </c>
      <c r="G3396" s="35">
        <v>0.1</v>
      </c>
      <c r="H3396" s="57"/>
      <c r="I3396" s="57"/>
      <c r="J3396" s="57"/>
      <c r="K3396" s="57"/>
    </row>
    <row r="3397" spans="1:11" x14ac:dyDescent="0.55000000000000004">
      <c r="A3397" s="15" t="s">
        <v>7411</v>
      </c>
      <c r="B3397" s="36" t="s">
        <v>7969</v>
      </c>
      <c r="C3397" s="15" t="s">
        <v>7970</v>
      </c>
      <c r="D3397" s="30" t="s">
        <v>7551</v>
      </c>
      <c r="E3397" s="30">
        <v>0.3</v>
      </c>
      <c r="F3397" s="30">
        <v>0.3</v>
      </c>
      <c r="G3397" s="30">
        <v>0.3</v>
      </c>
      <c r="H3397" s="73"/>
      <c r="I3397" s="73"/>
      <c r="J3397" s="73"/>
    </row>
    <row r="3398" spans="1:11" x14ac:dyDescent="0.55000000000000004">
      <c r="A3398" s="13" t="s">
        <v>7411</v>
      </c>
      <c r="B3398" s="13" t="s">
        <v>7971</v>
      </c>
      <c r="C3398" s="15" t="s">
        <v>7972</v>
      </c>
      <c r="D3398" s="13" t="s">
        <v>7551</v>
      </c>
      <c r="E3398" s="13">
        <v>0.7</v>
      </c>
      <c r="F3398" s="13">
        <v>0.5</v>
      </c>
      <c r="G3398" s="13">
        <v>0.5</v>
      </c>
      <c r="H3398" s="57"/>
      <c r="I3398" s="57"/>
      <c r="J3398" s="57"/>
      <c r="K3398" s="57"/>
    </row>
    <row r="3399" spans="1:11" x14ac:dyDescent="0.55000000000000004">
      <c r="A3399" s="15" t="s">
        <v>7411</v>
      </c>
      <c r="B3399" s="36" t="s">
        <v>7973</v>
      </c>
      <c r="C3399" s="15" t="s">
        <v>7972</v>
      </c>
      <c r="D3399" s="15" t="s">
        <v>2181</v>
      </c>
      <c r="E3399" s="30">
        <v>0.1</v>
      </c>
      <c r="F3399" s="30">
        <v>0.1</v>
      </c>
      <c r="G3399" s="30">
        <v>0.1</v>
      </c>
      <c r="H3399" s="73"/>
      <c r="I3399" s="73"/>
      <c r="J3399" s="73"/>
    </row>
    <row r="3400" spans="1:11" x14ac:dyDescent="0.55000000000000004">
      <c r="A3400" s="15" t="s">
        <v>7411</v>
      </c>
      <c r="B3400" s="36" t="s">
        <v>7974</v>
      </c>
      <c r="C3400" s="15" t="s">
        <v>7975</v>
      </c>
      <c r="D3400" s="15" t="s">
        <v>2185</v>
      </c>
      <c r="E3400" s="30">
        <v>0.3</v>
      </c>
      <c r="F3400" s="30">
        <v>0.2</v>
      </c>
      <c r="G3400" s="30">
        <v>0.2</v>
      </c>
      <c r="H3400" s="73"/>
      <c r="I3400" s="73"/>
      <c r="J3400" s="73"/>
    </row>
    <row r="3401" spans="1:11" x14ac:dyDescent="0.55000000000000004">
      <c r="A3401" s="15" t="s">
        <v>7411</v>
      </c>
      <c r="B3401" s="36" t="s">
        <v>7976</v>
      </c>
      <c r="C3401" s="15" t="s">
        <v>7977</v>
      </c>
      <c r="D3401" s="15" t="s">
        <v>2185</v>
      </c>
      <c r="E3401" s="30">
        <v>0.3</v>
      </c>
      <c r="F3401" s="30">
        <v>0.3</v>
      </c>
      <c r="G3401" s="30">
        <v>0.5</v>
      </c>
      <c r="H3401" s="73"/>
      <c r="I3401" s="73"/>
      <c r="J3401" s="73"/>
    </row>
    <row r="3402" spans="1:11" x14ac:dyDescent="0.55000000000000004">
      <c r="A3402" s="15" t="s">
        <v>7675</v>
      </c>
      <c r="B3402" s="36" t="s">
        <v>7978</v>
      </c>
      <c r="C3402" s="15" t="s">
        <v>7979</v>
      </c>
      <c r="D3402" s="30" t="s">
        <v>21</v>
      </c>
      <c r="E3402" s="30">
        <v>0.3</v>
      </c>
      <c r="F3402" s="30">
        <v>0.5</v>
      </c>
      <c r="G3402" s="30">
        <v>0.3</v>
      </c>
    </row>
    <row r="3403" spans="1:11" x14ac:dyDescent="0.55000000000000004">
      <c r="A3403" s="15" t="s">
        <v>7675</v>
      </c>
      <c r="B3403" s="36" t="s">
        <v>7980</v>
      </c>
      <c r="C3403" s="15" t="s">
        <v>7979</v>
      </c>
      <c r="D3403" s="30" t="s">
        <v>15</v>
      </c>
      <c r="E3403" s="30">
        <v>0.2</v>
      </c>
      <c r="F3403" s="30">
        <v>0.3</v>
      </c>
      <c r="G3403" s="30">
        <v>0.3</v>
      </c>
    </row>
    <row r="3404" spans="1:11" x14ac:dyDescent="0.55000000000000004">
      <c r="A3404" s="15" t="s">
        <v>7411</v>
      </c>
      <c r="B3404" s="36" t="s">
        <v>7981</v>
      </c>
      <c r="C3404" s="15" t="s">
        <v>7982</v>
      </c>
      <c r="D3404" s="15" t="s">
        <v>2185</v>
      </c>
      <c r="E3404" s="30">
        <v>1.2</v>
      </c>
      <c r="F3404" s="30">
        <v>0.2</v>
      </c>
      <c r="G3404" s="30">
        <v>0.2</v>
      </c>
      <c r="H3404" s="73"/>
      <c r="I3404" s="73"/>
      <c r="J3404" s="73"/>
    </row>
    <row r="3405" spans="1:11" x14ac:dyDescent="0.55000000000000004">
      <c r="A3405" s="15" t="s">
        <v>7411</v>
      </c>
      <c r="B3405" s="36" t="s">
        <v>7983</v>
      </c>
      <c r="C3405" s="15" t="s">
        <v>7984</v>
      </c>
      <c r="D3405" s="30" t="s">
        <v>2280</v>
      </c>
      <c r="E3405" s="30">
        <v>0.2</v>
      </c>
      <c r="F3405" s="30">
        <v>0.3</v>
      </c>
      <c r="G3405" s="30">
        <v>0.3</v>
      </c>
      <c r="H3405" s="73"/>
      <c r="I3405" s="73"/>
      <c r="J3405" s="73"/>
    </row>
    <row r="3406" spans="1:11" x14ac:dyDescent="0.55000000000000004">
      <c r="A3406" s="15" t="s">
        <v>7411</v>
      </c>
      <c r="B3406" s="15" t="s">
        <v>7985</v>
      </c>
      <c r="C3406" s="15" t="s">
        <v>7986</v>
      </c>
      <c r="D3406" s="13" t="s">
        <v>2185</v>
      </c>
      <c r="E3406" s="37">
        <v>0.3</v>
      </c>
      <c r="F3406" s="37">
        <v>0.5</v>
      </c>
      <c r="G3406" s="37">
        <v>0.5</v>
      </c>
      <c r="H3406" s="57"/>
      <c r="I3406" s="57"/>
      <c r="J3406" s="57"/>
      <c r="K3406" s="57"/>
    </row>
    <row r="3407" spans="1:11" x14ac:dyDescent="0.55000000000000004">
      <c r="A3407" s="13" t="s">
        <v>7411</v>
      </c>
      <c r="B3407" s="13" t="s">
        <v>7987</v>
      </c>
      <c r="C3407" s="15" t="s">
        <v>7988</v>
      </c>
      <c r="D3407" s="13" t="s">
        <v>7722</v>
      </c>
      <c r="E3407" s="13">
        <v>0.3</v>
      </c>
      <c r="F3407" s="13">
        <v>0.3</v>
      </c>
      <c r="G3407" s="13">
        <v>0.3</v>
      </c>
      <c r="H3407" s="57"/>
      <c r="I3407" s="57"/>
      <c r="J3407" s="57"/>
      <c r="K3407" s="57"/>
    </row>
    <row r="3408" spans="1:11" x14ac:dyDescent="0.55000000000000004">
      <c r="A3408" s="15" t="s">
        <v>7411</v>
      </c>
      <c r="B3408" s="15" t="s">
        <v>7989</v>
      </c>
      <c r="C3408" s="15" t="s">
        <v>7988</v>
      </c>
      <c r="D3408" s="13" t="s">
        <v>2185</v>
      </c>
      <c r="E3408" s="37">
        <v>0.4</v>
      </c>
      <c r="F3408" s="37">
        <v>0.4</v>
      </c>
      <c r="G3408" s="37">
        <v>0.4</v>
      </c>
      <c r="H3408" s="57"/>
      <c r="I3408" s="57"/>
      <c r="J3408" s="57"/>
      <c r="K3408" s="57"/>
    </row>
    <row r="3409" spans="1:11" x14ac:dyDescent="0.55000000000000004">
      <c r="A3409" s="15" t="s">
        <v>7675</v>
      </c>
      <c r="B3409" s="36" t="s">
        <v>7990</v>
      </c>
      <c r="C3409" s="15" t="s">
        <v>7991</v>
      </c>
      <c r="D3409" s="30" t="s">
        <v>15</v>
      </c>
      <c r="E3409" s="30">
        <v>0.2</v>
      </c>
      <c r="F3409" s="30">
        <v>0.3</v>
      </c>
      <c r="G3409" s="30">
        <v>0.3</v>
      </c>
    </row>
    <row r="3410" spans="1:11" x14ac:dyDescent="0.55000000000000004">
      <c r="A3410" s="13" t="s">
        <v>7411</v>
      </c>
      <c r="B3410" s="13" t="s">
        <v>7992</v>
      </c>
      <c r="C3410" s="15" t="s">
        <v>7993</v>
      </c>
      <c r="D3410" s="13" t="s">
        <v>2181</v>
      </c>
      <c r="E3410" s="13">
        <v>0.3</v>
      </c>
      <c r="F3410" s="13">
        <v>0.3</v>
      </c>
      <c r="G3410" s="13">
        <v>0.3</v>
      </c>
      <c r="H3410" s="57"/>
      <c r="I3410" s="57"/>
      <c r="J3410" s="57"/>
      <c r="K3410" s="57"/>
    </row>
    <row r="3411" spans="1:11" x14ac:dyDescent="0.55000000000000004">
      <c r="A3411" s="15" t="s">
        <v>7411</v>
      </c>
      <c r="B3411" s="15" t="s">
        <v>7994</v>
      </c>
      <c r="C3411" s="15" t="s">
        <v>7993</v>
      </c>
      <c r="D3411" s="13" t="s">
        <v>2185</v>
      </c>
      <c r="E3411" s="37">
        <v>0.1</v>
      </c>
      <c r="F3411" s="37">
        <v>0.3</v>
      </c>
      <c r="G3411" s="37">
        <v>0.3</v>
      </c>
      <c r="H3411" s="57"/>
      <c r="I3411" s="57"/>
      <c r="J3411" s="57"/>
      <c r="K3411" s="57"/>
    </row>
    <row r="3412" spans="1:11" x14ac:dyDescent="0.55000000000000004">
      <c r="A3412" s="15" t="s">
        <v>7675</v>
      </c>
      <c r="B3412" s="36" t="s">
        <v>7995</v>
      </c>
      <c r="C3412" s="15" t="s">
        <v>7996</v>
      </c>
      <c r="D3412" s="30" t="s">
        <v>21</v>
      </c>
      <c r="E3412" s="30">
        <v>0.5</v>
      </c>
      <c r="F3412" s="30">
        <v>1</v>
      </c>
      <c r="G3412" s="30">
        <v>0.3</v>
      </c>
    </row>
    <row r="3413" spans="1:11" x14ac:dyDescent="0.55000000000000004">
      <c r="A3413" s="13" t="s">
        <v>7411</v>
      </c>
      <c r="B3413" s="13" t="s">
        <v>7997</v>
      </c>
      <c r="C3413" s="15" t="s">
        <v>7998</v>
      </c>
      <c r="D3413" s="13" t="s">
        <v>2185</v>
      </c>
      <c r="E3413" s="13">
        <v>0.1</v>
      </c>
      <c r="F3413" s="13">
        <v>0.3</v>
      </c>
      <c r="G3413" s="13">
        <v>0.3</v>
      </c>
      <c r="H3413" s="57"/>
      <c r="I3413" s="57"/>
      <c r="J3413" s="57"/>
      <c r="K3413" s="57"/>
    </row>
    <row r="3414" spans="1:11" x14ac:dyDescent="0.55000000000000004">
      <c r="A3414" s="15" t="s">
        <v>7411</v>
      </c>
      <c r="B3414" s="15" t="s">
        <v>7999</v>
      </c>
      <c r="C3414" s="15" t="s">
        <v>8000</v>
      </c>
      <c r="D3414" s="38" t="s">
        <v>7551</v>
      </c>
      <c r="E3414" s="37">
        <v>0.2</v>
      </c>
      <c r="F3414" s="37">
        <v>0.2</v>
      </c>
      <c r="G3414" s="37">
        <v>0.2</v>
      </c>
      <c r="H3414" s="57"/>
      <c r="I3414" s="57"/>
      <c r="J3414" s="57"/>
      <c r="K3414" s="57"/>
    </row>
    <row r="3415" spans="1:11" x14ac:dyDescent="0.55000000000000004">
      <c r="A3415" s="15" t="s">
        <v>7675</v>
      </c>
      <c r="B3415" s="36" t="s">
        <v>8001</v>
      </c>
      <c r="C3415" s="15" t="s">
        <v>8002</v>
      </c>
      <c r="D3415" s="30" t="s">
        <v>4900</v>
      </c>
      <c r="E3415" s="30">
        <v>0.2</v>
      </c>
      <c r="F3415" s="30">
        <v>0.4</v>
      </c>
      <c r="G3415" s="30">
        <v>0.4</v>
      </c>
    </row>
    <row r="3416" spans="1:11" x14ac:dyDescent="0.55000000000000004">
      <c r="A3416" s="15" t="s">
        <v>7411</v>
      </c>
      <c r="B3416" s="15" t="s">
        <v>8003</v>
      </c>
      <c r="C3416" s="15" t="s">
        <v>8004</v>
      </c>
      <c r="D3416" s="13" t="s">
        <v>2185</v>
      </c>
      <c r="E3416" s="37">
        <v>0.5</v>
      </c>
      <c r="F3416" s="37">
        <v>0.3</v>
      </c>
      <c r="G3416" s="37">
        <v>0.3</v>
      </c>
      <c r="H3416" s="57"/>
      <c r="I3416" s="57"/>
      <c r="J3416" s="57"/>
      <c r="K3416" s="57"/>
    </row>
    <row r="3417" spans="1:11" x14ac:dyDescent="0.55000000000000004">
      <c r="A3417" s="15" t="s">
        <v>7675</v>
      </c>
      <c r="B3417" s="36" t="s">
        <v>8005</v>
      </c>
      <c r="C3417" s="15" t="s">
        <v>8006</v>
      </c>
      <c r="D3417" s="30" t="s">
        <v>4900</v>
      </c>
      <c r="E3417" s="30">
        <v>0.05</v>
      </c>
      <c r="F3417" s="30">
        <v>0.3</v>
      </c>
      <c r="G3417" s="30">
        <v>0.3</v>
      </c>
    </row>
    <row r="3418" spans="1:11" x14ac:dyDescent="0.55000000000000004">
      <c r="A3418" s="15" t="s">
        <v>7411</v>
      </c>
      <c r="B3418" s="15" t="s">
        <v>8007</v>
      </c>
      <c r="C3418" s="15" t="s">
        <v>8008</v>
      </c>
      <c r="D3418" s="13" t="s">
        <v>7551</v>
      </c>
      <c r="E3418" s="35">
        <v>0.4</v>
      </c>
      <c r="F3418" s="35">
        <v>1</v>
      </c>
      <c r="G3418" s="35">
        <v>1</v>
      </c>
      <c r="H3418" s="57"/>
      <c r="I3418" s="57"/>
      <c r="J3418" s="57"/>
      <c r="K3418" s="57"/>
    </row>
    <row r="3419" spans="1:11" x14ac:dyDescent="0.55000000000000004">
      <c r="A3419" s="13" t="s">
        <v>7411</v>
      </c>
      <c r="B3419" s="13" t="s">
        <v>8009</v>
      </c>
      <c r="C3419" s="15" t="s">
        <v>8010</v>
      </c>
      <c r="D3419" s="13" t="s">
        <v>7551</v>
      </c>
      <c r="E3419" s="13">
        <v>0.5</v>
      </c>
      <c r="F3419" s="13">
        <v>0.5</v>
      </c>
      <c r="G3419" s="13">
        <v>0.5</v>
      </c>
      <c r="H3419" s="57"/>
      <c r="I3419" s="57"/>
      <c r="J3419" s="57"/>
      <c r="K3419" s="57"/>
    </row>
    <row r="3420" spans="1:11" x14ac:dyDescent="0.55000000000000004">
      <c r="A3420" s="13" t="s">
        <v>7411</v>
      </c>
      <c r="B3420" s="13" t="s">
        <v>8011</v>
      </c>
      <c r="C3420" s="15" t="s">
        <v>8010</v>
      </c>
      <c r="D3420" s="13" t="s">
        <v>2185</v>
      </c>
      <c r="E3420" s="13">
        <v>0.4</v>
      </c>
      <c r="F3420" s="13">
        <v>0.4</v>
      </c>
      <c r="G3420" s="13">
        <v>0.4</v>
      </c>
      <c r="H3420" s="57"/>
      <c r="I3420" s="57"/>
      <c r="J3420" s="57"/>
      <c r="K3420" s="57"/>
    </row>
    <row r="3421" spans="1:11" x14ac:dyDescent="0.55000000000000004">
      <c r="A3421" s="15" t="s">
        <v>7411</v>
      </c>
      <c r="B3421" s="36" t="s">
        <v>8012</v>
      </c>
      <c r="C3421" s="15" t="s">
        <v>8010</v>
      </c>
      <c r="D3421" s="15" t="s">
        <v>2185</v>
      </c>
      <c r="E3421" s="30">
        <v>0.4</v>
      </c>
      <c r="F3421" s="30">
        <v>0.4</v>
      </c>
      <c r="G3421" s="30">
        <v>0.4</v>
      </c>
      <c r="H3421" s="73"/>
      <c r="I3421" s="73"/>
      <c r="J3421" s="73"/>
    </row>
    <row r="3422" spans="1:11" x14ac:dyDescent="0.55000000000000004">
      <c r="A3422" s="15" t="s">
        <v>7675</v>
      </c>
      <c r="B3422" s="36" t="s">
        <v>8013</v>
      </c>
      <c r="C3422" s="15" t="s">
        <v>8014</v>
      </c>
      <c r="D3422" s="30" t="s">
        <v>4900</v>
      </c>
      <c r="E3422" s="30">
        <v>0.3</v>
      </c>
      <c r="F3422" s="30">
        <v>0.15</v>
      </c>
      <c r="G3422" s="30">
        <v>0.15</v>
      </c>
    </row>
    <row r="3423" spans="1:11" x14ac:dyDescent="0.55000000000000004">
      <c r="A3423" s="15" t="s">
        <v>7411</v>
      </c>
      <c r="B3423" s="36" t="s">
        <v>8015</v>
      </c>
      <c r="C3423" s="15" t="s">
        <v>8016</v>
      </c>
      <c r="D3423" s="30" t="s">
        <v>7551</v>
      </c>
      <c r="E3423" s="30">
        <v>0.5</v>
      </c>
      <c r="F3423" s="30">
        <v>0.5</v>
      </c>
      <c r="G3423" s="30">
        <v>0.5</v>
      </c>
      <c r="H3423" s="73"/>
      <c r="I3423" s="73"/>
      <c r="J3423" s="73"/>
    </row>
    <row r="3424" spans="1:11" x14ac:dyDescent="0.55000000000000004">
      <c r="A3424" s="15" t="s">
        <v>7411</v>
      </c>
      <c r="B3424" s="15" t="s">
        <v>8017</v>
      </c>
      <c r="C3424" s="15" t="s">
        <v>8018</v>
      </c>
      <c r="D3424" s="13" t="s">
        <v>2280</v>
      </c>
      <c r="E3424" s="35">
        <v>0.3</v>
      </c>
      <c r="F3424" s="35">
        <v>0.6</v>
      </c>
      <c r="G3424" s="35">
        <v>0.6</v>
      </c>
      <c r="H3424" s="57"/>
      <c r="I3424" s="57"/>
      <c r="J3424" s="57"/>
      <c r="K3424" s="57"/>
    </row>
    <row r="3425" spans="1:11" x14ac:dyDescent="0.55000000000000004">
      <c r="A3425" s="15" t="s">
        <v>7411</v>
      </c>
      <c r="B3425" s="36" t="s">
        <v>8019</v>
      </c>
      <c r="C3425" s="15" t="s">
        <v>8020</v>
      </c>
      <c r="D3425" s="15" t="s">
        <v>2185</v>
      </c>
      <c r="E3425" s="30">
        <v>0.7</v>
      </c>
      <c r="F3425" s="30">
        <v>0.3</v>
      </c>
      <c r="G3425" s="30">
        <v>0.45</v>
      </c>
      <c r="H3425" s="73"/>
      <c r="I3425" s="73"/>
      <c r="J3425" s="73"/>
    </row>
    <row r="3426" spans="1:11" x14ac:dyDescent="0.55000000000000004">
      <c r="A3426" s="15" t="s">
        <v>7411</v>
      </c>
      <c r="B3426" s="36" t="s">
        <v>8021</v>
      </c>
      <c r="C3426" s="15" t="s">
        <v>8022</v>
      </c>
      <c r="D3426" s="15" t="s">
        <v>2185</v>
      </c>
      <c r="E3426" s="30">
        <v>0.3</v>
      </c>
      <c r="F3426" s="30">
        <v>0.3</v>
      </c>
      <c r="G3426" s="30">
        <v>0.3</v>
      </c>
      <c r="H3426" s="73"/>
      <c r="I3426" s="73"/>
      <c r="J3426" s="73"/>
    </row>
    <row r="3427" spans="1:11" x14ac:dyDescent="0.55000000000000004">
      <c r="A3427" s="15" t="s">
        <v>7675</v>
      </c>
      <c r="B3427" s="36" t="s">
        <v>8023</v>
      </c>
      <c r="C3427" s="15" t="s">
        <v>8024</v>
      </c>
      <c r="D3427" s="30" t="s">
        <v>21</v>
      </c>
      <c r="E3427" s="30">
        <v>0.2</v>
      </c>
      <c r="F3427" s="30">
        <v>1</v>
      </c>
      <c r="G3427" s="30">
        <v>0.5</v>
      </c>
    </row>
    <row r="3428" spans="1:11" x14ac:dyDescent="0.55000000000000004">
      <c r="A3428" s="15" t="s">
        <v>7675</v>
      </c>
      <c r="B3428" s="36" t="s">
        <v>8025</v>
      </c>
      <c r="C3428" s="15" t="s">
        <v>8026</v>
      </c>
      <c r="D3428" s="30" t="s">
        <v>21</v>
      </c>
      <c r="E3428" s="30">
        <v>0.3</v>
      </c>
      <c r="F3428" s="30">
        <v>0.3</v>
      </c>
      <c r="G3428" s="30">
        <v>0.3</v>
      </c>
    </row>
    <row r="3429" spans="1:11" x14ac:dyDescent="0.55000000000000004">
      <c r="A3429" s="13" t="s">
        <v>7411</v>
      </c>
      <c r="B3429" s="13" t="s">
        <v>8027</v>
      </c>
      <c r="C3429" s="15" t="s">
        <v>8028</v>
      </c>
      <c r="D3429" s="13" t="s">
        <v>2185</v>
      </c>
      <c r="E3429" s="13">
        <v>0.15</v>
      </c>
      <c r="F3429" s="13">
        <v>0.4</v>
      </c>
      <c r="G3429" s="13">
        <v>0.4</v>
      </c>
      <c r="H3429" s="57"/>
      <c r="I3429" s="57"/>
      <c r="J3429" s="57"/>
      <c r="K3429" s="57"/>
    </row>
    <row r="3430" spans="1:11" x14ac:dyDescent="0.55000000000000004">
      <c r="A3430" s="15" t="s">
        <v>7411</v>
      </c>
      <c r="B3430" s="15" t="s">
        <v>8029</v>
      </c>
      <c r="C3430" s="15" t="s">
        <v>8030</v>
      </c>
      <c r="D3430" s="38" t="s">
        <v>7551</v>
      </c>
      <c r="E3430" s="37">
        <v>0.3</v>
      </c>
      <c r="F3430" s="37">
        <v>0.5</v>
      </c>
      <c r="G3430" s="37">
        <v>0.5</v>
      </c>
      <c r="H3430" s="57"/>
      <c r="I3430" s="57"/>
      <c r="J3430" s="57"/>
      <c r="K3430" s="57"/>
    </row>
    <row r="3431" spans="1:11" x14ac:dyDescent="0.55000000000000004">
      <c r="A3431" s="15" t="s">
        <v>7411</v>
      </c>
      <c r="B3431" s="15" t="s">
        <v>8031</v>
      </c>
      <c r="C3431" s="15" t="s">
        <v>8032</v>
      </c>
      <c r="D3431" s="13" t="s">
        <v>2185</v>
      </c>
      <c r="E3431" s="37">
        <v>0.4</v>
      </c>
      <c r="F3431" s="37">
        <v>0.5</v>
      </c>
      <c r="G3431" s="37">
        <v>0.5</v>
      </c>
      <c r="H3431" s="57"/>
      <c r="I3431" s="57"/>
      <c r="J3431" s="57"/>
      <c r="K3431" s="57"/>
    </row>
    <row r="3432" spans="1:11" x14ac:dyDescent="0.55000000000000004">
      <c r="A3432" s="13" t="s">
        <v>7411</v>
      </c>
      <c r="B3432" s="13" t="s">
        <v>8027</v>
      </c>
      <c r="C3432" s="15" t="s">
        <v>8033</v>
      </c>
      <c r="D3432" s="13" t="s">
        <v>2185</v>
      </c>
      <c r="E3432" s="13">
        <v>0.8</v>
      </c>
      <c r="F3432" s="13">
        <v>1</v>
      </c>
      <c r="G3432" s="13">
        <v>0.3</v>
      </c>
      <c r="H3432" s="57"/>
      <c r="I3432" s="57"/>
      <c r="J3432" s="57"/>
      <c r="K3432" s="57"/>
    </row>
    <row r="3433" spans="1:11" x14ac:dyDescent="0.55000000000000004">
      <c r="A3433" s="13" t="s">
        <v>7411</v>
      </c>
      <c r="B3433" s="13" t="s">
        <v>8034</v>
      </c>
      <c r="C3433" s="15" t="s">
        <v>8035</v>
      </c>
      <c r="D3433" s="13" t="s">
        <v>2185</v>
      </c>
      <c r="E3433" s="13">
        <v>0.3</v>
      </c>
      <c r="F3433" s="13">
        <v>0.3</v>
      </c>
      <c r="G3433" s="13">
        <v>0.3</v>
      </c>
      <c r="H3433" s="57"/>
      <c r="I3433" s="57"/>
      <c r="J3433" s="57"/>
      <c r="K3433" s="57"/>
    </row>
    <row r="3434" spans="1:11" x14ac:dyDescent="0.55000000000000004">
      <c r="A3434" s="15" t="s">
        <v>7675</v>
      </c>
      <c r="B3434" s="36" t="s">
        <v>8036</v>
      </c>
      <c r="C3434" s="15" t="s">
        <v>8037</v>
      </c>
      <c r="D3434" s="30" t="s">
        <v>21</v>
      </c>
      <c r="E3434" s="30">
        <v>0.1</v>
      </c>
      <c r="F3434" s="30">
        <v>0.2</v>
      </c>
      <c r="G3434" s="30">
        <v>0.2</v>
      </c>
    </row>
    <row r="3435" spans="1:11" x14ac:dyDescent="0.55000000000000004">
      <c r="A3435" s="15" t="s">
        <v>7675</v>
      </c>
      <c r="B3435" s="36" t="s">
        <v>8038</v>
      </c>
      <c r="C3435" s="15" t="s">
        <v>8037</v>
      </c>
      <c r="D3435" s="30" t="s">
        <v>15</v>
      </c>
      <c r="E3435" s="30">
        <v>0.2</v>
      </c>
      <c r="F3435" s="30">
        <v>0.3</v>
      </c>
      <c r="G3435" s="30">
        <v>0.3</v>
      </c>
    </row>
    <row r="3436" spans="1:11" x14ac:dyDescent="0.55000000000000004">
      <c r="A3436" s="15" t="s">
        <v>7411</v>
      </c>
      <c r="B3436" s="15" t="s">
        <v>8039</v>
      </c>
      <c r="C3436" s="15" t="s">
        <v>8040</v>
      </c>
      <c r="D3436" s="13" t="s">
        <v>2185</v>
      </c>
      <c r="E3436" s="37">
        <v>0.3</v>
      </c>
      <c r="F3436" s="37">
        <v>0.5</v>
      </c>
      <c r="G3436" s="37">
        <v>0.8</v>
      </c>
      <c r="H3436" s="57"/>
      <c r="I3436" s="57"/>
      <c r="J3436" s="57"/>
      <c r="K3436" s="57"/>
    </row>
    <row r="3437" spans="1:11" x14ac:dyDescent="0.55000000000000004">
      <c r="A3437" s="13" t="s">
        <v>7411</v>
      </c>
      <c r="B3437" s="13" t="s">
        <v>8041</v>
      </c>
      <c r="C3437" s="15" t="s">
        <v>8042</v>
      </c>
      <c r="D3437" s="13" t="s">
        <v>2181</v>
      </c>
      <c r="E3437" s="13">
        <v>2</v>
      </c>
      <c r="F3437" s="13">
        <v>0.5</v>
      </c>
      <c r="G3437" s="13">
        <v>0.5</v>
      </c>
      <c r="H3437" s="57"/>
      <c r="I3437" s="57"/>
      <c r="J3437" s="57"/>
      <c r="K3437" s="57"/>
    </row>
    <row r="3438" spans="1:11" x14ac:dyDescent="0.55000000000000004">
      <c r="A3438" s="13" t="s">
        <v>7411</v>
      </c>
      <c r="B3438" s="13" t="s">
        <v>8043</v>
      </c>
      <c r="C3438" s="15" t="s">
        <v>8044</v>
      </c>
      <c r="D3438" s="13" t="s">
        <v>2185</v>
      </c>
      <c r="E3438" s="13">
        <v>0.3</v>
      </c>
      <c r="F3438" s="13">
        <v>0.3</v>
      </c>
      <c r="G3438" s="13">
        <v>0.3</v>
      </c>
      <c r="H3438" s="57"/>
      <c r="I3438" s="57"/>
      <c r="J3438" s="57"/>
      <c r="K3438" s="57"/>
    </row>
    <row r="3439" spans="1:11" x14ac:dyDescent="0.55000000000000004">
      <c r="A3439" s="15" t="s">
        <v>7675</v>
      </c>
      <c r="B3439" s="36" t="s">
        <v>1852</v>
      </c>
      <c r="C3439" s="15" t="s">
        <v>8045</v>
      </c>
      <c r="D3439" s="30" t="s">
        <v>15</v>
      </c>
      <c r="E3439" s="30">
        <v>0.2</v>
      </c>
      <c r="F3439" s="30">
        <v>0.3</v>
      </c>
      <c r="G3439" s="30">
        <v>0.3</v>
      </c>
    </row>
    <row r="3440" spans="1:11" x14ac:dyDescent="0.55000000000000004">
      <c r="A3440" s="15" t="s">
        <v>7411</v>
      </c>
      <c r="B3440" s="15" t="s">
        <v>8046</v>
      </c>
      <c r="C3440" s="15" t="s">
        <v>8047</v>
      </c>
      <c r="D3440" s="13" t="s">
        <v>2185</v>
      </c>
      <c r="E3440" s="35">
        <v>0.4</v>
      </c>
      <c r="F3440" s="35">
        <v>0.7</v>
      </c>
      <c r="G3440" s="35">
        <v>0.7</v>
      </c>
      <c r="H3440" s="57"/>
      <c r="I3440" s="57"/>
      <c r="J3440" s="57"/>
      <c r="K3440" s="57"/>
    </row>
    <row r="3441" spans="1:11" x14ac:dyDescent="0.55000000000000004">
      <c r="A3441" s="15" t="s">
        <v>7675</v>
      </c>
      <c r="B3441" s="36" t="s">
        <v>8048</v>
      </c>
      <c r="C3441" s="15" t="s">
        <v>8049</v>
      </c>
      <c r="D3441" s="30" t="s">
        <v>21</v>
      </c>
      <c r="E3441" s="30">
        <v>0.1</v>
      </c>
      <c r="F3441" s="30">
        <v>1</v>
      </c>
      <c r="G3441" s="30">
        <v>0.3</v>
      </c>
    </row>
    <row r="3442" spans="1:11" x14ac:dyDescent="0.55000000000000004">
      <c r="A3442" s="13" t="s">
        <v>7411</v>
      </c>
      <c r="B3442" s="13" t="s">
        <v>8050</v>
      </c>
      <c r="C3442" s="15" t="s">
        <v>8051</v>
      </c>
      <c r="D3442" s="13" t="s">
        <v>8052</v>
      </c>
      <c r="E3442" s="13">
        <v>0.2</v>
      </c>
      <c r="F3442" s="13">
        <v>1</v>
      </c>
      <c r="G3442" s="13">
        <v>0.2</v>
      </c>
      <c r="H3442" s="57"/>
      <c r="I3442" s="57"/>
      <c r="J3442" s="57"/>
      <c r="K3442" s="57"/>
    </row>
    <row r="3443" spans="1:11" x14ac:dyDescent="0.55000000000000004">
      <c r="A3443" s="13" t="s">
        <v>7411</v>
      </c>
      <c r="B3443" s="13" t="s">
        <v>8053</v>
      </c>
      <c r="C3443" s="15" t="s">
        <v>8054</v>
      </c>
      <c r="D3443" s="13" t="s">
        <v>2185</v>
      </c>
      <c r="E3443" s="13">
        <v>0.3</v>
      </c>
      <c r="F3443" s="13">
        <v>0.3</v>
      </c>
      <c r="G3443" s="13">
        <v>0.3</v>
      </c>
      <c r="H3443" s="57"/>
      <c r="I3443" s="57"/>
      <c r="J3443" s="57"/>
      <c r="K3443" s="57"/>
    </row>
    <row r="3444" spans="1:11" x14ac:dyDescent="0.55000000000000004">
      <c r="A3444" s="15" t="s">
        <v>7675</v>
      </c>
      <c r="B3444" s="36" t="s">
        <v>8055</v>
      </c>
      <c r="C3444" s="15" t="s">
        <v>8056</v>
      </c>
      <c r="D3444" s="30" t="s">
        <v>21</v>
      </c>
      <c r="E3444" s="30">
        <v>0.8</v>
      </c>
      <c r="F3444" s="30">
        <v>3</v>
      </c>
      <c r="G3444" s="30">
        <v>0.5</v>
      </c>
    </row>
    <row r="3445" spans="1:11" x14ac:dyDescent="0.55000000000000004">
      <c r="A3445" s="15" t="s">
        <v>7411</v>
      </c>
      <c r="B3445" s="36" t="s">
        <v>8057</v>
      </c>
      <c r="C3445" s="15" t="s">
        <v>8058</v>
      </c>
      <c r="D3445" s="15" t="s">
        <v>2185</v>
      </c>
      <c r="E3445" s="30">
        <v>0.3</v>
      </c>
      <c r="F3445" s="30">
        <v>0.3</v>
      </c>
      <c r="G3445" s="30">
        <v>0.3</v>
      </c>
      <c r="H3445" s="73"/>
      <c r="I3445" s="73"/>
      <c r="J3445" s="73"/>
    </row>
    <row r="3446" spans="1:11" x14ac:dyDescent="0.55000000000000004">
      <c r="A3446" s="13" t="s">
        <v>7411</v>
      </c>
      <c r="B3446" s="13" t="s">
        <v>8059</v>
      </c>
      <c r="C3446" s="15" t="s">
        <v>8060</v>
      </c>
      <c r="D3446" s="13" t="s">
        <v>2185</v>
      </c>
      <c r="E3446" s="13">
        <v>0.3</v>
      </c>
      <c r="F3446" s="13">
        <v>0.3</v>
      </c>
      <c r="G3446" s="13">
        <v>0.3</v>
      </c>
      <c r="H3446" s="57"/>
      <c r="I3446" s="57"/>
      <c r="J3446" s="57"/>
      <c r="K3446" s="57"/>
    </row>
    <row r="3447" spans="1:11" x14ac:dyDescent="0.55000000000000004">
      <c r="A3447" s="15" t="s">
        <v>7411</v>
      </c>
      <c r="B3447" s="15" t="s">
        <v>8061</v>
      </c>
      <c r="C3447" s="15" t="s">
        <v>8062</v>
      </c>
      <c r="D3447" s="38" t="s">
        <v>7551</v>
      </c>
      <c r="E3447" s="37">
        <v>0.2</v>
      </c>
      <c r="F3447" s="37">
        <v>0.3</v>
      </c>
      <c r="G3447" s="37">
        <v>0.3</v>
      </c>
      <c r="H3447" s="57"/>
      <c r="I3447" s="57"/>
      <c r="J3447" s="57"/>
      <c r="K3447" s="57"/>
    </row>
    <row r="3448" spans="1:11" x14ac:dyDescent="0.55000000000000004">
      <c r="A3448" s="15" t="s">
        <v>7675</v>
      </c>
      <c r="B3448" s="36" t="s">
        <v>8063</v>
      </c>
      <c r="C3448" s="15" t="s">
        <v>8064</v>
      </c>
      <c r="D3448" s="30" t="s">
        <v>21</v>
      </c>
      <c r="E3448" s="30">
        <v>0.1</v>
      </c>
      <c r="F3448" s="30">
        <v>0.5</v>
      </c>
      <c r="G3448" s="30">
        <v>0.5</v>
      </c>
    </row>
    <row r="3449" spans="1:11" x14ac:dyDescent="0.55000000000000004">
      <c r="A3449" s="15" t="s">
        <v>7411</v>
      </c>
      <c r="B3449" s="15" t="s">
        <v>8065</v>
      </c>
      <c r="C3449" s="15" t="s">
        <v>8066</v>
      </c>
      <c r="D3449" s="13" t="s">
        <v>8067</v>
      </c>
      <c r="E3449" s="35">
        <v>0.2</v>
      </c>
      <c r="F3449" s="35">
        <v>0.3</v>
      </c>
      <c r="G3449" s="35">
        <v>0.3</v>
      </c>
      <c r="H3449" s="57"/>
      <c r="I3449" s="57"/>
      <c r="J3449" s="57"/>
      <c r="K3449" s="57"/>
    </row>
    <row r="3450" spans="1:11" x14ac:dyDescent="0.55000000000000004">
      <c r="A3450" s="13" t="s">
        <v>7411</v>
      </c>
      <c r="B3450" s="13" t="s">
        <v>8068</v>
      </c>
      <c r="C3450" s="15" t="s">
        <v>8069</v>
      </c>
      <c r="D3450" s="13" t="s">
        <v>2185</v>
      </c>
      <c r="E3450" s="13">
        <v>0.2</v>
      </c>
      <c r="F3450" s="13">
        <v>0.2</v>
      </c>
      <c r="G3450" s="13">
        <v>0.2</v>
      </c>
      <c r="H3450" s="57"/>
      <c r="I3450" s="57"/>
      <c r="J3450" s="57"/>
      <c r="K3450" s="57"/>
    </row>
    <row r="3451" spans="1:11" x14ac:dyDescent="0.55000000000000004">
      <c r="A3451" s="13" t="s">
        <v>7411</v>
      </c>
      <c r="B3451" s="13" t="s">
        <v>8070</v>
      </c>
      <c r="C3451" s="15" t="s">
        <v>8069</v>
      </c>
      <c r="D3451" s="13" t="s">
        <v>2185</v>
      </c>
      <c r="E3451" s="13">
        <v>0.2</v>
      </c>
      <c r="F3451" s="13">
        <v>0.1</v>
      </c>
      <c r="G3451" s="13">
        <v>0.2</v>
      </c>
      <c r="H3451" s="57"/>
      <c r="I3451" s="57"/>
      <c r="J3451" s="57"/>
      <c r="K3451" s="57"/>
    </row>
    <row r="3452" spans="1:11" x14ac:dyDescent="0.55000000000000004">
      <c r="A3452" s="15" t="s">
        <v>7675</v>
      </c>
      <c r="B3452" s="36" t="s">
        <v>8071</v>
      </c>
      <c r="C3452" s="15" t="s">
        <v>8072</v>
      </c>
      <c r="D3452" s="30" t="s">
        <v>21</v>
      </c>
      <c r="E3452" s="30">
        <v>0.1</v>
      </c>
      <c r="F3452" s="30">
        <v>0.5</v>
      </c>
      <c r="G3452" s="30">
        <v>0.5</v>
      </c>
    </row>
    <row r="3453" spans="1:11" x14ac:dyDescent="0.55000000000000004">
      <c r="A3453" s="15" t="s">
        <v>7411</v>
      </c>
      <c r="B3453" s="15" t="s">
        <v>8073</v>
      </c>
      <c r="C3453" s="15" t="s">
        <v>8074</v>
      </c>
      <c r="D3453" s="13" t="s">
        <v>2185</v>
      </c>
      <c r="E3453" s="37">
        <v>1</v>
      </c>
      <c r="F3453" s="37">
        <v>0.5</v>
      </c>
      <c r="G3453" s="37">
        <v>0.5</v>
      </c>
      <c r="H3453" s="57"/>
      <c r="I3453" s="57"/>
      <c r="J3453" s="57"/>
      <c r="K3453" s="57"/>
    </row>
    <row r="3454" spans="1:11" x14ac:dyDescent="0.55000000000000004">
      <c r="A3454" s="15" t="s">
        <v>7411</v>
      </c>
      <c r="B3454" s="36" t="s">
        <v>8075</v>
      </c>
      <c r="C3454" s="15" t="s">
        <v>8076</v>
      </c>
      <c r="D3454" s="15" t="s">
        <v>2185</v>
      </c>
      <c r="E3454" s="30">
        <v>0.3</v>
      </c>
      <c r="F3454" s="30">
        <v>0.3</v>
      </c>
      <c r="G3454" s="30">
        <v>0.3</v>
      </c>
      <c r="H3454" s="73"/>
      <c r="I3454" s="73"/>
      <c r="J3454" s="73"/>
    </row>
    <row r="3455" spans="1:11" x14ac:dyDescent="0.55000000000000004">
      <c r="A3455" s="13" t="s">
        <v>7411</v>
      </c>
      <c r="B3455" s="13" t="s">
        <v>8059</v>
      </c>
      <c r="C3455" s="15" t="s">
        <v>8077</v>
      </c>
      <c r="D3455" s="13" t="s">
        <v>2185</v>
      </c>
      <c r="E3455" s="13">
        <v>0.4</v>
      </c>
      <c r="F3455" s="13">
        <v>0.2</v>
      </c>
      <c r="G3455" s="13">
        <v>0.2</v>
      </c>
      <c r="H3455" s="57"/>
      <c r="I3455" s="57"/>
      <c r="J3455" s="57"/>
      <c r="K3455" s="57"/>
    </row>
    <row r="3456" spans="1:11" x14ac:dyDescent="0.55000000000000004">
      <c r="A3456" s="15" t="s">
        <v>7411</v>
      </c>
      <c r="B3456" s="36" t="s">
        <v>8078</v>
      </c>
      <c r="C3456" s="15" t="s">
        <v>8077</v>
      </c>
      <c r="D3456" s="15" t="s">
        <v>2185</v>
      </c>
      <c r="E3456" s="30">
        <v>0.3</v>
      </c>
      <c r="F3456" s="30">
        <v>0.3</v>
      </c>
      <c r="G3456" s="30">
        <v>0.3</v>
      </c>
      <c r="H3456" s="73"/>
      <c r="I3456" s="73"/>
      <c r="J3456" s="73"/>
    </row>
    <row r="3457" spans="1:11" x14ac:dyDescent="0.55000000000000004">
      <c r="A3457" s="15" t="s">
        <v>7411</v>
      </c>
      <c r="B3457" s="36" t="s">
        <v>8079</v>
      </c>
      <c r="C3457" s="15" t="s">
        <v>8077</v>
      </c>
      <c r="D3457" s="15" t="s">
        <v>2185</v>
      </c>
      <c r="E3457" s="30">
        <v>0.2</v>
      </c>
      <c r="F3457" s="30">
        <v>0.5</v>
      </c>
      <c r="G3457" s="30">
        <v>0.2</v>
      </c>
      <c r="H3457" s="73"/>
      <c r="I3457" s="73"/>
      <c r="J3457" s="73"/>
    </row>
    <row r="3458" spans="1:11" x14ac:dyDescent="0.55000000000000004">
      <c r="A3458" s="15" t="s">
        <v>7675</v>
      </c>
      <c r="B3458" s="36" t="s">
        <v>8080</v>
      </c>
      <c r="C3458" s="15" t="s">
        <v>8081</v>
      </c>
      <c r="D3458" s="30" t="s">
        <v>15</v>
      </c>
      <c r="E3458" s="30">
        <v>0.3</v>
      </c>
      <c r="F3458" s="30">
        <v>0.4</v>
      </c>
      <c r="G3458" s="30">
        <v>0.4</v>
      </c>
    </row>
    <row r="3459" spans="1:11" x14ac:dyDescent="0.55000000000000004">
      <c r="A3459" s="15" t="s">
        <v>7675</v>
      </c>
      <c r="B3459" s="36" t="s">
        <v>8082</v>
      </c>
      <c r="C3459" s="15" t="s">
        <v>8083</v>
      </c>
      <c r="D3459" s="30" t="s">
        <v>21</v>
      </c>
      <c r="E3459" s="30">
        <v>0.3</v>
      </c>
      <c r="F3459" s="30">
        <v>0.5</v>
      </c>
      <c r="G3459" s="30">
        <v>0.5</v>
      </c>
    </row>
    <row r="3460" spans="1:11" x14ac:dyDescent="0.55000000000000004">
      <c r="A3460" s="13" t="s">
        <v>7411</v>
      </c>
      <c r="B3460" s="13" t="s">
        <v>8084</v>
      </c>
      <c r="C3460" s="15" t="s">
        <v>8085</v>
      </c>
      <c r="D3460" s="13" t="s">
        <v>2280</v>
      </c>
      <c r="E3460" s="13">
        <v>0.1</v>
      </c>
      <c r="F3460" s="13">
        <v>0.6</v>
      </c>
      <c r="G3460" s="13">
        <v>0.6</v>
      </c>
      <c r="H3460" s="57"/>
      <c r="I3460" s="57"/>
      <c r="J3460" s="57"/>
      <c r="K3460" s="57"/>
    </row>
    <row r="3461" spans="1:11" x14ac:dyDescent="0.55000000000000004">
      <c r="A3461" s="15" t="s">
        <v>7675</v>
      </c>
      <c r="B3461" s="36" t="s">
        <v>8086</v>
      </c>
      <c r="C3461" s="15" t="s">
        <v>8087</v>
      </c>
      <c r="D3461" s="30" t="s">
        <v>15</v>
      </c>
      <c r="E3461" s="30">
        <v>0.1</v>
      </c>
      <c r="F3461" s="30">
        <v>0.6</v>
      </c>
      <c r="G3461" s="30">
        <v>0.6</v>
      </c>
    </row>
    <row r="3462" spans="1:11" x14ac:dyDescent="0.55000000000000004">
      <c r="A3462" s="13" t="s">
        <v>7411</v>
      </c>
      <c r="B3462" s="13" t="s">
        <v>8088</v>
      </c>
      <c r="C3462" s="15" t="s">
        <v>8089</v>
      </c>
      <c r="D3462" s="13" t="s">
        <v>2181</v>
      </c>
      <c r="E3462" s="13">
        <v>0.3</v>
      </c>
      <c r="F3462" s="13">
        <v>0.4</v>
      </c>
      <c r="G3462" s="13">
        <v>0.3</v>
      </c>
      <c r="H3462" s="57"/>
      <c r="I3462" s="57"/>
      <c r="J3462" s="57"/>
      <c r="K3462" s="57"/>
    </row>
    <row r="3463" spans="1:11" x14ac:dyDescent="0.55000000000000004">
      <c r="A3463" s="15" t="s">
        <v>7675</v>
      </c>
      <c r="B3463" s="36" t="s">
        <v>8090</v>
      </c>
      <c r="C3463" s="15" t="s">
        <v>8091</v>
      </c>
      <c r="D3463" s="15" t="s">
        <v>2181</v>
      </c>
      <c r="E3463" s="30">
        <v>0.1</v>
      </c>
      <c r="F3463" s="30">
        <v>0.2</v>
      </c>
      <c r="G3463" s="30">
        <v>0.2</v>
      </c>
    </row>
    <row r="3464" spans="1:11" x14ac:dyDescent="0.55000000000000004">
      <c r="A3464" s="15" t="s">
        <v>7411</v>
      </c>
      <c r="B3464" s="15" t="s">
        <v>8092</v>
      </c>
      <c r="C3464" s="15" t="s">
        <v>8093</v>
      </c>
      <c r="D3464" s="13" t="s">
        <v>2185</v>
      </c>
      <c r="E3464" s="37">
        <v>0.2</v>
      </c>
      <c r="F3464" s="37">
        <v>0.2</v>
      </c>
      <c r="G3464" s="37">
        <v>0.1</v>
      </c>
      <c r="H3464" s="57"/>
      <c r="I3464" s="57"/>
      <c r="J3464" s="57"/>
      <c r="K3464" s="57"/>
    </row>
    <row r="3465" spans="1:11" x14ac:dyDescent="0.55000000000000004">
      <c r="A3465" s="13" t="s">
        <v>7411</v>
      </c>
      <c r="B3465" s="13" t="s">
        <v>8094</v>
      </c>
      <c r="C3465" s="15" t="s">
        <v>8095</v>
      </c>
      <c r="D3465" s="13" t="s">
        <v>2185</v>
      </c>
      <c r="E3465" s="13">
        <v>0.3</v>
      </c>
      <c r="F3465" s="13">
        <v>0.3</v>
      </c>
      <c r="G3465" s="13">
        <v>0.3</v>
      </c>
      <c r="H3465" s="57"/>
      <c r="I3465" s="57"/>
      <c r="J3465" s="57"/>
      <c r="K3465" s="57"/>
    </row>
    <row r="3466" spans="1:11" x14ac:dyDescent="0.55000000000000004">
      <c r="A3466" s="15" t="s">
        <v>7675</v>
      </c>
      <c r="B3466" s="36" t="s">
        <v>8096</v>
      </c>
      <c r="C3466" s="15" t="s">
        <v>8097</v>
      </c>
      <c r="D3466" s="15" t="s">
        <v>2181</v>
      </c>
      <c r="E3466" s="30">
        <v>0.5</v>
      </c>
      <c r="F3466" s="30">
        <v>0.1</v>
      </c>
      <c r="G3466" s="30">
        <v>0.1</v>
      </c>
    </row>
    <row r="3467" spans="1:11" x14ac:dyDescent="0.55000000000000004">
      <c r="A3467" s="15" t="s">
        <v>7411</v>
      </c>
      <c r="B3467" s="15" t="s">
        <v>8098</v>
      </c>
      <c r="C3467" s="15" t="s">
        <v>8099</v>
      </c>
      <c r="D3467" s="13" t="s">
        <v>2280</v>
      </c>
      <c r="E3467" s="35">
        <v>0.2</v>
      </c>
      <c r="F3467" s="35">
        <v>0.4</v>
      </c>
      <c r="G3467" s="35">
        <v>0.4</v>
      </c>
      <c r="H3467" s="57"/>
      <c r="I3467" s="57"/>
      <c r="J3467" s="57"/>
      <c r="K3467" s="57"/>
    </row>
    <row r="3468" spans="1:11" x14ac:dyDescent="0.55000000000000004">
      <c r="A3468" s="15" t="s">
        <v>7411</v>
      </c>
      <c r="B3468" s="36" t="s">
        <v>8098</v>
      </c>
      <c r="C3468" s="15" t="s">
        <v>8099</v>
      </c>
      <c r="D3468" s="30" t="s">
        <v>2280</v>
      </c>
      <c r="E3468" s="30">
        <v>0.1</v>
      </c>
      <c r="F3468" s="30">
        <v>0.3</v>
      </c>
      <c r="G3468" s="30">
        <v>0.3</v>
      </c>
      <c r="H3468" s="73"/>
      <c r="I3468" s="73"/>
      <c r="J3468" s="73"/>
    </row>
    <row r="3469" spans="1:11" x14ac:dyDescent="0.55000000000000004">
      <c r="A3469" s="13" t="s">
        <v>7411</v>
      </c>
      <c r="B3469" s="13" t="s">
        <v>8100</v>
      </c>
      <c r="C3469" s="15" t="s">
        <v>8101</v>
      </c>
      <c r="D3469" s="13" t="s">
        <v>2280</v>
      </c>
      <c r="E3469" s="13">
        <v>0.2</v>
      </c>
      <c r="F3469" s="13">
        <v>0.6</v>
      </c>
      <c r="G3469" s="13">
        <v>0.6</v>
      </c>
      <c r="H3469" s="57"/>
      <c r="I3469" s="57"/>
      <c r="J3469" s="57"/>
      <c r="K3469" s="57"/>
    </row>
    <row r="3470" spans="1:11" x14ac:dyDescent="0.55000000000000004">
      <c r="A3470" s="15" t="s">
        <v>7411</v>
      </c>
      <c r="B3470" s="15" t="s">
        <v>8102</v>
      </c>
      <c r="C3470" s="15" t="s">
        <v>8101</v>
      </c>
      <c r="D3470" s="13" t="s">
        <v>2280</v>
      </c>
      <c r="E3470" s="35">
        <v>0.2</v>
      </c>
      <c r="F3470" s="35">
        <v>0.3</v>
      </c>
      <c r="G3470" s="35">
        <v>0.3</v>
      </c>
      <c r="H3470" s="57"/>
      <c r="I3470" s="57"/>
      <c r="J3470" s="57"/>
      <c r="K3470" s="57"/>
    </row>
    <row r="3471" spans="1:11" x14ac:dyDescent="0.55000000000000004">
      <c r="A3471" s="15" t="s">
        <v>7411</v>
      </c>
      <c r="B3471" s="36" t="s">
        <v>8103</v>
      </c>
      <c r="C3471" s="15" t="s">
        <v>8101</v>
      </c>
      <c r="D3471" s="30" t="s">
        <v>2276</v>
      </c>
      <c r="E3471" s="30">
        <v>0.8</v>
      </c>
      <c r="F3471" s="30">
        <v>0.1</v>
      </c>
      <c r="G3471" s="30">
        <v>0.1</v>
      </c>
      <c r="H3471" s="73"/>
      <c r="I3471" s="73"/>
      <c r="J3471" s="73"/>
    </row>
    <row r="3472" spans="1:11" x14ac:dyDescent="0.55000000000000004">
      <c r="A3472" s="15" t="s">
        <v>7675</v>
      </c>
      <c r="B3472" s="36" t="s">
        <v>8104</v>
      </c>
      <c r="C3472" s="15" t="s">
        <v>8105</v>
      </c>
      <c r="D3472" s="30" t="s">
        <v>21</v>
      </c>
      <c r="E3472" s="30">
        <v>0.1</v>
      </c>
      <c r="F3472" s="30">
        <v>0.4</v>
      </c>
      <c r="G3472" s="30">
        <v>0.1</v>
      </c>
    </row>
    <row r="3473" spans="1:11" x14ac:dyDescent="0.55000000000000004">
      <c r="A3473" s="15" t="s">
        <v>7675</v>
      </c>
      <c r="B3473" s="36" t="s">
        <v>8106</v>
      </c>
      <c r="C3473" s="15" t="s">
        <v>8105</v>
      </c>
      <c r="D3473" s="30" t="s">
        <v>15</v>
      </c>
      <c r="E3473" s="30">
        <v>0.15</v>
      </c>
      <c r="F3473" s="30">
        <v>0.5</v>
      </c>
      <c r="G3473" s="30">
        <v>0.5</v>
      </c>
    </row>
    <row r="3474" spans="1:11" x14ac:dyDescent="0.55000000000000004">
      <c r="A3474" s="15" t="s">
        <v>7675</v>
      </c>
      <c r="B3474" s="36" t="s">
        <v>8107</v>
      </c>
      <c r="C3474" s="15" t="s">
        <v>8108</v>
      </c>
      <c r="D3474" s="15" t="s">
        <v>2181</v>
      </c>
      <c r="E3474" s="30">
        <v>1</v>
      </c>
      <c r="F3474" s="30">
        <v>0.2</v>
      </c>
      <c r="G3474" s="30">
        <v>0.2</v>
      </c>
    </row>
    <row r="3475" spans="1:11" x14ac:dyDescent="0.55000000000000004">
      <c r="A3475" s="15" t="s">
        <v>7411</v>
      </c>
      <c r="B3475" s="15" t="s">
        <v>8109</v>
      </c>
      <c r="C3475" s="15" t="s">
        <v>8110</v>
      </c>
      <c r="D3475" s="13" t="s">
        <v>2185</v>
      </c>
      <c r="E3475" s="37">
        <v>0.1</v>
      </c>
      <c r="F3475" s="37">
        <v>0.1</v>
      </c>
      <c r="G3475" s="37">
        <v>0.1</v>
      </c>
      <c r="H3475" s="57"/>
      <c r="I3475" s="57"/>
      <c r="J3475" s="57"/>
      <c r="K3475" s="57"/>
    </row>
    <row r="3476" spans="1:11" x14ac:dyDescent="0.55000000000000004">
      <c r="A3476" s="15" t="s">
        <v>7411</v>
      </c>
      <c r="B3476" s="15" t="s">
        <v>8111</v>
      </c>
      <c r="C3476" s="15" t="s">
        <v>8112</v>
      </c>
      <c r="D3476" s="13" t="s">
        <v>2185</v>
      </c>
      <c r="E3476" s="35">
        <v>0.3</v>
      </c>
      <c r="F3476" s="35">
        <v>0.2</v>
      </c>
      <c r="G3476" s="35">
        <v>0.2</v>
      </c>
      <c r="H3476" s="57"/>
      <c r="I3476" s="57"/>
      <c r="J3476" s="57"/>
      <c r="K3476" s="57"/>
    </row>
    <row r="3477" spans="1:11" x14ac:dyDescent="0.55000000000000004">
      <c r="A3477" s="15" t="s">
        <v>7411</v>
      </c>
      <c r="B3477" s="15" t="s">
        <v>8113</v>
      </c>
      <c r="C3477" s="15" t="s">
        <v>8114</v>
      </c>
      <c r="D3477" s="13" t="s">
        <v>2185</v>
      </c>
      <c r="E3477" s="35">
        <v>0.5</v>
      </c>
      <c r="F3477" s="35">
        <v>0.05</v>
      </c>
      <c r="G3477" s="35">
        <v>0.05</v>
      </c>
      <c r="H3477" s="57"/>
      <c r="I3477" s="57"/>
      <c r="J3477" s="57"/>
      <c r="K3477" s="57"/>
    </row>
    <row r="3478" spans="1:11" x14ac:dyDescent="0.55000000000000004">
      <c r="A3478" s="15" t="s">
        <v>7675</v>
      </c>
      <c r="B3478" s="36" t="s">
        <v>8115</v>
      </c>
      <c r="C3478" s="15" t="s">
        <v>8116</v>
      </c>
      <c r="D3478" s="30" t="s">
        <v>15</v>
      </c>
      <c r="E3478" s="30">
        <v>3</v>
      </c>
      <c r="F3478" s="30">
        <v>5</v>
      </c>
      <c r="G3478" s="30">
        <v>5</v>
      </c>
    </row>
    <row r="3479" spans="1:11" x14ac:dyDescent="0.55000000000000004">
      <c r="A3479" s="13" t="s">
        <v>7411</v>
      </c>
      <c r="B3479" s="13" t="s">
        <v>8117</v>
      </c>
      <c r="C3479" s="15" t="s">
        <v>8118</v>
      </c>
      <c r="D3479" s="13" t="s">
        <v>2280</v>
      </c>
      <c r="E3479" s="13">
        <v>0.3</v>
      </c>
      <c r="F3479" s="13">
        <v>0.5</v>
      </c>
      <c r="G3479" s="13">
        <v>0.5</v>
      </c>
      <c r="H3479" s="57"/>
      <c r="I3479" s="57"/>
      <c r="J3479" s="57"/>
      <c r="K3479" s="57"/>
    </row>
    <row r="3480" spans="1:11" x14ac:dyDescent="0.55000000000000004">
      <c r="A3480" s="15" t="s">
        <v>7411</v>
      </c>
      <c r="B3480" s="15" t="s">
        <v>8119</v>
      </c>
      <c r="C3480" s="15" t="s">
        <v>8120</v>
      </c>
      <c r="D3480" s="38" t="s">
        <v>2280</v>
      </c>
      <c r="E3480" s="37">
        <v>0.4</v>
      </c>
      <c r="F3480" s="37">
        <v>0.1</v>
      </c>
      <c r="G3480" s="37">
        <v>0.1</v>
      </c>
      <c r="H3480" s="57"/>
      <c r="I3480" s="57"/>
      <c r="J3480" s="57"/>
      <c r="K3480" s="57"/>
    </row>
    <row r="3481" spans="1:11" x14ac:dyDescent="0.55000000000000004">
      <c r="A3481" s="15" t="s">
        <v>7411</v>
      </c>
      <c r="B3481" s="36" t="s">
        <v>8121</v>
      </c>
      <c r="C3481" s="15" t="s">
        <v>8122</v>
      </c>
      <c r="D3481" s="15" t="s">
        <v>2181</v>
      </c>
      <c r="E3481" s="30">
        <v>0.2</v>
      </c>
      <c r="F3481" s="30">
        <v>0.2</v>
      </c>
      <c r="G3481" s="30">
        <v>0.2</v>
      </c>
      <c r="H3481" s="73"/>
      <c r="I3481" s="73"/>
      <c r="J3481" s="73"/>
    </row>
    <row r="3482" spans="1:11" x14ac:dyDescent="0.55000000000000004">
      <c r="A3482" s="15" t="s">
        <v>7675</v>
      </c>
      <c r="B3482" s="36" t="s">
        <v>8123</v>
      </c>
      <c r="C3482" s="15" t="s">
        <v>8124</v>
      </c>
      <c r="D3482" s="30" t="s">
        <v>34</v>
      </c>
      <c r="E3482" s="30">
        <v>0.3</v>
      </c>
      <c r="F3482" s="30">
        <v>0.5</v>
      </c>
      <c r="G3482" s="30">
        <v>0.5</v>
      </c>
    </row>
    <row r="3483" spans="1:11" x14ac:dyDescent="0.55000000000000004">
      <c r="A3483" s="13" t="s">
        <v>7411</v>
      </c>
      <c r="B3483" s="13" t="s">
        <v>8125</v>
      </c>
      <c r="C3483" s="15" t="s">
        <v>8126</v>
      </c>
      <c r="D3483" s="13" t="s">
        <v>99</v>
      </c>
      <c r="E3483" s="13">
        <v>0.3</v>
      </c>
      <c r="F3483" s="13">
        <v>0.2</v>
      </c>
      <c r="G3483" s="13">
        <v>0.2</v>
      </c>
      <c r="H3483" s="57"/>
      <c r="I3483" s="57"/>
      <c r="J3483" s="57"/>
      <c r="K3483" s="57"/>
    </row>
    <row r="3484" spans="1:11" x14ac:dyDescent="0.55000000000000004">
      <c r="A3484" s="13" t="s">
        <v>7411</v>
      </c>
      <c r="B3484" s="13" t="s">
        <v>8127</v>
      </c>
      <c r="C3484" s="15" t="s">
        <v>8128</v>
      </c>
      <c r="D3484" s="13" t="s">
        <v>2280</v>
      </c>
      <c r="E3484" s="13">
        <v>0.1</v>
      </c>
      <c r="F3484" s="13">
        <v>0.3</v>
      </c>
      <c r="G3484" s="13">
        <v>0.3</v>
      </c>
      <c r="H3484" s="57"/>
      <c r="I3484" s="57"/>
      <c r="J3484" s="57"/>
      <c r="K3484" s="57"/>
    </row>
    <row r="3485" spans="1:11" x14ac:dyDescent="0.55000000000000004">
      <c r="A3485" s="15" t="s">
        <v>7411</v>
      </c>
      <c r="B3485" s="36" t="s">
        <v>8129</v>
      </c>
      <c r="C3485" s="15" t="s">
        <v>8130</v>
      </c>
      <c r="D3485" s="15" t="s">
        <v>2181</v>
      </c>
      <c r="E3485" s="30">
        <v>0.15</v>
      </c>
      <c r="F3485" s="30">
        <v>0.1</v>
      </c>
      <c r="G3485" s="30">
        <v>0.1</v>
      </c>
      <c r="H3485" s="73"/>
      <c r="I3485" s="73"/>
      <c r="J3485" s="73"/>
    </row>
    <row r="3486" spans="1:11" x14ac:dyDescent="0.55000000000000004">
      <c r="A3486" s="15" t="s">
        <v>7675</v>
      </c>
      <c r="B3486" s="36" t="s">
        <v>8131</v>
      </c>
      <c r="C3486" s="15" t="s">
        <v>8132</v>
      </c>
      <c r="D3486" s="15" t="s">
        <v>2181</v>
      </c>
      <c r="E3486" s="30">
        <v>0.4</v>
      </c>
      <c r="F3486" s="30">
        <v>0.3</v>
      </c>
      <c r="G3486" s="30">
        <v>0.3</v>
      </c>
    </row>
    <row r="3487" spans="1:11" x14ac:dyDescent="0.55000000000000004">
      <c r="A3487" s="15" t="s">
        <v>7675</v>
      </c>
      <c r="B3487" s="36" t="s">
        <v>8133</v>
      </c>
      <c r="C3487" s="15" t="s">
        <v>8134</v>
      </c>
      <c r="D3487" s="15" t="s">
        <v>2181</v>
      </c>
      <c r="E3487" s="30">
        <v>0.25</v>
      </c>
      <c r="F3487" s="30">
        <v>0.2</v>
      </c>
      <c r="G3487" s="30">
        <v>0.2</v>
      </c>
    </row>
    <row r="3488" spans="1:11" x14ac:dyDescent="0.55000000000000004">
      <c r="A3488" s="15" t="s">
        <v>7675</v>
      </c>
      <c r="B3488" s="36" t="s">
        <v>8135</v>
      </c>
      <c r="C3488" s="15" t="s">
        <v>8136</v>
      </c>
      <c r="D3488" s="30" t="s">
        <v>34</v>
      </c>
      <c r="E3488" s="30">
        <v>0.6</v>
      </c>
      <c r="F3488" s="30">
        <v>0.5</v>
      </c>
      <c r="G3488" s="30">
        <v>0.5</v>
      </c>
    </row>
    <row r="3489" spans="1:11" x14ac:dyDescent="0.55000000000000004">
      <c r="A3489" s="13" t="s">
        <v>7411</v>
      </c>
      <c r="B3489" s="13" t="s">
        <v>8137</v>
      </c>
      <c r="C3489" s="15" t="s">
        <v>8138</v>
      </c>
      <c r="D3489" s="13" t="s">
        <v>7722</v>
      </c>
      <c r="E3489" s="13">
        <v>0.8</v>
      </c>
      <c r="F3489" s="13">
        <v>0.7</v>
      </c>
      <c r="G3489" s="13">
        <v>0.7</v>
      </c>
      <c r="H3489" s="57"/>
      <c r="I3489" s="57"/>
      <c r="J3489" s="57"/>
      <c r="K3489" s="57"/>
    </row>
    <row r="3490" spans="1:11" x14ac:dyDescent="0.55000000000000004">
      <c r="A3490" s="13" t="s">
        <v>7411</v>
      </c>
      <c r="B3490" s="13" t="s">
        <v>8139</v>
      </c>
      <c r="C3490" s="15" t="s">
        <v>8138</v>
      </c>
      <c r="D3490" s="13" t="s">
        <v>2181</v>
      </c>
      <c r="E3490" s="13">
        <v>0.35</v>
      </c>
      <c r="F3490" s="13">
        <v>0.3</v>
      </c>
      <c r="G3490" s="13">
        <v>0.3</v>
      </c>
      <c r="H3490" s="57"/>
      <c r="I3490" s="57"/>
      <c r="J3490" s="57"/>
      <c r="K3490" s="57"/>
    </row>
    <row r="3491" spans="1:11" x14ac:dyDescent="0.55000000000000004">
      <c r="A3491" s="15" t="s">
        <v>7411</v>
      </c>
      <c r="B3491" s="36" t="s">
        <v>8140</v>
      </c>
      <c r="C3491" s="15" t="s">
        <v>8141</v>
      </c>
      <c r="D3491" s="15" t="s">
        <v>2181</v>
      </c>
      <c r="E3491" s="30">
        <v>0.25</v>
      </c>
      <c r="F3491" s="30">
        <v>0.2</v>
      </c>
      <c r="G3491" s="30">
        <v>0.3</v>
      </c>
      <c r="H3491" s="73"/>
      <c r="I3491" s="73"/>
      <c r="J3491" s="73"/>
    </row>
    <row r="3492" spans="1:11" x14ac:dyDescent="0.55000000000000004">
      <c r="A3492" s="13" t="s">
        <v>7411</v>
      </c>
      <c r="B3492" s="13" t="s">
        <v>8142</v>
      </c>
      <c r="C3492" s="15" t="s">
        <v>8143</v>
      </c>
      <c r="D3492" s="13" t="s">
        <v>2181</v>
      </c>
      <c r="E3492" s="13">
        <v>0.25</v>
      </c>
      <c r="F3492" s="13">
        <v>0.2</v>
      </c>
      <c r="G3492" s="13">
        <v>0.2</v>
      </c>
      <c r="H3492" s="57"/>
      <c r="I3492" s="57"/>
      <c r="J3492" s="57"/>
      <c r="K3492" s="57"/>
    </row>
    <row r="3493" spans="1:11" x14ac:dyDescent="0.55000000000000004">
      <c r="A3493" s="15" t="s">
        <v>7411</v>
      </c>
      <c r="B3493" s="36" t="s">
        <v>8144</v>
      </c>
      <c r="C3493" s="15" t="s">
        <v>8143</v>
      </c>
      <c r="D3493" s="15" t="s">
        <v>2181</v>
      </c>
      <c r="E3493" s="30">
        <v>0.6</v>
      </c>
      <c r="F3493" s="30">
        <v>0.5</v>
      </c>
      <c r="G3493" s="30">
        <v>0.5</v>
      </c>
      <c r="H3493" s="73"/>
      <c r="I3493" s="73"/>
      <c r="J3493" s="73"/>
    </row>
    <row r="3494" spans="1:11" x14ac:dyDescent="0.55000000000000004">
      <c r="A3494" s="15" t="s">
        <v>7411</v>
      </c>
      <c r="B3494" s="15" t="s">
        <v>8145</v>
      </c>
      <c r="C3494" s="15" t="s">
        <v>8146</v>
      </c>
      <c r="D3494" s="13" t="s">
        <v>2181</v>
      </c>
      <c r="E3494" s="37">
        <v>0.25</v>
      </c>
      <c r="F3494" s="37">
        <v>0.2</v>
      </c>
      <c r="G3494" s="37">
        <v>0.3</v>
      </c>
      <c r="H3494" s="57"/>
      <c r="I3494" s="57"/>
      <c r="J3494" s="57"/>
      <c r="K3494" s="57"/>
    </row>
    <row r="3495" spans="1:11" x14ac:dyDescent="0.55000000000000004">
      <c r="A3495" s="13" t="s">
        <v>7411</v>
      </c>
      <c r="B3495" s="13" t="s">
        <v>8147</v>
      </c>
      <c r="C3495" s="15" t="s">
        <v>8148</v>
      </c>
      <c r="D3495" s="13" t="s">
        <v>2181</v>
      </c>
      <c r="E3495" s="13">
        <v>0.45</v>
      </c>
      <c r="F3495" s="13">
        <v>0.4</v>
      </c>
      <c r="G3495" s="13">
        <v>0.4</v>
      </c>
      <c r="H3495" s="57"/>
      <c r="I3495" s="57"/>
      <c r="J3495" s="57"/>
      <c r="K3495" s="57"/>
    </row>
    <row r="3496" spans="1:11" x14ac:dyDescent="0.55000000000000004">
      <c r="A3496" s="15" t="s">
        <v>7675</v>
      </c>
      <c r="B3496" s="36" t="s">
        <v>8149</v>
      </c>
      <c r="C3496" s="15" t="s">
        <v>8150</v>
      </c>
      <c r="D3496" s="15" t="s">
        <v>2181</v>
      </c>
      <c r="E3496" s="30">
        <v>0.35</v>
      </c>
      <c r="F3496" s="30">
        <v>0.3</v>
      </c>
      <c r="G3496" s="30">
        <v>0.3</v>
      </c>
    </row>
    <row r="3497" spans="1:11" x14ac:dyDescent="0.55000000000000004">
      <c r="A3497" s="15" t="s">
        <v>7411</v>
      </c>
      <c r="B3497" s="36" t="s">
        <v>8147</v>
      </c>
      <c r="C3497" s="15" t="s">
        <v>8151</v>
      </c>
      <c r="D3497" s="15" t="s">
        <v>2181</v>
      </c>
      <c r="E3497" s="30">
        <v>0.2</v>
      </c>
      <c r="F3497" s="30">
        <v>0.1</v>
      </c>
      <c r="G3497" s="30">
        <v>0.2</v>
      </c>
      <c r="H3497" s="73"/>
      <c r="I3497" s="73"/>
      <c r="J3497" s="73"/>
    </row>
    <row r="3498" spans="1:11" x14ac:dyDescent="0.55000000000000004">
      <c r="A3498" s="15" t="s">
        <v>7675</v>
      </c>
      <c r="B3498" s="36" t="s">
        <v>8152</v>
      </c>
      <c r="C3498" s="15" t="s">
        <v>8153</v>
      </c>
      <c r="D3498" s="15" t="s">
        <v>2181</v>
      </c>
      <c r="E3498" s="30">
        <v>0.6</v>
      </c>
      <c r="F3498" s="30">
        <v>0.5</v>
      </c>
      <c r="G3498" s="30">
        <v>0.5</v>
      </c>
    </row>
    <row r="3499" spans="1:11" x14ac:dyDescent="0.55000000000000004">
      <c r="A3499" s="15" t="s">
        <v>7411</v>
      </c>
      <c r="B3499" s="15" t="s">
        <v>8154</v>
      </c>
      <c r="C3499" s="15" t="s">
        <v>8155</v>
      </c>
      <c r="D3499" s="13" t="s">
        <v>2185</v>
      </c>
      <c r="E3499" s="35">
        <v>0.25</v>
      </c>
      <c r="F3499" s="35">
        <v>0.2</v>
      </c>
      <c r="G3499" s="35">
        <v>0.2</v>
      </c>
      <c r="H3499" s="57"/>
      <c r="I3499" s="57"/>
      <c r="J3499" s="57"/>
      <c r="K3499" s="57"/>
    </row>
    <row r="3500" spans="1:11" x14ac:dyDescent="0.55000000000000004">
      <c r="A3500" s="13" t="s">
        <v>7411</v>
      </c>
      <c r="B3500" s="13" t="s">
        <v>8156</v>
      </c>
      <c r="C3500" s="15" t="s">
        <v>8157</v>
      </c>
      <c r="D3500" s="13" t="s">
        <v>2181</v>
      </c>
      <c r="E3500" s="13">
        <v>0.25</v>
      </c>
      <c r="F3500" s="13">
        <v>0.2</v>
      </c>
      <c r="G3500" s="13">
        <v>0.4</v>
      </c>
      <c r="H3500" s="57"/>
      <c r="I3500" s="57"/>
      <c r="J3500" s="57"/>
      <c r="K3500" s="57"/>
    </row>
    <row r="3501" spans="1:11" x14ac:dyDescent="0.55000000000000004">
      <c r="A3501" s="15" t="s">
        <v>7411</v>
      </c>
      <c r="B3501" s="36" t="s">
        <v>8158</v>
      </c>
      <c r="C3501" s="13" t="s">
        <v>8157</v>
      </c>
      <c r="D3501" s="30" t="s">
        <v>7722</v>
      </c>
      <c r="E3501" s="30">
        <v>0.4</v>
      </c>
      <c r="F3501" s="30">
        <v>0.3</v>
      </c>
      <c r="G3501" s="30">
        <v>0.3</v>
      </c>
      <c r="H3501" s="73"/>
      <c r="I3501" s="73"/>
      <c r="J3501" s="73"/>
    </row>
    <row r="3502" spans="1:11" x14ac:dyDescent="0.55000000000000004">
      <c r="A3502" s="15" t="s">
        <v>7411</v>
      </c>
      <c r="B3502" s="36" t="s">
        <v>8159</v>
      </c>
      <c r="C3502" s="15" t="s">
        <v>8157</v>
      </c>
      <c r="D3502" s="15" t="s">
        <v>2181</v>
      </c>
      <c r="E3502" s="30">
        <v>0.8</v>
      </c>
      <c r="F3502" s="30">
        <v>0.7</v>
      </c>
      <c r="G3502" s="30">
        <v>1.4</v>
      </c>
      <c r="H3502" s="73"/>
      <c r="I3502" s="73"/>
      <c r="J3502" s="73"/>
    </row>
    <row r="3503" spans="1:11" x14ac:dyDescent="0.55000000000000004">
      <c r="A3503" s="15" t="s">
        <v>7675</v>
      </c>
      <c r="B3503" s="36" t="s">
        <v>8160</v>
      </c>
      <c r="C3503" s="15" t="s">
        <v>8161</v>
      </c>
      <c r="D3503" s="15" t="s">
        <v>2181</v>
      </c>
      <c r="E3503" s="30">
        <v>1.1000000000000001</v>
      </c>
      <c r="F3503" s="30">
        <v>1</v>
      </c>
      <c r="G3503" s="30">
        <v>2</v>
      </c>
    </row>
    <row r="3504" spans="1:11" x14ac:dyDescent="0.55000000000000004">
      <c r="A3504" s="15" t="s">
        <v>7675</v>
      </c>
      <c r="B3504" s="36" t="s">
        <v>8162</v>
      </c>
      <c r="C3504" s="15" t="s">
        <v>8161</v>
      </c>
      <c r="D3504" s="15" t="s">
        <v>2181</v>
      </c>
      <c r="E3504" s="30">
        <v>0.45</v>
      </c>
      <c r="F3504" s="30">
        <v>0.4</v>
      </c>
      <c r="G3504" s="30">
        <v>0.2</v>
      </c>
    </row>
    <row r="3505" spans="1:11" x14ac:dyDescent="0.55000000000000004">
      <c r="A3505" s="13" t="s">
        <v>7411</v>
      </c>
      <c r="B3505" s="13" t="s">
        <v>8163</v>
      </c>
      <c r="C3505" s="15" t="s">
        <v>8164</v>
      </c>
      <c r="D3505" s="13" t="s">
        <v>2185</v>
      </c>
      <c r="E3505" s="13">
        <v>0.55000000000000004</v>
      </c>
      <c r="F3505" s="13">
        <v>0.5</v>
      </c>
      <c r="G3505" s="13">
        <v>0.5</v>
      </c>
      <c r="H3505" s="57"/>
      <c r="I3505" s="57"/>
      <c r="J3505" s="57"/>
      <c r="K3505" s="57"/>
    </row>
    <row r="3506" spans="1:11" x14ac:dyDescent="0.55000000000000004">
      <c r="A3506" s="15" t="s">
        <v>7675</v>
      </c>
      <c r="B3506" s="36" t="s">
        <v>8165</v>
      </c>
      <c r="C3506" s="15" t="s">
        <v>8166</v>
      </c>
      <c r="D3506" s="15" t="s">
        <v>2181</v>
      </c>
      <c r="E3506" s="30">
        <v>0.6</v>
      </c>
      <c r="F3506" s="30">
        <v>0.5</v>
      </c>
      <c r="G3506" s="30">
        <v>0.5</v>
      </c>
    </row>
    <row r="3507" spans="1:11" x14ac:dyDescent="0.55000000000000004">
      <c r="A3507" s="13" t="s">
        <v>7411</v>
      </c>
      <c r="B3507" s="13" t="s">
        <v>8167</v>
      </c>
      <c r="C3507" s="15" t="s">
        <v>8168</v>
      </c>
      <c r="D3507" s="13" t="s">
        <v>7722</v>
      </c>
      <c r="E3507" s="13">
        <v>0.6</v>
      </c>
      <c r="F3507" s="13">
        <v>0.5</v>
      </c>
      <c r="G3507" s="13">
        <v>0.5</v>
      </c>
      <c r="H3507" s="57"/>
      <c r="I3507" s="57"/>
      <c r="J3507" s="57"/>
      <c r="K3507" s="57"/>
    </row>
    <row r="3508" spans="1:11" x14ac:dyDescent="0.55000000000000004">
      <c r="A3508" s="15" t="s">
        <v>7675</v>
      </c>
      <c r="B3508" s="36" t="s">
        <v>8169</v>
      </c>
      <c r="C3508" s="15" t="s">
        <v>8170</v>
      </c>
      <c r="D3508" s="30" t="s">
        <v>34</v>
      </c>
      <c r="E3508" s="30">
        <v>0.25</v>
      </c>
      <c r="F3508" s="30">
        <v>0.2</v>
      </c>
      <c r="G3508" s="30">
        <v>0.2</v>
      </c>
    </row>
    <row r="3509" spans="1:11" x14ac:dyDescent="0.55000000000000004">
      <c r="A3509" s="13" t="s">
        <v>7411</v>
      </c>
      <c r="B3509" s="13" t="s">
        <v>8171</v>
      </c>
      <c r="C3509" s="15" t="s">
        <v>8172</v>
      </c>
      <c r="D3509" s="13" t="s">
        <v>2181</v>
      </c>
      <c r="E3509" s="13">
        <v>0.35</v>
      </c>
      <c r="F3509" s="13">
        <v>0.3</v>
      </c>
      <c r="G3509" s="13">
        <v>0.5</v>
      </c>
      <c r="H3509" s="57"/>
      <c r="I3509" s="57"/>
      <c r="J3509" s="57"/>
      <c r="K3509" s="57"/>
    </row>
    <row r="3510" spans="1:11" x14ac:dyDescent="0.55000000000000004">
      <c r="A3510" s="13" t="s">
        <v>7411</v>
      </c>
      <c r="B3510" s="13" t="s">
        <v>8173</v>
      </c>
      <c r="C3510" s="15" t="s">
        <v>8172</v>
      </c>
      <c r="D3510" s="13" t="s">
        <v>2181</v>
      </c>
      <c r="E3510" s="13">
        <v>0.55000000000000004</v>
      </c>
      <c r="F3510" s="13">
        <v>0.5</v>
      </c>
      <c r="G3510" s="13">
        <v>1</v>
      </c>
      <c r="H3510" s="57"/>
      <c r="I3510" s="57"/>
      <c r="J3510" s="57"/>
      <c r="K3510" s="57"/>
    </row>
    <row r="3511" spans="1:11" x14ac:dyDescent="0.55000000000000004">
      <c r="A3511" s="13" t="s">
        <v>7411</v>
      </c>
      <c r="B3511" s="13" t="s">
        <v>8174</v>
      </c>
      <c r="C3511" s="15" t="s">
        <v>8172</v>
      </c>
      <c r="D3511" s="13" t="s">
        <v>2181</v>
      </c>
      <c r="E3511" s="13">
        <v>0.35</v>
      </c>
      <c r="F3511" s="13">
        <v>0.3</v>
      </c>
      <c r="G3511" s="13">
        <v>0.6</v>
      </c>
      <c r="H3511" s="57"/>
      <c r="I3511" s="57"/>
      <c r="J3511" s="57"/>
      <c r="K3511" s="57"/>
    </row>
    <row r="3512" spans="1:11" x14ac:dyDescent="0.55000000000000004">
      <c r="A3512" s="13" t="s">
        <v>7411</v>
      </c>
      <c r="B3512" s="13" t="s">
        <v>8175</v>
      </c>
      <c r="C3512" s="15" t="s">
        <v>8172</v>
      </c>
      <c r="D3512" s="13" t="s">
        <v>2250</v>
      </c>
      <c r="E3512" s="13">
        <v>0.5</v>
      </c>
      <c r="F3512" s="13">
        <v>0.4</v>
      </c>
      <c r="G3512" s="13">
        <v>0.4</v>
      </c>
      <c r="H3512" s="57"/>
      <c r="I3512" s="57"/>
      <c r="J3512" s="57"/>
      <c r="K3512" s="57"/>
    </row>
    <row r="3513" spans="1:11" x14ac:dyDescent="0.55000000000000004">
      <c r="A3513" s="15" t="s">
        <v>7411</v>
      </c>
      <c r="B3513" s="15" t="s">
        <v>8176</v>
      </c>
      <c r="C3513" s="15" t="s">
        <v>8172</v>
      </c>
      <c r="D3513" s="13" t="s">
        <v>2181</v>
      </c>
      <c r="E3513" s="37">
        <v>0.15</v>
      </c>
      <c r="F3513" s="37">
        <v>0.1</v>
      </c>
      <c r="G3513" s="37">
        <v>0.1</v>
      </c>
      <c r="H3513" s="57"/>
      <c r="I3513" s="57"/>
      <c r="J3513" s="57"/>
      <c r="K3513" s="57"/>
    </row>
    <row r="3514" spans="1:11" x14ac:dyDescent="0.55000000000000004">
      <c r="A3514" s="13" t="s">
        <v>7411</v>
      </c>
      <c r="B3514" s="13" t="s">
        <v>8177</v>
      </c>
      <c r="C3514" s="15" t="s">
        <v>8178</v>
      </c>
      <c r="D3514" s="13" t="s">
        <v>2181</v>
      </c>
      <c r="E3514" s="13">
        <v>0.35</v>
      </c>
      <c r="F3514" s="13">
        <v>0.3</v>
      </c>
      <c r="G3514" s="13">
        <v>0.3</v>
      </c>
      <c r="H3514" s="57"/>
      <c r="I3514" s="57"/>
      <c r="J3514" s="57"/>
      <c r="K3514" s="57"/>
    </row>
    <row r="3515" spans="1:11" x14ac:dyDescent="0.55000000000000004">
      <c r="A3515" s="15" t="s">
        <v>7411</v>
      </c>
      <c r="B3515" s="15" t="s">
        <v>8179</v>
      </c>
      <c r="C3515" s="15" t="s">
        <v>8180</v>
      </c>
      <c r="D3515" s="13" t="s">
        <v>2181</v>
      </c>
      <c r="E3515" s="37">
        <v>0.25</v>
      </c>
      <c r="F3515" s="37">
        <v>0.2</v>
      </c>
      <c r="G3515" s="37">
        <v>0.4</v>
      </c>
      <c r="H3515" s="57"/>
      <c r="I3515" s="57"/>
      <c r="J3515" s="57"/>
      <c r="K3515" s="57"/>
    </row>
    <row r="3516" spans="1:11" x14ac:dyDescent="0.55000000000000004">
      <c r="A3516" s="15" t="s">
        <v>7675</v>
      </c>
      <c r="B3516" s="36" t="s">
        <v>8181</v>
      </c>
      <c r="C3516" s="15" t="s">
        <v>8182</v>
      </c>
      <c r="D3516" s="15" t="s">
        <v>2181</v>
      </c>
      <c r="E3516" s="30">
        <v>0.55000000000000004</v>
      </c>
      <c r="F3516" s="30">
        <v>0.5</v>
      </c>
      <c r="G3516" s="30">
        <v>0.5</v>
      </c>
    </row>
    <row r="3517" spans="1:11" x14ac:dyDescent="0.55000000000000004">
      <c r="A3517" s="13" t="s">
        <v>7411</v>
      </c>
      <c r="B3517" s="13" t="s">
        <v>8183</v>
      </c>
      <c r="C3517" s="15" t="s">
        <v>8184</v>
      </c>
      <c r="D3517" s="13" t="s">
        <v>2181</v>
      </c>
      <c r="E3517" s="13">
        <v>0.25</v>
      </c>
      <c r="F3517" s="13">
        <v>0.2</v>
      </c>
      <c r="G3517" s="13">
        <v>0.4</v>
      </c>
      <c r="H3517" s="57"/>
      <c r="I3517" s="57"/>
      <c r="J3517" s="57"/>
      <c r="K3517" s="57"/>
    </row>
    <row r="3518" spans="1:11" x14ac:dyDescent="0.55000000000000004">
      <c r="A3518" s="13" t="s">
        <v>7411</v>
      </c>
      <c r="B3518" s="13" t="s">
        <v>8185</v>
      </c>
      <c r="C3518" s="15" t="s">
        <v>8186</v>
      </c>
      <c r="D3518" s="13" t="s">
        <v>2181</v>
      </c>
      <c r="E3518" s="13">
        <v>0.25</v>
      </c>
      <c r="F3518" s="13">
        <v>0.2</v>
      </c>
      <c r="G3518" s="13">
        <v>0.3</v>
      </c>
      <c r="H3518" s="57"/>
      <c r="I3518" s="57"/>
      <c r="J3518" s="57"/>
      <c r="K3518" s="57"/>
    </row>
    <row r="3519" spans="1:11" x14ac:dyDescent="0.55000000000000004">
      <c r="A3519" s="15" t="s">
        <v>7411</v>
      </c>
      <c r="B3519" s="36" t="s">
        <v>8187</v>
      </c>
      <c r="C3519" s="15" t="s">
        <v>8188</v>
      </c>
      <c r="D3519" s="15" t="s">
        <v>2181</v>
      </c>
      <c r="E3519" s="30">
        <v>1.05</v>
      </c>
      <c r="F3519" s="30">
        <v>1</v>
      </c>
      <c r="G3519" s="30">
        <v>1</v>
      </c>
      <c r="H3519" s="73"/>
      <c r="I3519" s="73"/>
      <c r="J3519" s="73"/>
    </row>
    <row r="3520" spans="1:11" x14ac:dyDescent="0.55000000000000004">
      <c r="A3520" s="15" t="s">
        <v>7411</v>
      </c>
      <c r="B3520" s="36" t="s">
        <v>8189</v>
      </c>
      <c r="C3520" s="15" t="s">
        <v>8190</v>
      </c>
      <c r="D3520" s="15" t="s">
        <v>2181</v>
      </c>
      <c r="E3520" s="30">
        <v>0.15</v>
      </c>
      <c r="F3520" s="30">
        <v>0.1</v>
      </c>
      <c r="G3520" s="30">
        <v>0.1</v>
      </c>
      <c r="H3520" s="73"/>
      <c r="I3520" s="73"/>
      <c r="J3520" s="73"/>
    </row>
    <row r="3521" spans="1:11" x14ac:dyDescent="0.55000000000000004">
      <c r="A3521" s="15" t="s">
        <v>7675</v>
      </c>
      <c r="B3521" s="36" t="s">
        <v>8191</v>
      </c>
      <c r="C3521" s="15" t="s">
        <v>8192</v>
      </c>
      <c r="D3521" s="15" t="s">
        <v>2181</v>
      </c>
      <c r="E3521" s="30">
        <v>0.3</v>
      </c>
      <c r="F3521" s="30">
        <v>0.3</v>
      </c>
      <c r="G3521" s="30">
        <v>0.2</v>
      </c>
    </row>
    <row r="3522" spans="1:11" x14ac:dyDescent="0.55000000000000004">
      <c r="A3522" s="15" t="s">
        <v>7675</v>
      </c>
      <c r="B3522" s="36" t="s">
        <v>8191</v>
      </c>
      <c r="C3522" s="15" t="s">
        <v>8192</v>
      </c>
      <c r="D3522" s="15" t="s">
        <v>2181</v>
      </c>
      <c r="E3522" s="30">
        <v>0.4</v>
      </c>
      <c r="F3522" s="30">
        <v>0.3</v>
      </c>
      <c r="G3522" s="30">
        <v>0.6</v>
      </c>
    </row>
    <row r="3523" spans="1:11" x14ac:dyDescent="0.55000000000000004">
      <c r="A3523" s="13" t="s">
        <v>7411</v>
      </c>
      <c r="B3523" s="13" t="s">
        <v>8193</v>
      </c>
      <c r="C3523" s="15" t="s">
        <v>8194</v>
      </c>
      <c r="D3523" s="13" t="s">
        <v>2185</v>
      </c>
      <c r="E3523" s="13">
        <v>0.25</v>
      </c>
      <c r="F3523" s="13">
        <v>0.2</v>
      </c>
      <c r="G3523" s="13">
        <v>0.4</v>
      </c>
      <c r="H3523" s="57"/>
      <c r="I3523" s="57"/>
      <c r="J3523" s="57"/>
      <c r="K3523" s="57"/>
    </row>
    <row r="3524" spans="1:11" x14ac:dyDescent="0.55000000000000004">
      <c r="A3524" s="15" t="s">
        <v>7675</v>
      </c>
      <c r="B3524" s="36" t="s">
        <v>8195</v>
      </c>
      <c r="C3524" s="15" t="s">
        <v>8196</v>
      </c>
      <c r="D3524" s="30" t="s">
        <v>34</v>
      </c>
      <c r="E3524" s="30">
        <v>0.8</v>
      </c>
      <c r="F3524" s="30">
        <v>0.3</v>
      </c>
      <c r="G3524" s="30">
        <v>0.7</v>
      </c>
    </row>
    <row r="3525" spans="1:11" x14ac:dyDescent="0.55000000000000004">
      <c r="A3525" s="15" t="s">
        <v>7675</v>
      </c>
      <c r="B3525" s="36" t="s">
        <v>8197</v>
      </c>
      <c r="C3525" s="15" t="s">
        <v>8198</v>
      </c>
      <c r="D3525" s="15" t="s">
        <v>2181</v>
      </c>
      <c r="E3525" s="30">
        <v>0.35</v>
      </c>
      <c r="F3525" s="30">
        <v>0.3</v>
      </c>
      <c r="G3525" s="30">
        <v>0.05</v>
      </c>
    </row>
    <row r="3526" spans="1:11" x14ac:dyDescent="0.55000000000000004">
      <c r="A3526" s="13" t="s">
        <v>7411</v>
      </c>
      <c r="B3526" s="13" t="s">
        <v>8199</v>
      </c>
      <c r="C3526" s="15" t="s">
        <v>8200</v>
      </c>
      <c r="D3526" s="13" t="s">
        <v>2181</v>
      </c>
      <c r="E3526" s="13">
        <v>0.3</v>
      </c>
      <c r="F3526" s="13">
        <v>0.3</v>
      </c>
      <c r="G3526" s="13">
        <v>0.5</v>
      </c>
      <c r="H3526" s="57"/>
      <c r="I3526" s="57"/>
      <c r="J3526" s="57"/>
      <c r="K3526" s="57"/>
    </row>
    <row r="3527" spans="1:11" x14ac:dyDescent="0.55000000000000004">
      <c r="A3527" s="15" t="s">
        <v>7411</v>
      </c>
      <c r="B3527" s="15" t="s">
        <v>8201</v>
      </c>
      <c r="C3527" s="15" t="s">
        <v>8200</v>
      </c>
      <c r="D3527" s="13" t="s">
        <v>2280</v>
      </c>
      <c r="E3527" s="35">
        <v>0.1</v>
      </c>
      <c r="F3527" s="35">
        <v>0.5</v>
      </c>
      <c r="G3527" s="35">
        <v>0.5</v>
      </c>
      <c r="H3527" s="57"/>
      <c r="I3527" s="57"/>
      <c r="J3527" s="57"/>
      <c r="K3527" s="57"/>
    </row>
    <row r="3528" spans="1:11" x14ac:dyDescent="0.55000000000000004">
      <c r="A3528" s="15" t="s">
        <v>7675</v>
      </c>
      <c r="B3528" s="36" t="s">
        <v>8202</v>
      </c>
      <c r="C3528" s="15" t="s">
        <v>8203</v>
      </c>
      <c r="D3528" s="15" t="s">
        <v>2181</v>
      </c>
      <c r="E3528" s="30">
        <v>0.25</v>
      </c>
      <c r="F3528" s="30">
        <v>0.2</v>
      </c>
      <c r="G3528" s="30">
        <v>0.2</v>
      </c>
    </row>
    <row r="3529" spans="1:11" x14ac:dyDescent="0.55000000000000004">
      <c r="A3529" s="15" t="s">
        <v>7675</v>
      </c>
      <c r="B3529" s="36" t="s">
        <v>8204</v>
      </c>
      <c r="C3529" s="15" t="s">
        <v>8205</v>
      </c>
      <c r="D3529" s="15" t="s">
        <v>2181</v>
      </c>
      <c r="E3529" s="30">
        <v>0.15</v>
      </c>
      <c r="F3529" s="30">
        <v>0.1</v>
      </c>
      <c r="G3529" s="30">
        <v>0.1</v>
      </c>
    </row>
    <row r="3530" spans="1:11" x14ac:dyDescent="0.55000000000000004">
      <c r="A3530" s="13" t="s">
        <v>7411</v>
      </c>
      <c r="B3530" s="13" t="s">
        <v>8206</v>
      </c>
      <c r="C3530" s="15" t="s">
        <v>8207</v>
      </c>
      <c r="D3530" s="13" t="s">
        <v>2181</v>
      </c>
      <c r="E3530" s="13">
        <v>0.3</v>
      </c>
      <c r="F3530" s="13">
        <v>0.2</v>
      </c>
      <c r="G3530" s="13">
        <v>0.3</v>
      </c>
      <c r="H3530" s="57"/>
      <c r="I3530" s="57"/>
      <c r="J3530" s="57"/>
      <c r="K3530" s="57"/>
    </row>
    <row r="3531" spans="1:11" x14ac:dyDescent="0.55000000000000004">
      <c r="A3531" s="15" t="s">
        <v>7411</v>
      </c>
      <c r="B3531" s="15" t="s">
        <v>8208</v>
      </c>
      <c r="C3531" s="15" t="s">
        <v>8207</v>
      </c>
      <c r="D3531" s="13" t="s">
        <v>2181</v>
      </c>
      <c r="E3531" s="35">
        <v>0.2</v>
      </c>
      <c r="F3531" s="35">
        <v>0.1</v>
      </c>
      <c r="G3531" s="35">
        <v>0.5</v>
      </c>
      <c r="H3531" s="57"/>
      <c r="I3531" s="57"/>
      <c r="J3531" s="57"/>
      <c r="K3531" s="57"/>
    </row>
    <row r="3532" spans="1:11" x14ac:dyDescent="0.55000000000000004">
      <c r="A3532" s="15" t="s">
        <v>7411</v>
      </c>
      <c r="B3532" s="15" t="s">
        <v>8209</v>
      </c>
      <c r="C3532" s="15" t="s">
        <v>8207</v>
      </c>
      <c r="D3532" s="13" t="s">
        <v>2181</v>
      </c>
      <c r="E3532" s="35">
        <v>0.15</v>
      </c>
      <c r="F3532" s="35">
        <v>0.1</v>
      </c>
      <c r="G3532" s="35">
        <v>0.1</v>
      </c>
      <c r="H3532" s="57"/>
      <c r="I3532" s="57"/>
      <c r="J3532" s="57"/>
      <c r="K3532" s="57"/>
    </row>
    <row r="3533" spans="1:11" x14ac:dyDescent="0.55000000000000004">
      <c r="A3533" s="15" t="s">
        <v>7675</v>
      </c>
      <c r="B3533" s="36" t="s">
        <v>8210</v>
      </c>
      <c r="C3533" s="15" t="s">
        <v>8211</v>
      </c>
      <c r="D3533" s="15" t="s">
        <v>2181</v>
      </c>
      <c r="E3533" s="30">
        <v>0.25</v>
      </c>
      <c r="F3533" s="30">
        <v>0.2</v>
      </c>
      <c r="G3533" s="30">
        <v>0.2</v>
      </c>
    </row>
    <row r="3534" spans="1:11" x14ac:dyDescent="0.55000000000000004">
      <c r="A3534" s="15" t="s">
        <v>7675</v>
      </c>
      <c r="B3534" s="36" t="s">
        <v>8212</v>
      </c>
      <c r="C3534" s="15" t="s">
        <v>8211</v>
      </c>
      <c r="D3534" s="15" t="s">
        <v>2181</v>
      </c>
      <c r="E3534" s="30">
        <v>0.6</v>
      </c>
      <c r="F3534" s="30">
        <v>0.5</v>
      </c>
      <c r="G3534" s="30">
        <v>0.5</v>
      </c>
    </row>
    <row r="3535" spans="1:11" x14ac:dyDescent="0.55000000000000004">
      <c r="A3535" s="13" t="s">
        <v>7411</v>
      </c>
      <c r="B3535" s="13" t="s">
        <v>8213</v>
      </c>
      <c r="C3535" s="15" t="s">
        <v>8214</v>
      </c>
      <c r="D3535" s="13" t="s">
        <v>2181</v>
      </c>
      <c r="E3535" s="13">
        <v>0.35</v>
      </c>
      <c r="F3535" s="13">
        <v>0.3</v>
      </c>
      <c r="G3535" s="13">
        <v>0.3</v>
      </c>
      <c r="H3535" s="57"/>
      <c r="I3535" s="57"/>
      <c r="J3535" s="57"/>
      <c r="K3535" s="57"/>
    </row>
    <row r="3536" spans="1:11" x14ac:dyDescent="0.55000000000000004">
      <c r="A3536" s="15" t="s">
        <v>7411</v>
      </c>
      <c r="B3536" s="15" t="s">
        <v>8215</v>
      </c>
      <c r="C3536" s="15" t="s">
        <v>8214</v>
      </c>
      <c r="D3536" s="13" t="s">
        <v>2181</v>
      </c>
      <c r="E3536" s="37">
        <v>0.5</v>
      </c>
      <c r="F3536" s="37">
        <v>0.4</v>
      </c>
      <c r="G3536" s="37">
        <v>0.4</v>
      </c>
      <c r="H3536" s="57"/>
      <c r="I3536" s="57"/>
      <c r="J3536" s="57"/>
      <c r="K3536" s="57"/>
    </row>
    <row r="3537" spans="1:11" x14ac:dyDescent="0.55000000000000004">
      <c r="A3537" s="15" t="s">
        <v>7675</v>
      </c>
      <c r="B3537" s="36" t="s">
        <v>8216</v>
      </c>
      <c r="C3537" s="15" t="s">
        <v>8217</v>
      </c>
      <c r="D3537" s="15" t="s">
        <v>2181</v>
      </c>
      <c r="E3537" s="30">
        <v>0.25</v>
      </c>
      <c r="F3537" s="30">
        <v>0.2</v>
      </c>
      <c r="G3537" s="30">
        <v>0.2</v>
      </c>
    </row>
    <row r="3538" spans="1:11" x14ac:dyDescent="0.55000000000000004">
      <c r="A3538" s="15" t="s">
        <v>7411</v>
      </c>
      <c r="B3538" s="15" t="s">
        <v>8218</v>
      </c>
      <c r="C3538" s="15" t="s">
        <v>8219</v>
      </c>
      <c r="D3538" s="13" t="s">
        <v>2181</v>
      </c>
      <c r="E3538" s="35">
        <v>0.15</v>
      </c>
      <c r="F3538" s="35">
        <v>0.1</v>
      </c>
      <c r="G3538" s="35">
        <v>0.15</v>
      </c>
      <c r="H3538" s="57"/>
      <c r="I3538" s="57"/>
      <c r="J3538" s="57"/>
      <c r="K3538" s="57"/>
    </row>
    <row r="3539" spans="1:11" x14ac:dyDescent="0.55000000000000004">
      <c r="A3539" s="15" t="s">
        <v>7675</v>
      </c>
      <c r="B3539" s="36" t="s">
        <v>8220</v>
      </c>
      <c r="C3539" s="15" t="s">
        <v>8221</v>
      </c>
      <c r="D3539" s="15" t="s">
        <v>2181</v>
      </c>
      <c r="E3539" s="30">
        <v>0.1</v>
      </c>
      <c r="F3539" s="30">
        <v>0.3</v>
      </c>
      <c r="G3539" s="30">
        <v>0.1</v>
      </c>
    </row>
    <row r="3540" spans="1:11" x14ac:dyDescent="0.55000000000000004">
      <c r="A3540" s="15" t="s">
        <v>7675</v>
      </c>
      <c r="B3540" s="36" t="s">
        <v>8222</v>
      </c>
      <c r="C3540" s="15" t="s">
        <v>8223</v>
      </c>
      <c r="D3540" s="15" t="s">
        <v>2181</v>
      </c>
      <c r="E3540" s="30">
        <v>0.1</v>
      </c>
      <c r="F3540" s="30">
        <v>0.1</v>
      </c>
      <c r="G3540" s="30">
        <v>0.1</v>
      </c>
    </row>
    <row r="3541" spans="1:11" x14ac:dyDescent="0.55000000000000004">
      <c r="A3541" s="13" t="s">
        <v>7411</v>
      </c>
      <c r="B3541" s="13" t="s">
        <v>8224</v>
      </c>
      <c r="C3541" s="15" t="s">
        <v>8225</v>
      </c>
      <c r="D3541" s="13" t="s">
        <v>2181</v>
      </c>
      <c r="E3541" s="13">
        <v>0.3</v>
      </c>
      <c r="F3541" s="13">
        <v>0.3</v>
      </c>
      <c r="G3541" s="13">
        <v>0.3</v>
      </c>
      <c r="H3541" s="57"/>
      <c r="I3541" s="57"/>
      <c r="J3541" s="57"/>
      <c r="K3541" s="57"/>
    </row>
    <row r="3542" spans="1:11" x14ac:dyDescent="0.55000000000000004">
      <c r="A3542" s="15" t="s">
        <v>7411</v>
      </c>
      <c r="B3542" s="15" t="s">
        <v>8226</v>
      </c>
      <c r="C3542" s="15" t="s">
        <v>8227</v>
      </c>
      <c r="D3542" s="13" t="s">
        <v>2181</v>
      </c>
      <c r="E3542" s="35">
        <v>0.3</v>
      </c>
      <c r="F3542" s="35">
        <v>0.3</v>
      </c>
      <c r="G3542" s="35">
        <v>0.3</v>
      </c>
      <c r="H3542" s="57"/>
      <c r="I3542" s="57"/>
      <c r="J3542" s="57"/>
      <c r="K3542" s="57"/>
    </row>
    <row r="3543" spans="1:11" x14ac:dyDescent="0.55000000000000004">
      <c r="A3543" s="15" t="s">
        <v>7675</v>
      </c>
      <c r="B3543" s="36" t="s">
        <v>8228</v>
      </c>
      <c r="C3543" s="15" t="s">
        <v>8229</v>
      </c>
      <c r="D3543" s="15" t="s">
        <v>2181</v>
      </c>
      <c r="E3543" s="30">
        <v>0.5</v>
      </c>
      <c r="F3543" s="30">
        <v>0.1</v>
      </c>
      <c r="G3543" s="30">
        <v>0.1</v>
      </c>
    </row>
    <row r="3544" spans="1:11" x14ac:dyDescent="0.55000000000000004">
      <c r="A3544" s="15" t="s">
        <v>7675</v>
      </c>
      <c r="B3544" s="36" t="s">
        <v>8230</v>
      </c>
      <c r="C3544" s="15" t="s">
        <v>8231</v>
      </c>
      <c r="D3544" s="15" t="s">
        <v>2181</v>
      </c>
      <c r="E3544" s="30">
        <v>0.2</v>
      </c>
      <c r="F3544" s="30">
        <v>0.1</v>
      </c>
      <c r="G3544" s="30">
        <v>0.1</v>
      </c>
    </row>
    <row r="3545" spans="1:11" x14ac:dyDescent="0.55000000000000004">
      <c r="A3545" s="15" t="s">
        <v>7675</v>
      </c>
      <c r="B3545" s="36" t="s">
        <v>117</v>
      </c>
      <c r="C3545" s="15" t="s">
        <v>8231</v>
      </c>
      <c r="D3545" s="15" t="s">
        <v>2181</v>
      </c>
      <c r="E3545" s="30">
        <v>0.1</v>
      </c>
      <c r="F3545" s="30">
        <v>0.1</v>
      </c>
      <c r="G3545" s="30">
        <v>0.1</v>
      </c>
    </row>
    <row r="3546" spans="1:11" x14ac:dyDescent="0.55000000000000004">
      <c r="A3546" s="15" t="s">
        <v>7675</v>
      </c>
      <c r="B3546" s="36" t="s">
        <v>8232</v>
      </c>
      <c r="C3546" s="15" t="s">
        <v>8233</v>
      </c>
      <c r="D3546" s="15" t="s">
        <v>2181</v>
      </c>
      <c r="E3546" s="30">
        <v>0.1</v>
      </c>
      <c r="F3546" s="30">
        <v>0.1</v>
      </c>
      <c r="G3546" s="30">
        <v>0.1</v>
      </c>
    </row>
    <row r="3547" spans="1:11" x14ac:dyDescent="0.55000000000000004">
      <c r="A3547" s="13" t="s">
        <v>7411</v>
      </c>
      <c r="B3547" s="13" t="s">
        <v>8234</v>
      </c>
      <c r="C3547" s="15" t="s">
        <v>8235</v>
      </c>
      <c r="D3547" s="13" t="s">
        <v>2280</v>
      </c>
      <c r="E3547" s="13">
        <v>0.2</v>
      </c>
      <c r="F3547" s="13">
        <v>0.3</v>
      </c>
      <c r="G3547" s="13">
        <v>0.3</v>
      </c>
      <c r="H3547" s="57"/>
      <c r="I3547" s="57"/>
      <c r="J3547" s="57"/>
      <c r="K3547" s="57"/>
    </row>
    <row r="3548" spans="1:11" x14ac:dyDescent="0.55000000000000004">
      <c r="A3548" s="13" t="s">
        <v>7411</v>
      </c>
      <c r="B3548" s="13" t="s">
        <v>8236</v>
      </c>
      <c r="C3548" s="15" t="s">
        <v>8235</v>
      </c>
      <c r="D3548" s="13" t="s">
        <v>2280</v>
      </c>
      <c r="E3548" s="13">
        <v>0.3</v>
      </c>
      <c r="F3548" s="13">
        <v>0.3</v>
      </c>
      <c r="G3548" s="13">
        <v>0.3</v>
      </c>
      <c r="H3548" s="57"/>
      <c r="I3548" s="57"/>
      <c r="J3548" s="57"/>
      <c r="K3548" s="57"/>
    </row>
    <row r="3549" spans="1:11" x14ac:dyDescent="0.55000000000000004">
      <c r="A3549" s="15" t="s">
        <v>7411</v>
      </c>
      <c r="B3549" s="15" t="s">
        <v>8237</v>
      </c>
      <c r="C3549" s="15" t="s">
        <v>8238</v>
      </c>
      <c r="D3549" s="13" t="s">
        <v>2181</v>
      </c>
      <c r="E3549" s="35">
        <v>0.3</v>
      </c>
      <c r="F3549" s="35">
        <v>0.3</v>
      </c>
      <c r="G3549" s="35">
        <v>0.3</v>
      </c>
      <c r="H3549" s="57"/>
      <c r="I3549" s="57"/>
      <c r="J3549" s="57"/>
      <c r="K3549" s="57"/>
    </row>
    <row r="3550" spans="1:11" x14ac:dyDescent="0.55000000000000004">
      <c r="A3550" s="13" t="s">
        <v>7411</v>
      </c>
      <c r="B3550" s="13" t="s">
        <v>8239</v>
      </c>
      <c r="C3550" s="15" t="s">
        <v>8240</v>
      </c>
      <c r="D3550" s="13" t="s">
        <v>2181</v>
      </c>
      <c r="E3550" s="13">
        <v>0.3</v>
      </c>
      <c r="F3550" s="13">
        <v>0.3</v>
      </c>
      <c r="G3550" s="13">
        <v>0.3</v>
      </c>
      <c r="H3550" s="57"/>
      <c r="I3550" s="57"/>
      <c r="J3550" s="57"/>
      <c r="K3550" s="57"/>
    </row>
    <row r="3551" spans="1:11" x14ac:dyDescent="0.55000000000000004">
      <c r="A3551" s="13" t="s">
        <v>7411</v>
      </c>
      <c r="B3551" s="13" t="s">
        <v>8241</v>
      </c>
      <c r="C3551" s="15" t="s">
        <v>8242</v>
      </c>
      <c r="D3551" s="13" t="s">
        <v>2280</v>
      </c>
      <c r="E3551" s="13">
        <v>0.1</v>
      </c>
      <c r="F3551" s="13">
        <v>0.3</v>
      </c>
      <c r="G3551" s="13">
        <v>0.3</v>
      </c>
      <c r="H3551" s="57"/>
      <c r="I3551" s="57"/>
      <c r="J3551" s="57"/>
      <c r="K3551" s="57"/>
    </row>
    <row r="3552" spans="1:11" x14ac:dyDescent="0.55000000000000004">
      <c r="A3552" s="15" t="s">
        <v>7411</v>
      </c>
      <c r="B3552" s="15" t="s">
        <v>8243</v>
      </c>
      <c r="C3552" s="15" t="s">
        <v>8242</v>
      </c>
      <c r="D3552" s="13" t="s">
        <v>2181</v>
      </c>
      <c r="E3552" s="37">
        <v>0.3</v>
      </c>
      <c r="F3552" s="37">
        <v>0.1</v>
      </c>
      <c r="G3552" s="37">
        <v>0.1</v>
      </c>
      <c r="H3552" s="57"/>
      <c r="I3552" s="57"/>
      <c r="J3552" s="57"/>
      <c r="K3552" s="57"/>
    </row>
    <row r="3553" spans="1:11" x14ac:dyDescent="0.55000000000000004">
      <c r="A3553" s="13" t="s">
        <v>7411</v>
      </c>
      <c r="B3553" s="13" t="s">
        <v>8244</v>
      </c>
      <c r="C3553" s="15" t="s">
        <v>8245</v>
      </c>
      <c r="D3553" s="13" t="s">
        <v>2181</v>
      </c>
      <c r="E3553" s="13">
        <v>0.3</v>
      </c>
      <c r="F3553" s="13">
        <v>0.3</v>
      </c>
      <c r="G3553" s="13">
        <v>0.3</v>
      </c>
      <c r="H3553" s="57"/>
      <c r="I3553" s="57"/>
      <c r="J3553" s="57"/>
      <c r="K3553" s="57"/>
    </row>
    <row r="3554" spans="1:11" x14ac:dyDescent="0.55000000000000004">
      <c r="A3554" s="15" t="s">
        <v>7411</v>
      </c>
      <c r="B3554" s="15" t="s">
        <v>8246</v>
      </c>
      <c r="C3554" s="15" t="s">
        <v>8247</v>
      </c>
      <c r="D3554" s="13" t="s">
        <v>2181</v>
      </c>
      <c r="E3554" s="37">
        <v>0.3</v>
      </c>
      <c r="F3554" s="37">
        <v>0.1</v>
      </c>
      <c r="G3554" s="37">
        <v>0.1</v>
      </c>
      <c r="H3554" s="57"/>
      <c r="I3554" s="57"/>
      <c r="J3554" s="57"/>
      <c r="K3554" s="57"/>
    </row>
    <row r="3555" spans="1:11" x14ac:dyDescent="0.55000000000000004">
      <c r="A3555" s="15" t="s">
        <v>7411</v>
      </c>
      <c r="B3555" s="15" t="s">
        <v>8248</v>
      </c>
      <c r="C3555" s="15" t="s">
        <v>8249</v>
      </c>
      <c r="D3555" s="13" t="s">
        <v>2181</v>
      </c>
      <c r="E3555" s="35">
        <v>1</v>
      </c>
      <c r="F3555" s="35">
        <v>0.1</v>
      </c>
      <c r="G3555" s="35">
        <v>0.1</v>
      </c>
      <c r="H3555" s="57"/>
      <c r="I3555" s="57"/>
      <c r="J3555" s="57"/>
      <c r="K3555" s="57"/>
    </row>
    <row r="3556" spans="1:11" x14ac:dyDescent="0.55000000000000004">
      <c r="A3556" s="15" t="s">
        <v>7411</v>
      </c>
      <c r="B3556" s="36" t="s">
        <v>8250</v>
      </c>
      <c r="C3556" s="15" t="s">
        <v>8249</v>
      </c>
      <c r="D3556" s="15" t="s">
        <v>2181</v>
      </c>
      <c r="E3556" s="30">
        <v>0.3</v>
      </c>
      <c r="F3556" s="30">
        <v>0.1</v>
      </c>
      <c r="G3556" s="30">
        <v>0.1</v>
      </c>
    </row>
    <row r="3557" spans="1:11" x14ac:dyDescent="0.55000000000000004">
      <c r="A3557" s="15" t="s">
        <v>7411</v>
      </c>
      <c r="B3557" s="15" t="s">
        <v>8251</v>
      </c>
      <c r="C3557" s="15" t="s">
        <v>8252</v>
      </c>
      <c r="D3557" s="13" t="s">
        <v>2181</v>
      </c>
      <c r="E3557" s="35">
        <v>0.3</v>
      </c>
      <c r="F3557" s="35">
        <v>0.1</v>
      </c>
      <c r="G3557" s="35">
        <v>0.1</v>
      </c>
      <c r="H3557" s="57"/>
      <c r="I3557" s="57"/>
      <c r="J3557" s="57"/>
      <c r="K3557" s="57"/>
    </row>
    <row r="3558" spans="1:11" x14ac:dyDescent="0.55000000000000004">
      <c r="A3558" s="15" t="s">
        <v>7675</v>
      </c>
      <c r="B3558" s="36" t="s">
        <v>8253</v>
      </c>
      <c r="C3558" s="15" t="s">
        <v>8254</v>
      </c>
      <c r="D3558" s="30" t="s">
        <v>1056</v>
      </c>
      <c r="E3558" s="30">
        <v>0.8</v>
      </c>
      <c r="F3558" s="30">
        <v>0.1</v>
      </c>
      <c r="G3558" s="30">
        <v>0.1</v>
      </c>
    </row>
    <row r="3559" spans="1:11" x14ac:dyDescent="0.55000000000000004">
      <c r="A3559" s="15" t="s">
        <v>7411</v>
      </c>
      <c r="B3559" s="15" t="s">
        <v>8255</v>
      </c>
      <c r="C3559" s="15" t="s">
        <v>8256</v>
      </c>
      <c r="D3559" s="13" t="s">
        <v>2181</v>
      </c>
      <c r="E3559" s="37">
        <v>0.3</v>
      </c>
      <c r="F3559" s="37">
        <v>0.3</v>
      </c>
      <c r="G3559" s="37">
        <v>0.3</v>
      </c>
      <c r="H3559" s="57"/>
      <c r="I3559" s="57"/>
      <c r="J3559" s="57"/>
      <c r="K3559" s="57"/>
    </row>
    <row r="3560" spans="1:11" x14ac:dyDescent="0.55000000000000004">
      <c r="A3560" s="15" t="s">
        <v>7411</v>
      </c>
      <c r="B3560" s="36" t="s">
        <v>8257</v>
      </c>
      <c r="C3560" s="15" t="s">
        <v>8256</v>
      </c>
      <c r="D3560" s="30" t="s">
        <v>2280</v>
      </c>
      <c r="E3560" s="30">
        <v>0.3</v>
      </c>
      <c r="F3560" s="30">
        <v>0.3</v>
      </c>
      <c r="G3560" s="30">
        <v>0.3</v>
      </c>
    </row>
    <row r="3561" spans="1:11" x14ac:dyDescent="0.55000000000000004">
      <c r="A3561" s="15" t="s">
        <v>7411</v>
      </c>
      <c r="B3561" s="36" t="s">
        <v>8258</v>
      </c>
      <c r="C3561" s="15" t="s">
        <v>8259</v>
      </c>
      <c r="D3561" s="15" t="s">
        <v>2181</v>
      </c>
      <c r="E3561" s="30">
        <v>0.3</v>
      </c>
      <c r="F3561" s="30">
        <v>0.1</v>
      </c>
      <c r="G3561" s="30">
        <v>0.1</v>
      </c>
      <c r="H3561" s="73"/>
      <c r="I3561" s="73"/>
      <c r="J3561" s="73"/>
    </row>
    <row r="3562" spans="1:11" x14ac:dyDescent="0.55000000000000004">
      <c r="A3562" s="15" t="s">
        <v>7411</v>
      </c>
      <c r="B3562" s="36" t="s">
        <v>8260</v>
      </c>
      <c r="C3562" s="15" t="s">
        <v>8261</v>
      </c>
      <c r="D3562" s="15" t="s">
        <v>2181</v>
      </c>
      <c r="E3562" s="30">
        <v>0.3</v>
      </c>
      <c r="F3562" s="30">
        <v>0.1</v>
      </c>
      <c r="G3562" s="30">
        <v>0.1</v>
      </c>
      <c r="H3562" s="73"/>
      <c r="I3562" s="73"/>
      <c r="J3562" s="73"/>
    </row>
    <row r="3563" spans="1:11" x14ac:dyDescent="0.55000000000000004">
      <c r="A3563" s="15" t="s">
        <v>7411</v>
      </c>
      <c r="B3563" s="36" t="s">
        <v>8260</v>
      </c>
      <c r="C3563" s="15" t="s">
        <v>8261</v>
      </c>
      <c r="D3563" s="15" t="s">
        <v>2181</v>
      </c>
      <c r="E3563" s="30">
        <v>0.3</v>
      </c>
      <c r="F3563" s="30">
        <v>0.1</v>
      </c>
      <c r="G3563" s="30">
        <v>0.1</v>
      </c>
      <c r="H3563" s="73"/>
      <c r="I3563" s="73"/>
      <c r="J3563" s="73"/>
    </row>
    <row r="3564" spans="1:11" x14ac:dyDescent="0.55000000000000004">
      <c r="A3564" s="15" t="s">
        <v>7675</v>
      </c>
      <c r="B3564" s="36" t="s">
        <v>8262</v>
      </c>
      <c r="C3564" s="15" t="s">
        <v>8263</v>
      </c>
      <c r="D3564" s="15" t="s">
        <v>2181</v>
      </c>
      <c r="E3564" s="30">
        <v>0.3</v>
      </c>
      <c r="F3564" s="30">
        <v>0.1</v>
      </c>
      <c r="G3564" s="30">
        <v>0.1</v>
      </c>
    </row>
    <row r="3565" spans="1:11" x14ac:dyDescent="0.55000000000000004">
      <c r="A3565" s="13" t="s">
        <v>7411</v>
      </c>
      <c r="B3565" s="13" t="s">
        <v>8264</v>
      </c>
      <c r="C3565" s="15" t="s">
        <v>8265</v>
      </c>
      <c r="D3565" s="13" t="s">
        <v>2280</v>
      </c>
      <c r="E3565" s="13">
        <v>0.1</v>
      </c>
      <c r="F3565" s="13">
        <v>0.3</v>
      </c>
      <c r="G3565" s="13">
        <v>0.3</v>
      </c>
      <c r="H3565" s="57"/>
      <c r="I3565" s="57"/>
      <c r="J3565" s="57"/>
      <c r="K3565" s="57"/>
    </row>
    <row r="3566" spans="1:11" x14ac:dyDescent="0.55000000000000004">
      <c r="A3566" s="15" t="s">
        <v>7411</v>
      </c>
      <c r="B3566" s="15" t="s">
        <v>8266</v>
      </c>
      <c r="C3566" s="15" t="s">
        <v>8267</v>
      </c>
      <c r="D3566" s="13" t="s">
        <v>2181</v>
      </c>
      <c r="E3566" s="35">
        <v>0.3</v>
      </c>
      <c r="F3566" s="35">
        <v>0.1</v>
      </c>
      <c r="G3566" s="35">
        <v>0.1</v>
      </c>
      <c r="H3566" s="57"/>
      <c r="I3566" s="57"/>
      <c r="J3566" s="57"/>
      <c r="K3566" s="57"/>
    </row>
    <row r="3567" spans="1:11" x14ac:dyDescent="0.55000000000000004">
      <c r="A3567" s="15" t="s">
        <v>7675</v>
      </c>
      <c r="B3567" s="36" t="s">
        <v>8268</v>
      </c>
      <c r="C3567" s="15" t="s">
        <v>8269</v>
      </c>
      <c r="D3567" s="15" t="s">
        <v>2181</v>
      </c>
      <c r="E3567" s="30">
        <v>0.1</v>
      </c>
      <c r="F3567" s="30">
        <v>0.1</v>
      </c>
      <c r="G3567" s="30">
        <v>0.1</v>
      </c>
    </row>
    <row r="3568" spans="1:11" x14ac:dyDescent="0.55000000000000004">
      <c r="A3568" s="15" t="s">
        <v>7675</v>
      </c>
      <c r="B3568" s="36" t="s">
        <v>8270</v>
      </c>
      <c r="C3568" s="15" t="s">
        <v>8271</v>
      </c>
      <c r="D3568" s="15" t="s">
        <v>2181</v>
      </c>
      <c r="E3568" s="30">
        <v>0.2</v>
      </c>
      <c r="F3568" s="30">
        <v>0.3</v>
      </c>
      <c r="G3568" s="30">
        <v>0.3</v>
      </c>
    </row>
    <row r="3569" spans="1:11" x14ac:dyDescent="0.55000000000000004">
      <c r="A3569" s="13" t="s">
        <v>7411</v>
      </c>
      <c r="B3569" s="13" t="s">
        <v>8272</v>
      </c>
      <c r="C3569" s="15" t="s">
        <v>8273</v>
      </c>
      <c r="D3569" s="13" t="s">
        <v>2181</v>
      </c>
      <c r="E3569" s="13">
        <v>0.3</v>
      </c>
      <c r="F3569" s="13">
        <v>0.3</v>
      </c>
      <c r="G3569" s="13">
        <v>0.3</v>
      </c>
      <c r="H3569" s="57"/>
      <c r="I3569" s="57"/>
      <c r="J3569" s="57"/>
      <c r="K3569" s="57"/>
    </row>
    <row r="3570" spans="1:11" x14ac:dyDescent="0.55000000000000004">
      <c r="A3570" s="15" t="s">
        <v>7411</v>
      </c>
      <c r="B3570" s="15" t="s">
        <v>8274</v>
      </c>
      <c r="C3570" s="15" t="s">
        <v>8275</v>
      </c>
      <c r="D3570" s="13" t="s">
        <v>2181</v>
      </c>
      <c r="E3570" s="35">
        <v>0.3</v>
      </c>
      <c r="F3570" s="35">
        <v>0.3</v>
      </c>
      <c r="G3570" s="35">
        <v>0.3</v>
      </c>
      <c r="H3570" s="57"/>
      <c r="I3570" s="57"/>
      <c r="J3570" s="57"/>
      <c r="K3570" s="57"/>
    </row>
    <row r="3571" spans="1:11" x14ac:dyDescent="0.55000000000000004">
      <c r="A3571" s="15" t="s">
        <v>7675</v>
      </c>
      <c r="B3571" s="36" t="s">
        <v>8276</v>
      </c>
      <c r="C3571" s="15" t="s">
        <v>8277</v>
      </c>
      <c r="D3571" s="15" t="s">
        <v>2181</v>
      </c>
      <c r="E3571" s="30">
        <v>0.3</v>
      </c>
      <c r="F3571" s="30">
        <v>0.3</v>
      </c>
      <c r="G3571" s="30">
        <v>0.1</v>
      </c>
    </row>
    <row r="3572" spans="1:11" x14ac:dyDescent="0.55000000000000004">
      <c r="A3572" s="13" t="s">
        <v>7411</v>
      </c>
      <c r="B3572" s="13" t="s">
        <v>8278</v>
      </c>
      <c r="C3572" s="15" t="s">
        <v>8279</v>
      </c>
      <c r="D3572" s="13" t="s">
        <v>8280</v>
      </c>
      <c r="E3572" s="13">
        <v>0.3</v>
      </c>
      <c r="F3572" s="13">
        <v>0.1</v>
      </c>
      <c r="G3572" s="13">
        <v>0.1</v>
      </c>
      <c r="H3572" s="57"/>
      <c r="I3572" s="57"/>
      <c r="J3572" s="57"/>
      <c r="K3572" s="57"/>
    </row>
    <row r="3573" spans="1:11" x14ac:dyDescent="0.55000000000000004">
      <c r="A3573" s="15" t="s">
        <v>7675</v>
      </c>
      <c r="B3573" s="36" t="s">
        <v>8281</v>
      </c>
      <c r="C3573" s="15" t="s">
        <v>8282</v>
      </c>
      <c r="D3573" s="15" t="s">
        <v>2181</v>
      </c>
      <c r="E3573" s="30">
        <v>0.3</v>
      </c>
      <c r="F3573" s="30">
        <v>0.3</v>
      </c>
      <c r="G3573" s="30">
        <v>0.3</v>
      </c>
    </row>
    <row r="3574" spans="1:11" x14ac:dyDescent="0.55000000000000004">
      <c r="A3574" s="13" t="s">
        <v>7411</v>
      </c>
      <c r="B3574" s="13" t="s">
        <v>8283</v>
      </c>
      <c r="C3574" s="15" t="s">
        <v>8284</v>
      </c>
      <c r="D3574" s="13" t="s">
        <v>2181</v>
      </c>
      <c r="E3574" s="13">
        <v>0.3</v>
      </c>
      <c r="F3574" s="13">
        <v>0.3</v>
      </c>
      <c r="G3574" s="13">
        <v>0.3</v>
      </c>
      <c r="H3574" s="57"/>
      <c r="I3574" s="57"/>
      <c r="J3574" s="57"/>
      <c r="K3574" s="57"/>
    </row>
    <row r="3575" spans="1:11" x14ac:dyDescent="0.55000000000000004">
      <c r="A3575" s="15" t="s">
        <v>7411</v>
      </c>
      <c r="B3575" s="15" t="s">
        <v>8285</v>
      </c>
      <c r="C3575" s="15" t="s">
        <v>8286</v>
      </c>
      <c r="D3575" s="13" t="s">
        <v>2181</v>
      </c>
      <c r="E3575" s="37">
        <v>0.3</v>
      </c>
      <c r="F3575" s="37">
        <v>0.3</v>
      </c>
      <c r="G3575" s="37">
        <v>0.3</v>
      </c>
      <c r="H3575" s="57"/>
      <c r="I3575" s="57"/>
      <c r="J3575" s="57"/>
      <c r="K3575" s="57"/>
    </row>
    <row r="3576" spans="1:11" x14ac:dyDescent="0.55000000000000004">
      <c r="A3576" s="15" t="s">
        <v>7675</v>
      </c>
      <c r="B3576" s="36" t="s">
        <v>8287</v>
      </c>
      <c r="C3576" s="15" t="s">
        <v>8288</v>
      </c>
      <c r="D3576" s="15" t="s">
        <v>2181</v>
      </c>
      <c r="E3576" s="30">
        <v>0.3</v>
      </c>
      <c r="F3576" s="30">
        <v>0.3</v>
      </c>
      <c r="G3576" s="30">
        <v>0.3</v>
      </c>
    </row>
    <row r="3577" spans="1:11" x14ac:dyDescent="0.55000000000000004">
      <c r="A3577" s="13" t="s">
        <v>7411</v>
      </c>
      <c r="B3577" s="13" t="s">
        <v>8289</v>
      </c>
      <c r="C3577" s="15" t="s">
        <v>8290</v>
      </c>
      <c r="D3577" s="13" t="s">
        <v>8280</v>
      </c>
      <c r="E3577" s="13">
        <v>0.3</v>
      </c>
      <c r="F3577" s="13">
        <v>0.1</v>
      </c>
      <c r="G3577" s="13">
        <v>0.1</v>
      </c>
      <c r="H3577" s="57"/>
      <c r="I3577" s="57"/>
      <c r="J3577" s="57"/>
      <c r="K3577" s="57"/>
    </row>
    <row r="3578" spans="1:11" x14ac:dyDescent="0.55000000000000004">
      <c r="A3578" s="15" t="s">
        <v>8291</v>
      </c>
      <c r="B3578" s="36" t="s">
        <v>8292</v>
      </c>
      <c r="C3578" s="15" t="s">
        <v>8293</v>
      </c>
      <c r="D3578" s="15" t="s">
        <v>2181</v>
      </c>
      <c r="E3578" s="30">
        <v>0.8</v>
      </c>
      <c r="F3578" s="30">
        <v>0.3</v>
      </c>
      <c r="G3578" s="30">
        <v>0.2</v>
      </c>
    </row>
    <row r="3579" spans="1:11" x14ac:dyDescent="0.55000000000000004">
      <c r="A3579" s="15" t="s">
        <v>8291</v>
      </c>
      <c r="B3579" s="36" t="s">
        <v>8294</v>
      </c>
      <c r="C3579" s="15" t="s">
        <v>8293</v>
      </c>
      <c r="D3579" s="15" t="s">
        <v>2181</v>
      </c>
      <c r="E3579" s="15" t="s">
        <v>95</v>
      </c>
      <c r="F3579" s="30">
        <v>0.3</v>
      </c>
      <c r="G3579" s="30">
        <v>0.3</v>
      </c>
    </row>
    <row r="3580" spans="1:11" x14ac:dyDescent="0.55000000000000004">
      <c r="A3580" s="15" t="s">
        <v>8291</v>
      </c>
      <c r="B3580" s="36" t="s">
        <v>8295</v>
      </c>
      <c r="C3580" s="15" t="s">
        <v>8296</v>
      </c>
      <c r="D3580" s="30" t="s">
        <v>69</v>
      </c>
      <c r="E3580" s="30">
        <v>0.6</v>
      </c>
      <c r="F3580" s="30">
        <v>0.3</v>
      </c>
      <c r="G3580" s="30">
        <v>0.1</v>
      </c>
    </row>
    <row r="3581" spans="1:11" x14ac:dyDescent="0.55000000000000004">
      <c r="A3581" s="15" t="s">
        <v>8297</v>
      </c>
      <c r="B3581" s="36" t="s">
        <v>8298</v>
      </c>
      <c r="C3581" s="15" t="s">
        <v>8299</v>
      </c>
      <c r="D3581" s="15" t="s">
        <v>2181</v>
      </c>
      <c r="E3581" s="30">
        <v>0.1</v>
      </c>
      <c r="F3581" s="30">
        <v>0.1</v>
      </c>
      <c r="G3581" s="30">
        <v>0.1</v>
      </c>
    </row>
    <row r="3582" spans="1:11" x14ac:dyDescent="0.55000000000000004">
      <c r="A3582" s="15" t="s">
        <v>8297</v>
      </c>
      <c r="B3582" s="36" t="s">
        <v>8300</v>
      </c>
      <c r="C3582" s="15" t="s">
        <v>8301</v>
      </c>
      <c r="D3582" s="30" t="s">
        <v>382</v>
      </c>
      <c r="E3582" s="30">
        <v>0.3</v>
      </c>
      <c r="F3582" s="30">
        <v>0.3</v>
      </c>
      <c r="G3582" s="30">
        <v>0.5</v>
      </c>
    </row>
    <row r="3583" spans="1:11" x14ac:dyDescent="0.55000000000000004">
      <c r="A3583" s="15" t="s">
        <v>8297</v>
      </c>
      <c r="B3583" s="36" t="s">
        <v>8302</v>
      </c>
      <c r="C3583" s="15" t="s">
        <v>8303</v>
      </c>
      <c r="D3583" s="30" t="s">
        <v>382</v>
      </c>
      <c r="E3583" s="30">
        <v>0.2</v>
      </c>
      <c r="F3583" s="30">
        <v>0.3</v>
      </c>
      <c r="G3583" s="30">
        <v>0.4</v>
      </c>
    </row>
    <row r="3584" spans="1:11" x14ac:dyDescent="0.55000000000000004">
      <c r="A3584" s="13" t="s">
        <v>7425</v>
      </c>
      <c r="B3584" s="13" t="s">
        <v>8304</v>
      </c>
      <c r="C3584" s="15" t="s">
        <v>8305</v>
      </c>
      <c r="D3584" s="13" t="s">
        <v>2181</v>
      </c>
      <c r="E3584" s="13">
        <v>1</v>
      </c>
      <c r="F3584" s="13">
        <v>0.2</v>
      </c>
      <c r="G3584" s="13">
        <v>0.2</v>
      </c>
      <c r="H3584" s="57"/>
      <c r="I3584" s="57"/>
      <c r="J3584" s="57"/>
      <c r="K3584" s="57"/>
    </row>
    <row r="3585" spans="1:11" x14ac:dyDescent="0.55000000000000004">
      <c r="A3585" s="13" t="s">
        <v>7425</v>
      </c>
      <c r="B3585" s="13" t="s">
        <v>8306</v>
      </c>
      <c r="C3585" s="15" t="s">
        <v>7430</v>
      </c>
      <c r="D3585" s="13" t="s">
        <v>2181</v>
      </c>
      <c r="E3585" s="13">
        <v>0.6</v>
      </c>
      <c r="F3585" s="13">
        <v>1.5</v>
      </c>
      <c r="G3585" s="13">
        <v>0.85</v>
      </c>
      <c r="H3585" s="57"/>
      <c r="I3585" s="57"/>
      <c r="J3585" s="57"/>
      <c r="K3585" s="57"/>
    </row>
    <row r="3586" spans="1:11" x14ac:dyDescent="0.55000000000000004">
      <c r="A3586" s="13" t="s">
        <v>7470</v>
      </c>
      <c r="B3586" s="13" t="s">
        <v>8307</v>
      </c>
      <c r="C3586" s="15" t="s">
        <v>8308</v>
      </c>
      <c r="D3586" s="13" t="s">
        <v>2181</v>
      </c>
      <c r="E3586" s="13">
        <v>0.3</v>
      </c>
      <c r="F3586" s="13">
        <v>0.1</v>
      </c>
      <c r="G3586" s="13">
        <v>0.1</v>
      </c>
      <c r="H3586" s="57"/>
      <c r="I3586" s="57"/>
      <c r="J3586" s="57"/>
      <c r="K3586" s="57"/>
    </row>
    <row r="3587" spans="1:11" x14ac:dyDescent="0.55000000000000004">
      <c r="A3587" s="13" t="s">
        <v>7470</v>
      </c>
      <c r="B3587" s="13" t="s">
        <v>8309</v>
      </c>
      <c r="C3587" s="15" t="s">
        <v>8310</v>
      </c>
      <c r="D3587" s="13" t="s">
        <v>2181</v>
      </c>
      <c r="E3587" s="13">
        <v>1</v>
      </c>
      <c r="F3587" s="13">
        <v>0.2</v>
      </c>
      <c r="G3587" s="13">
        <v>0.2</v>
      </c>
      <c r="H3587" s="57"/>
      <c r="I3587" s="57"/>
      <c r="J3587" s="57"/>
      <c r="K3587" s="57"/>
    </row>
    <row r="3588" spans="1:11" x14ac:dyDescent="0.55000000000000004">
      <c r="A3588" s="13" t="s">
        <v>7470</v>
      </c>
      <c r="B3588" s="13" t="s">
        <v>8311</v>
      </c>
      <c r="C3588" s="15" t="s">
        <v>8312</v>
      </c>
      <c r="D3588" s="13" t="s">
        <v>2301</v>
      </c>
      <c r="E3588" s="13">
        <v>0.7</v>
      </c>
      <c r="F3588" s="13">
        <v>0.3</v>
      </c>
      <c r="G3588" s="13">
        <v>0.3</v>
      </c>
      <c r="H3588" s="57"/>
      <c r="I3588" s="57"/>
      <c r="J3588" s="57"/>
      <c r="K3588" s="57"/>
    </row>
    <row r="3589" spans="1:11" x14ac:dyDescent="0.55000000000000004">
      <c r="A3589" s="13" t="s">
        <v>7470</v>
      </c>
      <c r="B3589" s="13" t="s">
        <v>8313</v>
      </c>
      <c r="C3589" s="15" t="s">
        <v>8314</v>
      </c>
      <c r="D3589" s="13" t="s">
        <v>2181</v>
      </c>
      <c r="E3589" s="13">
        <v>1.5</v>
      </c>
      <c r="F3589" s="13">
        <v>0.2</v>
      </c>
      <c r="G3589" s="13">
        <v>0.2</v>
      </c>
      <c r="H3589" s="57"/>
      <c r="I3589" s="57"/>
      <c r="J3589" s="57"/>
      <c r="K3589" s="57"/>
    </row>
    <row r="3590" spans="1:11" x14ac:dyDescent="0.55000000000000004">
      <c r="A3590" s="13" t="s">
        <v>7470</v>
      </c>
      <c r="B3590" s="13" t="s">
        <v>8315</v>
      </c>
      <c r="C3590" s="15" t="s">
        <v>8316</v>
      </c>
      <c r="D3590" s="13" t="s">
        <v>2185</v>
      </c>
      <c r="E3590" s="13">
        <v>0.1</v>
      </c>
      <c r="F3590" s="13">
        <v>1.5</v>
      </c>
      <c r="G3590" s="13">
        <v>0.3</v>
      </c>
      <c r="H3590" s="57"/>
      <c r="I3590" s="57"/>
      <c r="J3590" s="57"/>
      <c r="K3590" s="57"/>
    </row>
    <row r="3591" spans="1:11" x14ac:dyDescent="0.55000000000000004">
      <c r="A3591" s="15" t="s">
        <v>8317</v>
      </c>
      <c r="B3591" s="36" t="s">
        <v>8318</v>
      </c>
      <c r="C3591" s="15" t="s">
        <v>8319</v>
      </c>
      <c r="D3591" s="15" t="s">
        <v>2181</v>
      </c>
      <c r="E3591" s="30">
        <v>1</v>
      </c>
      <c r="F3591" s="30">
        <v>0.4</v>
      </c>
      <c r="G3591" s="30">
        <v>0.5</v>
      </c>
    </row>
    <row r="3592" spans="1:11" x14ac:dyDescent="0.55000000000000004">
      <c r="A3592" s="15" t="s">
        <v>8317</v>
      </c>
      <c r="B3592" s="36" t="s">
        <v>8320</v>
      </c>
      <c r="C3592" s="15" t="s">
        <v>8321</v>
      </c>
      <c r="D3592" s="15" t="s">
        <v>2181</v>
      </c>
      <c r="E3592" s="30">
        <v>0.6</v>
      </c>
      <c r="F3592" s="30">
        <v>0.3</v>
      </c>
      <c r="G3592" s="30">
        <v>0.3</v>
      </c>
      <c r="J3592" s="78"/>
    </row>
    <row r="3593" spans="1:11" x14ac:dyDescent="0.55000000000000004">
      <c r="A3593" s="15" t="s">
        <v>8317</v>
      </c>
      <c r="B3593" s="36" t="s">
        <v>8322</v>
      </c>
      <c r="C3593" s="15" t="s">
        <v>8321</v>
      </c>
      <c r="D3593" s="30" t="s">
        <v>99</v>
      </c>
      <c r="E3593" s="30">
        <v>0.9</v>
      </c>
      <c r="F3593" s="30">
        <v>0.5</v>
      </c>
      <c r="G3593" s="30">
        <v>0.5</v>
      </c>
    </row>
    <row r="3594" spans="1:11" x14ac:dyDescent="0.55000000000000004">
      <c r="A3594" s="15" t="s">
        <v>8323</v>
      </c>
      <c r="B3594" s="36" t="s">
        <v>8324</v>
      </c>
      <c r="C3594" s="15" t="s">
        <v>8325</v>
      </c>
      <c r="D3594" s="15" t="s">
        <v>2181</v>
      </c>
      <c r="E3594" s="30">
        <v>0.3</v>
      </c>
      <c r="F3594" s="30">
        <v>0.5</v>
      </c>
      <c r="G3594" s="30">
        <v>0.5</v>
      </c>
    </row>
    <row r="3595" spans="1:11" x14ac:dyDescent="0.55000000000000004">
      <c r="A3595" s="15" t="s">
        <v>8323</v>
      </c>
      <c r="B3595" s="36" t="s">
        <v>8326</v>
      </c>
      <c r="C3595" s="15" t="s">
        <v>8327</v>
      </c>
      <c r="D3595" s="15" t="s">
        <v>2181</v>
      </c>
      <c r="E3595" s="30">
        <v>1.2</v>
      </c>
      <c r="F3595" s="30">
        <v>0.5</v>
      </c>
      <c r="G3595" s="30">
        <v>0.3</v>
      </c>
    </row>
    <row r="3596" spans="1:11" x14ac:dyDescent="0.55000000000000004">
      <c r="A3596" s="13" t="s">
        <v>7388</v>
      </c>
      <c r="B3596" s="13" t="s">
        <v>8328</v>
      </c>
      <c r="C3596" s="15" t="s">
        <v>8329</v>
      </c>
      <c r="D3596" s="13" t="s">
        <v>2181</v>
      </c>
      <c r="E3596" s="13">
        <v>0.5</v>
      </c>
      <c r="F3596" s="13">
        <v>0.2</v>
      </c>
      <c r="G3596" s="13">
        <v>0.2</v>
      </c>
      <c r="H3596" s="57"/>
      <c r="I3596" s="57"/>
      <c r="J3596" s="57"/>
      <c r="K3596" s="57"/>
    </row>
    <row r="3597" spans="1:11" x14ac:dyDescent="0.55000000000000004">
      <c r="A3597" s="13" t="s">
        <v>7388</v>
      </c>
      <c r="B3597" s="13" t="s">
        <v>8330</v>
      </c>
      <c r="C3597" s="15" t="s">
        <v>8331</v>
      </c>
      <c r="D3597" s="13" t="s">
        <v>2181</v>
      </c>
      <c r="E3597" s="13">
        <v>0.5</v>
      </c>
      <c r="F3597" s="29">
        <v>0.4</v>
      </c>
      <c r="G3597" s="13">
        <v>0.4</v>
      </c>
      <c r="H3597" s="57"/>
      <c r="I3597" s="57"/>
      <c r="J3597" s="57"/>
      <c r="K3597" s="57"/>
    </row>
    <row r="3598" spans="1:11" x14ac:dyDescent="0.55000000000000004">
      <c r="A3598" s="13" t="s">
        <v>7388</v>
      </c>
      <c r="B3598" s="13" t="s">
        <v>8332</v>
      </c>
      <c r="C3598" s="15" t="s">
        <v>8333</v>
      </c>
      <c r="D3598" s="13" t="s">
        <v>2181</v>
      </c>
      <c r="E3598" s="13">
        <v>1.3</v>
      </c>
      <c r="F3598" s="13">
        <v>0.5</v>
      </c>
      <c r="G3598" s="13">
        <v>0.5</v>
      </c>
      <c r="H3598" s="57"/>
      <c r="I3598" s="57"/>
      <c r="J3598" s="57"/>
      <c r="K3598" s="57"/>
    </row>
    <row r="3599" spans="1:11" x14ac:dyDescent="0.55000000000000004">
      <c r="A3599" s="13" t="s">
        <v>7388</v>
      </c>
      <c r="B3599" s="13" t="s">
        <v>8334</v>
      </c>
      <c r="C3599" s="15" t="s">
        <v>8335</v>
      </c>
      <c r="D3599" s="13" t="s">
        <v>2181</v>
      </c>
      <c r="E3599" s="13">
        <v>0.3</v>
      </c>
      <c r="F3599" s="13">
        <v>0.2</v>
      </c>
      <c r="G3599" s="13">
        <v>0.2</v>
      </c>
      <c r="H3599" s="57"/>
      <c r="I3599" s="57"/>
      <c r="J3599" s="57"/>
      <c r="K3599" s="57"/>
    </row>
    <row r="3600" spans="1:11" x14ac:dyDescent="0.55000000000000004">
      <c r="A3600" s="13" t="s">
        <v>7388</v>
      </c>
      <c r="B3600" s="13" t="s">
        <v>8336</v>
      </c>
      <c r="C3600" s="15" t="s">
        <v>8337</v>
      </c>
      <c r="D3600" s="13" t="s">
        <v>2181</v>
      </c>
      <c r="E3600" s="13">
        <v>0.3</v>
      </c>
      <c r="F3600" s="13">
        <v>0.2</v>
      </c>
      <c r="G3600" s="13">
        <v>0.2</v>
      </c>
      <c r="H3600" s="57"/>
      <c r="I3600" s="57"/>
      <c r="J3600" s="57"/>
      <c r="K3600" s="57"/>
    </row>
    <row r="3601" spans="1:11" x14ac:dyDescent="0.55000000000000004">
      <c r="A3601" s="13" t="s">
        <v>7388</v>
      </c>
      <c r="B3601" s="13" t="s">
        <v>8338</v>
      </c>
      <c r="C3601" s="15" t="s">
        <v>8339</v>
      </c>
      <c r="D3601" s="13" t="s">
        <v>2280</v>
      </c>
      <c r="E3601" s="13">
        <v>0.2</v>
      </c>
      <c r="F3601" s="13">
        <v>0.2</v>
      </c>
      <c r="G3601" s="13">
        <v>0.2</v>
      </c>
      <c r="H3601" s="57"/>
      <c r="I3601" s="57"/>
      <c r="J3601" s="57"/>
      <c r="K3601" s="57"/>
    </row>
    <row r="3602" spans="1:11" x14ac:dyDescent="0.55000000000000004">
      <c r="A3602" s="13" t="s">
        <v>7388</v>
      </c>
      <c r="B3602" s="13" t="s">
        <v>8340</v>
      </c>
      <c r="C3602" s="15" t="s">
        <v>8341</v>
      </c>
      <c r="D3602" s="13" t="s">
        <v>2280</v>
      </c>
      <c r="E3602" s="13">
        <v>0.5</v>
      </c>
      <c r="F3602" s="13">
        <v>0.4</v>
      </c>
      <c r="G3602" s="13">
        <v>0.4</v>
      </c>
      <c r="H3602" s="57"/>
      <c r="I3602" s="57"/>
      <c r="J3602" s="57"/>
      <c r="K3602" s="57"/>
    </row>
    <row r="3603" spans="1:11" x14ac:dyDescent="0.55000000000000004">
      <c r="A3603" s="13" t="s">
        <v>7388</v>
      </c>
      <c r="B3603" s="13" t="s">
        <v>8342</v>
      </c>
      <c r="C3603" s="15" t="s">
        <v>8343</v>
      </c>
      <c r="D3603" s="13" t="s">
        <v>2280</v>
      </c>
      <c r="E3603" s="13">
        <v>0.4</v>
      </c>
      <c r="F3603" s="13">
        <v>0.3</v>
      </c>
      <c r="G3603" s="13">
        <v>0.3</v>
      </c>
      <c r="H3603" s="57"/>
      <c r="I3603" s="57"/>
      <c r="J3603" s="57"/>
      <c r="K3603" s="57"/>
    </row>
    <row r="3604" spans="1:11" x14ac:dyDescent="0.55000000000000004">
      <c r="A3604" s="13" t="s">
        <v>7388</v>
      </c>
      <c r="B3604" s="13" t="s">
        <v>8344</v>
      </c>
      <c r="C3604" s="15" t="s">
        <v>8345</v>
      </c>
      <c r="D3604" s="13" t="s">
        <v>2185</v>
      </c>
      <c r="E3604" s="13">
        <v>0.8</v>
      </c>
      <c r="F3604" s="29">
        <v>0.2</v>
      </c>
      <c r="G3604" s="29">
        <v>0.2</v>
      </c>
      <c r="H3604" s="57"/>
      <c r="I3604" s="57"/>
      <c r="J3604" s="57"/>
      <c r="K3604" s="57"/>
    </row>
    <row r="3605" spans="1:11" x14ac:dyDescent="0.55000000000000004">
      <c r="A3605" s="15" t="s">
        <v>7482</v>
      </c>
      <c r="B3605" s="36" t="s">
        <v>8346</v>
      </c>
      <c r="C3605" s="15" t="s">
        <v>8347</v>
      </c>
      <c r="D3605" s="15" t="s">
        <v>2181</v>
      </c>
      <c r="E3605" s="30">
        <v>0.5</v>
      </c>
      <c r="F3605" s="30">
        <v>0.2</v>
      </c>
      <c r="G3605" s="30">
        <v>0.2</v>
      </c>
    </row>
    <row r="3606" spans="1:11" x14ac:dyDescent="0.55000000000000004">
      <c r="A3606" s="15" t="s">
        <v>7482</v>
      </c>
      <c r="B3606" s="36" t="s">
        <v>8348</v>
      </c>
      <c r="C3606" s="15" t="s">
        <v>8349</v>
      </c>
      <c r="D3606" s="15" t="s">
        <v>2181</v>
      </c>
      <c r="E3606" s="30">
        <v>0.4</v>
      </c>
      <c r="F3606" s="30">
        <v>0.3</v>
      </c>
      <c r="G3606" s="30">
        <v>0.2</v>
      </c>
    </row>
    <row r="3607" spans="1:11" x14ac:dyDescent="0.55000000000000004">
      <c r="A3607" s="15" t="s">
        <v>7482</v>
      </c>
      <c r="B3607" s="36" t="s">
        <v>8350</v>
      </c>
      <c r="C3607" s="15" t="s">
        <v>8351</v>
      </c>
      <c r="D3607" s="15" t="s">
        <v>2181</v>
      </c>
      <c r="E3607" s="30">
        <v>0.3</v>
      </c>
      <c r="F3607" s="30">
        <v>0.3</v>
      </c>
      <c r="G3607" s="30">
        <v>0.2</v>
      </c>
    </row>
    <row r="3608" spans="1:11" x14ac:dyDescent="0.55000000000000004">
      <c r="A3608" s="13" t="s">
        <v>7388</v>
      </c>
      <c r="B3608" s="13" t="s">
        <v>8352</v>
      </c>
      <c r="C3608" s="15" t="s">
        <v>7383</v>
      </c>
      <c r="D3608" s="13" t="s">
        <v>2181</v>
      </c>
      <c r="E3608" s="13">
        <v>1</v>
      </c>
      <c r="F3608" s="13">
        <v>1</v>
      </c>
      <c r="G3608" s="13">
        <v>0.4</v>
      </c>
      <c r="H3608" s="57"/>
      <c r="I3608" s="57"/>
      <c r="J3608" s="57"/>
      <c r="K3608" s="57"/>
    </row>
    <row r="3609" spans="1:11" x14ac:dyDescent="0.55000000000000004">
      <c r="A3609" s="15" t="s">
        <v>7388</v>
      </c>
      <c r="B3609" s="36" t="s">
        <v>8353</v>
      </c>
      <c r="C3609" s="15" t="s">
        <v>8354</v>
      </c>
      <c r="D3609" s="15" t="s">
        <v>2181</v>
      </c>
      <c r="E3609" s="30">
        <v>0.1</v>
      </c>
      <c r="F3609" s="30">
        <v>0.4</v>
      </c>
      <c r="G3609" s="30">
        <v>0.3</v>
      </c>
    </row>
    <row r="3610" spans="1:11" x14ac:dyDescent="0.55000000000000004">
      <c r="A3610" s="15" t="s">
        <v>7388</v>
      </c>
      <c r="B3610" s="36" t="s">
        <v>8355</v>
      </c>
      <c r="C3610" s="15" t="s">
        <v>8356</v>
      </c>
      <c r="D3610" s="30" t="s">
        <v>134</v>
      </c>
      <c r="E3610" s="30">
        <v>0.5</v>
      </c>
      <c r="F3610" s="30">
        <v>0.2</v>
      </c>
      <c r="G3610" s="30">
        <v>0.2</v>
      </c>
    </row>
    <row r="3611" spans="1:11" x14ac:dyDescent="0.55000000000000004">
      <c r="A3611" s="15" t="s">
        <v>7388</v>
      </c>
      <c r="B3611" s="36" t="s">
        <v>8357</v>
      </c>
      <c r="C3611" s="15" t="s">
        <v>8358</v>
      </c>
      <c r="D3611" s="30" t="s">
        <v>590</v>
      </c>
      <c r="E3611" s="30">
        <v>0.2</v>
      </c>
      <c r="F3611" s="30">
        <v>0.1</v>
      </c>
      <c r="G3611" s="30">
        <v>0.1</v>
      </c>
    </row>
    <row r="3612" spans="1:11" x14ac:dyDescent="0.55000000000000004">
      <c r="A3612" s="15" t="s">
        <v>7388</v>
      </c>
      <c r="B3612" s="36" t="s">
        <v>8359</v>
      </c>
      <c r="C3612" s="15" t="s">
        <v>8360</v>
      </c>
      <c r="D3612" s="15" t="s">
        <v>2181</v>
      </c>
      <c r="E3612" s="30">
        <v>0.5</v>
      </c>
      <c r="F3612" s="30">
        <v>0.2</v>
      </c>
      <c r="G3612" s="30">
        <v>0.2</v>
      </c>
    </row>
    <row r="3613" spans="1:11" x14ac:dyDescent="0.55000000000000004">
      <c r="A3613" s="13" t="s">
        <v>7388</v>
      </c>
      <c r="B3613" s="13" t="s">
        <v>8361</v>
      </c>
      <c r="C3613" s="15" t="s">
        <v>8362</v>
      </c>
      <c r="D3613" s="13" t="s">
        <v>2181</v>
      </c>
      <c r="E3613" s="13">
        <v>0.5</v>
      </c>
      <c r="F3613" s="13">
        <v>0.3</v>
      </c>
      <c r="G3613" s="13">
        <v>0.3</v>
      </c>
      <c r="H3613" s="57"/>
      <c r="I3613" s="57"/>
      <c r="J3613" s="57"/>
      <c r="K3613" s="57"/>
    </row>
    <row r="3614" spans="1:11" x14ac:dyDescent="0.55000000000000004">
      <c r="A3614" s="15" t="s">
        <v>7388</v>
      </c>
      <c r="B3614" s="36" t="s">
        <v>8363</v>
      </c>
      <c r="C3614" s="15" t="s">
        <v>8364</v>
      </c>
      <c r="D3614" s="15" t="s">
        <v>2181</v>
      </c>
      <c r="E3614" s="30">
        <v>0.2</v>
      </c>
      <c r="F3614" s="30">
        <v>0.8</v>
      </c>
      <c r="G3614" s="30">
        <v>0.5</v>
      </c>
    </row>
    <row r="3615" spans="1:11" x14ac:dyDescent="0.55000000000000004">
      <c r="A3615" s="15" t="s">
        <v>7388</v>
      </c>
      <c r="B3615" s="36" t="s">
        <v>8365</v>
      </c>
      <c r="C3615" s="15" t="s">
        <v>8366</v>
      </c>
      <c r="D3615" s="30" t="s">
        <v>21</v>
      </c>
      <c r="E3615" s="30">
        <v>0.2</v>
      </c>
      <c r="F3615" s="30">
        <v>0.6</v>
      </c>
      <c r="G3615" s="30">
        <v>0.6</v>
      </c>
    </row>
    <row r="3616" spans="1:11" x14ac:dyDescent="0.55000000000000004">
      <c r="A3616" s="15" t="s">
        <v>7482</v>
      </c>
      <c r="B3616" s="36" t="s">
        <v>8367</v>
      </c>
      <c r="C3616" s="15" t="s">
        <v>8368</v>
      </c>
      <c r="D3616" s="30" t="s">
        <v>21</v>
      </c>
      <c r="E3616" s="30">
        <v>0.8</v>
      </c>
      <c r="F3616" s="30">
        <v>0.3</v>
      </c>
      <c r="G3616" s="30">
        <v>0.5</v>
      </c>
    </row>
    <row r="3617" spans="1:11" x14ac:dyDescent="0.55000000000000004">
      <c r="A3617" s="15" t="s">
        <v>7482</v>
      </c>
      <c r="B3617" s="36" t="s">
        <v>8369</v>
      </c>
      <c r="C3617" s="15" t="s">
        <v>8370</v>
      </c>
      <c r="D3617" s="15" t="s">
        <v>2181</v>
      </c>
      <c r="E3617" s="30">
        <v>0.8</v>
      </c>
      <c r="F3617" s="30">
        <v>0.2</v>
      </c>
      <c r="G3617" s="30">
        <v>0.2</v>
      </c>
    </row>
    <row r="3618" spans="1:11" x14ac:dyDescent="0.55000000000000004">
      <c r="A3618" s="15" t="s">
        <v>8371</v>
      </c>
      <c r="B3618" s="36" t="s">
        <v>8372</v>
      </c>
      <c r="C3618" s="15" t="s">
        <v>8373</v>
      </c>
      <c r="D3618" s="30" t="s">
        <v>134</v>
      </c>
      <c r="E3618" s="30">
        <v>0.2</v>
      </c>
      <c r="F3618" s="30">
        <v>0.1</v>
      </c>
      <c r="G3618" s="30">
        <v>0.1</v>
      </c>
    </row>
    <row r="3619" spans="1:11" x14ac:dyDescent="0.55000000000000004">
      <c r="A3619" s="15" t="s">
        <v>8371</v>
      </c>
      <c r="B3619" s="36" t="s">
        <v>8374</v>
      </c>
      <c r="C3619" s="15" t="s">
        <v>8375</v>
      </c>
      <c r="D3619" s="30" t="s">
        <v>1056</v>
      </c>
      <c r="E3619" s="30">
        <v>0.1</v>
      </c>
      <c r="F3619" s="30">
        <v>0.3</v>
      </c>
      <c r="G3619" s="30">
        <v>0.3</v>
      </c>
    </row>
    <row r="3620" spans="1:11" x14ac:dyDescent="0.55000000000000004">
      <c r="A3620" s="13" t="s">
        <v>8376</v>
      </c>
      <c r="B3620" s="13" t="s">
        <v>8377</v>
      </c>
      <c r="C3620" s="15" t="s">
        <v>8378</v>
      </c>
      <c r="D3620" s="13" t="s">
        <v>2280</v>
      </c>
      <c r="E3620" s="13">
        <v>0.7</v>
      </c>
      <c r="F3620" s="13">
        <v>0.3</v>
      </c>
      <c r="G3620" s="13">
        <v>0.3</v>
      </c>
      <c r="H3620" s="57"/>
      <c r="I3620" s="57"/>
      <c r="J3620" s="57"/>
      <c r="K3620" s="57"/>
    </row>
    <row r="3621" spans="1:11" x14ac:dyDescent="0.55000000000000004">
      <c r="A3621" s="13" t="s">
        <v>8376</v>
      </c>
      <c r="B3621" s="13" t="s">
        <v>8379</v>
      </c>
      <c r="C3621" s="15" t="s">
        <v>8380</v>
      </c>
      <c r="D3621" s="13" t="s">
        <v>2181</v>
      </c>
      <c r="E3621" s="13">
        <v>0.3</v>
      </c>
      <c r="F3621" s="13">
        <v>0.2</v>
      </c>
      <c r="G3621" s="13">
        <v>0.2</v>
      </c>
      <c r="H3621" s="57"/>
      <c r="I3621" s="57"/>
      <c r="J3621" s="57"/>
      <c r="K3621" s="57"/>
    </row>
    <row r="3622" spans="1:11" x14ac:dyDescent="0.55000000000000004">
      <c r="A3622" s="13" t="s">
        <v>8376</v>
      </c>
      <c r="B3622" s="13" t="s">
        <v>8381</v>
      </c>
      <c r="C3622" s="15" t="s">
        <v>8380</v>
      </c>
      <c r="D3622" s="13" t="s">
        <v>2181</v>
      </c>
      <c r="E3622" s="13">
        <v>0.3</v>
      </c>
      <c r="F3622" s="13">
        <v>0.2</v>
      </c>
      <c r="G3622" s="13">
        <v>0.1</v>
      </c>
      <c r="H3622" s="57"/>
      <c r="I3622" s="57"/>
      <c r="J3622" s="57"/>
      <c r="K3622" s="57"/>
    </row>
    <row r="3623" spans="1:11" x14ac:dyDescent="0.55000000000000004">
      <c r="A3623" s="13" t="s">
        <v>8376</v>
      </c>
      <c r="B3623" s="13" t="s">
        <v>8382</v>
      </c>
      <c r="C3623" s="15" t="s">
        <v>8383</v>
      </c>
      <c r="D3623" s="13" t="s">
        <v>2181</v>
      </c>
      <c r="E3623" s="13">
        <v>0.2</v>
      </c>
      <c r="F3623" s="13">
        <v>0.3</v>
      </c>
      <c r="G3623" s="13">
        <v>0.3</v>
      </c>
      <c r="H3623" s="57"/>
      <c r="I3623" s="57"/>
      <c r="J3623" s="57"/>
      <c r="K3623" s="57"/>
    </row>
    <row r="3624" spans="1:11" x14ac:dyDescent="0.55000000000000004">
      <c r="A3624" s="13" t="s">
        <v>8376</v>
      </c>
      <c r="B3624" s="13" t="s">
        <v>8384</v>
      </c>
      <c r="C3624" s="15" t="s">
        <v>8385</v>
      </c>
      <c r="D3624" s="13" t="s">
        <v>2181</v>
      </c>
      <c r="E3624" s="13">
        <v>0.3</v>
      </c>
      <c r="F3624" s="13">
        <v>0.1</v>
      </c>
      <c r="G3624" s="13">
        <v>0.1</v>
      </c>
      <c r="H3624" s="57"/>
      <c r="I3624" s="57"/>
      <c r="J3624" s="57"/>
      <c r="K3624" s="57"/>
    </row>
    <row r="3625" spans="1:11" x14ac:dyDescent="0.55000000000000004">
      <c r="A3625" s="13" t="s">
        <v>8376</v>
      </c>
      <c r="B3625" s="13" t="s">
        <v>8386</v>
      </c>
      <c r="C3625" s="15" t="s">
        <v>8387</v>
      </c>
      <c r="D3625" s="13" t="s">
        <v>2181</v>
      </c>
      <c r="E3625" s="13">
        <v>0.3</v>
      </c>
      <c r="F3625" s="13">
        <v>0.2</v>
      </c>
      <c r="G3625" s="13">
        <v>0.2</v>
      </c>
      <c r="H3625" s="57"/>
      <c r="I3625" s="57"/>
      <c r="J3625" s="57"/>
      <c r="K3625" s="57"/>
    </row>
    <row r="3626" spans="1:11" x14ac:dyDescent="0.55000000000000004">
      <c r="A3626" s="13" t="s">
        <v>8376</v>
      </c>
      <c r="B3626" s="13" t="s">
        <v>8388</v>
      </c>
      <c r="C3626" s="15" t="s">
        <v>8389</v>
      </c>
      <c r="D3626" s="13" t="s">
        <v>2280</v>
      </c>
      <c r="E3626" s="13">
        <v>1</v>
      </c>
      <c r="F3626" s="13">
        <v>0.1</v>
      </c>
      <c r="G3626" s="13">
        <v>0.1</v>
      </c>
      <c r="H3626" s="57"/>
      <c r="I3626" s="57"/>
      <c r="J3626" s="57"/>
      <c r="K3626" s="57"/>
    </row>
    <row r="3627" spans="1:11" x14ac:dyDescent="0.55000000000000004">
      <c r="A3627" s="13" t="s">
        <v>8376</v>
      </c>
      <c r="B3627" s="13" t="s">
        <v>8390</v>
      </c>
      <c r="C3627" s="15" t="s">
        <v>8391</v>
      </c>
      <c r="D3627" s="13" t="s">
        <v>2181</v>
      </c>
      <c r="E3627" s="13">
        <v>0.3</v>
      </c>
      <c r="F3627" s="13">
        <v>0.1</v>
      </c>
      <c r="G3627" s="13">
        <v>0.2</v>
      </c>
      <c r="H3627" s="57"/>
      <c r="I3627" s="57"/>
      <c r="J3627" s="57"/>
      <c r="K3627" s="57"/>
    </row>
    <row r="3628" spans="1:11" x14ac:dyDescent="0.55000000000000004">
      <c r="A3628" s="13" t="s">
        <v>8376</v>
      </c>
      <c r="B3628" s="13" t="s">
        <v>8392</v>
      </c>
      <c r="C3628" s="15" t="s">
        <v>8393</v>
      </c>
      <c r="D3628" s="13" t="s">
        <v>2181</v>
      </c>
      <c r="E3628" s="13">
        <v>0.4</v>
      </c>
      <c r="F3628" s="13">
        <v>0.2</v>
      </c>
      <c r="G3628" s="13">
        <v>0.2</v>
      </c>
      <c r="H3628" s="57"/>
      <c r="I3628" s="57"/>
      <c r="J3628" s="57"/>
      <c r="K3628" s="57"/>
    </row>
    <row r="3629" spans="1:11" x14ac:dyDescent="0.55000000000000004">
      <c r="A3629" s="13" t="s">
        <v>8376</v>
      </c>
      <c r="B3629" s="13" t="s">
        <v>8394</v>
      </c>
      <c r="C3629" s="15" t="s">
        <v>8395</v>
      </c>
      <c r="D3629" s="13" t="s">
        <v>2181</v>
      </c>
      <c r="E3629" s="13">
        <v>0.2</v>
      </c>
      <c r="F3629" s="13">
        <v>0.4</v>
      </c>
      <c r="G3629" s="13">
        <v>0.2</v>
      </c>
      <c r="H3629" s="57"/>
      <c r="I3629" s="57"/>
      <c r="J3629" s="57"/>
      <c r="K3629" s="57"/>
    </row>
    <row r="3630" spans="1:11" x14ac:dyDescent="0.55000000000000004">
      <c r="A3630" s="13" t="s">
        <v>8376</v>
      </c>
      <c r="B3630" s="13" t="s">
        <v>8396</v>
      </c>
      <c r="C3630" s="15" t="s">
        <v>8397</v>
      </c>
      <c r="D3630" s="13" t="s">
        <v>2181</v>
      </c>
      <c r="E3630" s="13">
        <v>0.4</v>
      </c>
      <c r="F3630" s="13">
        <v>0.3</v>
      </c>
      <c r="G3630" s="13">
        <v>0.3</v>
      </c>
      <c r="H3630" s="57"/>
      <c r="I3630" s="57"/>
      <c r="J3630" s="57"/>
      <c r="K3630" s="57"/>
    </row>
    <row r="3631" spans="1:11" x14ac:dyDescent="0.55000000000000004">
      <c r="A3631" s="13" t="s">
        <v>8376</v>
      </c>
      <c r="B3631" s="13" t="s">
        <v>8398</v>
      </c>
      <c r="C3631" s="15" t="s">
        <v>8399</v>
      </c>
      <c r="D3631" s="13" t="s">
        <v>2181</v>
      </c>
      <c r="E3631" s="13">
        <v>0.7</v>
      </c>
      <c r="F3631" s="13">
        <v>0.3</v>
      </c>
      <c r="G3631" s="13">
        <v>0.3</v>
      </c>
      <c r="H3631" s="57"/>
      <c r="I3631" s="57"/>
      <c r="J3631" s="57"/>
      <c r="K3631" s="57"/>
    </row>
    <row r="3632" spans="1:11" x14ac:dyDescent="0.55000000000000004">
      <c r="A3632" s="13" t="s">
        <v>8376</v>
      </c>
      <c r="B3632" s="13" t="s">
        <v>8400</v>
      </c>
      <c r="C3632" s="15" t="s">
        <v>8401</v>
      </c>
      <c r="D3632" s="13" t="s">
        <v>2181</v>
      </c>
      <c r="E3632" s="13">
        <v>0.2</v>
      </c>
      <c r="F3632" s="13">
        <v>0.2</v>
      </c>
      <c r="G3632" s="13">
        <v>0.2</v>
      </c>
      <c r="H3632" s="57"/>
      <c r="I3632" s="57"/>
      <c r="J3632" s="57"/>
      <c r="K3632" s="57"/>
    </row>
    <row r="3633" spans="1:11" x14ac:dyDescent="0.55000000000000004">
      <c r="A3633" s="13" t="s">
        <v>8376</v>
      </c>
      <c r="B3633" s="13" t="s">
        <v>8402</v>
      </c>
      <c r="C3633" s="15" t="s">
        <v>8401</v>
      </c>
      <c r="D3633" s="13" t="s">
        <v>2181</v>
      </c>
      <c r="E3633" s="13">
        <v>0.3</v>
      </c>
      <c r="F3633" s="13">
        <v>0.2</v>
      </c>
      <c r="G3633" s="13">
        <v>0.2</v>
      </c>
      <c r="H3633" s="57"/>
      <c r="I3633" s="57"/>
      <c r="J3633" s="57"/>
      <c r="K3633" s="57"/>
    </row>
    <row r="3634" spans="1:11" x14ac:dyDescent="0.55000000000000004">
      <c r="A3634" s="13" t="s">
        <v>8376</v>
      </c>
      <c r="B3634" s="13" t="s">
        <v>8400</v>
      </c>
      <c r="C3634" s="15" t="s">
        <v>8401</v>
      </c>
      <c r="D3634" s="13" t="s">
        <v>2181</v>
      </c>
      <c r="E3634" s="13">
        <v>0.3</v>
      </c>
      <c r="F3634" s="13">
        <v>0.1</v>
      </c>
      <c r="G3634" s="13">
        <v>0.1</v>
      </c>
      <c r="H3634" s="57"/>
      <c r="I3634" s="57"/>
      <c r="J3634" s="57"/>
      <c r="K3634" s="57"/>
    </row>
    <row r="3635" spans="1:11" x14ac:dyDescent="0.55000000000000004">
      <c r="A3635" s="13" t="s">
        <v>8376</v>
      </c>
      <c r="B3635" s="13" t="s">
        <v>8403</v>
      </c>
      <c r="C3635" s="15" t="s">
        <v>8401</v>
      </c>
      <c r="D3635" s="13" t="s">
        <v>2181</v>
      </c>
      <c r="E3635" s="13">
        <v>0.3</v>
      </c>
      <c r="F3635" s="13">
        <v>0.2</v>
      </c>
      <c r="G3635" s="13">
        <v>0.2</v>
      </c>
      <c r="H3635" s="57"/>
      <c r="I3635" s="57"/>
      <c r="J3635" s="57"/>
      <c r="K3635" s="57"/>
    </row>
    <row r="3636" spans="1:11" x14ac:dyDescent="0.55000000000000004">
      <c r="A3636" s="13" t="s">
        <v>8376</v>
      </c>
      <c r="B3636" s="13" t="s">
        <v>8404</v>
      </c>
      <c r="C3636" s="15" t="s">
        <v>8401</v>
      </c>
      <c r="D3636" s="13" t="s">
        <v>2181</v>
      </c>
      <c r="E3636" s="13">
        <v>0.2</v>
      </c>
      <c r="F3636" s="13">
        <v>0.3</v>
      </c>
      <c r="G3636" s="13">
        <v>0.1</v>
      </c>
      <c r="H3636" s="57"/>
      <c r="I3636" s="57"/>
      <c r="J3636" s="57"/>
      <c r="K3636" s="57"/>
    </row>
    <row r="3637" spans="1:11" x14ac:dyDescent="0.55000000000000004">
      <c r="A3637" s="15" t="s">
        <v>8376</v>
      </c>
      <c r="B3637" s="36" t="s">
        <v>8405</v>
      </c>
      <c r="C3637" s="15" t="s">
        <v>8406</v>
      </c>
      <c r="D3637" s="15" t="s">
        <v>2181</v>
      </c>
      <c r="E3637" s="30">
        <v>0.3</v>
      </c>
      <c r="F3637" s="30">
        <v>0.3</v>
      </c>
      <c r="G3637" s="30">
        <v>0.2</v>
      </c>
    </row>
    <row r="3638" spans="1:11" x14ac:dyDescent="0.55000000000000004">
      <c r="A3638" s="15" t="s">
        <v>8376</v>
      </c>
      <c r="B3638" s="36" t="s">
        <v>8407</v>
      </c>
      <c r="C3638" s="15" t="s">
        <v>8406</v>
      </c>
      <c r="D3638" s="15" t="s">
        <v>2181</v>
      </c>
      <c r="E3638" s="30">
        <v>0.3</v>
      </c>
      <c r="F3638" s="30">
        <v>0.3</v>
      </c>
      <c r="G3638" s="30">
        <v>0.3</v>
      </c>
    </row>
    <row r="3639" spans="1:11" x14ac:dyDescent="0.55000000000000004">
      <c r="A3639" s="13" t="s">
        <v>8376</v>
      </c>
      <c r="B3639" s="13" t="s">
        <v>8408</v>
      </c>
      <c r="C3639" s="15" t="s">
        <v>8409</v>
      </c>
      <c r="D3639" s="13" t="s">
        <v>2181</v>
      </c>
      <c r="E3639" s="13">
        <v>0.3</v>
      </c>
      <c r="F3639" s="13">
        <v>0.2</v>
      </c>
      <c r="G3639" s="13">
        <v>0.2</v>
      </c>
      <c r="H3639" s="57"/>
      <c r="I3639" s="57"/>
      <c r="J3639" s="57"/>
      <c r="K3639" s="57"/>
    </row>
    <row r="3640" spans="1:11" x14ac:dyDescent="0.55000000000000004">
      <c r="A3640" s="13" t="s">
        <v>8376</v>
      </c>
      <c r="B3640" s="13" t="s">
        <v>8410</v>
      </c>
      <c r="C3640" s="15" t="s">
        <v>8411</v>
      </c>
      <c r="D3640" s="13" t="s">
        <v>2181</v>
      </c>
      <c r="E3640" s="13">
        <v>0.3</v>
      </c>
      <c r="F3640" s="13">
        <v>1.5</v>
      </c>
      <c r="G3640" s="13">
        <v>0.4</v>
      </c>
      <c r="H3640" s="57"/>
      <c r="I3640" s="57"/>
      <c r="J3640" s="57"/>
      <c r="K3640" s="57"/>
    </row>
    <row r="3641" spans="1:11" x14ac:dyDescent="0.55000000000000004">
      <c r="A3641" s="13" t="s">
        <v>8376</v>
      </c>
      <c r="B3641" s="13" t="s">
        <v>8412</v>
      </c>
      <c r="C3641" s="15" t="s">
        <v>8413</v>
      </c>
      <c r="D3641" s="13" t="s">
        <v>2181</v>
      </c>
      <c r="E3641" s="13">
        <v>0.2</v>
      </c>
      <c r="F3641" s="13">
        <v>0.1</v>
      </c>
      <c r="G3641" s="13">
        <v>0.1</v>
      </c>
      <c r="H3641" s="57"/>
      <c r="I3641" s="57"/>
      <c r="J3641" s="57"/>
      <c r="K3641" s="57"/>
    </row>
    <row r="3642" spans="1:11" x14ac:dyDescent="0.55000000000000004">
      <c r="A3642" s="13" t="s">
        <v>8376</v>
      </c>
      <c r="B3642" s="13" t="s">
        <v>8414</v>
      </c>
      <c r="C3642" s="15" t="s">
        <v>8415</v>
      </c>
      <c r="D3642" s="13" t="s">
        <v>2181</v>
      </c>
      <c r="E3642" s="13">
        <v>0.6</v>
      </c>
      <c r="F3642" s="13">
        <v>0.2</v>
      </c>
      <c r="G3642" s="13">
        <v>0.1</v>
      </c>
      <c r="H3642" s="57"/>
      <c r="I3642" s="57"/>
      <c r="J3642" s="57"/>
      <c r="K3642" s="57"/>
    </row>
    <row r="3643" spans="1:11" x14ac:dyDescent="0.55000000000000004">
      <c r="A3643" s="13" t="s">
        <v>8376</v>
      </c>
      <c r="B3643" s="13" t="s">
        <v>8416</v>
      </c>
      <c r="C3643" s="15" t="s">
        <v>8417</v>
      </c>
      <c r="D3643" s="13" t="s">
        <v>2181</v>
      </c>
      <c r="E3643" s="13">
        <v>0.3</v>
      </c>
      <c r="F3643" s="13">
        <v>0.1</v>
      </c>
      <c r="G3643" s="13">
        <v>0.1</v>
      </c>
      <c r="H3643" s="57"/>
      <c r="I3643" s="57"/>
      <c r="J3643" s="57"/>
      <c r="K3643" s="57"/>
    </row>
    <row r="3644" spans="1:11" x14ac:dyDescent="0.55000000000000004">
      <c r="A3644" s="13" t="s">
        <v>8376</v>
      </c>
      <c r="B3644" s="13" t="s">
        <v>8418</v>
      </c>
      <c r="C3644" s="15" t="s">
        <v>8419</v>
      </c>
      <c r="D3644" s="13" t="s">
        <v>2181</v>
      </c>
      <c r="E3644" s="13">
        <v>0.3</v>
      </c>
      <c r="F3644" s="13">
        <v>0.2</v>
      </c>
      <c r="G3644" s="13">
        <v>0.2</v>
      </c>
      <c r="H3644" s="57"/>
      <c r="I3644" s="57"/>
      <c r="J3644" s="57"/>
      <c r="K3644" s="57"/>
    </row>
    <row r="3645" spans="1:11" x14ac:dyDescent="0.55000000000000004">
      <c r="A3645" s="15" t="s">
        <v>8376</v>
      </c>
      <c r="B3645" s="36" t="s">
        <v>8420</v>
      </c>
      <c r="C3645" s="15" t="s">
        <v>8421</v>
      </c>
      <c r="D3645" s="15" t="s">
        <v>2181</v>
      </c>
      <c r="E3645" s="30">
        <v>0.3</v>
      </c>
      <c r="F3645" s="30">
        <v>0.3</v>
      </c>
      <c r="G3645" s="30">
        <v>0.3</v>
      </c>
    </row>
    <row r="3646" spans="1:11" x14ac:dyDescent="0.55000000000000004">
      <c r="A3646" s="13" t="s">
        <v>8376</v>
      </c>
      <c r="B3646" s="13" t="s">
        <v>8422</v>
      </c>
      <c r="C3646" s="15" t="s">
        <v>8423</v>
      </c>
      <c r="D3646" s="13" t="s">
        <v>2181</v>
      </c>
      <c r="E3646" s="13">
        <v>0.3</v>
      </c>
      <c r="F3646" s="13">
        <v>0.2</v>
      </c>
      <c r="G3646" s="13">
        <v>0.1</v>
      </c>
      <c r="H3646" s="57"/>
      <c r="I3646" s="57"/>
      <c r="J3646" s="57"/>
      <c r="K3646" s="57"/>
    </row>
    <row r="3647" spans="1:11" x14ac:dyDescent="0.55000000000000004">
      <c r="A3647" s="13" t="s">
        <v>8376</v>
      </c>
      <c r="B3647" s="13" t="s">
        <v>8424</v>
      </c>
      <c r="C3647" s="15" t="s">
        <v>8425</v>
      </c>
      <c r="D3647" s="13" t="s">
        <v>2181</v>
      </c>
      <c r="E3647" s="13">
        <v>0.3</v>
      </c>
      <c r="F3647" s="13">
        <v>0.1</v>
      </c>
      <c r="G3647" s="13">
        <v>0.1</v>
      </c>
      <c r="H3647" s="57"/>
      <c r="I3647" s="57"/>
      <c r="J3647" s="57"/>
      <c r="K3647" s="57"/>
    </row>
    <row r="3648" spans="1:11" x14ac:dyDescent="0.55000000000000004">
      <c r="A3648" s="15" t="s">
        <v>8376</v>
      </c>
      <c r="B3648" s="36" t="s">
        <v>8426</v>
      </c>
      <c r="C3648" s="15" t="s">
        <v>8427</v>
      </c>
      <c r="D3648" s="15" t="s">
        <v>2181</v>
      </c>
      <c r="E3648" s="30">
        <v>0.4</v>
      </c>
      <c r="F3648" s="30">
        <v>0.3</v>
      </c>
      <c r="G3648" s="30">
        <v>0.2</v>
      </c>
    </row>
    <row r="3649" spans="1:11" x14ac:dyDescent="0.55000000000000004">
      <c r="A3649" s="15" t="s">
        <v>8376</v>
      </c>
      <c r="B3649" s="36" t="s">
        <v>8428</v>
      </c>
      <c r="C3649" s="15" t="s">
        <v>8429</v>
      </c>
      <c r="D3649" s="30" t="s">
        <v>15</v>
      </c>
      <c r="E3649" s="30">
        <v>0.8</v>
      </c>
      <c r="F3649" s="30">
        <v>0.1</v>
      </c>
      <c r="G3649" s="30">
        <v>0.1</v>
      </c>
    </row>
    <row r="3650" spans="1:11" x14ac:dyDescent="0.55000000000000004">
      <c r="A3650" s="15" t="s">
        <v>8376</v>
      </c>
      <c r="B3650" s="36" t="s">
        <v>8430</v>
      </c>
      <c r="C3650" s="15" t="s">
        <v>8431</v>
      </c>
      <c r="D3650" s="15" t="s">
        <v>2181</v>
      </c>
      <c r="E3650" s="30">
        <v>0.3</v>
      </c>
      <c r="F3650" s="30">
        <v>0.3</v>
      </c>
      <c r="G3650" s="30">
        <v>0.3</v>
      </c>
    </row>
    <row r="3651" spans="1:11" x14ac:dyDescent="0.55000000000000004">
      <c r="A3651" s="15" t="s">
        <v>8376</v>
      </c>
      <c r="B3651" s="36" t="s">
        <v>8432</v>
      </c>
      <c r="C3651" s="15" t="s">
        <v>8433</v>
      </c>
      <c r="D3651" s="15" t="s">
        <v>2181</v>
      </c>
      <c r="E3651" s="30">
        <v>0.3</v>
      </c>
      <c r="F3651" s="30">
        <v>0.3</v>
      </c>
      <c r="G3651" s="30">
        <v>0.2</v>
      </c>
    </row>
    <row r="3652" spans="1:11" x14ac:dyDescent="0.55000000000000004">
      <c r="A3652" s="13" t="s">
        <v>8376</v>
      </c>
      <c r="B3652" s="13" t="s">
        <v>8434</v>
      </c>
      <c r="C3652" s="15" t="s">
        <v>8435</v>
      </c>
      <c r="D3652" s="13" t="s">
        <v>2181</v>
      </c>
      <c r="E3652" s="13">
        <v>0.3</v>
      </c>
      <c r="F3652" s="13">
        <v>0.3</v>
      </c>
      <c r="G3652" s="13">
        <v>0.3</v>
      </c>
      <c r="H3652" s="57"/>
      <c r="I3652" s="57"/>
      <c r="J3652" s="57"/>
      <c r="K3652" s="57"/>
    </row>
    <row r="3653" spans="1:11" x14ac:dyDescent="0.55000000000000004">
      <c r="A3653" s="13" t="s">
        <v>8376</v>
      </c>
      <c r="B3653" s="13" t="s">
        <v>8434</v>
      </c>
      <c r="C3653" s="15" t="s">
        <v>8435</v>
      </c>
      <c r="D3653" s="13" t="s">
        <v>2181</v>
      </c>
      <c r="E3653" s="13">
        <v>0.2</v>
      </c>
      <c r="F3653" s="13">
        <v>0.1</v>
      </c>
      <c r="G3653" s="13">
        <v>0.1</v>
      </c>
      <c r="H3653" s="57"/>
      <c r="I3653" s="57"/>
      <c r="J3653" s="57"/>
      <c r="K3653" s="57"/>
    </row>
    <row r="3654" spans="1:11" x14ac:dyDescent="0.55000000000000004">
      <c r="A3654" s="13" t="s">
        <v>8376</v>
      </c>
      <c r="B3654" s="13" t="s">
        <v>8436</v>
      </c>
      <c r="C3654" s="15" t="s">
        <v>8437</v>
      </c>
      <c r="D3654" s="13" t="s">
        <v>2181</v>
      </c>
      <c r="E3654" s="13">
        <v>0.3</v>
      </c>
      <c r="F3654" s="13">
        <v>0.2</v>
      </c>
      <c r="G3654" s="13">
        <v>0.1</v>
      </c>
      <c r="H3654" s="57"/>
      <c r="I3654" s="57"/>
      <c r="J3654" s="57"/>
      <c r="K3654" s="57"/>
    </row>
    <row r="3655" spans="1:11" x14ac:dyDescent="0.55000000000000004">
      <c r="A3655" s="13" t="s">
        <v>8376</v>
      </c>
      <c r="B3655" s="13" t="s">
        <v>8438</v>
      </c>
      <c r="C3655" s="15" t="s">
        <v>8439</v>
      </c>
      <c r="D3655" s="13" t="s">
        <v>2181</v>
      </c>
      <c r="E3655" s="13">
        <v>0.3</v>
      </c>
      <c r="F3655" s="13">
        <v>0.3</v>
      </c>
      <c r="G3655" s="13">
        <v>0.2</v>
      </c>
      <c r="H3655" s="57"/>
      <c r="I3655" s="57"/>
      <c r="J3655" s="57"/>
      <c r="K3655" s="57"/>
    </row>
    <row r="3656" spans="1:11" x14ac:dyDescent="0.55000000000000004">
      <c r="A3656" s="15" t="s">
        <v>8376</v>
      </c>
      <c r="B3656" s="36" t="s">
        <v>8440</v>
      </c>
      <c r="C3656" s="15" t="s">
        <v>8441</v>
      </c>
      <c r="D3656" s="15" t="s">
        <v>2181</v>
      </c>
      <c r="E3656" s="30">
        <v>0.4</v>
      </c>
      <c r="F3656" s="30">
        <v>0.5</v>
      </c>
      <c r="G3656" s="30">
        <v>0.3</v>
      </c>
    </row>
    <row r="3657" spans="1:11" x14ac:dyDescent="0.55000000000000004">
      <c r="A3657" s="15" t="s">
        <v>8376</v>
      </c>
      <c r="B3657" s="36" t="s">
        <v>8442</v>
      </c>
      <c r="C3657" s="15" t="s">
        <v>8441</v>
      </c>
      <c r="D3657" s="15" t="s">
        <v>2181</v>
      </c>
      <c r="E3657" s="30">
        <v>0.2</v>
      </c>
      <c r="F3657" s="30">
        <v>0.5</v>
      </c>
      <c r="G3657" s="30">
        <v>0.5</v>
      </c>
    </row>
    <row r="3658" spans="1:11" x14ac:dyDescent="0.55000000000000004">
      <c r="A3658" s="13" t="s">
        <v>8376</v>
      </c>
      <c r="B3658" s="13" t="s">
        <v>8443</v>
      </c>
      <c r="C3658" s="15" t="s">
        <v>8444</v>
      </c>
      <c r="D3658" s="13" t="s">
        <v>2181</v>
      </c>
      <c r="E3658" s="13">
        <v>0.3</v>
      </c>
      <c r="F3658" s="13">
        <v>0.3</v>
      </c>
      <c r="G3658" s="13">
        <v>0.1</v>
      </c>
      <c r="H3658" s="57"/>
      <c r="I3658" s="57"/>
      <c r="J3658" s="57"/>
      <c r="K3658" s="57"/>
    </row>
    <row r="3659" spans="1:11" x14ac:dyDescent="0.55000000000000004">
      <c r="A3659" s="15" t="s">
        <v>8376</v>
      </c>
      <c r="B3659" s="36" t="s">
        <v>8445</v>
      </c>
      <c r="C3659" s="15" t="s">
        <v>8446</v>
      </c>
      <c r="D3659" s="15" t="s">
        <v>2181</v>
      </c>
      <c r="E3659" s="30">
        <v>0.2</v>
      </c>
      <c r="F3659" s="30">
        <v>0.2</v>
      </c>
      <c r="G3659" s="30">
        <v>0.1</v>
      </c>
    </row>
    <row r="3660" spans="1:11" x14ac:dyDescent="0.55000000000000004">
      <c r="A3660" s="13" t="s">
        <v>8376</v>
      </c>
      <c r="B3660" s="13" t="s">
        <v>8447</v>
      </c>
      <c r="C3660" s="15" t="s">
        <v>8448</v>
      </c>
      <c r="D3660" s="13" t="s">
        <v>2181</v>
      </c>
      <c r="E3660" s="13">
        <v>0.2</v>
      </c>
      <c r="F3660" s="13">
        <v>0.3</v>
      </c>
      <c r="G3660" s="13">
        <v>0.2</v>
      </c>
      <c r="H3660" s="57"/>
      <c r="I3660" s="57"/>
      <c r="J3660" s="57"/>
      <c r="K3660" s="57"/>
    </row>
    <row r="3661" spans="1:11" x14ac:dyDescent="0.55000000000000004">
      <c r="A3661" s="13" t="s">
        <v>8376</v>
      </c>
      <c r="B3661" s="13" t="s">
        <v>8449</v>
      </c>
      <c r="C3661" s="15" t="s">
        <v>8450</v>
      </c>
      <c r="D3661" s="13" t="s">
        <v>2181</v>
      </c>
      <c r="E3661" s="13">
        <v>0.3</v>
      </c>
      <c r="F3661" s="13">
        <v>0.3</v>
      </c>
      <c r="G3661" s="13">
        <v>0.3</v>
      </c>
      <c r="H3661" s="57"/>
      <c r="I3661" s="57"/>
      <c r="J3661" s="57"/>
      <c r="K3661" s="57"/>
    </row>
    <row r="3662" spans="1:11" x14ac:dyDescent="0.55000000000000004">
      <c r="A3662" s="15" t="s">
        <v>8376</v>
      </c>
      <c r="B3662" s="36" t="s">
        <v>8451</v>
      </c>
      <c r="C3662" s="15" t="s">
        <v>8452</v>
      </c>
      <c r="D3662" s="15" t="s">
        <v>2181</v>
      </c>
      <c r="E3662" s="30">
        <v>0.3</v>
      </c>
      <c r="F3662" s="30">
        <v>0.2</v>
      </c>
      <c r="G3662" s="30">
        <v>0.2</v>
      </c>
    </row>
    <row r="3663" spans="1:11" x14ac:dyDescent="0.55000000000000004">
      <c r="A3663" s="13" t="s">
        <v>8376</v>
      </c>
      <c r="B3663" s="13" t="s">
        <v>8453</v>
      </c>
      <c r="C3663" s="15" t="s">
        <v>8454</v>
      </c>
      <c r="D3663" s="13" t="s">
        <v>2181</v>
      </c>
      <c r="E3663" s="13">
        <v>0.3</v>
      </c>
      <c r="F3663" s="13">
        <v>0.2</v>
      </c>
      <c r="G3663" s="13">
        <v>0.2</v>
      </c>
      <c r="H3663" s="57"/>
      <c r="I3663" s="57"/>
      <c r="J3663" s="57"/>
      <c r="K3663" s="57"/>
    </row>
    <row r="3664" spans="1:11" x14ac:dyDescent="0.55000000000000004">
      <c r="A3664" s="13" t="s">
        <v>8376</v>
      </c>
      <c r="B3664" s="13" t="s">
        <v>8455</v>
      </c>
      <c r="C3664" s="15" t="s">
        <v>8456</v>
      </c>
      <c r="D3664" s="13" t="s">
        <v>2301</v>
      </c>
      <c r="E3664" s="13">
        <v>0.3</v>
      </c>
      <c r="F3664" s="13">
        <v>0.2</v>
      </c>
      <c r="G3664" s="13">
        <v>0.2</v>
      </c>
      <c r="H3664" s="57"/>
      <c r="I3664" s="57"/>
      <c r="J3664" s="57"/>
      <c r="K3664" s="57"/>
    </row>
    <row r="3665" spans="1:11" x14ac:dyDescent="0.55000000000000004">
      <c r="A3665" s="15" t="s">
        <v>8376</v>
      </c>
      <c r="B3665" s="36" t="s">
        <v>8457</v>
      </c>
      <c r="C3665" s="15" t="s">
        <v>8458</v>
      </c>
      <c r="D3665" s="15" t="s">
        <v>2181</v>
      </c>
      <c r="E3665" s="30">
        <v>0.9</v>
      </c>
      <c r="F3665" s="30">
        <v>0.3</v>
      </c>
      <c r="G3665" s="30">
        <v>0.3</v>
      </c>
    </row>
    <row r="3666" spans="1:11" x14ac:dyDescent="0.55000000000000004">
      <c r="A3666" s="13" t="s">
        <v>8376</v>
      </c>
      <c r="B3666" s="13" t="s">
        <v>8459</v>
      </c>
      <c r="C3666" s="15" t="s">
        <v>8460</v>
      </c>
      <c r="D3666" s="13" t="s">
        <v>2181</v>
      </c>
      <c r="E3666" s="13">
        <v>0.5</v>
      </c>
      <c r="F3666" s="13">
        <v>0.2</v>
      </c>
      <c r="G3666" s="13">
        <v>0.2</v>
      </c>
      <c r="H3666" s="57"/>
      <c r="I3666" s="57"/>
      <c r="J3666" s="57"/>
      <c r="K3666" s="57"/>
    </row>
    <row r="3667" spans="1:11" x14ac:dyDescent="0.55000000000000004">
      <c r="A3667" s="15" t="s">
        <v>8376</v>
      </c>
      <c r="B3667" s="36" t="s">
        <v>8461</v>
      </c>
      <c r="C3667" s="15" t="s">
        <v>8462</v>
      </c>
      <c r="D3667" s="15" t="s">
        <v>2258</v>
      </c>
      <c r="E3667" s="30">
        <v>0.7</v>
      </c>
      <c r="F3667" s="30">
        <v>0.4</v>
      </c>
      <c r="G3667" s="30">
        <v>0.3</v>
      </c>
    </row>
    <row r="3668" spans="1:11" x14ac:dyDescent="0.55000000000000004">
      <c r="A3668" s="15" t="s">
        <v>8376</v>
      </c>
      <c r="B3668" s="36" t="s">
        <v>8463</v>
      </c>
      <c r="C3668" s="15" t="s">
        <v>8464</v>
      </c>
      <c r="D3668" s="15" t="s">
        <v>2181</v>
      </c>
      <c r="E3668" s="30">
        <v>0.2</v>
      </c>
      <c r="F3668" s="30">
        <v>0.3</v>
      </c>
      <c r="G3668" s="30">
        <v>0.3</v>
      </c>
    </row>
    <row r="3669" spans="1:11" x14ac:dyDescent="0.55000000000000004">
      <c r="A3669" s="15" t="s">
        <v>8376</v>
      </c>
      <c r="B3669" s="36" t="s">
        <v>8465</v>
      </c>
      <c r="C3669" s="15" t="s">
        <v>8466</v>
      </c>
      <c r="D3669" s="15" t="s">
        <v>2181</v>
      </c>
      <c r="E3669" s="30">
        <v>1</v>
      </c>
      <c r="F3669" s="30">
        <v>0.3</v>
      </c>
      <c r="G3669" s="30">
        <v>0.4</v>
      </c>
    </row>
    <row r="3670" spans="1:11" x14ac:dyDescent="0.55000000000000004">
      <c r="A3670" s="13" t="s">
        <v>8376</v>
      </c>
      <c r="B3670" s="13" t="s">
        <v>8467</v>
      </c>
      <c r="C3670" s="15" t="s">
        <v>8468</v>
      </c>
      <c r="D3670" s="13" t="s">
        <v>2301</v>
      </c>
      <c r="E3670" s="13">
        <v>0.6</v>
      </c>
      <c r="F3670" s="13">
        <v>0.2</v>
      </c>
      <c r="G3670" s="13">
        <v>0.1</v>
      </c>
      <c r="H3670" s="57"/>
      <c r="I3670" s="57"/>
      <c r="J3670" s="57"/>
      <c r="K3670" s="57"/>
    </row>
    <row r="3671" spans="1:11" x14ac:dyDescent="0.55000000000000004">
      <c r="A3671" s="15" t="s">
        <v>8376</v>
      </c>
      <c r="B3671" s="36" t="s">
        <v>8469</v>
      </c>
      <c r="C3671" s="15" t="s">
        <v>8470</v>
      </c>
      <c r="D3671" s="15" t="s">
        <v>2181</v>
      </c>
      <c r="E3671" s="30">
        <v>0.4</v>
      </c>
      <c r="F3671" s="30">
        <v>0.5</v>
      </c>
      <c r="G3671" s="30">
        <v>0.6</v>
      </c>
    </row>
    <row r="3672" spans="1:11" x14ac:dyDescent="0.55000000000000004">
      <c r="A3672" s="13" t="s">
        <v>8376</v>
      </c>
      <c r="B3672" s="13" t="s">
        <v>8471</v>
      </c>
      <c r="C3672" s="15" t="s">
        <v>8472</v>
      </c>
      <c r="D3672" s="13" t="s">
        <v>2181</v>
      </c>
      <c r="E3672" s="13">
        <v>0.3</v>
      </c>
      <c r="F3672" s="13">
        <v>0.2</v>
      </c>
      <c r="G3672" s="13">
        <v>0.2</v>
      </c>
      <c r="H3672" s="57"/>
      <c r="I3672" s="57"/>
      <c r="J3672" s="57"/>
      <c r="K3672" s="57"/>
    </row>
    <row r="3673" spans="1:11" x14ac:dyDescent="0.55000000000000004">
      <c r="A3673" s="13" t="s">
        <v>8376</v>
      </c>
      <c r="B3673" s="13" t="s">
        <v>8473</v>
      </c>
      <c r="C3673" s="15" t="s">
        <v>8474</v>
      </c>
      <c r="D3673" s="13" t="s">
        <v>2181</v>
      </c>
      <c r="E3673" s="13">
        <v>0.5</v>
      </c>
      <c r="F3673" s="13">
        <v>0.1</v>
      </c>
      <c r="G3673" s="13">
        <v>0.1</v>
      </c>
      <c r="H3673" s="57"/>
      <c r="I3673" s="57"/>
      <c r="J3673" s="57"/>
      <c r="K3673" s="57"/>
    </row>
    <row r="3674" spans="1:11" x14ac:dyDescent="0.55000000000000004">
      <c r="A3674" s="13" t="s">
        <v>8376</v>
      </c>
      <c r="B3674" s="13" t="s">
        <v>8475</v>
      </c>
      <c r="C3674" s="15" t="s">
        <v>8476</v>
      </c>
      <c r="D3674" s="13" t="s">
        <v>2181</v>
      </c>
      <c r="E3674" s="13">
        <v>0.5</v>
      </c>
      <c r="F3674" s="13">
        <v>0.2</v>
      </c>
      <c r="G3674" s="13">
        <v>0.2</v>
      </c>
      <c r="H3674" s="57"/>
      <c r="I3674" s="57"/>
      <c r="J3674" s="57"/>
      <c r="K3674" s="57"/>
    </row>
    <row r="3675" spans="1:11" x14ac:dyDescent="0.55000000000000004">
      <c r="A3675" s="15" t="s">
        <v>8376</v>
      </c>
      <c r="B3675" s="36" t="s">
        <v>8477</v>
      </c>
      <c r="C3675" s="15" t="s">
        <v>8478</v>
      </c>
      <c r="D3675" s="15" t="s">
        <v>2181</v>
      </c>
      <c r="E3675" s="30">
        <v>0.2</v>
      </c>
      <c r="F3675" s="30">
        <v>0.2</v>
      </c>
      <c r="G3675" s="30">
        <v>0.2</v>
      </c>
    </row>
    <row r="3676" spans="1:11" x14ac:dyDescent="0.55000000000000004">
      <c r="A3676" s="13" t="s">
        <v>8376</v>
      </c>
      <c r="B3676" s="13" t="s">
        <v>8479</v>
      </c>
      <c r="C3676" s="15" t="s">
        <v>8480</v>
      </c>
      <c r="D3676" s="13" t="s">
        <v>2181</v>
      </c>
      <c r="E3676" s="13">
        <v>0.3</v>
      </c>
      <c r="F3676" s="13">
        <v>0.1</v>
      </c>
      <c r="G3676" s="13">
        <v>0.1</v>
      </c>
      <c r="H3676" s="57"/>
      <c r="I3676" s="57"/>
      <c r="J3676" s="57"/>
      <c r="K3676" s="57"/>
    </row>
    <row r="3677" spans="1:11" x14ac:dyDescent="0.55000000000000004">
      <c r="A3677" s="15" t="s">
        <v>8376</v>
      </c>
      <c r="B3677" s="36" t="s">
        <v>8481</v>
      </c>
      <c r="C3677" s="15" t="s">
        <v>8482</v>
      </c>
      <c r="D3677" s="30" t="s">
        <v>15</v>
      </c>
      <c r="E3677" s="30">
        <v>0.6</v>
      </c>
      <c r="F3677" s="30">
        <v>0.2</v>
      </c>
      <c r="G3677" s="30">
        <v>0.3</v>
      </c>
    </row>
    <row r="3678" spans="1:11" x14ac:dyDescent="0.55000000000000004">
      <c r="A3678" s="13" t="s">
        <v>8376</v>
      </c>
      <c r="B3678" s="13" t="s">
        <v>8483</v>
      </c>
      <c r="C3678" s="15" t="s">
        <v>8484</v>
      </c>
      <c r="D3678" s="13" t="s">
        <v>2181</v>
      </c>
      <c r="E3678" s="13">
        <v>0.3</v>
      </c>
      <c r="F3678" s="13">
        <v>0.2</v>
      </c>
      <c r="G3678" s="13">
        <v>0.2</v>
      </c>
      <c r="H3678" s="57"/>
      <c r="I3678" s="57"/>
      <c r="J3678" s="57"/>
      <c r="K3678" s="57"/>
    </row>
    <row r="3679" spans="1:11" x14ac:dyDescent="0.55000000000000004">
      <c r="A3679" s="13" t="s">
        <v>8376</v>
      </c>
      <c r="B3679" s="13" t="s">
        <v>8485</v>
      </c>
      <c r="C3679" s="15" t="s">
        <v>8484</v>
      </c>
      <c r="D3679" s="13" t="s">
        <v>2181</v>
      </c>
      <c r="E3679" s="13">
        <v>0.3</v>
      </c>
      <c r="F3679" s="13">
        <v>0.3</v>
      </c>
      <c r="G3679" s="13">
        <v>0.2</v>
      </c>
      <c r="H3679" s="57"/>
      <c r="I3679" s="57"/>
      <c r="J3679" s="57"/>
      <c r="K3679" s="57"/>
    </row>
    <row r="3680" spans="1:11" x14ac:dyDescent="0.55000000000000004">
      <c r="A3680" s="13" t="s">
        <v>8376</v>
      </c>
      <c r="B3680" s="13" t="s">
        <v>8486</v>
      </c>
      <c r="C3680" s="15" t="s">
        <v>8484</v>
      </c>
      <c r="D3680" s="13" t="s">
        <v>2280</v>
      </c>
      <c r="E3680" s="13">
        <v>0.3</v>
      </c>
      <c r="F3680" s="13">
        <v>0.2</v>
      </c>
      <c r="G3680" s="13">
        <v>0.2</v>
      </c>
      <c r="H3680" s="57"/>
      <c r="I3680" s="57"/>
      <c r="J3680" s="57"/>
      <c r="K3680" s="57"/>
    </row>
    <row r="3681" spans="1:11" x14ac:dyDescent="0.55000000000000004">
      <c r="A3681" s="15" t="s">
        <v>8376</v>
      </c>
      <c r="B3681" s="36" t="s">
        <v>8487</v>
      </c>
      <c r="C3681" s="15" t="s">
        <v>8488</v>
      </c>
      <c r="D3681" s="15" t="s">
        <v>2181</v>
      </c>
      <c r="E3681" s="30">
        <v>0.3</v>
      </c>
      <c r="F3681" s="30">
        <v>0.1</v>
      </c>
      <c r="G3681" s="30">
        <v>0.1</v>
      </c>
    </row>
    <row r="3682" spans="1:11" x14ac:dyDescent="0.55000000000000004">
      <c r="A3682" s="13" t="s">
        <v>8376</v>
      </c>
      <c r="B3682" s="13" t="s">
        <v>8489</v>
      </c>
      <c r="C3682" s="15" t="s">
        <v>8490</v>
      </c>
      <c r="D3682" s="13" t="s">
        <v>2301</v>
      </c>
      <c r="E3682" s="13">
        <v>0.7</v>
      </c>
      <c r="F3682" s="13">
        <v>0.3</v>
      </c>
      <c r="G3682" s="13">
        <v>0.3</v>
      </c>
      <c r="H3682" s="57"/>
      <c r="I3682" s="57"/>
      <c r="J3682" s="57"/>
      <c r="K3682" s="57"/>
    </row>
    <row r="3683" spans="1:11" x14ac:dyDescent="0.55000000000000004">
      <c r="A3683" s="13" t="s">
        <v>8376</v>
      </c>
      <c r="B3683" s="13" t="s">
        <v>8491</v>
      </c>
      <c r="C3683" s="15" t="s">
        <v>8490</v>
      </c>
      <c r="D3683" s="13" t="s">
        <v>2181</v>
      </c>
      <c r="E3683" s="13">
        <v>0.3</v>
      </c>
      <c r="F3683" s="13">
        <v>0.2</v>
      </c>
      <c r="G3683" s="13">
        <v>0.2</v>
      </c>
      <c r="H3683" s="57"/>
      <c r="I3683" s="57"/>
      <c r="J3683" s="57"/>
      <c r="K3683" s="57"/>
    </row>
    <row r="3684" spans="1:11" x14ac:dyDescent="0.55000000000000004">
      <c r="A3684" s="13" t="s">
        <v>8376</v>
      </c>
      <c r="B3684" s="13" t="s">
        <v>8489</v>
      </c>
      <c r="C3684" s="15" t="s">
        <v>8490</v>
      </c>
      <c r="D3684" s="13" t="s">
        <v>2301</v>
      </c>
      <c r="E3684" s="13">
        <v>0.2</v>
      </c>
      <c r="F3684" s="13">
        <v>0.3</v>
      </c>
      <c r="G3684" s="13">
        <v>0.3</v>
      </c>
      <c r="H3684" s="57"/>
      <c r="I3684" s="57"/>
      <c r="J3684" s="57"/>
      <c r="K3684" s="57"/>
    </row>
    <row r="3685" spans="1:11" x14ac:dyDescent="0.55000000000000004">
      <c r="A3685" s="15" t="s">
        <v>8376</v>
      </c>
      <c r="B3685" s="36" t="s">
        <v>8492</v>
      </c>
      <c r="C3685" s="15" t="s">
        <v>8493</v>
      </c>
      <c r="D3685" s="15" t="s">
        <v>2181</v>
      </c>
      <c r="E3685" s="30">
        <v>0.5</v>
      </c>
      <c r="F3685" s="30">
        <v>0.2</v>
      </c>
      <c r="G3685" s="30">
        <v>0.4</v>
      </c>
    </row>
    <row r="3686" spans="1:11" x14ac:dyDescent="0.55000000000000004">
      <c r="A3686" s="15" t="s">
        <v>8376</v>
      </c>
      <c r="B3686" s="36" t="s">
        <v>8494</v>
      </c>
      <c r="C3686" s="15" t="s">
        <v>8493</v>
      </c>
      <c r="D3686" s="15" t="s">
        <v>2181</v>
      </c>
      <c r="E3686" s="30">
        <v>0.3</v>
      </c>
      <c r="F3686" s="30">
        <v>0.2</v>
      </c>
      <c r="G3686" s="30">
        <v>0.2</v>
      </c>
    </row>
    <row r="3687" spans="1:11" x14ac:dyDescent="0.55000000000000004">
      <c r="A3687" s="13" t="s">
        <v>8376</v>
      </c>
      <c r="B3687" s="13" t="s">
        <v>8495</v>
      </c>
      <c r="C3687" s="15" t="s">
        <v>8496</v>
      </c>
      <c r="D3687" s="13" t="s">
        <v>2181</v>
      </c>
      <c r="E3687" s="13">
        <v>0.5</v>
      </c>
      <c r="F3687" s="13">
        <v>0.1</v>
      </c>
      <c r="G3687" s="13">
        <v>0.1</v>
      </c>
      <c r="H3687" s="57"/>
      <c r="I3687" s="57"/>
      <c r="J3687" s="57"/>
      <c r="K3687" s="57"/>
    </row>
    <row r="3688" spans="1:11" x14ac:dyDescent="0.55000000000000004">
      <c r="A3688" s="13" t="s">
        <v>8376</v>
      </c>
      <c r="B3688" s="13" t="s">
        <v>8497</v>
      </c>
      <c r="C3688" s="15" t="s">
        <v>8498</v>
      </c>
      <c r="D3688" s="13" t="s">
        <v>2181</v>
      </c>
      <c r="E3688" s="13">
        <v>0.3</v>
      </c>
      <c r="F3688" s="13">
        <v>0.2</v>
      </c>
      <c r="G3688" s="13">
        <v>0.2</v>
      </c>
      <c r="H3688" s="57"/>
      <c r="I3688" s="57"/>
      <c r="J3688" s="57"/>
      <c r="K3688" s="57"/>
    </row>
    <row r="3689" spans="1:11" x14ac:dyDescent="0.55000000000000004">
      <c r="A3689" s="15" t="s">
        <v>8376</v>
      </c>
      <c r="B3689" s="36" t="s">
        <v>8499</v>
      </c>
      <c r="C3689" s="15" t="s">
        <v>8500</v>
      </c>
      <c r="D3689" s="15" t="s">
        <v>2181</v>
      </c>
      <c r="E3689" s="30">
        <v>0.4</v>
      </c>
      <c r="F3689" s="30">
        <v>0.3</v>
      </c>
      <c r="G3689" s="30">
        <v>0.3</v>
      </c>
    </row>
    <row r="3690" spans="1:11" x14ac:dyDescent="0.55000000000000004">
      <c r="A3690" s="13" t="s">
        <v>8376</v>
      </c>
      <c r="B3690" s="13" t="s">
        <v>8501</v>
      </c>
      <c r="C3690" s="15" t="s">
        <v>8502</v>
      </c>
      <c r="D3690" s="13" t="s">
        <v>2181</v>
      </c>
      <c r="E3690" s="13">
        <v>0.4</v>
      </c>
      <c r="F3690" s="13">
        <v>0.3</v>
      </c>
      <c r="G3690" s="13">
        <v>0.3</v>
      </c>
      <c r="H3690" s="57"/>
      <c r="I3690" s="57"/>
      <c r="J3690" s="57"/>
      <c r="K3690" s="57"/>
    </row>
    <row r="3691" spans="1:11" x14ac:dyDescent="0.55000000000000004">
      <c r="A3691" s="13" t="s">
        <v>8503</v>
      </c>
      <c r="B3691" s="13" t="s">
        <v>8504</v>
      </c>
      <c r="C3691" s="15" t="s">
        <v>759</v>
      </c>
      <c r="D3691" s="13" t="s">
        <v>2181</v>
      </c>
      <c r="E3691" s="13">
        <v>0.3</v>
      </c>
      <c r="F3691" s="13" t="s">
        <v>95</v>
      </c>
      <c r="G3691" s="13" t="s">
        <v>95</v>
      </c>
      <c r="H3691" s="57"/>
      <c r="I3691" s="57"/>
      <c r="J3691" s="57"/>
      <c r="K3691" s="57"/>
    </row>
    <row r="3692" spans="1:11" x14ac:dyDescent="0.55000000000000004">
      <c r="A3692" s="13" t="s">
        <v>8503</v>
      </c>
      <c r="B3692" s="13" t="s">
        <v>8505</v>
      </c>
      <c r="C3692" s="15" t="s">
        <v>8506</v>
      </c>
      <c r="D3692" s="13" t="s">
        <v>2181</v>
      </c>
      <c r="E3692" s="13">
        <v>1.5</v>
      </c>
      <c r="F3692" s="13" t="s">
        <v>95</v>
      </c>
      <c r="G3692" s="13" t="s">
        <v>95</v>
      </c>
      <c r="H3692" s="57"/>
      <c r="I3692" s="57"/>
      <c r="J3692" s="57"/>
      <c r="K3692" s="57"/>
    </row>
    <row r="3693" spans="1:11" x14ac:dyDescent="0.55000000000000004">
      <c r="A3693" s="13" t="s">
        <v>8503</v>
      </c>
      <c r="B3693" s="13" t="s">
        <v>8507</v>
      </c>
      <c r="C3693" s="15" t="s">
        <v>8508</v>
      </c>
      <c r="D3693" s="13" t="s">
        <v>2181</v>
      </c>
      <c r="E3693" s="13">
        <v>1.1000000000000001</v>
      </c>
      <c r="F3693" s="13" t="s">
        <v>95</v>
      </c>
      <c r="G3693" s="13" t="s">
        <v>95</v>
      </c>
      <c r="H3693" s="57"/>
      <c r="I3693" s="57"/>
      <c r="J3693" s="57"/>
      <c r="K3693" s="57"/>
    </row>
    <row r="3694" spans="1:11" x14ac:dyDescent="0.55000000000000004">
      <c r="A3694" s="13" t="s">
        <v>8503</v>
      </c>
      <c r="B3694" s="13" t="s">
        <v>8509</v>
      </c>
      <c r="C3694" s="15" t="s">
        <v>8510</v>
      </c>
      <c r="D3694" s="13" t="s">
        <v>2181</v>
      </c>
      <c r="E3694" s="13">
        <v>1</v>
      </c>
      <c r="F3694" s="13" t="s">
        <v>95</v>
      </c>
      <c r="G3694" s="13" t="s">
        <v>95</v>
      </c>
      <c r="H3694" s="57"/>
      <c r="I3694" s="57"/>
      <c r="J3694" s="57"/>
      <c r="K3694" s="57"/>
    </row>
    <row r="3695" spans="1:11" x14ac:dyDescent="0.55000000000000004">
      <c r="A3695" s="13" t="s">
        <v>8503</v>
      </c>
      <c r="B3695" s="13" t="s">
        <v>8511</v>
      </c>
      <c r="C3695" s="15" t="s">
        <v>8512</v>
      </c>
      <c r="D3695" s="13" t="s">
        <v>2181</v>
      </c>
      <c r="E3695" s="13">
        <v>0.8</v>
      </c>
      <c r="F3695" s="13" t="s">
        <v>95</v>
      </c>
      <c r="G3695" s="13" t="s">
        <v>95</v>
      </c>
      <c r="H3695" s="57"/>
      <c r="I3695" s="57"/>
      <c r="J3695" s="57"/>
      <c r="K3695" s="57"/>
    </row>
    <row r="3696" spans="1:11" x14ac:dyDescent="0.55000000000000004">
      <c r="A3696" s="13" t="s">
        <v>8503</v>
      </c>
      <c r="B3696" s="13" t="s">
        <v>8513</v>
      </c>
      <c r="C3696" s="15" t="s">
        <v>8512</v>
      </c>
      <c r="D3696" s="13" t="s">
        <v>2181</v>
      </c>
      <c r="E3696" s="13">
        <v>0.6</v>
      </c>
      <c r="F3696" s="13" t="s">
        <v>95</v>
      </c>
      <c r="G3696" s="13" t="s">
        <v>95</v>
      </c>
      <c r="H3696" s="57"/>
      <c r="I3696" s="57"/>
      <c r="J3696" s="57"/>
      <c r="K3696" s="57"/>
    </row>
    <row r="3697" spans="1:11" x14ac:dyDescent="0.55000000000000004">
      <c r="A3697" s="13" t="s">
        <v>8503</v>
      </c>
      <c r="B3697" s="13" t="s">
        <v>8514</v>
      </c>
      <c r="C3697" s="15" t="s">
        <v>8512</v>
      </c>
      <c r="D3697" s="13" t="s">
        <v>2181</v>
      </c>
      <c r="E3697" s="13">
        <v>0.9</v>
      </c>
      <c r="F3697" s="13" t="s">
        <v>95</v>
      </c>
      <c r="G3697" s="13" t="s">
        <v>95</v>
      </c>
      <c r="H3697" s="57"/>
      <c r="I3697" s="57"/>
      <c r="J3697" s="57"/>
      <c r="K3697" s="57"/>
    </row>
    <row r="3698" spans="1:11" x14ac:dyDescent="0.55000000000000004">
      <c r="A3698" s="13" t="s">
        <v>8503</v>
      </c>
      <c r="B3698" s="13" t="s">
        <v>8515</v>
      </c>
      <c r="C3698" s="15" t="s">
        <v>8516</v>
      </c>
      <c r="D3698" s="13" t="s">
        <v>2181</v>
      </c>
      <c r="E3698" s="13">
        <v>0.8</v>
      </c>
      <c r="F3698" s="13" t="s">
        <v>95</v>
      </c>
      <c r="G3698" s="13" t="s">
        <v>95</v>
      </c>
      <c r="H3698" s="57"/>
      <c r="I3698" s="57"/>
      <c r="J3698" s="57"/>
      <c r="K3698" s="57"/>
    </row>
    <row r="3699" spans="1:11" x14ac:dyDescent="0.55000000000000004">
      <c r="A3699" s="13" t="s">
        <v>8503</v>
      </c>
      <c r="B3699" s="13" t="s">
        <v>8517</v>
      </c>
      <c r="C3699" s="15" t="s">
        <v>8518</v>
      </c>
      <c r="D3699" s="13" t="s">
        <v>69</v>
      </c>
      <c r="E3699" s="13">
        <v>1.4</v>
      </c>
      <c r="F3699" s="13" t="s">
        <v>95</v>
      </c>
      <c r="G3699" s="13" t="s">
        <v>95</v>
      </c>
      <c r="H3699" s="57"/>
      <c r="I3699" s="57"/>
      <c r="J3699" s="57"/>
      <c r="K3699" s="57"/>
    </row>
    <row r="3700" spans="1:11" x14ac:dyDescent="0.55000000000000004">
      <c r="A3700" s="15" t="s">
        <v>8519</v>
      </c>
      <c r="B3700" s="36" t="s">
        <v>8520</v>
      </c>
      <c r="C3700" s="15" t="s">
        <v>8521</v>
      </c>
      <c r="D3700" s="30" t="s">
        <v>134</v>
      </c>
      <c r="E3700" s="30">
        <v>8.5</v>
      </c>
      <c r="F3700" s="15" t="s">
        <v>95</v>
      </c>
      <c r="G3700" s="15" t="s">
        <v>95</v>
      </c>
    </row>
    <row r="3701" spans="1:11" x14ac:dyDescent="0.55000000000000004">
      <c r="A3701" s="13" t="s">
        <v>8503</v>
      </c>
      <c r="B3701" s="13" t="s">
        <v>8522</v>
      </c>
      <c r="C3701" s="15" t="s">
        <v>8523</v>
      </c>
      <c r="D3701" s="13" t="s">
        <v>2181</v>
      </c>
      <c r="E3701" s="13">
        <v>0.3</v>
      </c>
      <c r="F3701" s="13" t="s">
        <v>95</v>
      </c>
      <c r="G3701" s="13" t="s">
        <v>95</v>
      </c>
      <c r="H3701" s="57"/>
      <c r="I3701" s="57"/>
      <c r="J3701" s="57"/>
      <c r="K3701" s="57"/>
    </row>
    <row r="3702" spans="1:11" x14ac:dyDescent="0.55000000000000004">
      <c r="A3702" s="15" t="s">
        <v>8519</v>
      </c>
      <c r="B3702" s="36" t="s">
        <v>8524</v>
      </c>
      <c r="C3702" s="15" t="s">
        <v>8525</v>
      </c>
      <c r="D3702" s="15" t="s">
        <v>2181</v>
      </c>
      <c r="E3702" s="30">
        <v>1.1000000000000001</v>
      </c>
      <c r="F3702" s="15" t="s">
        <v>95</v>
      </c>
      <c r="G3702" s="15" t="s">
        <v>95</v>
      </c>
    </row>
    <row r="3703" spans="1:11" x14ac:dyDescent="0.55000000000000004">
      <c r="A3703" s="13" t="s">
        <v>8503</v>
      </c>
      <c r="B3703" s="13" t="s">
        <v>8526</v>
      </c>
      <c r="C3703" s="15" t="s">
        <v>763</v>
      </c>
      <c r="D3703" s="13" t="s">
        <v>2181</v>
      </c>
      <c r="E3703" s="13">
        <v>0.8</v>
      </c>
      <c r="F3703" s="13" t="s">
        <v>95</v>
      </c>
      <c r="G3703" s="13" t="s">
        <v>95</v>
      </c>
      <c r="H3703" s="57"/>
      <c r="I3703" s="57"/>
      <c r="J3703" s="57"/>
      <c r="K3703" s="57"/>
    </row>
    <row r="3704" spans="1:11" x14ac:dyDescent="0.55000000000000004">
      <c r="A3704" s="15" t="s">
        <v>8519</v>
      </c>
      <c r="B3704" s="36" t="s">
        <v>8527</v>
      </c>
      <c r="C3704" s="15" t="s">
        <v>8528</v>
      </c>
      <c r="D3704" s="30" t="s">
        <v>134</v>
      </c>
      <c r="E3704" s="30">
        <v>0.3</v>
      </c>
      <c r="F3704" s="15" t="s">
        <v>95</v>
      </c>
      <c r="G3704" s="15" t="s">
        <v>95</v>
      </c>
    </row>
    <row r="3705" spans="1:11" x14ac:dyDescent="0.55000000000000004">
      <c r="A3705" s="13" t="s">
        <v>8503</v>
      </c>
      <c r="B3705" s="13" t="s">
        <v>8529</v>
      </c>
      <c r="C3705" s="15" t="s">
        <v>8530</v>
      </c>
      <c r="D3705" s="13" t="s">
        <v>2181</v>
      </c>
      <c r="E3705" s="13">
        <v>0.6</v>
      </c>
      <c r="F3705" s="13" t="s">
        <v>95</v>
      </c>
      <c r="G3705" s="13" t="s">
        <v>95</v>
      </c>
      <c r="H3705" s="57"/>
      <c r="I3705" s="57"/>
      <c r="J3705" s="57"/>
      <c r="K3705" s="57"/>
    </row>
    <row r="3706" spans="1:11" x14ac:dyDescent="0.55000000000000004">
      <c r="A3706" s="15" t="s">
        <v>8519</v>
      </c>
      <c r="B3706" s="36" t="s">
        <v>8531</v>
      </c>
      <c r="C3706" s="15" t="s">
        <v>8532</v>
      </c>
      <c r="D3706" s="15" t="s">
        <v>2181</v>
      </c>
      <c r="E3706" s="30">
        <v>1.5</v>
      </c>
      <c r="F3706" s="15" t="s">
        <v>95</v>
      </c>
      <c r="G3706" s="15" t="s">
        <v>95</v>
      </c>
    </row>
    <row r="3707" spans="1:11" x14ac:dyDescent="0.55000000000000004">
      <c r="A3707" s="15" t="s">
        <v>7675</v>
      </c>
      <c r="B3707" s="36" t="s">
        <v>8533</v>
      </c>
      <c r="C3707" s="15" t="s">
        <v>8534</v>
      </c>
      <c r="D3707" s="15" t="s">
        <v>2181</v>
      </c>
      <c r="E3707" s="30">
        <v>0.4</v>
      </c>
      <c r="F3707" s="30">
        <v>0.2</v>
      </c>
      <c r="G3707" s="30">
        <v>0.2</v>
      </c>
    </row>
    <row r="3708" spans="1:11" x14ac:dyDescent="0.55000000000000004">
      <c r="A3708" s="15" t="s">
        <v>7675</v>
      </c>
      <c r="B3708" s="36" t="s">
        <v>8533</v>
      </c>
      <c r="C3708" s="15" t="s">
        <v>8534</v>
      </c>
      <c r="D3708" s="15" t="s">
        <v>2181</v>
      </c>
      <c r="E3708" s="30">
        <v>0.4</v>
      </c>
      <c r="F3708" s="30">
        <v>0.3</v>
      </c>
      <c r="G3708" s="30">
        <v>0.1</v>
      </c>
    </row>
    <row r="3709" spans="1:11" x14ac:dyDescent="0.55000000000000004">
      <c r="A3709" s="15" t="s">
        <v>7675</v>
      </c>
      <c r="B3709" s="36" t="s">
        <v>8535</v>
      </c>
      <c r="C3709" s="15" t="s">
        <v>8536</v>
      </c>
      <c r="D3709" s="15" t="s">
        <v>2181</v>
      </c>
      <c r="E3709" s="30">
        <v>0.2</v>
      </c>
      <c r="F3709" s="30">
        <v>0.2</v>
      </c>
      <c r="G3709" s="30">
        <v>0.2</v>
      </c>
    </row>
    <row r="3710" spans="1:11" x14ac:dyDescent="0.55000000000000004">
      <c r="A3710" s="15" t="s">
        <v>7675</v>
      </c>
      <c r="B3710" s="36" t="s">
        <v>8537</v>
      </c>
      <c r="C3710" s="15" t="s">
        <v>8538</v>
      </c>
      <c r="D3710" s="15" t="s">
        <v>2181</v>
      </c>
      <c r="E3710" s="30">
        <v>0.6</v>
      </c>
      <c r="F3710" s="30">
        <v>0.1</v>
      </c>
      <c r="G3710" s="30">
        <v>0.1</v>
      </c>
    </row>
    <row r="3711" spans="1:11" x14ac:dyDescent="0.55000000000000004">
      <c r="A3711" s="15" t="s">
        <v>7675</v>
      </c>
      <c r="B3711" s="36" t="s">
        <v>8539</v>
      </c>
      <c r="C3711" s="15" t="s">
        <v>8540</v>
      </c>
      <c r="D3711" s="15" t="s">
        <v>2181</v>
      </c>
      <c r="E3711" s="30">
        <v>0.2</v>
      </c>
      <c r="F3711" s="30">
        <v>0.7</v>
      </c>
      <c r="G3711" s="30">
        <v>0.2</v>
      </c>
    </row>
    <row r="3712" spans="1:11" x14ac:dyDescent="0.55000000000000004">
      <c r="A3712" s="15" t="s">
        <v>7675</v>
      </c>
      <c r="B3712" s="36" t="s">
        <v>117</v>
      </c>
      <c r="C3712" s="15" t="s">
        <v>8541</v>
      </c>
      <c r="D3712" s="15" t="s">
        <v>2181</v>
      </c>
      <c r="E3712" s="30">
        <v>0.2</v>
      </c>
      <c r="F3712" s="30">
        <v>0.2</v>
      </c>
      <c r="G3712" s="30">
        <v>0.2</v>
      </c>
    </row>
    <row r="3713" spans="1:11" x14ac:dyDescent="0.55000000000000004">
      <c r="A3713" s="15" t="s">
        <v>7675</v>
      </c>
      <c r="B3713" s="36" t="s">
        <v>8542</v>
      </c>
      <c r="C3713" s="15" t="s">
        <v>8543</v>
      </c>
      <c r="D3713" s="30" t="s">
        <v>88</v>
      </c>
      <c r="E3713" s="30">
        <v>0.4</v>
      </c>
      <c r="F3713" s="30">
        <v>0.2</v>
      </c>
      <c r="G3713" s="30">
        <v>0.2</v>
      </c>
    </row>
    <row r="3714" spans="1:11" x14ac:dyDescent="0.55000000000000004">
      <c r="A3714" s="15" t="s">
        <v>8544</v>
      </c>
      <c r="B3714" s="36" t="s">
        <v>8545</v>
      </c>
      <c r="C3714" s="15" t="s">
        <v>8546</v>
      </c>
      <c r="D3714" s="15" t="s">
        <v>2181</v>
      </c>
      <c r="E3714" s="30">
        <v>0.8</v>
      </c>
      <c r="F3714" s="30">
        <v>0.2</v>
      </c>
      <c r="G3714" s="30">
        <v>0.2</v>
      </c>
      <c r="K3714" s="73"/>
    </row>
    <row r="3715" spans="1:11" x14ac:dyDescent="0.55000000000000004">
      <c r="A3715" s="15" t="s">
        <v>8544</v>
      </c>
      <c r="B3715" s="36" t="s">
        <v>8547</v>
      </c>
      <c r="C3715" s="15" t="s">
        <v>8548</v>
      </c>
      <c r="D3715" s="15" t="s">
        <v>2181</v>
      </c>
      <c r="E3715" s="30">
        <v>0.8</v>
      </c>
      <c r="F3715" s="30">
        <v>0.3</v>
      </c>
      <c r="G3715" s="30">
        <v>0.2</v>
      </c>
      <c r="K3715" s="73"/>
    </row>
    <row r="3716" spans="1:11" x14ac:dyDescent="0.55000000000000004">
      <c r="A3716" s="15" t="s">
        <v>8544</v>
      </c>
      <c r="B3716" s="36" t="s">
        <v>8549</v>
      </c>
      <c r="C3716" s="15" t="s">
        <v>8550</v>
      </c>
      <c r="D3716" s="15" t="s">
        <v>2181</v>
      </c>
      <c r="E3716" s="30">
        <v>0.5</v>
      </c>
      <c r="F3716" s="30">
        <v>0.3</v>
      </c>
      <c r="G3716" s="30">
        <v>0.2</v>
      </c>
      <c r="K3716" s="73"/>
    </row>
    <row r="3717" spans="1:11" x14ac:dyDescent="0.55000000000000004">
      <c r="A3717" s="15" t="s">
        <v>8544</v>
      </c>
      <c r="B3717" s="36" t="s">
        <v>8551</v>
      </c>
      <c r="C3717" s="15" t="s">
        <v>8552</v>
      </c>
      <c r="D3717" s="15" t="s">
        <v>2181</v>
      </c>
      <c r="E3717" s="30">
        <v>0.3</v>
      </c>
      <c r="F3717" s="30">
        <v>0.2</v>
      </c>
      <c r="G3717" s="30">
        <v>0.2</v>
      </c>
      <c r="K3717" s="73"/>
    </row>
    <row r="3718" spans="1:11" x14ac:dyDescent="0.55000000000000004">
      <c r="A3718" s="15" t="s">
        <v>8544</v>
      </c>
      <c r="B3718" s="36" t="s">
        <v>8553</v>
      </c>
      <c r="C3718" s="15" t="s">
        <v>8554</v>
      </c>
      <c r="D3718" s="15" t="s">
        <v>2181</v>
      </c>
      <c r="E3718" s="30">
        <v>0.2</v>
      </c>
      <c r="F3718" s="30">
        <v>0.2</v>
      </c>
      <c r="G3718" s="30">
        <v>0.2</v>
      </c>
      <c r="K3718" s="73"/>
    </row>
    <row r="3719" spans="1:11" x14ac:dyDescent="0.55000000000000004">
      <c r="A3719" s="15" t="s">
        <v>8555</v>
      </c>
      <c r="B3719" s="36" t="s">
        <v>8556</v>
      </c>
      <c r="C3719" s="15" t="s">
        <v>8557</v>
      </c>
      <c r="D3719" s="15" t="s">
        <v>2185</v>
      </c>
      <c r="E3719" s="30">
        <v>0.5</v>
      </c>
      <c r="F3719" s="30">
        <v>0.1</v>
      </c>
      <c r="G3719" s="30">
        <v>0.3</v>
      </c>
      <c r="K3719" s="73"/>
    </row>
    <row r="3720" spans="1:11" x14ac:dyDescent="0.55000000000000004">
      <c r="A3720" s="15" t="s">
        <v>8555</v>
      </c>
      <c r="B3720" s="36" t="s">
        <v>8558</v>
      </c>
      <c r="C3720" s="15" t="s">
        <v>8559</v>
      </c>
      <c r="D3720" s="15" t="s">
        <v>2185</v>
      </c>
      <c r="E3720" s="30">
        <v>0.3</v>
      </c>
      <c r="F3720" s="30">
        <v>0.1</v>
      </c>
      <c r="G3720" s="30">
        <v>0.1</v>
      </c>
      <c r="K3720" s="73"/>
    </row>
    <row r="3721" spans="1:11" x14ac:dyDescent="0.55000000000000004">
      <c r="A3721" s="15" t="s">
        <v>8555</v>
      </c>
      <c r="B3721" s="36" t="s">
        <v>8560</v>
      </c>
      <c r="C3721" s="15" t="s">
        <v>8559</v>
      </c>
      <c r="D3721" s="15" t="s">
        <v>2185</v>
      </c>
      <c r="E3721" s="30">
        <v>0.4</v>
      </c>
      <c r="F3721" s="30">
        <v>0.5</v>
      </c>
      <c r="G3721" s="30">
        <v>0.5</v>
      </c>
      <c r="K3721" s="73"/>
    </row>
    <row r="3722" spans="1:11" x14ac:dyDescent="0.55000000000000004">
      <c r="A3722" s="15" t="s">
        <v>8555</v>
      </c>
      <c r="B3722" s="36" t="s">
        <v>8561</v>
      </c>
      <c r="C3722" s="15" t="s">
        <v>8562</v>
      </c>
      <c r="D3722" s="15" t="s">
        <v>2185</v>
      </c>
      <c r="E3722" s="30">
        <v>0.2</v>
      </c>
      <c r="F3722" s="30">
        <v>0.1</v>
      </c>
      <c r="G3722" s="30">
        <v>0.1</v>
      </c>
      <c r="K3722" s="73"/>
    </row>
    <row r="3723" spans="1:11" x14ac:dyDescent="0.55000000000000004">
      <c r="A3723" s="15" t="s">
        <v>8563</v>
      </c>
      <c r="B3723" s="36" t="s">
        <v>8564</v>
      </c>
      <c r="C3723" s="15" t="s">
        <v>8565</v>
      </c>
      <c r="D3723" s="15" t="s">
        <v>2181</v>
      </c>
      <c r="E3723" s="30">
        <v>1</v>
      </c>
      <c r="F3723" s="30">
        <v>0.3</v>
      </c>
      <c r="G3723" s="30">
        <v>0.3</v>
      </c>
      <c r="K3723" s="73"/>
    </row>
    <row r="3724" spans="1:11" x14ac:dyDescent="0.55000000000000004">
      <c r="A3724" s="15" t="s">
        <v>8566</v>
      </c>
      <c r="B3724" s="36" t="s">
        <v>8567</v>
      </c>
      <c r="C3724" s="15" t="s">
        <v>8568</v>
      </c>
      <c r="D3724" s="30" t="s">
        <v>2280</v>
      </c>
      <c r="E3724" s="30">
        <v>0.5</v>
      </c>
      <c r="F3724" s="30">
        <v>0.2</v>
      </c>
      <c r="G3724" s="30">
        <v>0.2</v>
      </c>
      <c r="H3724" s="73"/>
      <c r="I3724" s="73"/>
      <c r="J3724" s="73"/>
      <c r="K3724" s="73"/>
    </row>
    <row r="3725" spans="1:11" x14ac:dyDescent="0.55000000000000004">
      <c r="A3725" s="15" t="s">
        <v>8569</v>
      </c>
      <c r="B3725" s="36" t="s">
        <v>8570</v>
      </c>
      <c r="C3725" s="15" t="s">
        <v>8571</v>
      </c>
      <c r="D3725" s="30" t="s">
        <v>2280</v>
      </c>
      <c r="E3725" s="30">
        <v>0.5</v>
      </c>
      <c r="F3725" s="30">
        <v>0.2</v>
      </c>
      <c r="G3725" s="30">
        <v>0.1</v>
      </c>
      <c r="H3725" s="73"/>
      <c r="I3725" s="73"/>
      <c r="J3725" s="73"/>
      <c r="K3725" s="73"/>
    </row>
    <row r="3726" spans="1:11" x14ac:dyDescent="0.55000000000000004">
      <c r="A3726" s="15" t="s">
        <v>8569</v>
      </c>
      <c r="B3726" s="36" t="s">
        <v>8572</v>
      </c>
      <c r="C3726" s="15" t="s">
        <v>8573</v>
      </c>
      <c r="D3726" s="15" t="s">
        <v>2258</v>
      </c>
      <c r="E3726" s="30">
        <v>0.8</v>
      </c>
      <c r="F3726" s="30">
        <v>0.1</v>
      </c>
      <c r="G3726" s="30">
        <v>0.1</v>
      </c>
      <c r="H3726" s="73"/>
      <c r="I3726" s="73"/>
      <c r="J3726" s="73"/>
      <c r="K3726" s="73"/>
    </row>
    <row r="3727" spans="1:11" x14ac:dyDescent="0.55000000000000004">
      <c r="A3727" s="15" t="s">
        <v>8569</v>
      </c>
      <c r="B3727" s="36" t="s">
        <v>8574</v>
      </c>
      <c r="C3727" s="15" t="s">
        <v>8575</v>
      </c>
      <c r="D3727" s="15" t="s">
        <v>2181</v>
      </c>
      <c r="E3727" s="30">
        <v>0.7</v>
      </c>
      <c r="F3727" s="30">
        <v>0.1</v>
      </c>
      <c r="G3727" s="30">
        <v>0.4</v>
      </c>
      <c r="H3727" s="73"/>
      <c r="I3727" s="73"/>
      <c r="J3727" s="73"/>
      <c r="K3727" s="73"/>
    </row>
    <row r="3728" spans="1:11" x14ac:dyDescent="0.55000000000000004">
      <c r="A3728" s="15" t="s">
        <v>8569</v>
      </c>
      <c r="B3728" s="36" t="s">
        <v>8576</v>
      </c>
      <c r="C3728" s="15" t="s">
        <v>8577</v>
      </c>
      <c r="D3728" s="15" t="s">
        <v>2181</v>
      </c>
      <c r="E3728" s="30">
        <v>0.5</v>
      </c>
      <c r="F3728" s="30">
        <v>0.5</v>
      </c>
      <c r="G3728" s="30">
        <v>0.5</v>
      </c>
      <c r="H3728" s="73"/>
      <c r="I3728" s="73"/>
      <c r="J3728" s="73"/>
      <c r="K3728" s="73"/>
    </row>
    <row r="3729" spans="1:11" x14ac:dyDescent="0.55000000000000004">
      <c r="A3729" s="15" t="s">
        <v>8569</v>
      </c>
      <c r="B3729" s="36" t="s">
        <v>8578</v>
      </c>
      <c r="C3729" s="15" t="s">
        <v>8579</v>
      </c>
      <c r="D3729" s="15" t="s">
        <v>2181</v>
      </c>
      <c r="E3729" s="30">
        <v>0.5</v>
      </c>
      <c r="F3729" s="30">
        <v>0.1</v>
      </c>
      <c r="G3729" s="30">
        <v>0.1</v>
      </c>
      <c r="H3729" s="73"/>
      <c r="I3729" s="73"/>
      <c r="J3729" s="73"/>
      <c r="K3729" s="73"/>
    </row>
    <row r="3730" spans="1:11" x14ac:dyDescent="0.55000000000000004">
      <c r="A3730" s="15" t="s">
        <v>8569</v>
      </c>
      <c r="B3730" s="36" t="s">
        <v>8580</v>
      </c>
      <c r="C3730" s="15" t="s">
        <v>8581</v>
      </c>
      <c r="D3730" s="15" t="s">
        <v>2181</v>
      </c>
      <c r="E3730" s="30">
        <v>0.5</v>
      </c>
      <c r="F3730" s="30">
        <v>0.5</v>
      </c>
      <c r="G3730" s="30">
        <v>0.3</v>
      </c>
      <c r="H3730" s="73"/>
      <c r="I3730" s="73"/>
      <c r="J3730" s="73"/>
      <c r="K3730" s="73"/>
    </row>
    <row r="3731" spans="1:11" x14ac:dyDescent="0.55000000000000004">
      <c r="A3731" s="15" t="s">
        <v>8569</v>
      </c>
      <c r="B3731" s="36" t="s">
        <v>8582</v>
      </c>
      <c r="C3731" s="15" t="s">
        <v>8583</v>
      </c>
      <c r="D3731" s="15" t="s">
        <v>2181</v>
      </c>
      <c r="E3731" s="30">
        <v>0.4</v>
      </c>
      <c r="F3731" s="30">
        <v>0.2</v>
      </c>
      <c r="G3731" s="30">
        <v>0.1</v>
      </c>
      <c r="H3731" s="73"/>
      <c r="I3731" s="73"/>
      <c r="J3731" s="73"/>
      <c r="K3731" s="73"/>
    </row>
    <row r="3732" spans="1:11" x14ac:dyDescent="0.55000000000000004">
      <c r="A3732" s="15" t="s">
        <v>8569</v>
      </c>
      <c r="B3732" s="36" t="s">
        <v>8584</v>
      </c>
      <c r="C3732" s="15" t="s">
        <v>8585</v>
      </c>
      <c r="D3732" s="15" t="s">
        <v>2181</v>
      </c>
      <c r="E3732" s="30">
        <v>0.4</v>
      </c>
      <c r="F3732" s="30">
        <v>0.3</v>
      </c>
      <c r="G3732" s="30">
        <v>0.1</v>
      </c>
      <c r="H3732" s="73"/>
      <c r="I3732" s="73"/>
      <c r="J3732" s="73"/>
      <c r="K3732" s="73"/>
    </row>
    <row r="3733" spans="1:11" x14ac:dyDescent="0.55000000000000004">
      <c r="A3733" s="15" t="s">
        <v>8569</v>
      </c>
      <c r="B3733" s="36" t="s">
        <v>8586</v>
      </c>
      <c r="C3733" s="15" t="s">
        <v>8587</v>
      </c>
      <c r="D3733" s="15" t="s">
        <v>2181</v>
      </c>
      <c r="E3733" s="30">
        <v>0.9</v>
      </c>
      <c r="F3733" s="30">
        <v>0.5</v>
      </c>
      <c r="G3733" s="30">
        <v>0.5</v>
      </c>
      <c r="H3733" s="73"/>
      <c r="I3733" s="73"/>
      <c r="J3733" s="73"/>
      <c r="K3733" s="73"/>
    </row>
    <row r="3734" spans="1:11" x14ac:dyDescent="0.55000000000000004">
      <c r="A3734" s="15" t="s">
        <v>8569</v>
      </c>
      <c r="B3734" s="36" t="s">
        <v>8588</v>
      </c>
      <c r="C3734" s="15" t="s">
        <v>876</v>
      </c>
      <c r="D3734" s="15" t="s">
        <v>2181</v>
      </c>
      <c r="E3734" s="30">
        <v>0.9</v>
      </c>
      <c r="F3734" s="30">
        <v>0.5</v>
      </c>
      <c r="G3734" s="30">
        <v>0.5</v>
      </c>
      <c r="H3734" s="73"/>
      <c r="I3734" s="73"/>
      <c r="J3734" s="73"/>
      <c r="K3734" s="73"/>
    </row>
    <row r="3735" spans="1:11" x14ac:dyDescent="0.55000000000000004">
      <c r="A3735" s="15" t="s">
        <v>8569</v>
      </c>
      <c r="B3735" s="36" t="s">
        <v>8589</v>
      </c>
      <c r="C3735" s="15" t="s">
        <v>8590</v>
      </c>
      <c r="D3735" s="15" t="s">
        <v>2181</v>
      </c>
      <c r="E3735" s="30">
        <v>0.5</v>
      </c>
      <c r="F3735" s="30">
        <v>0.2</v>
      </c>
      <c r="G3735" s="30">
        <v>0.2</v>
      </c>
      <c r="H3735" s="73"/>
      <c r="I3735" s="73"/>
      <c r="J3735" s="73"/>
      <c r="K3735" s="73"/>
    </row>
    <row r="3736" spans="1:11" x14ac:dyDescent="0.55000000000000004">
      <c r="A3736" s="15" t="s">
        <v>8569</v>
      </c>
      <c r="B3736" s="36" t="s">
        <v>8591</v>
      </c>
      <c r="C3736" s="15" t="s">
        <v>8592</v>
      </c>
      <c r="D3736" s="15" t="s">
        <v>2181</v>
      </c>
      <c r="E3736" s="30">
        <v>0.9</v>
      </c>
      <c r="F3736" s="30">
        <v>0.9</v>
      </c>
      <c r="G3736" s="30">
        <v>0.9</v>
      </c>
      <c r="H3736" s="73"/>
      <c r="I3736" s="73"/>
      <c r="J3736" s="73"/>
      <c r="K3736" s="73"/>
    </row>
    <row r="3737" spans="1:11" x14ac:dyDescent="0.55000000000000004">
      <c r="A3737" s="15" t="s">
        <v>8569</v>
      </c>
      <c r="B3737" s="36" t="s">
        <v>8593</v>
      </c>
      <c r="C3737" s="15" t="s">
        <v>8592</v>
      </c>
      <c r="D3737" s="15" t="s">
        <v>2181</v>
      </c>
      <c r="E3737" s="30">
        <v>0.5</v>
      </c>
      <c r="F3737" s="30">
        <v>0.3</v>
      </c>
      <c r="G3737" s="30">
        <v>0.3</v>
      </c>
      <c r="H3737" s="73"/>
      <c r="I3737" s="73"/>
      <c r="J3737" s="73"/>
      <c r="K3737" s="73"/>
    </row>
    <row r="3738" spans="1:11" x14ac:dyDescent="0.55000000000000004">
      <c r="A3738" s="15" t="s">
        <v>8569</v>
      </c>
      <c r="B3738" s="36" t="s">
        <v>8594</v>
      </c>
      <c r="C3738" s="15" t="s">
        <v>8595</v>
      </c>
      <c r="D3738" s="15" t="s">
        <v>2181</v>
      </c>
      <c r="E3738" s="30">
        <v>0.9</v>
      </c>
      <c r="F3738" s="30">
        <v>0.5</v>
      </c>
      <c r="G3738" s="30">
        <v>0.5</v>
      </c>
      <c r="H3738" s="73"/>
      <c r="I3738" s="73"/>
      <c r="J3738" s="73"/>
      <c r="K3738" s="73"/>
    </row>
    <row r="3739" spans="1:11" x14ac:dyDescent="0.55000000000000004">
      <c r="A3739" s="15" t="s">
        <v>8569</v>
      </c>
      <c r="B3739" s="36" t="s">
        <v>8596</v>
      </c>
      <c r="C3739" s="15" t="s">
        <v>8597</v>
      </c>
      <c r="D3739" s="15" t="s">
        <v>2181</v>
      </c>
      <c r="E3739" s="30">
        <v>0.5</v>
      </c>
      <c r="F3739" s="30">
        <v>0.1</v>
      </c>
      <c r="G3739" s="30">
        <v>0.1</v>
      </c>
      <c r="H3739" s="73"/>
      <c r="I3739" s="73"/>
      <c r="J3739" s="73"/>
      <c r="K3739" s="73"/>
    </row>
    <row r="3740" spans="1:11" x14ac:dyDescent="0.55000000000000004">
      <c r="A3740" s="15" t="s">
        <v>8598</v>
      </c>
      <c r="B3740" s="36" t="s">
        <v>8599</v>
      </c>
      <c r="C3740" s="15" t="s">
        <v>8600</v>
      </c>
      <c r="D3740" s="15" t="s">
        <v>2185</v>
      </c>
      <c r="E3740" s="15" t="s">
        <v>95</v>
      </c>
      <c r="F3740" s="30">
        <v>0.1</v>
      </c>
      <c r="G3740" s="30">
        <v>0.1</v>
      </c>
      <c r="K3740" s="73"/>
    </row>
    <row r="3741" spans="1:11" x14ac:dyDescent="0.55000000000000004">
      <c r="A3741" s="15" t="s">
        <v>8598</v>
      </c>
      <c r="B3741" s="36" t="s">
        <v>8601</v>
      </c>
      <c r="C3741" s="15" t="s">
        <v>8602</v>
      </c>
      <c r="D3741" s="15" t="s">
        <v>2185</v>
      </c>
      <c r="E3741" s="15" t="s">
        <v>95</v>
      </c>
      <c r="F3741" s="30">
        <v>0.1</v>
      </c>
      <c r="G3741" s="30">
        <v>0.1</v>
      </c>
      <c r="K3741" s="73"/>
    </row>
    <row r="3742" spans="1:11" x14ac:dyDescent="0.55000000000000004">
      <c r="A3742" s="15" t="s">
        <v>8598</v>
      </c>
      <c r="B3742" s="36" t="s">
        <v>8603</v>
      </c>
      <c r="C3742" s="15" t="s">
        <v>8604</v>
      </c>
      <c r="D3742" s="15" t="s">
        <v>2181</v>
      </c>
      <c r="E3742" s="15" t="s">
        <v>95</v>
      </c>
      <c r="F3742" s="30">
        <v>0.3</v>
      </c>
      <c r="G3742" s="30">
        <v>0.2</v>
      </c>
      <c r="K3742" s="73"/>
    </row>
    <row r="3743" spans="1:11" x14ac:dyDescent="0.55000000000000004">
      <c r="A3743" s="15" t="s">
        <v>8598</v>
      </c>
      <c r="B3743" s="36" t="s">
        <v>8605</v>
      </c>
      <c r="C3743" s="15" t="s">
        <v>8606</v>
      </c>
      <c r="D3743" s="15" t="s">
        <v>2181</v>
      </c>
      <c r="E3743" s="15" t="s">
        <v>95</v>
      </c>
      <c r="F3743" s="30">
        <v>0.1</v>
      </c>
      <c r="G3743" s="30">
        <v>0.1</v>
      </c>
      <c r="K3743" s="73"/>
    </row>
    <row r="3744" spans="1:11" x14ac:dyDescent="0.55000000000000004">
      <c r="A3744" s="15" t="s">
        <v>8598</v>
      </c>
      <c r="B3744" s="36" t="s">
        <v>8607</v>
      </c>
      <c r="C3744" s="15" t="s">
        <v>8608</v>
      </c>
      <c r="D3744" s="15" t="s">
        <v>2185</v>
      </c>
      <c r="E3744" s="15" t="s">
        <v>95</v>
      </c>
      <c r="F3744" s="30">
        <v>0.5</v>
      </c>
      <c r="G3744" s="30">
        <v>0.4</v>
      </c>
      <c r="K3744" s="73"/>
    </row>
    <row r="3745" spans="1:11" x14ac:dyDescent="0.55000000000000004">
      <c r="A3745" s="15" t="s">
        <v>8569</v>
      </c>
      <c r="B3745" s="36" t="s">
        <v>8609</v>
      </c>
      <c r="C3745" s="15" t="s">
        <v>8610</v>
      </c>
      <c r="D3745" s="15" t="s">
        <v>2185</v>
      </c>
      <c r="E3745" s="30">
        <v>0.3</v>
      </c>
      <c r="F3745" s="30">
        <v>0.1</v>
      </c>
      <c r="G3745" s="30">
        <v>0.1</v>
      </c>
      <c r="H3745" s="73"/>
      <c r="I3745" s="73"/>
      <c r="J3745" s="73"/>
      <c r="K3745" s="73"/>
    </row>
    <row r="3746" spans="1:11" x14ac:dyDescent="0.55000000000000004">
      <c r="A3746" s="15" t="s">
        <v>8569</v>
      </c>
      <c r="B3746" s="36" t="s">
        <v>8611</v>
      </c>
      <c r="C3746" s="15" t="s">
        <v>8612</v>
      </c>
      <c r="D3746" s="15" t="s">
        <v>2181</v>
      </c>
      <c r="E3746" s="30">
        <v>0.5</v>
      </c>
      <c r="F3746" s="30">
        <v>0.1</v>
      </c>
      <c r="G3746" s="30">
        <v>0.1</v>
      </c>
      <c r="H3746" s="73"/>
      <c r="I3746" s="73"/>
      <c r="J3746" s="73"/>
      <c r="K3746" s="73"/>
    </row>
    <row r="3747" spans="1:11" x14ac:dyDescent="0.55000000000000004">
      <c r="A3747" s="15" t="s">
        <v>8613</v>
      </c>
      <c r="B3747" s="36" t="s">
        <v>8614</v>
      </c>
      <c r="C3747" s="15" t="s">
        <v>8615</v>
      </c>
      <c r="D3747" s="15" t="s">
        <v>2185</v>
      </c>
      <c r="E3747" s="30">
        <v>0.2</v>
      </c>
      <c r="F3747" s="30">
        <v>0.1</v>
      </c>
      <c r="G3747" s="30">
        <v>0.1</v>
      </c>
      <c r="H3747" s="73"/>
      <c r="I3747" s="73"/>
      <c r="J3747" s="73"/>
      <c r="K3747" s="73"/>
    </row>
    <row r="3748" spans="1:11" x14ac:dyDescent="0.55000000000000004">
      <c r="A3748" s="15" t="s">
        <v>8569</v>
      </c>
      <c r="B3748" s="36" t="s">
        <v>8616</v>
      </c>
      <c r="C3748" s="15" t="s">
        <v>866</v>
      </c>
      <c r="D3748" s="15" t="s">
        <v>2181</v>
      </c>
      <c r="E3748" s="30">
        <v>0.1</v>
      </c>
      <c r="F3748" s="30">
        <v>0.1</v>
      </c>
      <c r="G3748" s="30">
        <v>0.1</v>
      </c>
      <c r="H3748" s="73"/>
      <c r="I3748" s="73"/>
      <c r="J3748" s="73"/>
      <c r="K3748" s="73"/>
    </row>
    <row r="3749" spans="1:11" x14ac:dyDescent="0.55000000000000004">
      <c r="A3749" s="15" t="s">
        <v>8613</v>
      </c>
      <c r="B3749" s="36" t="s">
        <v>8617</v>
      </c>
      <c r="C3749" s="15" t="s">
        <v>8618</v>
      </c>
      <c r="D3749" s="15" t="s">
        <v>2185</v>
      </c>
      <c r="E3749" s="30">
        <v>0.3</v>
      </c>
      <c r="F3749" s="30">
        <v>0.1</v>
      </c>
      <c r="G3749" s="30">
        <v>0.05</v>
      </c>
      <c r="H3749" s="73"/>
      <c r="I3749" s="73"/>
      <c r="J3749" s="73"/>
      <c r="K3749" s="73"/>
    </row>
    <row r="3750" spans="1:11" x14ac:dyDescent="0.55000000000000004">
      <c r="A3750" s="15" t="s">
        <v>8569</v>
      </c>
      <c r="B3750" s="36" t="s">
        <v>8619</v>
      </c>
      <c r="C3750" s="15" t="s">
        <v>8620</v>
      </c>
      <c r="D3750" s="15" t="s">
        <v>2181</v>
      </c>
      <c r="E3750" s="30">
        <v>0.2</v>
      </c>
      <c r="F3750" s="30">
        <v>0.1</v>
      </c>
      <c r="G3750" s="30">
        <v>0.1</v>
      </c>
      <c r="H3750" s="73"/>
      <c r="I3750" s="73"/>
      <c r="J3750" s="73"/>
      <c r="K3750" s="73"/>
    </row>
    <row r="3751" spans="1:11" x14ac:dyDescent="0.55000000000000004">
      <c r="A3751" s="15" t="s">
        <v>8569</v>
      </c>
      <c r="B3751" s="36" t="s">
        <v>8621</v>
      </c>
      <c r="C3751" s="15" t="s">
        <v>8622</v>
      </c>
      <c r="D3751" s="15" t="s">
        <v>2181</v>
      </c>
      <c r="E3751" s="30">
        <v>0.3</v>
      </c>
      <c r="F3751" s="30">
        <v>0.4</v>
      </c>
      <c r="G3751" s="30">
        <v>0.2</v>
      </c>
      <c r="H3751" s="73"/>
      <c r="I3751" s="73"/>
      <c r="J3751" s="73"/>
      <c r="K3751" s="73"/>
    </row>
    <row r="3752" spans="1:11" x14ac:dyDescent="0.55000000000000004">
      <c r="A3752" s="15" t="s">
        <v>8569</v>
      </c>
      <c r="B3752" s="36" t="s">
        <v>8623</v>
      </c>
      <c r="C3752" s="15" t="s">
        <v>8624</v>
      </c>
      <c r="D3752" s="15" t="s">
        <v>2181</v>
      </c>
      <c r="E3752" s="30">
        <v>0.3</v>
      </c>
      <c r="F3752" s="30">
        <v>0.1</v>
      </c>
      <c r="G3752" s="30">
        <v>0.1</v>
      </c>
      <c r="H3752" s="73"/>
      <c r="I3752" s="73"/>
      <c r="J3752" s="73"/>
      <c r="K3752" s="73"/>
    </row>
    <row r="3753" spans="1:11" x14ac:dyDescent="0.55000000000000004">
      <c r="A3753" s="15" t="s">
        <v>8569</v>
      </c>
      <c r="B3753" s="36" t="s">
        <v>8625</v>
      </c>
      <c r="C3753" s="15" t="s">
        <v>8626</v>
      </c>
      <c r="D3753" s="15" t="s">
        <v>2181</v>
      </c>
      <c r="E3753" s="30">
        <v>0.3</v>
      </c>
      <c r="F3753" s="30">
        <v>0.2</v>
      </c>
      <c r="G3753" s="30">
        <v>0.2</v>
      </c>
      <c r="H3753" s="73"/>
      <c r="I3753" s="73"/>
      <c r="J3753" s="73"/>
      <c r="K3753" s="73"/>
    </row>
    <row r="3754" spans="1:11" x14ac:dyDescent="0.55000000000000004">
      <c r="A3754" s="15" t="s">
        <v>8569</v>
      </c>
      <c r="B3754" s="36" t="s">
        <v>8627</v>
      </c>
      <c r="C3754" s="15" t="s">
        <v>8628</v>
      </c>
      <c r="D3754" s="15" t="s">
        <v>2181</v>
      </c>
      <c r="E3754" s="30">
        <v>0.2</v>
      </c>
      <c r="F3754" s="30">
        <v>0.3</v>
      </c>
      <c r="G3754" s="30">
        <v>0.3</v>
      </c>
      <c r="H3754" s="73"/>
      <c r="I3754" s="73"/>
      <c r="J3754" s="73"/>
      <c r="K3754" s="73"/>
    </row>
    <row r="3755" spans="1:11" x14ac:dyDescent="0.55000000000000004">
      <c r="A3755" s="15" t="s">
        <v>8613</v>
      </c>
      <c r="B3755" s="36" t="s">
        <v>8629</v>
      </c>
      <c r="C3755" s="15" t="s">
        <v>8630</v>
      </c>
      <c r="D3755" s="15" t="s">
        <v>2181</v>
      </c>
      <c r="E3755" s="30">
        <v>0.3</v>
      </c>
      <c r="F3755" s="30">
        <v>0.3</v>
      </c>
      <c r="G3755" s="30">
        <v>0.4</v>
      </c>
      <c r="H3755" s="73"/>
      <c r="I3755" s="73"/>
      <c r="J3755" s="73"/>
      <c r="K3755" s="73"/>
    </row>
    <row r="3756" spans="1:11" x14ac:dyDescent="0.55000000000000004">
      <c r="A3756" s="15" t="s">
        <v>8569</v>
      </c>
      <c r="B3756" s="36" t="s">
        <v>8631</v>
      </c>
      <c r="C3756" s="15" t="s">
        <v>8632</v>
      </c>
      <c r="D3756" s="15" t="s">
        <v>2181</v>
      </c>
      <c r="E3756" s="30">
        <v>0.2</v>
      </c>
      <c r="F3756" s="30">
        <v>0.05</v>
      </c>
      <c r="G3756" s="30">
        <v>0.05</v>
      </c>
      <c r="H3756" s="73"/>
      <c r="I3756" s="73"/>
      <c r="J3756" s="73"/>
      <c r="K3756" s="73"/>
    </row>
    <row r="3757" spans="1:11" x14ac:dyDescent="0.55000000000000004">
      <c r="A3757" s="15" t="s">
        <v>8613</v>
      </c>
      <c r="B3757" s="36" t="s">
        <v>8633</v>
      </c>
      <c r="C3757" s="15" t="s">
        <v>8634</v>
      </c>
      <c r="D3757" s="30" t="s">
        <v>2301</v>
      </c>
      <c r="E3757" s="30">
        <v>0.3</v>
      </c>
      <c r="F3757" s="30">
        <v>0.1</v>
      </c>
      <c r="G3757" s="30">
        <v>0.1</v>
      </c>
      <c r="H3757" s="73"/>
      <c r="I3757" s="73"/>
      <c r="J3757" s="73"/>
      <c r="K3757" s="73"/>
    </row>
    <row r="3758" spans="1:11" x14ac:dyDescent="0.55000000000000004">
      <c r="A3758" s="15" t="s">
        <v>8569</v>
      </c>
      <c r="B3758" s="36" t="s">
        <v>8635</v>
      </c>
      <c r="C3758" s="15" t="s">
        <v>8636</v>
      </c>
      <c r="D3758" s="15" t="s">
        <v>2181</v>
      </c>
      <c r="E3758" s="30">
        <v>0.4</v>
      </c>
      <c r="F3758" s="30">
        <v>0.2</v>
      </c>
      <c r="G3758" s="30">
        <v>0.2</v>
      </c>
      <c r="H3758" s="73"/>
      <c r="I3758" s="73"/>
      <c r="J3758" s="73"/>
      <c r="K3758" s="73"/>
    </row>
    <row r="3759" spans="1:11" x14ac:dyDescent="0.55000000000000004">
      <c r="A3759" s="15" t="s">
        <v>8613</v>
      </c>
      <c r="B3759" s="36" t="s">
        <v>8637</v>
      </c>
      <c r="C3759" s="15" t="s">
        <v>8638</v>
      </c>
      <c r="D3759" s="15" t="s">
        <v>2181</v>
      </c>
      <c r="E3759" s="30">
        <v>0.4</v>
      </c>
      <c r="F3759" s="30">
        <v>0.2</v>
      </c>
      <c r="G3759" s="30">
        <v>0.3</v>
      </c>
      <c r="H3759" s="73"/>
      <c r="I3759" s="73"/>
      <c r="J3759" s="73"/>
      <c r="K3759" s="73"/>
    </row>
    <row r="3760" spans="1:11" x14ac:dyDescent="0.55000000000000004">
      <c r="A3760" s="15" t="s">
        <v>8613</v>
      </c>
      <c r="B3760" s="36" t="s">
        <v>8639</v>
      </c>
      <c r="C3760" s="15" t="s">
        <v>8638</v>
      </c>
      <c r="D3760" s="15" t="s">
        <v>2181</v>
      </c>
      <c r="E3760" s="30">
        <v>0.4</v>
      </c>
      <c r="F3760" s="30">
        <v>0.1</v>
      </c>
      <c r="G3760" s="30">
        <v>0.2</v>
      </c>
      <c r="H3760" s="73"/>
      <c r="I3760" s="73"/>
      <c r="J3760" s="73"/>
      <c r="K3760" s="73"/>
    </row>
    <row r="3761" spans="1:11" x14ac:dyDescent="0.55000000000000004">
      <c r="A3761" s="15" t="s">
        <v>8613</v>
      </c>
      <c r="B3761" s="36" t="s">
        <v>8640</v>
      </c>
      <c r="C3761" s="15" t="s">
        <v>8641</v>
      </c>
      <c r="D3761" s="15" t="s">
        <v>2185</v>
      </c>
      <c r="E3761" s="30">
        <v>0.3</v>
      </c>
      <c r="F3761" s="30">
        <v>0.1</v>
      </c>
      <c r="G3761" s="30">
        <v>0.1</v>
      </c>
      <c r="H3761" s="73"/>
      <c r="I3761" s="73"/>
      <c r="J3761" s="73"/>
      <c r="K3761" s="73"/>
    </row>
    <row r="3762" spans="1:11" x14ac:dyDescent="0.55000000000000004">
      <c r="A3762" s="15" t="s">
        <v>8613</v>
      </c>
      <c r="B3762" s="36" t="s">
        <v>8642</v>
      </c>
      <c r="C3762" s="15" t="s">
        <v>8643</v>
      </c>
      <c r="D3762" s="15" t="s">
        <v>2181</v>
      </c>
      <c r="E3762" s="30">
        <v>0.1</v>
      </c>
      <c r="F3762" s="30">
        <v>0.05</v>
      </c>
      <c r="G3762" s="30">
        <v>0.05</v>
      </c>
      <c r="H3762" s="73"/>
      <c r="I3762" s="73"/>
      <c r="J3762" s="73"/>
      <c r="K3762" s="73"/>
    </row>
    <row r="3763" spans="1:11" x14ac:dyDescent="0.55000000000000004">
      <c r="A3763" s="15" t="s">
        <v>8569</v>
      </c>
      <c r="B3763" s="36" t="s">
        <v>8644</v>
      </c>
      <c r="C3763" s="15" t="s">
        <v>8645</v>
      </c>
      <c r="D3763" s="30" t="s">
        <v>99</v>
      </c>
      <c r="E3763" s="30">
        <v>0.4</v>
      </c>
      <c r="F3763" s="30">
        <v>0.3</v>
      </c>
      <c r="G3763" s="30">
        <v>0.2</v>
      </c>
      <c r="H3763" s="73"/>
      <c r="I3763" s="73"/>
      <c r="J3763" s="73"/>
      <c r="K3763" s="73"/>
    </row>
    <row r="3764" spans="1:11" x14ac:dyDescent="0.55000000000000004">
      <c r="A3764" s="15" t="s">
        <v>8569</v>
      </c>
      <c r="B3764" s="36" t="s">
        <v>8646</v>
      </c>
      <c r="C3764" s="15" t="s">
        <v>8647</v>
      </c>
      <c r="D3764" s="15" t="s">
        <v>2181</v>
      </c>
      <c r="E3764" s="30">
        <v>0.2</v>
      </c>
      <c r="F3764" s="30">
        <v>0.1</v>
      </c>
      <c r="G3764" s="30">
        <v>0.2</v>
      </c>
      <c r="H3764" s="73"/>
      <c r="I3764" s="73"/>
      <c r="J3764" s="73"/>
      <c r="K3764" s="73"/>
    </row>
    <row r="3765" spans="1:11" x14ac:dyDescent="0.55000000000000004">
      <c r="A3765" s="15" t="s">
        <v>8569</v>
      </c>
      <c r="B3765" s="36" t="s">
        <v>8648</v>
      </c>
      <c r="C3765" s="15" t="s">
        <v>8649</v>
      </c>
      <c r="D3765" s="30" t="s">
        <v>99</v>
      </c>
      <c r="E3765" s="30">
        <v>1</v>
      </c>
      <c r="F3765" s="30">
        <v>0.7</v>
      </c>
      <c r="G3765" s="30">
        <v>0.7</v>
      </c>
      <c r="H3765" s="73"/>
      <c r="I3765" s="73"/>
      <c r="J3765" s="73"/>
      <c r="K3765" s="73"/>
    </row>
    <row r="3766" spans="1:11" x14ac:dyDescent="0.55000000000000004">
      <c r="A3766" s="15" t="s">
        <v>8569</v>
      </c>
      <c r="B3766" s="36" t="s">
        <v>8650</v>
      </c>
      <c r="C3766" s="15" t="s">
        <v>8651</v>
      </c>
      <c r="D3766" s="15" t="s">
        <v>2185</v>
      </c>
      <c r="E3766" s="30">
        <v>0.4</v>
      </c>
      <c r="F3766" s="30">
        <v>0.3</v>
      </c>
      <c r="G3766" s="30">
        <v>0.3</v>
      </c>
      <c r="H3766" s="73"/>
      <c r="I3766" s="73"/>
      <c r="J3766" s="73"/>
      <c r="K3766" s="73"/>
    </row>
    <row r="3767" spans="1:11" x14ac:dyDescent="0.55000000000000004">
      <c r="A3767" s="15" t="s">
        <v>8569</v>
      </c>
      <c r="B3767" s="36" t="s">
        <v>8652</v>
      </c>
      <c r="C3767" s="15" t="s">
        <v>8653</v>
      </c>
      <c r="D3767" s="15" t="s">
        <v>2185</v>
      </c>
      <c r="E3767" s="30">
        <v>0.3</v>
      </c>
      <c r="F3767" s="30">
        <v>0.1</v>
      </c>
      <c r="G3767" s="30">
        <v>0.1</v>
      </c>
      <c r="H3767" s="73"/>
      <c r="I3767" s="73"/>
      <c r="J3767" s="73"/>
      <c r="K3767" s="73"/>
    </row>
    <row r="3768" spans="1:11" x14ac:dyDescent="0.55000000000000004">
      <c r="A3768" s="15" t="s">
        <v>8569</v>
      </c>
      <c r="B3768" s="36" t="s">
        <v>8654</v>
      </c>
      <c r="C3768" s="15" t="s">
        <v>8653</v>
      </c>
      <c r="D3768" s="30" t="s">
        <v>7322</v>
      </c>
      <c r="E3768" s="30">
        <v>1</v>
      </c>
      <c r="F3768" s="30">
        <v>0.2</v>
      </c>
      <c r="G3768" s="30">
        <v>0.2</v>
      </c>
      <c r="H3768" s="73"/>
      <c r="I3768" s="73"/>
      <c r="J3768" s="73"/>
      <c r="K3768" s="73"/>
    </row>
    <row r="3769" spans="1:11" x14ac:dyDescent="0.55000000000000004">
      <c r="A3769" s="15" t="s">
        <v>8569</v>
      </c>
      <c r="B3769" s="36" t="s">
        <v>8655</v>
      </c>
      <c r="C3769" s="15" t="s">
        <v>8656</v>
      </c>
      <c r="D3769" s="15" t="s">
        <v>2181</v>
      </c>
      <c r="E3769" s="30">
        <v>0.6</v>
      </c>
      <c r="F3769" s="30">
        <v>0.3</v>
      </c>
      <c r="G3769" s="30">
        <v>0.4</v>
      </c>
      <c r="H3769" s="73"/>
      <c r="I3769" s="73"/>
      <c r="J3769" s="73"/>
      <c r="K3769" s="73"/>
    </row>
    <row r="3770" spans="1:11" x14ac:dyDescent="0.55000000000000004">
      <c r="A3770" s="15" t="s">
        <v>8569</v>
      </c>
      <c r="B3770" s="36" t="s">
        <v>8657</v>
      </c>
      <c r="C3770" s="15" t="s">
        <v>8658</v>
      </c>
      <c r="D3770" s="15" t="s">
        <v>2181</v>
      </c>
      <c r="E3770" s="30">
        <v>0.3</v>
      </c>
      <c r="F3770" s="30">
        <v>0.2</v>
      </c>
      <c r="G3770" s="30">
        <v>0.2</v>
      </c>
      <c r="H3770" s="73"/>
      <c r="I3770" s="73"/>
      <c r="J3770" s="73"/>
      <c r="K3770" s="73"/>
    </row>
    <row r="3771" spans="1:11" x14ac:dyDescent="0.55000000000000004">
      <c r="A3771" s="15" t="s">
        <v>8566</v>
      </c>
      <c r="B3771" s="36" t="s">
        <v>8659</v>
      </c>
      <c r="C3771" s="15" t="s">
        <v>8660</v>
      </c>
      <c r="D3771" s="30" t="s">
        <v>2280</v>
      </c>
      <c r="E3771" s="30">
        <v>0.3</v>
      </c>
      <c r="F3771" s="30">
        <v>0.1</v>
      </c>
      <c r="G3771" s="30">
        <v>0.2</v>
      </c>
      <c r="H3771" s="73"/>
      <c r="I3771" s="73"/>
      <c r="J3771" s="73"/>
      <c r="K3771" s="73"/>
    </row>
    <row r="3772" spans="1:11" x14ac:dyDescent="0.55000000000000004">
      <c r="A3772" s="15" t="s">
        <v>8566</v>
      </c>
      <c r="B3772" s="36" t="s">
        <v>8661</v>
      </c>
      <c r="C3772" s="15" t="s">
        <v>8662</v>
      </c>
      <c r="D3772" s="30" t="s">
        <v>2280</v>
      </c>
      <c r="E3772" s="30">
        <v>0.5</v>
      </c>
      <c r="F3772" s="30">
        <v>0.1</v>
      </c>
      <c r="G3772" s="30">
        <v>0.1</v>
      </c>
      <c r="K3772" s="73"/>
    </row>
    <row r="3773" spans="1:11" x14ac:dyDescent="0.55000000000000004">
      <c r="A3773" s="15" t="s">
        <v>8566</v>
      </c>
      <c r="B3773" s="36" t="s">
        <v>8663</v>
      </c>
      <c r="C3773" s="15" t="s">
        <v>8664</v>
      </c>
      <c r="D3773" s="30" t="s">
        <v>2280</v>
      </c>
      <c r="E3773" s="30">
        <v>0.8</v>
      </c>
      <c r="F3773" s="30">
        <v>0.1</v>
      </c>
      <c r="G3773" s="30">
        <v>0.1</v>
      </c>
      <c r="H3773" s="73"/>
      <c r="I3773" s="73"/>
      <c r="J3773" s="73"/>
      <c r="K3773" s="73"/>
    </row>
    <row r="3774" spans="1:11" x14ac:dyDescent="0.55000000000000004">
      <c r="A3774" s="15" t="s">
        <v>8566</v>
      </c>
      <c r="B3774" s="36" t="s">
        <v>8665</v>
      </c>
      <c r="C3774" s="15" t="s">
        <v>8666</v>
      </c>
      <c r="D3774" s="15" t="s">
        <v>2181</v>
      </c>
      <c r="E3774" s="30">
        <v>0.7</v>
      </c>
      <c r="F3774" s="30">
        <v>0.5</v>
      </c>
      <c r="G3774" s="30">
        <v>0.3</v>
      </c>
      <c r="H3774" s="73"/>
      <c r="I3774" s="73"/>
      <c r="J3774" s="73"/>
      <c r="K3774" s="73"/>
    </row>
    <row r="3775" spans="1:11" x14ac:dyDescent="0.55000000000000004">
      <c r="A3775" s="15" t="s">
        <v>8566</v>
      </c>
      <c r="B3775" s="36" t="s">
        <v>8667</v>
      </c>
      <c r="C3775" s="15" t="s">
        <v>8668</v>
      </c>
      <c r="D3775" s="30" t="s">
        <v>2280</v>
      </c>
      <c r="E3775" s="15">
        <v>0.7</v>
      </c>
      <c r="F3775" s="15">
        <v>0.2</v>
      </c>
      <c r="G3775" s="15">
        <v>0.3</v>
      </c>
      <c r="H3775" s="73"/>
      <c r="I3775" s="73"/>
      <c r="J3775" s="73"/>
      <c r="K3775" s="73"/>
    </row>
    <row r="3776" spans="1:11" x14ac:dyDescent="0.55000000000000004">
      <c r="A3776" s="15" t="s">
        <v>8566</v>
      </c>
      <c r="B3776" s="36" t="s">
        <v>8669</v>
      </c>
      <c r="C3776" s="15" t="s">
        <v>8668</v>
      </c>
      <c r="D3776" s="30" t="s">
        <v>2280</v>
      </c>
      <c r="E3776" s="30">
        <v>0.5</v>
      </c>
      <c r="F3776" s="30">
        <v>0.3</v>
      </c>
      <c r="G3776" s="30">
        <v>0.3</v>
      </c>
      <c r="H3776" s="73"/>
      <c r="I3776" s="73"/>
      <c r="J3776" s="73"/>
      <c r="K3776" s="73"/>
    </row>
    <row r="3777" spans="1:11" x14ac:dyDescent="0.55000000000000004">
      <c r="A3777" s="15" t="s">
        <v>8566</v>
      </c>
      <c r="B3777" s="36" t="s">
        <v>8670</v>
      </c>
      <c r="C3777" s="15" t="s">
        <v>8671</v>
      </c>
      <c r="D3777" s="15" t="s">
        <v>2181</v>
      </c>
      <c r="E3777" s="30">
        <v>0.5</v>
      </c>
      <c r="F3777" s="30">
        <v>0.3</v>
      </c>
      <c r="G3777" s="30">
        <v>0.1</v>
      </c>
      <c r="H3777" s="73"/>
      <c r="I3777" s="73"/>
      <c r="J3777" s="73"/>
      <c r="K3777" s="73"/>
    </row>
    <row r="3778" spans="1:11" x14ac:dyDescent="0.55000000000000004">
      <c r="A3778" s="15" t="s">
        <v>8566</v>
      </c>
      <c r="B3778" s="36" t="s">
        <v>8672</v>
      </c>
      <c r="C3778" s="15" t="s">
        <v>8673</v>
      </c>
      <c r="D3778" s="30" t="s">
        <v>2280</v>
      </c>
      <c r="E3778" s="30">
        <v>1</v>
      </c>
      <c r="F3778" s="30">
        <v>0.2</v>
      </c>
      <c r="G3778" s="30">
        <v>0.2</v>
      </c>
      <c r="H3778" s="73"/>
      <c r="I3778" s="73"/>
      <c r="J3778" s="73"/>
      <c r="K3778" s="73"/>
    </row>
    <row r="3779" spans="1:11" x14ac:dyDescent="0.55000000000000004">
      <c r="A3779" s="15" t="s">
        <v>8566</v>
      </c>
      <c r="B3779" s="36" t="s">
        <v>8674</v>
      </c>
      <c r="C3779" s="15" t="s">
        <v>8675</v>
      </c>
      <c r="D3779" s="15" t="s">
        <v>2181</v>
      </c>
      <c r="E3779" s="30">
        <v>0.8</v>
      </c>
      <c r="F3779" s="30">
        <v>0.3</v>
      </c>
      <c r="G3779" s="30">
        <v>0.2</v>
      </c>
      <c r="H3779" s="73"/>
      <c r="I3779" s="73"/>
      <c r="J3779" s="73"/>
      <c r="K3779" s="73"/>
    </row>
    <row r="3780" spans="1:11" x14ac:dyDescent="0.55000000000000004">
      <c r="A3780" s="15" t="s">
        <v>8566</v>
      </c>
      <c r="B3780" s="36" t="s">
        <v>8676</v>
      </c>
      <c r="C3780" s="15" t="s">
        <v>8677</v>
      </c>
      <c r="D3780" s="15" t="s">
        <v>2181</v>
      </c>
      <c r="E3780" s="30">
        <v>0.5</v>
      </c>
      <c r="F3780" s="30">
        <v>0.3</v>
      </c>
      <c r="G3780" s="30">
        <v>0.2</v>
      </c>
      <c r="H3780" s="73"/>
      <c r="I3780" s="73"/>
      <c r="J3780" s="73"/>
      <c r="K3780" s="73"/>
    </row>
    <row r="3781" spans="1:11" x14ac:dyDescent="0.55000000000000004">
      <c r="A3781" s="15" t="s">
        <v>8566</v>
      </c>
      <c r="B3781" s="36" t="s">
        <v>8678</v>
      </c>
      <c r="C3781" s="15" t="s">
        <v>8679</v>
      </c>
      <c r="D3781" s="15" t="s">
        <v>2181</v>
      </c>
      <c r="E3781" s="30">
        <v>0.5</v>
      </c>
      <c r="F3781" s="30">
        <v>0.1</v>
      </c>
      <c r="G3781" s="30">
        <v>0.1</v>
      </c>
      <c r="H3781" s="73"/>
      <c r="I3781" s="73"/>
      <c r="J3781" s="73"/>
      <c r="K3781" s="73"/>
    </row>
    <row r="3782" spans="1:11" x14ac:dyDescent="0.55000000000000004">
      <c r="A3782" s="15" t="s">
        <v>8566</v>
      </c>
      <c r="B3782" s="36" t="s">
        <v>8680</v>
      </c>
      <c r="C3782" s="15" t="s">
        <v>8681</v>
      </c>
      <c r="D3782" s="15" t="s">
        <v>2181</v>
      </c>
      <c r="E3782" s="30">
        <v>0.7</v>
      </c>
      <c r="F3782" s="30">
        <v>0.5</v>
      </c>
      <c r="G3782" s="30">
        <v>0.1</v>
      </c>
      <c r="H3782" s="73"/>
      <c r="I3782" s="73"/>
      <c r="J3782" s="73"/>
      <c r="K3782" s="73"/>
    </row>
    <row r="3783" spans="1:11" x14ac:dyDescent="0.55000000000000004">
      <c r="A3783" s="15" t="s">
        <v>8566</v>
      </c>
      <c r="B3783" s="36" t="s">
        <v>8682</v>
      </c>
      <c r="C3783" s="15" t="s">
        <v>8683</v>
      </c>
      <c r="D3783" s="30" t="s">
        <v>2301</v>
      </c>
      <c r="E3783" s="30">
        <v>1</v>
      </c>
      <c r="F3783" s="30">
        <v>0.1</v>
      </c>
      <c r="G3783" s="30">
        <v>0.2</v>
      </c>
      <c r="H3783" s="73"/>
      <c r="I3783" s="73"/>
      <c r="J3783" s="73"/>
      <c r="K3783" s="73"/>
    </row>
    <row r="3784" spans="1:11" x14ac:dyDescent="0.55000000000000004">
      <c r="A3784" s="15" t="s">
        <v>8566</v>
      </c>
      <c r="B3784" s="36" t="s">
        <v>8684</v>
      </c>
      <c r="C3784" s="15" t="s">
        <v>8685</v>
      </c>
      <c r="D3784" s="30" t="s">
        <v>2280</v>
      </c>
      <c r="E3784" s="30">
        <v>0.5</v>
      </c>
      <c r="F3784" s="30">
        <v>0.1</v>
      </c>
      <c r="G3784" s="30">
        <v>0.1</v>
      </c>
      <c r="H3784" s="73"/>
      <c r="I3784" s="73"/>
      <c r="J3784" s="73"/>
      <c r="K3784" s="73"/>
    </row>
    <row r="3785" spans="1:11" x14ac:dyDescent="0.55000000000000004">
      <c r="A3785" s="15" t="s">
        <v>8566</v>
      </c>
      <c r="B3785" s="36" t="s">
        <v>8686</v>
      </c>
      <c r="C3785" s="15" t="s">
        <v>8687</v>
      </c>
      <c r="D3785" s="30" t="s">
        <v>2280</v>
      </c>
      <c r="E3785" s="30">
        <v>1</v>
      </c>
      <c r="F3785" s="30">
        <v>0.5</v>
      </c>
      <c r="G3785" s="30">
        <v>0.2</v>
      </c>
      <c r="H3785" s="73"/>
      <c r="I3785" s="73"/>
      <c r="J3785" s="73"/>
      <c r="K3785" s="73"/>
    </row>
    <row r="3786" spans="1:11" x14ac:dyDescent="0.55000000000000004">
      <c r="A3786" s="15" t="s">
        <v>8566</v>
      </c>
      <c r="B3786" s="36" t="s">
        <v>8688</v>
      </c>
      <c r="C3786" s="15" t="s">
        <v>8689</v>
      </c>
      <c r="D3786" s="30" t="s">
        <v>2280</v>
      </c>
      <c r="E3786" s="30">
        <v>0.3</v>
      </c>
      <c r="F3786" s="30">
        <v>0.1</v>
      </c>
      <c r="G3786" s="30">
        <v>0.1</v>
      </c>
      <c r="K3786" s="73"/>
    </row>
    <row r="3787" spans="1:11" x14ac:dyDescent="0.55000000000000004">
      <c r="A3787" s="15" t="s">
        <v>8566</v>
      </c>
      <c r="B3787" s="36" t="s">
        <v>8690</v>
      </c>
      <c r="C3787" s="15" t="s">
        <v>8691</v>
      </c>
      <c r="D3787" s="15" t="s">
        <v>2181</v>
      </c>
      <c r="E3787" s="30">
        <v>0.6</v>
      </c>
      <c r="F3787" s="30">
        <v>0.3</v>
      </c>
      <c r="G3787" s="30">
        <v>0.3</v>
      </c>
      <c r="K3787" s="73"/>
    </row>
    <row r="3788" spans="1:11" x14ac:dyDescent="0.55000000000000004">
      <c r="A3788" s="15" t="s">
        <v>8692</v>
      </c>
      <c r="B3788" s="36" t="s">
        <v>8693</v>
      </c>
      <c r="C3788" s="15" t="s">
        <v>8694</v>
      </c>
      <c r="D3788" s="15" t="s">
        <v>2181</v>
      </c>
      <c r="E3788" s="30">
        <v>0.5</v>
      </c>
      <c r="F3788" s="30">
        <v>0.1</v>
      </c>
      <c r="G3788" s="30">
        <v>0.2</v>
      </c>
    </row>
    <row r="3789" spans="1:11" x14ac:dyDescent="0.55000000000000004">
      <c r="A3789" s="15" t="s">
        <v>8566</v>
      </c>
      <c r="B3789" s="36" t="s">
        <v>8695</v>
      </c>
      <c r="C3789" s="15" t="s">
        <v>8696</v>
      </c>
      <c r="D3789" s="30" t="s">
        <v>2280</v>
      </c>
      <c r="E3789" s="30">
        <v>0.5</v>
      </c>
      <c r="F3789" s="30">
        <v>0.3</v>
      </c>
      <c r="G3789" s="30">
        <v>0.3</v>
      </c>
      <c r="H3789" s="73"/>
      <c r="I3789" s="73"/>
      <c r="J3789" s="73"/>
      <c r="K3789" s="73"/>
    </row>
    <row r="3790" spans="1:11" x14ac:dyDescent="0.55000000000000004">
      <c r="A3790" s="15" t="s">
        <v>8566</v>
      </c>
      <c r="B3790" s="36" t="s">
        <v>8697</v>
      </c>
      <c r="C3790" s="15" t="s">
        <v>8696</v>
      </c>
      <c r="D3790" s="30" t="s">
        <v>2280</v>
      </c>
      <c r="E3790" s="30">
        <v>0.5</v>
      </c>
      <c r="F3790" s="30">
        <v>0.3</v>
      </c>
      <c r="G3790" s="30">
        <v>0.2</v>
      </c>
      <c r="H3790" s="73"/>
      <c r="I3790" s="73"/>
      <c r="J3790" s="73"/>
      <c r="K3790" s="73"/>
    </row>
    <row r="3791" spans="1:11" x14ac:dyDescent="0.55000000000000004">
      <c r="A3791" s="15" t="s">
        <v>8692</v>
      </c>
      <c r="B3791" s="36" t="s">
        <v>8698</v>
      </c>
      <c r="C3791" s="15" t="s">
        <v>8696</v>
      </c>
      <c r="D3791" s="15" t="s">
        <v>2181</v>
      </c>
      <c r="E3791" s="30">
        <v>0.3</v>
      </c>
      <c r="F3791" s="30">
        <v>0.3</v>
      </c>
      <c r="G3791" s="30">
        <v>0.3</v>
      </c>
    </row>
    <row r="3792" spans="1:11" x14ac:dyDescent="0.55000000000000004">
      <c r="A3792" s="15" t="s">
        <v>8692</v>
      </c>
      <c r="B3792" s="36" t="s">
        <v>8699</v>
      </c>
      <c r="C3792" s="15" t="s">
        <v>8700</v>
      </c>
      <c r="D3792" s="15" t="s">
        <v>2181</v>
      </c>
      <c r="E3792" s="30">
        <v>0.3</v>
      </c>
      <c r="F3792" s="30">
        <v>0.2</v>
      </c>
      <c r="G3792" s="30">
        <v>0.1</v>
      </c>
    </row>
    <row r="3793" spans="1:11" x14ac:dyDescent="0.55000000000000004">
      <c r="A3793" s="15" t="s">
        <v>8692</v>
      </c>
      <c r="B3793" s="36" t="s">
        <v>8701</v>
      </c>
      <c r="C3793" s="15" t="s">
        <v>8687</v>
      </c>
      <c r="D3793" s="30" t="s">
        <v>15</v>
      </c>
      <c r="E3793" s="30">
        <v>0.4</v>
      </c>
      <c r="F3793" s="30">
        <v>0.1</v>
      </c>
      <c r="G3793" s="30">
        <v>0.1</v>
      </c>
    </row>
    <row r="3794" spans="1:11" x14ac:dyDescent="0.55000000000000004">
      <c r="A3794" s="15" t="s">
        <v>8692</v>
      </c>
      <c r="B3794" s="36" t="s">
        <v>8702</v>
      </c>
      <c r="C3794" s="15" t="s">
        <v>8703</v>
      </c>
      <c r="D3794" s="30" t="s">
        <v>15</v>
      </c>
      <c r="E3794" s="30">
        <v>0.3</v>
      </c>
      <c r="F3794" s="30">
        <v>0.1</v>
      </c>
      <c r="G3794" s="30">
        <v>0.1</v>
      </c>
    </row>
    <row r="3795" spans="1:11" x14ac:dyDescent="0.55000000000000004">
      <c r="A3795" s="15" t="s">
        <v>8692</v>
      </c>
      <c r="B3795" s="36" t="s">
        <v>8704</v>
      </c>
      <c r="C3795" s="15" t="s">
        <v>8705</v>
      </c>
      <c r="D3795" s="15" t="s">
        <v>2181</v>
      </c>
      <c r="E3795" s="30">
        <v>0.4</v>
      </c>
      <c r="F3795" s="30">
        <v>0.1</v>
      </c>
      <c r="G3795" s="30">
        <v>0.1</v>
      </c>
    </row>
    <row r="3796" spans="1:11" x14ac:dyDescent="0.55000000000000004">
      <c r="A3796" s="15" t="s">
        <v>8566</v>
      </c>
      <c r="B3796" s="36" t="s">
        <v>8706</v>
      </c>
      <c r="C3796" s="15" t="s">
        <v>8707</v>
      </c>
      <c r="D3796" s="30" t="s">
        <v>2280</v>
      </c>
      <c r="E3796" s="30">
        <v>1</v>
      </c>
      <c r="F3796" s="30">
        <v>0.1</v>
      </c>
      <c r="G3796" s="30">
        <v>0.1</v>
      </c>
      <c r="H3796" s="73"/>
      <c r="I3796" s="73"/>
      <c r="J3796" s="73"/>
      <c r="K3796" s="73"/>
    </row>
    <row r="3797" spans="1:11" x14ac:dyDescent="0.55000000000000004">
      <c r="A3797" s="15" t="s">
        <v>8692</v>
      </c>
      <c r="B3797" s="36" t="s">
        <v>8708</v>
      </c>
      <c r="C3797" s="15" t="s">
        <v>8709</v>
      </c>
      <c r="D3797" s="15" t="s">
        <v>2181</v>
      </c>
      <c r="E3797" s="30">
        <v>0.4</v>
      </c>
      <c r="F3797" s="30">
        <v>0.3</v>
      </c>
      <c r="G3797" s="30">
        <v>0.3</v>
      </c>
    </row>
    <row r="3798" spans="1:11" x14ac:dyDescent="0.55000000000000004">
      <c r="A3798" s="15" t="s">
        <v>8692</v>
      </c>
      <c r="B3798" s="36" t="s">
        <v>8710</v>
      </c>
      <c r="C3798" s="15" t="s">
        <v>8711</v>
      </c>
      <c r="D3798" s="15" t="s">
        <v>2181</v>
      </c>
      <c r="E3798" s="30">
        <v>0.3</v>
      </c>
      <c r="F3798" s="30">
        <v>0.2</v>
      </c>
      <c r="G3798" s="30">
        <v>0.1</v>
      </c>
    </row>
    <row r="3799" spans="1:11" x14ac:dyDescent="0.55000000000000004">
      <c r="A3799" s="15" t="s">
        <v>8692</v>
      </c>
      <c r="B3799" s="36" t="s">
        <v>8712</v>
      </c>
      <c r="C3799" s="15" t="s">
        <v>8683</v>
      </c>
      <c r="D3799" s="15" t="s">
        <v>2181</v>
      </c>
      <c r="E3799" s="30">
        <v>0.5</v>
      </c>
      <c r="F3799" s="30">
        <v>0.1</v>
      </c>
      <c r="G3799" s="30">
        <v>0.1</v>
      </c>
    </row>
    <row r="3800" spans="1:11" x14ac:dyDescent="0.55000000000000004">
      <c r="A3800" s="15" t="s">
        <v>8692</v>
      </c>
      <c r="B3800" s="36" t="s">
        <v>8713</v>
      </c>
      <c r="C3800" s="15" t="s">
        <v>8714</v>
      </c>
      <c r="D3800" s="15" t="s">
        <v>2181</v>
      </c>
      <c r="E3800" s="30">
        <v>0.8</v>
      </c>
      <c r="F3800" s="30">
        <v>0.1</v>
      </c>
      <c r="G3800" s="30">
        <v>0.1</v>
      </c>
    </row>
    <row r="3801" spans="1:11" x14ac:dyDescent="0.55000000000000004">
      <c r="A3801" s="15" t="s">
        <v>8692</v>
      </c>
      <c r="B3801" s="36" t="s">
        <v>8715</v>
      </c>
      <c r="C3801" s="15" t="s">
        <v>8716</v>
      </c>
      <c r="D3801" s="30" t="s">
        <v>69</v>
      </c>
      <c r="E3801" s="30">
        <v>0.5</v>
      </c>
      <c r="F3801" s="30">
        <v>0.8</v>
      </c>
      <c r="G3801" s="30">
        <v>0.1</v>
      </c>
    </row>
    <row r="3802" spans="1:11" x14ac:dyDescent="0.55000000000000004">
      <c r="A3802" s="15" t="s">
        <v>8563</v>
      </c>
      <c r="B3802" s="36" t="s">
        <v>8717</v>
      </c>
      <c r="C3802" s="15" t="s">
        <v>8718</v>
      </c>
      <c r="D3802" s="15" t="s">
        <v>2181</v>
      </c>
      <c r="E3802" s="30">
        <v>1</v>
      </c>
      <c r="F3802" s="30">
        <v>0.2</v>
      </c>
      <c r="G3802" s="30">
        <v>0.1</v>
      </c>
      <c r="K3802" s="73"/>
    </row>
    <row r="3803" spans="1:11" x14ac:dyDescent="0.55000000000000004">
      <c r="A3803" s="15" t="s">
        <v>8563</v>
      </c>
      <c r="B3803" s="36" t="s">
        <v>8719</v>
      </c>
      <c r="C3803" s="15" t="s">
        <v>8720</v>
      </c>
      <c r="D3803" s="30" t="s">
        <v>69</v>
      </c>
      <c r="E3803" s="30">
        <v>0.3</v>
      </c>
      <c r="F3803" s="30">
        <v>15.5</v>
      </c>
      <c r="G3803" s="30">
        <v>0.3</v>
      </c>
      <c r="K3803" s="73"/>
    </row>
    <row r="3804" spans="1:11" x14ac:dyDescent="0.55000000000000004">
      <c r="A3804" s="15" t="s">
        <v>8563</v>
      </c>
      <c r="B3804" s="36" t="s">
        <v>8721</v>
      </c>
      <c r="C3804" s="15" t="s">
        <v>8722</v>
      </c>
      <c r="D3804" s="15" t="s">
        <v>2181</v>
      </c>
      <c r="E3804" s="30">
        <v>1.5</v>
      </c>
      <c r="F3804" s="30">
        <v>2</v>
      </c>
      <c r="G3804" s="30">
        <v>1</v>
      </c>
      <c r="K3804" s="73"/>
    </row>
    <row r="3805" spans="1:11" x14ac:dyDescent="0.55000000000000004">
      <c r="A3805" s="15" t="s">
        <v>8563</v>
      </c>
      <c r="B3805" s="36" t="s">
        <v>8723</v>
      </c>
      <c r="C3805" s="15" t="s">
        <v>8724</v>
      </c>
      <c r="D3805" s="15" t="s">
        <v>2181</v>
      </c>
      <c r="E3805" s="30">
        <v>1.3</v>
      </c>
      <c r="F3805" s="30">
        <v>0.2</v>
      </c>
      <c r="G3805" s="30">
        <v>0.2</v>
      </c>
      <c r="K3805" s="73"/>
    </row>
    <row r="3806" spans="1:11" x14ac:dyDescent="0.55000000000000004">
      <c r="A3806" s="15" t="s">
        <v>8563</v>
      </c>
      <c r="B3806" s="36" t="s">
        <v>8725</v>
      </c>
      <c r="C3806" s="15" t="s">
        <v>8726</v>
      </c>
      <c r="D3806" s="15" t="s">
        <v>2181</v>
      </c>
      <c r="E3806" s="30">
        <v>1.1000000000000001</v>
      </c>
      <c r="F3806" s="30">
        <v>0.1</v>
      </c>
      <c r="G3806" s="30">
        <v>0.1</v>
      </c>
      <c r="K3806" s="73"/>
    </row>
    <row r="3807" spans="1:11" x14ac:dyDescent="0.55000000000000004">
      <c r="A3807" s="15" t="s">
        <v>8563</v>
      </c>
      <c r="B3807" s="36" t="s">
        <v>8727</v>
      </c>
      <c r="C3807" s="15" t="s">
        <v>8726</v>
      </c>
      <c r="D3807" s="15" t="s">
        <v>2181</v>
      </c>
      <c r="E3807" s="30">
        <v>0.8</v>
      </c>
      <c r="F3807" s="30">
        <v>0.2</v>
      </c>
      <c r="G3807" s="30">
        <v>0.3</v>
      </c>
      <c r="K3807" s="73"/>
    </row>
    <row r="3808" spans="1:11" x14ac:dyDescent="0.55000000000000004">
      <c r="A3808" s="15" t="s">
        <v>8563</v>
      </c>
      <c r="B3808" s="36" t="s">
        <v>8728</v>
      </c>
      <c r="C3808" s="15" t="s">
        <v>8726</v>
      </c>
      <c r="D3808" s="15" t="s">
        <v>2181</v>
      </c>
      <c r="E3808" s="30">
        <v>1.5</v>
      </c>
      <c r="F3808" s="30">
        <v>1.3</v>
      </c>
      <c r="G3808" s="30">
        <v>0.3</v>
      </c>
      <c r="K3808" s="73"/>
    </row>
    <row r="3809" spans="1:11" x14ac:dyDescent="0.55000000000000004">
      <c r="A3809" s="15" t="s">
        <v>8729</v>
      </c>
      <c r="B3809" s="36" t="s">
        <v>8730</v>
      </c>
      <c r="C3809" s="15" t="s">
        <v>8731</v>
      </c>
      <c r="D3809" s="15" t="s">
        <v>2181</v>
      </c>
      <c r="E3809" s="30">
        <v>1</v>
      </c>
      <c r="F3809" s="30">
        <v>0.3</v>
      </c>
      <c r="G3809" s="30">
        <v>0.5</v>
      </c>
    </row>
    <row r="3810" spans="1:11" x14ac:dyDescent="0.55000000000000004">
      <c r="A3810" s="15" t="s">
        <v>8732</v>
      </c>
      <c r="B3810" s="36" t="s">
        <v>8733</v>
      </c>
      <c r="C3810" s="15" t="s">
        <v>8734</v>
      </c>
      <c r="D3810" s="15" t="s">
        <v>2181</v>
      </c>
      <c r="E3810" s="30">
        <v>0.5</v>
      </c>
      <c r="F3810" s="30">
        <v>0.2</v>
      </c>
      <c r="G3810" s="30">
        <v>0.2</v>
      </c>
    </row>
    <row r="3811" spans="1:11" x14ac:dyDescent="0.55000000000000004">
      <c r="A3811" s="15" t="s">
        <v>8732</v>
      </c>
      <c r="B3811" s="36" t="s">
        <v>8735</v>
      </c>
      <c r="C3811" s="15" t="s">
        <v>8736</v>
      </c>
      <c r="D3811" s="15" t="s">
        <v>2181</v>
      </c>
      <c r="E3811" s="30">
        <v>0.5</v>
      </c>
      <c r="F3811" s="30">
        <v>0.3</v>
      </c>
      <c r="G3811" s="30">
        <v>0.3</v>
      </c>
    </row>
    <row r="3812" spans="1:11" x14ac:dyDescent="0.55000000000000004">
      <c r="A3812" s="15" t="s">
        <v>8732</v>
      </c>
      <c r="B3812" s="36" t="s">
        <v>8737</v>
      </c>
      <c r="C3812" s="15" t="s">
        <v>8738</v>
      </c>
      <c r="D3812" s="30" t="s">
        <v>382</v>
      </c>
      <c r="E3812" s="15" t="s">
        <v>95</v>
      </c>
      <c r="F3812" s="15" t="s">
        <v>95</v>
      </c>
      <c r="G3812" s="15" t="s">
        <v>95</v>
      </c>
    </row>
    <row r="3813" spans="1:11" x14ac:dyDescent="0.55000000000000004">
      <c r="A3813" s="15" t="s">
        <v>8732</v>
      </c>
      <c r="B3813" s="36" t="s">
        <v>8739</v>
      </c>
      <c r="C3813" s="15" t="s">
        <v>8740</v>
      </c>
      <c r="D3813" s="15" t="s">
        <v>2181</v>
      </c>
      <c r="E3813" s="30">
        <v>0.5</v>
      </c>
      <c r="F3813" s="30">
        <v>0.2</v>
      </c>
      <c r="G3813" s="30">
        <v>0.1</v>
      </c>
    </row>
    <row r="3814" spans="1:11" x14ac:dyDescent="0.55000000000000004">
      <c r="A3814" s="15" t="s">
        <v>8598</v>
      </c>
      <c r="B3814" s="36" t="s">
        <v>8741</v>
      </c>
      <c r="C3814" s="15" t="s">
        <v>8742</v>
      </c>
      <c r="D3814" s="15" t="s">
        <v>2185</v>
      </c>
      <c r="E3814" s="15" t="s">
        <v>95</v>
      </c>
      <c r="F3814" s="30">
        <v>0.2</v>
      </c>
      <c r="G3814" s="30">
        <v>0.2</v>
      </c>
      <c r="K3814" s="73"/>
    </row>
    <row r="3815" spans="1:11" x14ac:dyDescent="0.55000000000000004">
      <c r="A3815" s="15" t="s">
        <v>8598</v>
      </c>
      <c r="B3815" s="36" t="s">
        <v>8743</v>
      </c>
      <c r="C3815" s="15" t="s">
        <v>8744</v>
      </c>
      <c r="D3815" s="30" t="s">
        <v>2301</v>
      </c>
      <c r="E3815" s="15" t="s">
        <v>95</v>
      </c>
      <c r="F3815" s="30">
        <v>0.3</v>
      </c>
      <c r="G3815" s="30">
        <v>0.3</v>
      </c>
      <c r="K3815" s="73"/>
    </row>
    <row r="3816" spans="1:11" x14ac:dyDescent="0.55000000000000004">
      <c r="A3816" s="15" t="s">
        <v>8598</v>
      </c>
      <c r="B3816" s="36" t="s">
        <v>8745</v>
      </c>
      <c r="C3816" s="15" t="s">
        <v>8604</v>
      </c>
      <c r="D3816" s="15" t="s">
        <v>2185</v>
      </c>
      <c r="E3816" s="15" t="s">
        <v>95</v>
      </c>
      <c r="F3816" s="30">
        <v>0.4</v>
      </c>
      <c r="G3816" s="30">
        <v>0.4</v>
      </c>
      <c r="K3816" s="73"/>
    </row>
    <row r="3817" spans="1:11" x14ac:dyDescent="0.55000000000000004">
      <c r="A3817" s="15" t="s">
        <v>8598</v>
      </c>
      <c r="B3817" s="36" t="s">
        <v>8746</v>
      </c>
      <c r="C3817" s="15" t="s">
        <v>8747</v>
      </c>
      <c r="D3817" s="15" t="s">
        <v>2185</v>
      </c>
      <c r="E3817" s="15" t="s">
        <v>95</v>
      </c>
      <c r="F3817" s="30">
        <v>0.2</v>
      </c>
      <c r="G3817" s="30">
        <v>0.2</v>
      </c>
      <c r="K3817" s="73"/>
    </row>
    <row r="3818" spans="1:11" x14ac:dyDescent="0.55000000000000004">
      <c r="A3818" s="15" t="s">
        <v>8598</v>
      </c>
      <c r="B3818" s="36" t="s">
        <v>8748</v>
      </c>
      <c r="C3818" s="15" t="s">
        <v>8749</v>
      </c>
      <c r="D3818" s="15" t="s">
        <v>2181</v>
      </c>
      <c r="E3818" s="30">
        <v>0.2</v>
      </c>
      <c r="F3818" s="30">
        <v>0.3</v>
      </c>
      <c r="G3818" s="30">
        <v>0.2</v>
      </c>
      <c r="K3818" s="73"/>
    </row>
    <row r="3819" spans="1:11" x14ac:dyDescent="0.55000000000000004">
      <c r="A3819" s="15" t="s">
        <v>8598</v>
      </c>
      <c r="B3819" s="36" t="s">
        <v>8750</v>
      </c>
      <c r="C3819" s="15" t="s">
        <v>8751</v>
      </c>
      <c r="D3819" s="15" t="s">
        <v>2185</v>
      </c>
      <c r="E3819" s="15" t="s">
        <v>95</v>
      </c>
      <c r="F3819" s="30">
        <v>0.4</v>
      </c>
      <c r="G3819" s="30">
        <v>0.4</v>
      </c>
      <c r="K3819" s="73"/>
    </row>
    <row r="3820" spans="1:11" x14ac:dyDescent="0.55000000000000004">
      <c r="A3820" s="15" t="s">
        <v>8598</v>
      </c>
      <c r="B3820" s="36" t="s">
        <v>8752</v>
      </c>
      <c r="C3820" s="15" t="s">
        <v>8751</v>
      </c>
      <c r="D3820" s="15" t="s">
        <v>2185</v>
      </c>
      <c r="E3820" s="15" t="s">
        <v>95</v>
      </c>
      <c r="F3820" s="30">
        <v>0.1</v>
      </c>
      <c r="G3820" s="30">
        <v>0.1</v>
      </c>
      <c r="K3820" s="73"/>
    </row>
    <row r="3821" spans="1:11" x14ac:dyDescent="0.55000000000000004">
      <c r="A3821" s="15" t="s">
        <v>8598</v>
      </c>
      <c r="B3821" s="36" t="s">
        <v>8753</v>
      </c>
      <c r="C3821" s="15" t="s">
        <v>8754</v>
      </c>
      <c r="D3821" s="15" t="s">
        <v>2181</v>
      </c>
      <c r="E3821" s="15" t="s">
        <v>95</v>
      </c>
      <c r="F3821" s="30">
        <v>0.4</v>
      </c>
      <c r="G3821" s="30">
        <v>0.2</v>
      </c>
      <c r="K3821" s="73"/>
    </row>
    <row r="3822" spans="1:11" x14ac:dyDescent="0.55000000000000004">
      <c r="A3822" s="15" t="s">
        <v>8598</v>
      </c>
      <c r="B3822" s="36" t="s">
        <v>8755</v>
      </c>
      <c r="C3822" s="15" t="s">
        <v>8756</v>
      </c>
      <c r="D3822" s="15" t="s">
        <v>2185</v>
      </c>
      <c r="E3822" s="15" t="s">
        <v>95</v>
      </c>
      <c r="F3822" s="30">
        <v>0.1</v>
      </c>
      <c r="G3822" s="30">
        <v>0.1</v>
      </c>
      <c r="K3822" s="73"/>
    </row>
    <row r="3823" spans="1:11" x14ac:dyDescent="0.55000000000000004">
      <c r="A3823" s="15" t="s">
        <v>8598</v>
      </c>
      <c r="B3823" s="36" t="s">
        <v>8757</v>
      </c>
      <c r="C3823" s="15" t="s">
        <v>8758</v>
      </c>
      <c r="D3823" s="15" t="s">
        <v>2185</v>
      </c>
      <c r="E3823" s="15" t="s">
        <v>95</v>
      </c>
      <c r="F3823" s="30">
        <v>0.1</v>
      </c>
      <c r="G3823" s="30">
        <v>0.1</v>
      </c>
      <c r="K3823" s="73"/>
    </row>
    <row r="3824" spans="1:11" x14ac:dyDescent="0.55000000000000004">
      <c r="A3824" s="15" t="s">
        <v>8598</v>
      </c>
      <c r="B3824" s="36" t="s">
        <v>8759</v>
      </c>
      <c r="C3824" s="15" t="s">
        <v>8760</v>
      </c>
      <c r="D3824" s="15" t="s">
        <v>2185</v>
      </c>
      <c r="E3824" s="15" t="s">
        <v>95</v>
      </c>
      <c r="F3824" s="30">
        <v>0.1</v>
      </c>
      <c r="G3824" s="30">
        <v>0.1</v>
      </c>
      <c r="K3824" s="73"/>
    </row>
    <row r="3825" spans="1:11" x14ac:dyDescent="0.55000000000000004">
      <c r="A3825" s="15" t="s">
        <v>8598</v>
      </c>
      <c r="B3825" s="36" t="s">
        <v>8761</v>
      </c>
      <c r="C3825" s="15" t="s">
        <v>8602</v>
      </c>
      <c r="D3825" s="30" t="s">
        <v>2280</v>
      </c>
      <c r="E3825" s="15" t="s">
        <v>95</v>
      </c>
      <c r="F3825" s="30">
        <v>0.3</v>
      </c>
      <c r="G3825" s="30">
        <v>0.3</v>
      </c>
      <c r="K3825" s="73"/>
    </row>
    <row r="3826" spans="1:11" x14ac:dyDescent="0.55000000000000004">
      <c r="A3826" s="15" t="s">
        <v>8598</v>
      </c>
      <c r="B3826" s="36" t="s">
        <v>8762</v>
      </c>
      <c r="C3826" s="15" t="s">
        <v>8763</v>
      </c>
      <c r="D3826" s="15" t="s">
        <v>2185</v>
      </c>
      <c r="E3826" s="30">
        <v>0.6</v>
      </c>
      <c r="F3826" s="30">
        <v>0.1</v>
      </c>
      <c r="G3826" s="30">
        <v>0.1</v>
      </c>
      <c r="K3826" s="73"/>
    </row>
    <row r="3827" spans="1:11" x14ac:dyDescent="0.55000000000000004">
      <c r="A3827" s="15" t="s">
        <v>8598</v>
      </c>
      <c r="B3827" s="36" t="s">
        <v>8764</v>
      </c>
      <c r="C3827" s="15" t="s">
        <v>8765</v>
      </c>
      <c r="D3827" s="15" t="s">
        <v>2185</v>
      </c>
      <c r="E3827" s="15" t="s">
        <v>95</v>
      </c>
      <c r="F3827" s="30">
        <v>0.4</v>
      </c>
      <c r="G3827" s="30">
        <v>0.4</v>
      </c>
      <c r="K3827" s="73"/>
    </row>
    <row r="3828" spans="1:11" x14ac:dyDescent="0.55000000000000004">
      <c r="A3828" s="15" t="s">
        <v>8598</v>
      </c>
      <c r="B3828" s="36" t="s">
        <v>8766</v>
      </c>
      <c r="C3828" s="15" t="s">
        <v>8767</v>
      </c>
      <c r="D3828" s="15" t="s">
        <v>2181</v>
      </c>
      <c r="E3828" s="15" t="s">
        <v>95</v>
      </c>
      <c r="F3828" s="30">
        <v>0.3</v>
      </c>
      <c r="G3828" s="30">
        <v>0.3</v>
      </c>
      <c r="K3828" s="73"/>
    </row>
    <row r="3829" spans="1:11" x14ac:dyDescent="0.55000000000000004">
      <c r="A3829" s="15" t="s">
        <v>8598</v>
      </c>
      <c r="B3829" s="36" t="s">
        <v>8768</v>
      </c>
      <c r="C3829" s="15" t="s">
        <v>8769</v>
      </c>
      <c r="D3829" s="15" t="s">
        <v>2185</v>
      </c>
      <c r="E3829" s="15" t="s">
        <v>95</v>
      </c>
      <c r="F3829" s="30">
        <v>0.2</v>
      </c>
      <c r="G3829" s="30">
        <v>0.2</v>
      </c>
      <c r="K3829" s="73"/>
    </row>
    <row r="3830" spans="1:11" x14ac:dyDescent="0.55000000000000004">
      <c r="A3830" s="15" t="s">
        <v>8598</v>
      </c>
      <c r="B3830" s="36" t="s">
        <v>8770</v>
      </c>
      <c r="C3830" s="15" t="s">
        <v>8771</v>
      </c>
      <c r="D3830" s="15" t="s">
        <v>2181</v>
      </c>
      <c r="E3830" s="15" t="s">
        <v>95</v>
      </c>
      <c r="F3830" s="30">
        <v>0.2</v>
      </c>
      <c r="G3830" s="30">
        <v>0.2</v>
      </c>
      <c r="K3830" s="73"/>
    </row>
    <row r="3831" spans="1:11" x14ac:dyDescent="0.55000000000000004">
      <c r="A3831" s="15" t="s">
        <v>8772</v>
      </c>
      <c r="B3831" s="36" t="s">
        <v>8773</v>
      </c>
      <c r="C3831" s="15" t="s">
        <v>8774</v>
      </c>
      <c r="D3831" s="30" t="s">
        <v>21</v>
      </c>
      <c r="E3831" s="15" t="s">
        <v>95</v>
      </c>
      <c r="F3831" s="30">
        <v>0.2</v>
      </c>
      <c r="G3831" s="30">
        <v>0.2</v>
      </c>
    </row>
    <row r="3832" spans="1:11" x14ac:dyDescent="0.55000000000000004">
      <c r="A3832" s="15" t="s">
        <v>8772</v>
      </c>
      <c r="B3832" s="36" t="s">
        <v>8775</v>
      </c>
      <c r="C3832" s="15" t="s">
        <v>8776</v>
      </c>
      <c r="D3832" s="30" t="s">
        <v>21</v>
      </c>
      <c r="E3832" s="15" t="s">
        <v>95</v>
      </c>
      <c r="F3832" s="30">
        <v>0.1</v>
      </c>
      <c r="G3832" s="30">
        <v>0.1</v>
      </c>
    </row>
    <row r="3833" spans="1:11" x14ac:dyDescent="0.55000000000000004">
      <c r="A3833" s="15" t="s">
        <v>8772</v>
      </c>
      <c r="B3833" s="36" t="s">
        <v>8777</v>
      </c>
      <c r="C3833" s="15" t="s">
        <v>8778</v>
      </c>
      <c r="D3833" s="15" t="s">
        <v>2181</v>
      </c>
      <c r="E3833" s="15" t="s">
        <v>95</v>
      </c>
      <c r="F3833" s="30">
        <v>0.3</v>
      </c>
      <c r="G3833" s="30">
        <v>0.3</v>
      </c>
    </row>
    <row r="3834" spans="1:11" x14ac:dyDescent="0.55000000000000004">
      <c r="A3834" s="15" t="s">
        <v>8772</v>
      </c>
      <c r="B3834" s="36" t="s">
        <v>8779</v>
      </c>
      <c r="C3834" s="15" t="s">
        <v>8778</v>
      </c>
      <c r="D3834" s="30" t="s">
        <v>21</v>
      </c>
      <c r="E3834" s="15" t="s">
        <v>95</v>
      </c>
      <c r="F3834" s="30">
        <v>0.1</v>
      </c>
      <c r="G3834" s="30">
        <v>0.1</v>
      </c>
    </row>
    <row r="3835" spans="1:11" x14ac:dyDescent="0.55000000000000004">
      <c r="A3835" s="15" t="s">
        <v>8772</v>
      </c>
      <c r="B3835" s="36" t="s">
        <v>8607</v>
      </c>
      <c r="C3835" s="15" t="s">
        <v>8608</v>
      </c>
      <c r="D3835" s="30" t="s">
        <v>15</v>
      </c>
      <c r="E3835" s="15" t="s">
        <v>95</v>
      </c>
      <c r="F3835" s="30">
        <v>0.3</v>
      </c>
      <c r="G3835" s="30">
        <v>0.3</v>
      </c>
    </row>
    <row r="3836" spans="1:11" x14ac:dyDescent="0.55000000000000004">
      <c r="A3836" s="15" t="s">
        <v>8780</v>
      </c>
      <c r="B3836" s="36" t="s">
        <v>8781</v>
      </c>
      <c r="C3836" s="15" t="s">
        <v>8782</v>
      </c>
      <c r="D3836" s="30" t="s">
        <v>21</v>
      </c>
      <c r="E3836" s="30">
        <v>0.5</v>
      </c>
      <c r="F3836" s="30">
        <v>0.4</v>
      </c>
      <c r="G3836" s="30">
        <v>0.4</v>
      </c>
    </row>
    <row r="3837" spans="1:11" x14ac:dyDescent="0.55000000000000004">
      <c r="A3837" s="15" t="s">
        <v>8780</v>
      </c>
      <c r="B3837" s="36" t="s">
        <v>8783</v>
      </c>
      <c r="C3837" s="15" t="s">
        <v>8784</v>
      </c>
      <c r="D3837" s="30" t="s">
        <v>21</v>
      </c>
      <c r="E3837" s="30">
        <v>0.6</v>
      </c>
      <c r="F3837" s="30">
        <v>0.5</v>
      </c>
      <c r="G3837" s="30">
        <v>0.4</v>
      </c>
    </row>
    <row r="3838" spans="1:11" x14ac:dyDescent="0.55000000000000004">
      <c r="A3838" s="15" t="s">
        <v>8785</v>
      </c>
      <c r="B3838" s="36" t="s">
        <v>8786</v>
      </c>
      <c r="C3838" s="15" t="s">
        <v>8787</v>
      </c>
      <c r="D3838" s="30" t="s">
        <v>21</v>
      </c>
      <c r="E3838" s="30">
        <v>0.8</v>
      </c>
      <c r="F3838" s="30">
        <v>0.6</v>
      </c>
      <c r="G3838" s="30">
        <v>0.4</v>
      </c>
    </row>
    <row r="3839" spans="1:11" x14ac:dyDescent="0.55000000000000004">
      <c r="A3839" s="15" t="s">
        <v>8788</v>
      </c>
      <c r="B3839" s="36" t="s">
        <v>8789</v>
      </c>
      <c r="C3839" s="15" t="s">
        <v>8790</v>
      </c>
      <c r="D3839" s="30" t="s">
        <v>99</v>
      </c>
      <c r="E3839" s="30">
        <v>0.3</v>
      </c>
      <c r="F3839" s="30">
        <v>0.1</v>
      </c>
      <c r="G3839" s="30">
        <v>0.1</v>
      </c>
    </row>
    <row r="3840" spans="1:11" x14ac:dyDescent="0.55000000000000004">
      <c r="A3840" s="15" t="s">
        <v>8788</v>
      </c>
      <c r="B3840" s="36" t="s">
        <v>8791</v>
      </c>
      <c r="C3840" s="15" t="s">
        <v>8792</v>
      </c>
      <c r="D3840" s="15" t="s">
        <v>2181</v>
      </c>
      <c r="E3840" s="30">
        <v>0.2</v>
      </c>
      <c r="F3840" s="30">
        <v>0.1</v>
      </c>
      <c r="G3840" s="30">
        <v>0.05</v>
      </c>
    </row>
    <row r="3841" spans="1:10" x14ac:dyDescent="0.55000000000000004">
      <c r="A3841" s="15" t="s">
        <v>8788</v>
      </c>
      <c r="B3841" s="36" t="s">
        <v>8793</v>
      </c>
      <c r="C3841" s="15" t="s">
        <v>8794</v>
      </c>
      <c r="D3841" s="15" t="s">
        <v>2181</v>
      </c>
      <c r="E3841" s="30">
        <v>0.6</v>
      </c>
      <c r="F3841" s="30">
        <v>0.3</v>
      </c>
      <c r="G3841" s="30">
        <v>0.3</v>
      </c>
    </row>
    <row r="3842" spans="1:10" x14ac:dyDescent="0.55000000000000004">
      <c r="A3842" s="15" t="s">
        <v>8788</v>
      </c>
      <c r="B3842" s="36" t="s">
        <v>8795</v>
      </c>
      <c r="C3842" s="15" t="s">
        <v>8796</v>
      </c>
      <c r="D3842" s="30" t="s">
        <v>15</v>
      </c>
      <c r="E3842" s="30">
        <v>0.2</v>
      </c>
      <c r="F3842" s="30">
        <v>1.5</v>
      </c>
      <c r="G3842" s="30">
        <v>2.7</v>
      </c>
    </row>
    <row r="3843" spans="1:10" x14ac:dyDescent="0.55000000000000004">
      <c r="A3843" s="15" t="s">
        <v>8788</v>
      </c>
      <c r="B3843" s="36" t="s">
        <v>8797</v>
      </c>
      <c r="C3843" s="15" t="s">
        <v>8798</v>
      </c>
      <c r="D3843" s="30" t="s">
        <v>99</v>
      </c>
      <c r="E3843" s="30">
        <v>0.6</v>
      </c>
      <c r="F3843" s="30">
        <v>0.3</v>
      </c>
      <c r="G3843" s="30">
        <v>0.3</v>
      </c>
    </row>
    <row r="3844" spans="1:10" x14ac:dyDescent="0.55000000000000004">
      <c r="A3844" s="15" t="s">
        <v>8788</v>
      </c>
      <c r="B3844" s="36" t="s">
        <v>8799</v>
      </c>
      <c r="C3844" s="15" t="s">
        <v>8800</v>
      </c>
      <c r="D3844" s="30" t="s">
        <v>15</v>
      </c>
      <c r="E3844" s="30">
        <v>1</v>
      </c>
      <c r="F3844" s="30">
        <v>0.3</v>
      </c>
      <c r="G3844" s="30">
        <v>0.2</v>
      </c>
    </row>
    <row r="3845" spans="1:10" x14ac:dyDescent="0.55000000000000004">
      <c r="A3845" s="15" t="s">
        <v>8788</v>
      </c>
      <c r="B3845" s="36" t="s">
        <v>8801</v>
      </c>
      <c r="C3845" s="15" t="s">
        <v>8802</v>
      </c>
      <c r="D3845" s="15" t="s">
        <v>2181</v>
      </c>
      <c r="E3845" s="30">
        <v>0.2</v>
      </c>
      <c r="F3845" s="30">
        <v>0.3</v>
      </c>
      <c r="G3845" s="30">
        <v>0.15</v>
      </c>
    </row>
    <row r="3846" spans="1:10" x14ac:dyDescent="0.55000000000000004">
      <c r="A3846" s="15" t="s">
        <v>8788</v>
      </c>
      <c r="B3846" s="36" t="s">
        <v>8803</v>
      </c>
      <c r="C3846" s="15" t="s">
        <v>8804</v>
      </c>
      <c r="D3846" s="15" t="s">
        <v>2181</v>
      </c>
      <c r="E3846" s="30">
        <v>0.5</v>
      </c>
      <c r="F3846" s="30">
        <v>0.2</v>
      </c>
      <c r="G3846" s="30">
        <v>0.2</v>
      </c>
    </row>
    <row r="3847" spans="1:10" x14ac:dyDescent="0.55000000000000004">
      <c r="A3847" s="15" t="s">
        <v>8788</v>
      </c>
      <c r="B3847" s="36" t="s">
        <v>8805</v>
      </c>
      <c r="C3847" s="15" t="s">
        <v>8806</v>
      </c>
      <c r="D3847" s="15" t="s">
        <v>2181</v>
      </c>
      <c r="E3847" s="30">
        <v>0.4</v>
      </c>
      <c r="F3847" s="30">
        <v>0.3</v>
      </c>
      <c r="G3847" s="30">
        <v>0.3</v>
      </c>
    </row>
    <row r="3848" spans="1:10" x14ac:dyDescent="0.55000000000000004">
      <c r="A3848" s="15" t="s">
        <v>8788</v>
      </c>
      <c r="B3848" s="36" t="s">
        <v>8807</v>
      </c>
      <c r="C3848" s="15" t="s">
        <v>8808</v>
      </c>
      <c r="D3848" s="15" t="s">
        <v>2181</v>
      </c>
      <c r="E3848" s="30">
        <v>0.4</v>
      </c>
      <c r="F3848" s="30">
        <v>0.5</v>
      </c>
      <c r="G3848" s="30">
        <v>0.6</v>
      </c>
    </row>
    <row r="3849" spans="1:10" x14ac:dyDescent="0.55000000000000004">
      <c r="A3849" s="15" t="s">
        <v>8788</v>
      </c>
      <c r="B3849" s="36" t="s">
        <v>8809</v>
      </c>
      <c r="C3849" s="15" t="s">
        <v>8810</v>
      </c>
      <c r="D3849" s="30" t="s">
        <v>15</v>
      </c>
      <c r="E3849" s="30">
        <v>1</v>
      </c>
      <c r="F3849" s="30">
        <v>1</v>
      </c>
      <c r="G3849" s="30">
        <v>0.4</v>
      </c>
      <c r="J3849" s="78"/>
    </row>
    <row r="3850" spans="1:10" x14ac:dyDescent="0.55000000000000004">
      <c r="A3850" s="15" t="s">
        <v>8788</v>
      </c>
      <c r="B3850" s="36" t="s">
        <v>8809</v>
      </c>
      <c r="C3850" s="15" t="s">
        <v>8810</v>
      </c>
      <c r="D3850" s="15" t="s">
        <v>2181</v>
      </c>
      <c r="E3850" s="30">
        <v>0.6</v>
      </c>
      <c r="F3850" s="30">
        <v>0.3</v>
      </c>
      <c r="G3850" s="30">
        <v>0.2</v>
      </c>
    </row>
    <row r="3851" spans="1:10" x14ac:dyDescent="0.55000000000000004">
      <c r="A3851" s="15" t="s">
        <v>8788</v>
      </c>
      <c r="B3851" s="36" t="s">
        <v>8811</v>
      </c>
      <c r="C3851" s="15" t="s">
        <v>8812</v>
      </c>
      <c r="D3851" s="15" t="s">
        <v>2181</v>
      </c>
      <c r="E3851" s="30">
        <v>0.6</v>
      </c>
      <c r="F3851" s="30">
        <v>0.5</v>
      </c>
      <c r="G3851" s="30">
        <v>0.4</v>
      </c>
    </row>
    <row r="3852" spans="1:10" x14ac:dyDescent="0.55000000000000004">
      <c r="A3852" s="15" t="s">
        <v>8788</v>
      </c>
      <c r="B3852" s="36" t="s">
        <v>8813</v>
      </c>
      <c r="C3852" s="15" t="s">
        <v>8626</v>
      </c>
      <c r="D3852" s="30" t="s">
        <v>99</v>
      </c>
      <c r="E3852" s="30">
        <v>0.3</v>
      </c>
      <c r="F3852" s="30">
        <v>0.3</v>
      </c>
      <c r="G3852" s="30">
        <v>0.3</v>
      </c>
    </row>
    <row r="3853" spans="1:10" x14ac:dyDescent="0.55000000000000004">
      <c r="A3853" s="15" t="s">
        <v>8788</v>
      </c>
      <c r="B3853" s="36" t="s">
        <v>8814</v>
      </c>
      <c r="C3853" s="15" t="s">
        <v>8636</v>
      </c>
      <c r="D3853" s="15" t="s">
        <v>2181</v>
      </c>
      <c r="E3853" s="30">
        <v>0.5</v>
      </c>
      <c r="F3853" s="30">
        <v>0.4</v>
      </c>
      <c r="G3853" s="30">
        <v>0.2</v>
      </c>
    </row>
    <row r="3854" spans="1:10" x14ac:dyDescent="0.55000000000000004">
      <c r="A3854" s="15" t="s">
        <v>8788</v>
      </c>
      <c r="B3854" s="36" t="s">
        <v>8815</v>
      </c>
      <c r="C3854" s="15" t="s">
        <v>8816</v>
      </c>
      <c r="D3854" s="30" t="s">
        <v>69</v>
      </c>
      <c r="E3854" s="30">
        <v>0.5</v>
      </c>
      <c r="F3854" s="30">
        <v>0.4</v>
      </c>
      <c r="G3854" s="30">
        <v>0.2</v>
      </c>
    </row>
    <row r="3855" spans="1:10" x14ac:dyDescent="0.55000000000000004">
      <c r="A3855" s="15" t="s">
        <v>8788</v>
      </c>
      <c r="B3855" s="36" t="s">
        <v>8817</v>
      </c>
      <c r="C3855" s="15" t="s">
        <v>8818</v>
      </c>
      <c r="D3855" s="15" t="s">
        <v>2258</v>
      </c>
      <c r="E3855" s="30">
        <v>0.5</v>
      </c>
      <c r="F3855" s="30">
        <v>0.1</v>
      </c>
      <c r="G3855" s="30">
        <v>0.1</v>
      </c>
    </row>
    <row r="3856" spans="1:10" x14ac:dyDescent="0.55000000000000004">
      <c r="A3856" s="15" t="s">
        <v>8788</v>
      </c>
      <c r="B3856" s="36" t="s">
        <v>8819</v>
      </c>
      <c r="C3856" s="15" t="s">
        <v>8820</v>
      </c>
      <c r="D3856" s="15" t="s">
        <v>2258</v>
      </c>
      <c r="E3856" s="30">
        <v>0.9</v>
      </c>
      <c r="F3856" s="30">
        <v>0.2</v>
      </c>
      <c r="G3856" s="30">
        <v>0.1</v>
      </c>
    </row>
    <row r="3857" spans="1:10" x14ac:dyDescent="0.55000000000000004">
      <c r="A3857" s="15" t="s">
        <v>8788</v>
      </c>
      <c r="B3857" s="36" t="s">
        <v>8821</v>
      </c>
      <c r="C3857" s="15" t="s">
        <v>880</v>
      </c>
      <c r="D3857" s="15" t="s">
        <v>2181</v>
      </c>
      <c r="E3857" s="30">
        <v>0.3</v>
      </c>
      <c r="F3857" s="30">
        <v>0.3</v>
      </c>
      <c r="G3857" s="30">
        <v>0.3</v>
      </c>
    </row>
    <row r="3858" spans="1:10" x14ac:dyDescent="0.55000000000000004">
      <c r="A3858" s="15" t="s">
        <v>8788</v>
      </c>
      <c r="B3858" s="36" t="s">
        <v>8822</v>
      </c>
      <c r="C3858" s="15" t="s">
        <v>8823</v>
      </c>
      <c r="D3858" s="30" t="s">
        <v>99</v>
      </c>
      <c r="E3858" s="30">
        <v>0.8</v>
      </c>
      <c r="F3858" s="30">
        <v>0.6</v>
      </c>
      <c r="G3858" s="30">
        <v>0.6</v>
      </c>
    </row>
    <row r="3859" spans="1:10" x14ac:dyDescent="0.55000000000000004">
      <c r="A3859" s="15" t="s">
        <v>8788</v>
      </c>
      <c r="B3859" s="36" t="s">
        <v>8824</v>
      </c>
      <c r="C3859" s="15" t="s">
        <v>8823</v>
      </c>
      <c r="D3859" s="15" t="s">
        <v>2181</v>
      </c>
      <c r="E3859" s="30">
        <v>1</v>
      </c>
      <c r="F3859" s="30">
        <v>0.3</v>
      </c>
      <c r="G3859" s="30">
        <v>1.2</v>
      </c>
    </row>
    <row r="3860" spans="1:10" x14ac:dyDescent="0.55000000000000004">
      <c r="A3860" s="15" t="s">
        <v>8825</v>
      </c>
      <c r="B3860" s="36" t="s">
        <v>8826</v>
      </c>
      <c r="C3860" s="15" t="s">
        <v>8827</v>
      </c>
      <c r="D3860" s="15" t="s">
        <v>2185</v>
      </c>
      <c r="E3860" s="30">
        <v>2</v>
      </c>
      <c r="F3860" s="30">
        <v>0.5</v>
      </c>
      <c r="G3860" s="30">
        <v>0.5</v>
      </c>
    </row>
    <row r="3861" spans="1:10" x14ac:dyDescent="0.55000000000000004">
      <c r="A3861" s="15" t="s">
        <v>8825</v>
      </c>
      <c r="B3861" s="36" t="s">
        <v>8828</v>
      </c>
      <c r="C3861" s="15" t="s">
        <v>8829</v>
      </c>
      <c r="D3861" s="15" t="s">
        <v>2185</v>
      </c>
      <c r="E3861" s="30">
        <v>1</v>
      </c>
      <c r="F3861" s="30">
        <v>0.3</v>
      </c>
      <c r="G3861" s="30">
        <v>0.5</v>
      </c>
    </row>
    <row r="3862" spans="1:10" x14ac:dyDescent="0.55000000000000004">
      <c r="A3862" s="15" t="s">
        <v>8825</v>
      </c>
      <c r="B3862" s="36" t="s">
        <v>8830</v>
      </c>
      <c r="C3862" s="15" t="s">
        <v>8831</v>
      </c>
      <c r="D3862" s="30" t="s">
        <v>4900</v>
      </c>
      <c r="E3862" s="30">
        <v>1</v>
      </c>
      <c r="F3862" s="30">
        <v>0.5</v>
      </c>
      <c r="G3862" s="30">
        <v>0.5</v>
      </c>
      <c r="J3862" s="78"/>
    </row>
    <row r="3863" spans="1:10" x14ac:dyDescent="0.55000000000000004">
      <c r="A3863" s="15" t="s">
        <v>8825</v>
      </c>
      <c r="B3863" s="36" t="s">
        <v>8832</v>
      </c>
      <c r="C3863" s="15" t="s">
        <v>8833</v>
      </c>
      <c r="D3863" s="30" t="s">
        <v>69</v>
      </c>
      <c r="E3863" s="30">
        <v>2</v>
      </c>
      <c r="F3863" s="30">
        <v>1</v>
      </c>
      <c r="G3863" s="30">
        <v>0.5</v>
      </c>
    </row>
    <row r="3864" spans="1:10" x14ac:dyDescent="0.55000000000000004">
      <c r="A3864" s="15" t="s">
        <v>8834</v>
      </c>
      <c r="B3864" s="36" t="s">
        <v>8835</v>
      </c>
      <c r="C3864" s="15" t="s">
        <v>8836</v>
      </c>
      <c r="D3864" s="30" t="s">
        <v>4900</v>
      </c>
      <c r="E3864" s="30">
        <v>0.3</v>
      </c>
      <c r="F3864" s="30">
        <v>0.1</v>
      </c>
      <c r="G3864" s="30">
        <v>0.05</v>
      </c>
    </row>
    <row r="3865" spans="1:10" x14ac:dyDescent="0.55000000000000004">
      <c r="A3865" s="15" t="s">
        <v>8834</v>
      </c>
      <c r="B3865" s="36" t="s">
        <v>8837</v>
      </c>
      <c r="C3865" s="15" t="s">
        <v>8838</v>
      </c>
      <c r="D3865" s="30" t="s">
        <v>18508</v>
      </c>
      <c r="E3865" s="30">
        <v>0.1</v>
      </c>
      <c r="F3865" s="30">
        <v>0.1</v>
      </c>
      <c r="G3865" s="30">
        <v>0.3</v>
      </c>
    </row>
    <row r="3866" spans="1:10" x14ac:dyDescent="0.55000000000000004">
      <c r="A3866" s="15" t="s">
        <v>8834</v>
      </c>
      <c r="B3866" s="36" t="s">
        <v>8839</v>
      </c>
      <c r="C3866" s="15" t="s">
        <v>8840</v>
      </c>
      <c r="D3866" s="30" t="s">
        <v>2403</v>
      </c>
      <c r="E3866" s="30">
        <v>0.1</v>
      </c>
      <c r="F3866" s="30">
        <v>0.1</v>
      </c>
      <c r="G3866" s="30">
        <v>0.3</v>
      </c>
    </row>
    <row r="3867" spans="1:10" x14ac:dyDescent="0.55000000000000004">
      <c r="A3867" s="15" t="s">
        <v>8834</v>
      </c>
      <c r="B3867" s="36" t="s">
        <v>8841</v>
      </c>
      <c r="C3867" s="15" t="s">
        <v>8842</v>
      </c>
      <c r="D3867" s="30" t="s">
        <v>2403</v>
      </c>
      <c r="E3867" s="30">
        <v>0.3</v>
      </c>
      <c r="F3867" s="30">
        <v>0.3</v>
      </c>
      <c r="G3867" s="30">
        <v>0.4</v>
      </c>
    </row>
    <row r="3868" spans="1:10" x14ac:dyDescent="0.55000000000000004">
      <c r="A3868" s="15" t="s">
        <v>8834</v>
      </c>
      <c r="B3868" s="36" t="s">
        <v>8841</v>
      </c>
      <c r="C3868" s="15" t="s">
        <v>8842</v>
      </c>
      <c r="D3868" s="30" t="s">
        <v>18508</v>
      </c>
      <c r="E3868" s="30">
        <v>0.1</v>
      </c>
      <c r="F3868" s="30">
        <v>0.1</v>
      </c>
      <c r="G3868" s="30">
        <v>0.5</v>
      </c>
    </row>
    <row r="3869" spans="1:10" x14ac:dyDescent="0.55000000000000004">
      <c r="A3869" s="15" t="s">
        <v>8834</v>
      </c>
      <c r="B3869" s="36" t="s">
        <v>8843</v>
      </c>
      <c r="C3869" s="15" t="s">
        <v>8844</v>
      </c>
      <c r="D3869" s="30" t="s">
        <v>2403</v>
      </c>
      <c r="E3869" s="30">
        <v>0.2</v>
      </c>
      <c r="F3869" s="30">
        <v>0.2</v>
      </c>
      <c r="G3869" s="30">
        <v>0.5</v>
      </c>
    </row>
    <row r="3870" spans="1:10" x14ac:dyDescent="0.55000000000000004">
      <c r="A3870" s="15" t="s">
        <v>8834</v>
      </c>
      <c r="B3870" s="36" t="s">
        <v>8845</v>
      </c>
      <c r="C3870" s="15" t="s">
        <v>8846</v>
      </c>
      <c r="D3870" s="30" t="s">
        <v>2403</v>
      </c>
      <c r="E3870" s="30">
        <v>0.2</v>
      </c>
      <c r="F3870" s="30">
        <v>0.2</v>
      </c>
      <c r="G3870" s="30">
        <v>0.2</v>
      </c>
    </row>
    <row r="3871" spans="1:10" x14ac:dyDescent="0.55000000000000004">
      <c r="A3871" s="15" t="s">
        <v>8834</v>
      </c>
      <c r="B3871" s="36" t="s">
        <v>8847</v>
      </c>
      <c r="C3871" s="15" t="s">
        <v>8848</v>
      </c>
      <c r="D3871" s="30" t="s">
        <v>2403</v>
      </c>
      <c r="E3871" s="30">
        <v>0.1</v>
      </c>
      <c r="F3871" s="30">
        <v>0.1</v>
      </c>
      <c r="G3871" s="30">
        <v>0.3</v>
      </c>
    </row>
    <row r="3872" spans="1:10" x14ac:dyDescent="0.55000000000000004">
      <c r="A3872" s="15" t="s">
        <v>8834</v>
      </c>
      <c r="B3872" s="36" t="s">
        <v>8849</v>
      </c>
      <c r="C3872" s="15" t="s">
        <v>8850</v>
      </c>
      <c r="D3872" s="30" t="s">
        <v>18508</v>
      </c>
      <c r="E3872" s="30">
        <v>0.1</v>
      </c>
      <c r="F3872" s="30">
        <v>0.1</v>
      </c>
      <c r="G3872" s="30">
        <v>0.4</v>
      </c>
    </row>
    <row r="3873" spans="1:7" x14ac:dyDescent="0.55000000000000004">
      <c r="A3873" s="15" t="s">
        <v>8834</v>
      </c>
      <c r="B3873" s="36" t="s">
        <v>8851</v>
      </c>
      <c r="C3873" s="15" t="s">
        <v>8852</v>
      </c>
      <c r="D3873" s="30" t="s">
        <v>2301</v>
      </c>
      <c r="E3873" s="30">
        <v>0.1</v>
      </c>
      <c r="F3873" s="30">
        <v>0.2</v>
      </c>
      <c r="G3873" s="30">
        <v>0.8</v>
      </c>
    </row>
    <row r="3874" spans="1:7" x14ac:dyDescent="0.55000000000000004">
      <c r="A3874" s="15" t="s">
        <v>8834</v>
      </c>
      <c r="B3874" s="36" t="s">
        <v>8853</v>
      </c>
      <c r="C3874" s="15" t="s">
        <v>8854</v>
      </c>
      <c r="D3874" s="30" t="s">
        <v>2301</v>
      </c>
      <c r="E3874" s="30">
        <v>0.05</v>
      </c>
      <c r="F3874" s="30">
        <v>0.05</v>
      </c>
      <c r="G3874" s="30">
        <v>0.7</v>
      </c>
    </row>
    <row r="3875" spans="1:7" x14ac:dyDescent="0.55000000000000004">
      <c r="A3875" s="15" t="s">
        <v>8834</v>
      </c>
      <c r="B3875" s="36" t="s">
        <v>8855</v>
      </c>
      <c r="C3875" s="15" t="s">
        <v>8856</v>
      </c>
      <c r="D3875" s="30" t="s">
        <v>18508</v>
      </c>
      <c r="E3875" s="30">
        <v>0.1</v>
      </c>
      <c r="F3875" s="30">
        <v>0.2</v>
      </c>
      <c r="G3875" s="30">
        <v>0.5</v>
      </c>
    </row>
    <row r="3876" spans="1:7" x14ac:dyDescent="0.55000000000000004">
      <c r="A3876" s="15" t="s">
        <v>8834</v>
      </c>
      <c r="B3876" s="36" t="s">
        <v>8857</v>
      </c>
      <c r="C3876" s="15" t="s">
        <v>8858</v>
      </c>
      <c r="D3876" s="30" t="s">
        <v>18508</v>
      </c>
      <c r="E3876" s="30">
        <v>0.1</v>
      </c>
      <c r="F3876" s="30">
        <v>0.1</v>
      </c>
      <c r="G3876" s="30">
        <v>0.3</v>
      </c>
    </row>
    <row r="3877" spans="1:7" x14ac:dyDescent="0.55000000000000004">
      <c r="A3877" s="15" t="s">
        <v>8834</v>
      </c>
      <c r="B3877" s="36" t="s">
        <v>8859</v>
      </c>
      <c r="C3877" s="15" t="s">
        <v>8858</v>
      </c>
      <c r="D3877" s="30" t="s">
        <v>2403</v>
      </c>
      <c r="E3877" s="30">
        <v>0.1</v>
      </c>
      <c r="F3877" s="30">
        <v>0.1</v>
      </c>
      <c r="G3877" s="30">
        <v>0.2</v>
      </c>
    </row>
    <row r="3878" spans="1:7" x14ac:dyDescent="0.55000000000000004">
      <c r="A3878" s="15" t="s">
        <v>8834</v>
      </c>
      <c r="B3878" s="36" t="s">
        <v>8860</v>
      </c>
      <c r="C3878" s="15" t="s">
        <v>8861</v>
      </c>
      <c r="D3878" s="15" t="s">
        <v>2185</v>
      </c>
      <c r="E3878" s="30">
        <v>0.05</v>
      </c>
      <c r="F3878" s="30">
        <v>0.05</v>
      </c>
      <c r="G3878" s="30">
        <v>0.2</v>
      </c>
    </row>
    <row r="3879" spans="1:7" x14ac:dyDescent="0.55000000000000004">
      <c r="A3879" s="15" t="s">
        <v>8834</v>
      </c>
      <c r="B3879" s="36" t="s">
        <v>8862</v>
      </c>
      <c r="C3879" s="15" t="s">
        <v>8863</v>
      </c>
      <c r="D3879" s="30" t="s">
        <v>18508</v>
      </c>
      <c r="E3879" s="30">
        <v>0.5</v>
      </c>
      <c r="F3879" s="30">
        <v>0.2</v>
      </c>
      <c r="G3879" s="30">
        <v>0.3</v>
      </c>
    </row>
    <row r="3880" spans="1:7" x14ac:dyDescent="0.55000000000000004">
      <c r="A3880" s="15" t="s">
        <v>8834</v>
      </c>
      <c r="B3880" s="36" t="s">
        <v>8864</v>
      </c>
      <c r="C3880" s="15" t="s">
        <v>8865</v>
      </c>
      <c r="D3880" s="15" t="s">
        <v>2185</v>
      </c>
      <c r="E3880" s="30">
        <v>0.1</v>
      </c>
      <c r="F3880" s="30">
        <v>0.1</v>
      </c>
      <c r="G3880" s="30">
        <v>0.4</v>
      </c>
    </row>
    <row r="3881" spans="1:7" x14ac:dyDescent="0.55000000000000004">
      <c r="A3881" s="15" t="s">
        <v>8834</v>
      </c>
      <c r="B3881" s="36" t="s">
        <v>8866</v>
      </c>
      <c r="C3881" s="15" t="s">
        <v>8867</v>
      </c>
      <c r="D3881" s="30" t="s">
        <v>18508</v>
      </c>
      <c r="E3881" s="30">
        <v>0.2</v>
      </c>
      <c r="F3881" s="30">
        <v>0.2</v>
      </c>
      <c r="G3881" s="30">
        <v>0.3</v>
      </c>
    </row>
    <row r="3882" spans="1:7" x14ac:dyDescent="0.55000000000000004">
      <c r="A3882" s="15" t="s">
        <v>8868</v>
      </c>
      <c r="B3882" s="36" t="s">
        <v>8869</v>
      </c>
      <c r="C3882" s="15" t="s">
        <v>8870</v>
      </c>
      <c r="D3882" s="15" t="s">
        <v>2185</v>
      </c>
      <c r="E3882" s="30">
        <v>0.3</v>
      </c>
      <c r="F3882" s="30">
        <v>0.6</v>
      </c>
      <c r="G3882" s="30">
        <v>0.3</v>
      </c>
    </row>
    <row r="3883" spans="1:7" x14ac:dyDescent="0.55000000000000004">
      <c r="A3883" s="15" t="s">
        <v>8868</v>
      </c>
      <c r="B3883" s="36" t="s">
        <v>8871</v>
      </c>
      <c r="C3883" s="15" t="s">
        <v>8870</v>
      </c>
      <c r="D3883" s="30" t="s">
        <v>99</v>
      </c>
      <c r="E3883" s="30">
        <v>0.1</v>
      </c>
      <c r="F3883" s="30">
        <v>0.2</v>
      </c>
      <c r="G3883" s="30">
        <v>0.2</v>
      </c>
    </row>
    <row r="3884" spans="1:7" x14ac:dyDescent="0.55000000000000004">
      <c r="A3884" s="15" t="s">
        <v>8872</v>
      </c>
      <c r="B3884" s="36" t="s">
        <v>8873</v>
      </c>
      <c r="C3884" s="15" t="s">
        <v>8874</v>
      </c>
      <c r="D3884" s="30" t="s">
        <v>99</v>
      </c>
      <c r="E3884" s="30">
        <v>0.2</v>
      </c>
      <c r="F3884" s="30">
        <v>0.1</v>
      </c>
      <c r="G3884" s="30">
        <v>0.2</v>
      </c>
    </row>
    <row r="3885" spans="1:7" x14ac:dyDescent="0.55000000000000004">
      <c r="A3885" s="15" t="s">
        <v>8875</v>
      </c>
      <c r="B3885" s="36" t="s">
        <v>8876</v>
      </c>
      <c r="C3885" s="15" t="s">
        <v>8877</v>
      </c>
      <c r="D3885" s="15" t="s">
        <v>2181</v>
      </c>
      <c r="E3885" s="30">
        <v>0.2</v>
      </c>
      <c r="F3885" s="30">
        <v>0.2</v>
      </c>
      <c r="G3885" s="30">
        <v>0.2</v>
      </c>
    </row>
    <row r="3886" spans="1:7" x14ac:dyDescent="0.55000000000000004">
      <c r="A3886" s="15" t="s">
        <v>8875</v>
      </c>
      <c r="B3886" s="36" t="s">
        <v>8878</v>
      </c>
      <c r="C3886" s="15" t="s">
        <v>8879</v>
      </c>
      <c r="D3886" s="15" t="s">
        <v>2181</v>
      </c>
      <c r="E3886" s="30">
        <v>0.2</v>
      </c>
      <c r="F3886" s="30">
        <v>0.3</v>
      </c>
      <c r="G3886" s="30">
        <v>0.3</v>
      </c>
    </row>
    <row r="3887" spans="1:7" x14ac:dyDescent="0.55000000000000004">
      <c r="A3887" s="15" t="s">
        <v>8880</v>
      </c>
      <c r="B3887" s="36" t="s">
        <v>8881</v>
      </c>
      <c r="C3887" s="15" t="s">
        <v>8882</v>
      </c>
      <c r="D3887" s="15" t="s">
        <v>2181</v>
      </c>
      <c r="E3887" s="30">
        <v>0.2</v>
      </c>
      <c r="F3887" s="30">
        <v>0.3</v>
      </c>
      <c r="G3887" s="30">
        <v>0.3</v>
      </c>
    </row>
    <row r="3888" spans="1:7" x14ac:dyDescent="0.55000000000000004">
      <c r="A3888" s="15" t="s">
        <v>8880</v>
      </c>
      <c r="B3888" s="36" t="s">
        <v>8883</v>
      </c>
      <c r="C3888" s="15" t="s">
        <v>8884</v>
      </c>
      <c r="D3888" s="15" t="s">
        <v>2181</v>
      </c>
      <c r="E3888" s="30">
        <v>0.2</v>
      </c>
      <c r="F3888" s="30">
        <v>0.3</v>
      </c>
      <c r="G3888" s="30">
        <v>0.3</v>
      </c>
    </row>
    <row r="3889" spans="1:10" x14ac:dyDescent="0.55000000000000004">
      <c r="A3889" s="15" t="s">
        <v>8885</v>
      </c>
      <c r="B3889" s="36" t="s">
        <v>8886</v>
      </c>
      <c r="C3889" s="15" t="s">
        <v>8887</v>
      </c>
      <c r="D3889" s="15" t="s">
        <v>2181</v>
      </c>
      <c r="E3889" s="30">
        <v>0.5</v>
      </c>
      <c r="F3889" s="30">
        <v>0.5</v>
      </c>
      <c r="G3889" s="30">
        <v>0.3</v>
      </c>
      <c r="J3889" s="78"/>
    </row>
    <row r="3890" spans="1:10" x14ac:dyDescent="0.55000000000000004">
      <c r="A3890" s="15" t="s">
        <v>8888</v>
      </c>
      <c r="B3890" s="36" t="s">
        <v>8889</v>
      </c>
      <c r="C3890" s="15" t="s">
        <v>8890</v>
      </c>
      <c r="D3890" s="15" t="s">
        <v>2181</v>
      </c>
      <c r="E3890" s="30">
        <v>0.3</v>
      </c>
      <c r="F3890" s="30">
        <v>0.4</v>
      </c>
      <c r="G3890" s="30">
        <v>0.5</v>
      </c>
    </row>
    <row r="3891" spans="1:10" x14ac:dyDescent="0.55000000000000004">
      <c r="A3891" s="15" t="s">
        <v>8888</v>
      </c>
      <c r="B3891" s="36" t="s">
        <v>8891</v>
      </c>
      <c r="C3891" s="15" t="s">
        <v>8890</v>
      </c>
      <c r="D3891" s="15" t="s">
        <v>2181</v>
      </c>
      <c r="E3891" s="30">
        <v>0.3</v>
      </c>
      <c r="F3891" s="30">
        <v>0.4</v>
      </c>
      <c r="G3891" s="30">
        <v>0.4</v>
      </c>
    </row>
    <row r="3892" spans="1:10" x14ac:dyDescent="0.55000000000000004">
      <c r="A3892" s="15" t="s">
        <v>8888</v>
      </c>
      <c r="B3892" s="36" t="s">
        <v>8892</v>
      </c>
      <c r="C3892" s="15" t="s">
        <v>8893</v>
      </c>
      <c r="D3892" s="15" t="s">
        <v>2185</v>
      </c>
      <c r="E3892" s="30">
        <v>0.8</v>
      </c>
      <c r="F3892" s="30">
        <v>1.2</v>
      </c>
      <c r="G3892" s="30">
        <v>0.7</v>
      </c>
    </row>
    <row r="3893" spans="1:10" x14ac:dyDescent="0.55000000000000004">
      <c r="A3893" s="15" t="s">
        <v>8888</v>
      </c>
      <c r="B3893" s="36" t="s">
        <v>8894</v>
      </c>
      <c r="C3893" s="15" t="s">
        <v>8895</v>
      </c>
      <c r="D3893" s="15" t="s">
        <v>2181</v>
      </c>
      <c r="E3893" s="30">
        <v>0.4</v>
      </c>
      <c r="F3893" s="30">
        <v>0.2</v>
      </c>
      <c r="G3893" s="30">
        <v>0.15</v>
      </c>
    </row>
    <row r="3894" spans="1:10" x14ac:dyDescent="0.55000000000000004">
      <c r="A3894" s="15" t="s">
        <v>8888</v>
      </c>
      <c r="B3894" s="36" t="s">
        <v>8896</v>
      </c>
      <c r="C3894" s="15" t="s">
        <v>8897</v>
      </c>
      <c r="D3894" s="15" t="s">
        <v>2185</v>
      </c>
      <c r="E3894" s="30">
        <v>0.5</v>
      </c>
      <c r="F3894" s="30">
        <v>0.6</v>
      </c>
      <c r="G3894" s="30">
        <v>0.5</v>
      </c>
    </row>
    <row r="3895" spans="1:10" x14ac:dyDescent="0.55000000000000004">
      <c r="A3895" s="15" t="s">
        <v>8888</v>
      </c>
      <c r="B3895" s="36" t="s">
        <v>8898</v>
      </c>
      <c r="C3895" s="15" t="s">
        <v>8899</v>
      </c>
      <c r="D3895" s="15" t="s">
        <v>2181</v>
      </c>
      <c r="E3895" s="30">
        <v>0.3</v>
      </c>
      <c r="F3895" s="30">
        <v>0.3</v>
      </c>
      <c r="G3895" s="30">
        <v>0.4</v>
      </c>
    </row>
    <row r="3896" spans="1:10" x14ac:dyDescent="0.55000000000000004">
      <c r="A3896" s="15" t="s">
        <v>8900</v>
      </c>
      <c r="B3896" s="36" t="s">
        <v>8901</v>
      </c>
      <c r="C3896" s="15" t="s">
        <v>8902</v>
      </c>
      <c r="D3896" s="15" t="s">
        <v>2181</v>
      </c>
      <c r="E3896" s="30">
        <v>0.4</v>
      </c>
      <c r="F3896" s="30">
        <v>0.02</v>
      </c>
      <c r="G3896" s="30">
        <v>0.02</v>
      </c>
    </row>
    <row r="3897" spans="1:10" x14ac:dyDescent="0.55000000000000004">
      <c r="A3897" s="15" t="s">
        <v>8900</v>
      </c>
      <c r="B3897" s="36" t="s">
        <v>8903</v>
      </c>
      <c r="C3897" s="15" t="s">
        <v>8904</v>
      </c>
      <c r="D3897" s="30" t="s">
        <v>2788</v>
      </c>
      <c r="E3897" s="30">
        <v>0.6</v>
      </c>
      <c r="F3897" s="30">
        <v>0.5</v>
      </c>
      <c r="G3897" s="30">
        <v>0.5</v>
      </c>
    </row>
    <row r="3898" spans="1:10" x14ac:dyDescent="0.55000000000000004">
      <c r="A3898" s="15" t="s">
        <v>8900</v>
      </c>
      <c r="B3898" s="36" t="s">
        <v>8905</v>
      </c>
      <c r="C3898" s="15" t="s">
        <v>8906</v>
      </c>
      <c r="D3898" s="30" t="s">
        <v>2788</v>
      </c>
      <c r="E3898" s="30">
        <v>0.2</v>
      </c>
      <c r="F3898" s="30">
        <v>0.3</v>
      </c>
      <c r="G3898" s="30">
        <v>0.3</v>
      </c>
    </row>
    <row r="3899" spans="1:10" x14ac:dyDescent="0.55000000000000004">
      <c r="A3899" s="15" t="s">
        <v>8900</v>
      </c>
      <c r="B3899" s="36" t="s">
        <v>8907</v>
      </c>
      <c r="C3899" s="15" t="s">
        <v>8908</v>
      </c>
      <c r="D3899" s="30" t="s">
        <v>170</v>
      </c>
      <c r="E3899" s="30">
        <v>0.15</v>
      </c>
      <c r="F3899" s="30">
        <v>0.5</v>
      </c>
      <c r="G3899" s="30">
        <v>0.5</v>
      </c>
    </row>
    <row r="3900" spans="1:10" x14ac:dyDescent="0.55000000000000004">
      <c r="A3900" s="15" t="s">
        <v>8900</v>
      </c>
      <c r="B3900" s="36" t="s">
        <v>8909</v>
      </c>
      <c r="C3900" s="15" t="s">
        <v>8910</v>
      </c>
      <c r="D3900" s="30" t="s">
        <v>2788</v>
      </c>
      <c r="E3900" s="30">
        <v>0.2</v>
      </c>
      <c r="F3900" s="30">
        <v>0.3</v>
      </c>
      <c r="G3900" s="30">
        <v>0.3</v>
      </c>
    </row>
    <row r="3901" spans="1:10" x14ac:dyDescent="0.55000000000000004">
      <c r="A3901" s="15" t="s">
        <v>8900</v>
      </c>
      <c r="B3901" s="36" t="s">
        <v>8911</v>
      </c>
      <c r="C3901" s="15" t="s">
        <v>8912</v>
      </c>
      <c r="D3901" s="30" t="s">
        <v>170</v>
      </c>
      <c r="E3901" s="30">
        <v>0.2</v>
      </c>
      <c r="F3901" s="30">
        <v>0.3</v>
      </c>
      <c r="G3901" s="30">
        <v>0.3</v>
      </c>
    </row>
    <row r="3902" spans="1:10" x14ac:dyDescent="0.55000000000000004">
      <c r="A3902" s="15" t="s">
        <v>8900</v>
      </c>
      <c r="B3902" s="36" t="s">
        <v>8913</v>
      </c>
      <c r="C3902" s="15" t="s">
        <v>8914</v>
      </c>
      <c r="D3902" s="30" t="s">
        <v>2788</v>
      </c>
      <c r="E3902" s="30">
        <v>0.6</v>
      </c>
      <c r="F3902" s="30">
        <v>0.1</v>
      </c>
      <c r="G3902" s="30">
        <v>0.1</v>
      </c>
    </row>
    <row r="3903" spans="1:10" x14ac:dyDescent="0.55000000000000004">
      <c r="A3903" s="15" t="s">
        <v>8900</v>
      </c>
      <c r="B3903" s="36" t="s">
        <v>8915</v>
      </c>
      <c r="C3903" s="15" t="s">
        <v>8916</v>
      </c>
      <c r="D3903" s="15" t="s">
        <v>2181</v>
      </c>
      <c r="E3903" s="30">
        <v>0.1</v>
      </c>
      <c r="F3903" s="30">
        <v>0.6</v>
      </c>
      <c r="G3903" s="30">
        <v>0.6</v>
      </c>
    </row>
    <row r="3904" spans="1:10" x14ac:dyDescent="0.55000000000000004">
      <c r="A3904" s="15" t="s">
        <v>8900</v>
      </c>
      <c r="B3904" s="36" t="s">
        <v>8917</v>
      </c>
      <c r="C3904" s="15" t="s">
        <v>8918</v>
      </c>
      <c r="D3904" s="15" t="s">
        <v>2181</v>
      </c>
      <c r="E3904" s="30">
        <v>0.5</v>
      </c>
      <c r="F3904" s="30">
        <v>0.5</v>
      </c>
      <c r="G3904" s="30">
        <v>0.5</v>
      </c>
    </row>
    <row r="3905" spans="1:7" x14ac:dyDescent="0.55000000000000004">
      <c r="A3905" s="15" t="s">
        <v>8900</v>
      </c>
      <c r="B3905" s="36" t="s">
        <v>8919</v>
      </c>
      <c r="C3905" s="15" t="s">
        <v>8920</v>
      </c>
      <c r="D3905" s="15" t="s">
        <v>2181</v>
      </c>
      <c r="E3905" s="30">
        <v>0.6</v>
      </c>
      <c r="F3905" s="30">
        <v>0.05</v>
      </c>
      <c r="G3905" s="30">
        <v>0.05</v>
      </c>
    </row>
    <row r="3906" spans="1:7" x14ac:dyDescent="0.55000000000000004">
      <c r="A3906" s="15" t="s">
        <v>8900</v>
      </c>
      <c r="B3906" s="36" t="s">
        <v>8921</v>
      </c>
      <c r="C3906" s="15" t="s">
        <v>8922</v>
      </c>
      <c r="D3906" s="15" t="s">
        <v>2181</v>
      </c>
      <c r="E3906" s="30">
        <v>0.6</v>
      </c>
      <c r="F3906" s="30">
        <v>0.05</v>
      </c>
      <c r="G3906" s="30">
        <v>0.05</v>
      </c>
    </row>
    <row r="3907" spans="1:7" x14ac:dyDescent="0.55000000000000004">
      <c r="A3907" s="15" t="s">
        <v>8900</v>
      </c>
      <c r="B3907" s="36" t="s">
        <v>8923</v>
      </c>
      <c r="C3907" s="15" t="s">
        <v>8924</v>
      </c>
      <c r="D3907" s="30" t="s">
        <v>3388</v>
      </c>
      <c r="E3907" s="30">
        <v>0.5</v>
      </c>
      <c r="F3907" s="30">
        <v>0.2</v>
      </c>
      <c r="G3907" s="30">
        <v>0.1</v>
      </c>
    </row>
    <row r="3908" spans="1:7" x14ac:dyDescent="0.55000000000000004">
      <c r="A3908" s="15" t="s">
        <v>8900</v>
      </c>
      <c r="B3908" s="36" t="s">
        <v>8925</v>
      </c>
      <c r="C3908" s="15" t="s">
        <v>8926</v>
      </c>
      <c r="D3908" s="30" t="s">
        <v>2788</v>
      </c>
      <c r="E3908" s="30">
        <v>0.3</v>
      </c>
      <c r="F3908" s="30">
        <v>0.05</v>
      </c>
      <c r="G3908" s="30">
        <v>0.05</v>
      </c>
    </row>
    <row r="3909" spans="1:7" x14ac:dyDescent="0.55000000000000004">
      <c r="A3909" s="15" t="s">
        <v>8900</v>
      </c>
      <c r="B3909" s="36" t="s">
        <v>8927</v>
      </c>
      <c r="C3909" s="15" t="s">
        <v>8926</v>
      </c>
      <c r="D3909" s="15" t="s">
        <v>2181</v>
      </c>
      <c r="E3909" s="30">
        <v>0.5</v>
      </c>
      <c r="F3909" s="30">
        <v>0.2</v>
      </c>
      <c r="G3909" s="30">
        <v>0.2</v>
      </c>
    </row>
    <row r="3910" spans="1:7" x14ac:dyDescent="0.55000000000000004">
      <c r="A3910" s="15" t="s">
        <v>8900</v>
      </c>
      <c r="B3910" s="36" t="s">
        <v>8928</v>
      </c>
      <c r="C3910" s="15" t="s">
        <v>8929</v>
      </c>
      <c r="D3910" s="30" t="s">
        <v>3388</v>
      </c>
      <c r="E3910" s="30">
        <v>0.3</v>
      </c>
      <c r="F3910" s="30">
        <v>0.1</v>
      </c>
      <c r="G3910" s="30">
        <v>0.1</v>
      </c>
    </row>
    <row r="3911" spans="1:7" x14ac:dyDescent="0.55000000000000004">
      <c r="A3911" s="15" t="s">
        <v>8930</v>
      </c>
      <c r="B3911" s="36" t="s">
        <v>8931</v>
      </c>
      <c r="C3911" s="15" t="s">
        <v>8932</v>
      </c>
      <c r="D3911" s="15" t="s">
        <v>2181</v>
      </c>
      <c r="E3911" s="30">
        <v>0.7</v>
      </c>
      <c r="F3911" s="30">
        <v>0.1</v>
      </c>
      <c r="G3911" s="30">
        <v>0.1</v>
      </c>
    </row>
    <row r="3912" spans="1:7" x14ac:dyDescent="0.55000000000000004">
      <c r="A3912" s="15" t="s">
        <v>8930</v>
      </c>
      <c r="B3912" s="36" t="s">
        <v>8933</v>
      </c>
      <c r="C3912" s="15" t="s">
        <v>8934</v>
      </c>
      <c r="D3912" s="15" t="s">
        <v>2181</v>
      </c>
      <c r="E3912" s="30">
        <v>0.6</v>
      </c>
      <c r="F3912" s="30">
        <v>0.1</v>
      </c>
      <c r="G3912" s="30">
        <v>0.1</v>
      </c>
    </row>
    <row r="3913" spans="1:7" x14ac:dyDescent="0.55000000000000004">
      <c r="A3913" s="15" t="s">
        <v>8930</v>
      </c>
      <c r="B3913" s="36" t="s">
        <v>8935</v>
      </c>
      <c r="C3913" s="15" t="s">
        <v>8936</v>
      </c>
      <c r="D3913" s="30" t="s">
        <v>69</v>
      </c>
      <c r="E3913" s="30">
        <v>0.2</v>
      </c>
      <c r="F3913" s="30">
        <v>0.1</v>
      </c>
      <c r="G3913" s="30">
        <v>0.1</v>
      </c>
    </row>
    <row r="3914" spans="1:7" x14ac:dyDescent="0.55000000000000004">
      <c r="A3914" s="15" t="s">
        <v>8930</v>
      </c>
      <c r="B3914" s="36" t="s">
        <v>8937</v>
      </c>
      <c r="C3914" s="15" t="s">
        <v>8938</v>
      </c>
      <c r="D3914" s="15" t="s">
        <v>2181</v>
      </c>
      <c r="E3914" s="30">
        <v>0.2</v>
      </c>
      <c r="F3914" s="30">
        <v>0.05</v>
      </c>
      <c r="G3914" s="30">
        <v>0.05</v>
      </c>
    </row>
    <row r="3915" spans="1:7" x14ac:dyDescent="0.55000000000000004">
      <c r="A3915" s="15" t="s">
        <v>8930</v>
      </c>
      <c r="B3915" s="36" t="s">
        <v>8939</v>
      </c>
      <c r="C3915" s="15" t="s">
        <v>8940</v>
      </c>
      <c r="D3915" s="30" t="s">
        <v>69</v>
      </c>
      <c r="E3915" s="30">
        <v>0.3</v>
      </c>
      <c r="F3915" s="30">
        <v>0.1</v>
      </c>
      <c r="G3915" s="30">
        <v>0.2</v>
      </c>
    </row>
    <row r="3916" spans="1:7" x14ac:dyDescent="0.55000000000000004">
      <c r="A3916" s="15" t="s">
        <v>8930</v>
      </c>
      <c r="B3916" s="36" t="s">
        <v>8941</v>
      </c>
      <c r="C3916" s="15" t="s">
        <v>8942</v>
      </c>
      <c r="D3916" s="15" t="s">
        <v>2181</v>
      </c>
      <c r="E3916" s="30">
        <v>0.5</v>
      </c>
      <c r="F3916" s="30">
        <v>0.05</v>
      </c>
      <c r="G3916" s="30">
        <v>0.1</v>
      </c>
    </row>
    <row r="3917" spans="1:7" x14ac:dyDescent="0.55000000000000004">
      <c r="A3917" s="15" t="s">
        <v>8930</v>
      </c>
      <c r="B3917" s="36" t="s">
        <v>8943</v>
      </c>
      <c r="C3917" s="15" t="s">
        <v>8944</v>
      </c>
      <c r="D3917" s="15" t="s">
        <v>2181</v>
      </c>
      <c r="E3917" s="30">
        <v>0.4</v>
      </c>
      <c r="F3917" s="30">
        <v>0.1</v>
      </c>
      <c r="G3917" s="30">
        <v>0.1</v>
      </c>
    </row>
    <row r="3918" spans="1:7" x14ac:dyDescent="0.55000000000000004">
      <c r="A3918" s="15" t="s">
        <v>8930</v>
      </c>
      <c r="B3918" s="36" t="s">
        <v>8945</v>
      </c>
      <c r="C3918" s="15" t="s">
        <v>8946</v>
      </c>
      <c r="D3918" s="15" t="s">
        <v>2181</v>
      </c>
      <c r="E3918" s="30">
        <v>0.4</v>
      </c>
      <c r="F3918" s="30">
        <v>0.1</v>
      </c>
      <c r="G3918" s="30">
        <v>0.05</v>
      </c>
    </row>
    <row r="3919" spans="1:7" x14ac:dyDescent="0.55000000000000004">
      <c r="A3919" s="15" t="s">
        <v>8930</v>
      </c>
      <c r="B3919" s="36" t="s">
        <v>8947</v>
      </c>
      <c r="C3919" s="15" t="s">
        <v>8948</v>
      </c>
      <c r="D3919" s="15" t="s">
        <v>2181</v>
      </c>
      <c r="E3919" s="30">
        <v>0.5</v>
      </c>
      <c r="F3919" s="30">
        <v>0.2</v>
      </c>
      <c r="G3919" s="30">
        <v>0.2</v>
      </c>
    </row>
    <row r="3920" spans="1:7" x14ac:dyDescent="0.55000000000000004">
      <c r="A3920" s="15" t="s">
        <v>8949</v>
      </c>
      <c r="B3920" s="36" t="s">
        <v>8950</v>
      </c>
      <c r="C3920" s="15" t="s">
        <v>8951</v>
      </c>
      <c r="D3920" s="30" t="s">
        <v>444</v>
      </c>
      <c r="E3920" s="30">
        <v>1.5</v>
      </c>
      <c r="F3920" s="30">
        <v>0.4</v>
      </c>
      <c r="G3920" s="30">
        <v>0.4</v>
      </c>
    </row>
    <row r="3921" spans="1:7" x14ac:dyDescent="0.55000000000000004">
      <c r="A3921" s="15" t="s">
        <v>8952</v>
      </c>
      <c r="B3921" s="36" t="s">
        <v>8953</v>
      </c>
      <c r="C3921" s="15" t="s">
        <v>8954</v>
      </c>
      <c r="D3921" s="15" t="s">
        <v>2181</v>
      </c>
      <c r="E3921" s="30">
        <v>0.25</v>
      </c>
      <c r="F3921" s="30">
        <v>0.3</v>
      </c>
      <c r="G3921" s="30">
        <v>0.3</v>
      </c>
    </row>
    <row r="3922" spans="1:7" x14ac:dyDescent="0.55000000000000004">
      <c r="A3922" s="15" t="s">
        <v>8952</v>
      </c>
      <c r="B3922" s="36" t="s">
        <v>8955</v>
      </c>
      <c r="C3922" s="15" t="s">
        <v>8956</v>
      </c>
      <c r="D3922" s="15" t="s">
        <v>2181</v>
      </c>
      <c r="E3922" s="30">
        <v>0.2</v>
      </c>
      <c r="F3922" s="30">
        <v>0.05</v>
      </c>
      <c r="G3922" s="30">
        <v>0.08</v>
      </c>
    </row>
    <row r="3923" spans="1:7" x14ac:dyDescent="0.55000000000000004">
      <c r="A3923" s="15" t="s">
        <v>8952</v>
      </c>
      <c r="B3923" s="36" t="s">
        <v>8957</v>
      </c>
      <c r="C3923" s="15" t="s">
        <v>8958</v>
      </c>
      <c r="D3923" s="15" t="s">
        <v>2181</v>
      </c>
      <c r="E3923" s="30">
        <v>0.2</v>
      </c>
      <c r="F3923" s="30">
        <v>0.3</v>
      </c>
      <c r="G3923" s="30">
        <v>0.2</v>
      </c>
    </row>
    <row r="3924" spans="1:7" x14ac:dyDescent="0.55000000000000004">
      <c r="A3924" s="15" t="s">
        <v>8952</v>
      </c>
      <c r="B3924" s="36" t="s">
        <v>8959</v>
      </c>
      <c r="C3924" s="15" t="s">
        <v>8960</v>
      </c>
      <c r="D3924" s="15" t="s">
        <v>2185</v>
      </c>
      <c r="E3924" s="30">
        <v>0.23</v>
      </c>
      <c r="F3924" s="30">
        <v>0.1</v>
      </c>
      <c r="G3924" s="30">
        <v>0.1</v>
      </c>
    </row>
    <row r="3925" spans="1:7" x14ac:dyDescent="0.55000000000000004">
      <c r="A3925" s="15" t="s">
        <v>8952</v>
      </c>
      <c r="B3925" s="36" t="s">
        <v>8961</v>
      </c>
      <c r="C3925" s="15" t="s">
        <v>8962</v>
      </c>
      <c r="D3925" s="15" t="s">
        <v>2181</v>
      </c>
      <c r="E3925" s="30">
        <v>0.15</v>
      </c>
      <c r="F3925" s="30">
        <v>0.15</v>
      </c>
      <c r="G3925" s="30">
        <v>0.15</v>
      </c>
    </row>
    <row r="3926" spans="1:7" x14ac:dyDescent="0.55000000000000004">
      <c r="A3926" s="15" t="s">
        <v>8952</v>
      </c>
      <c r="B3926" s="36" t="s">
        <v>8963</v>
      </c>
      <c r="C3926" s="15" t="s">
        <v>8964</v>
      </c>
      <c r="D3926" s="15" t="s">
        <v>2181</v>
      </c>
      <c r="E3926" s="30">
        <v>0.15</v>
      </c>
      <c r="F3926" s="30">
        <v>0.1</v>
      </c>
      <c r="G3926" s="30">
        <v>0.05</v>
      </c>
    </row>
    <row r="3927" spans="1:7" x14ac:dyDescent="0.55000000000000004">
      <c r="A3927" s="15" t="s">
        <v>8952</v>
      </c>
      <c r="B3927" s="36" t="s">
        <v>8965</v>
      </c>
      <c r="C3927" s="15" t="s">
        <v>8966</v>
      </c>
      <c r="D3927" s="15" t="s">
        <v>2181</v>
      </c>
      <c r="E3927" s="30">
        <v>0.1</v>
      </c>
      <c r="F3927" s="30">
        <v>0.45</v>
      </c>
      <c r="G3927" s="30">
        <v>0.3</v>
      </c>
    </row>
    <row r="3928" spans="1:7" x14ac:dyDescent="0.55000000000000004">
      <c r="A3928" s="15" t="s">
        <v>8967</v>
      </c>
      <c r="B3928" s="36" t="s">
        <v>8968</v>
      </c>
      <c r="C3928" s="15" t="s">
        <v>8969</v>
      </c>
      <c r="D3928" s="30" t="s">
        <v>69</v>
      </c>
      <c r="E3928" s="30">
        <v>1.4</v>
      </c>
      <c r="F3928" s="30">
        <v>0.2</v>
      </c>
      <c r="G3928" s="30">
        <v>0.4</v>
      </c>
    </row>
    <row r="3929" spans="1:7" x14ac:dyDescent="0.55000000000000004">
      <c r="A3929" s="15" t="s">
        <v>8967</v>
      </c>
      <c r="B3929" s="36" t="s">
        <v>8970</v>
      </c>
      <c r="C3929" s="15" t="s">
        <v>8971</v>
      </c>
      <c r="D3929" s="30" t="s">
        <v>69</v>
      </c>
      <c r="E3929" s="30">
        <v>0.2</v>
      </c>
      <c r="F3929" s="30">
        <v>0.2</v>
      </c>
      <c r="G3929" s="30">
        <v>0.2</v>
      </c>
    </row>
    <row r="3930" spans="1:7" x14ac:dyDescent="0.55000000000000004">
      <c r="A3930" s="15" t="s">
        <v>8972</v>
      </c>
      <c r="B3930" s="36" t="s">
        <v>8973</v>
      </c>
      <c r="C3930" s="15" t="s">
        <v>8974</v>
      </c>
      <c r="D3930" s="15" t="s">
        <v>2185</v>
      </c>
      <c r="E3930" s="30">
        <v>0.3</v>
      </c>
      <c r="F3930" s="30">
        <v>0.4</v>
      </c>
      <c r="G3930" s="30">
        <v>0.4</v>
      </c>
    </row>
    <row r="3931" spans="1:7" x14ac:dyDescent="0.55000000000000004">
      <c r="A3931" s="15" t="s">
        <v>8972</v>
      </c>
      <c r="B3931" s="36" t="s">
        <v>8975</v>
      </c>
      <c r="C3931" s="15" t="s">
        <v>8976</v>
      </c>
      <c r="D3931" s="15" t="s">
        <v>2185</v>
      </c>
      <c r="E3931" s="30">
        <v>0.2</v>
      </c>
      <c r="F3931" s="30">
        <v>0.5</v>
      </c>
      <c r="G3931" s="30">
        <v>0.5</v>
      </c>
    </row>
    <row r="3932" spans="1:7" x14ac:dyDescent="0.55000000000000004">
      <c r="A3932" s="15" t="s">
        <v>8972</v>
      </c>
      <c r="B3932" s="36" t="s">
        <v>8977</v>
      </c>
      <c r="C3932" s="15" t="s">
        <v>8978</v>
      </c>
      <c r="D3932" s="30" t="s">
        <v>99</v>
      </c>
      <c r="E3932" s="30">
        <v>0.2</v>
      </c>
      <c r="F3932" s="30">
        <v>0.5</v>
      </c>
      <c r="G3932" s="30">
        <v>0.5</v>
      </c>
    </row>
    <row r="3933" spans="1:7" x14ac:dyDescent="0.55000000000000004">
      <c r="A3933" s="15" t="s">
        <v>8972</v>
      </c>
      <c r="B3933" s="36" t="s">
        <v>8979</v>
      </c>
      <c r="C3933" s="15" t="s">
        <v>8980</v>
      </c>
      <c r="D3933" s="30" t="s">
        <v>182</v>
      </c>
      <c r="E3933" s="30">
        <v>0.5</v>
      </c>
      <c r="F3933" s="30">
        <v>1</v>
      </c>
      <c r="G3933" s="30">
        <v>0.5</v>
      </c>
    </row>
    <row r="3934" spans="1:7" x14ac:dyDescent="0.55000000000000004">
      <c r="A3934" s="15" t="s">
        <v>8972</v>
      </c>
      <c r="B3934" s="36" t="s">
        <v>8981</v>
      </c>
      <c r="C3934" s="15" t="s">
        <v>8982</v>
      </c>
      <c r="D3934" s="15" t="s">
        <v>2185</v>
      </c>
      <c r="E3934" s="30">
        <v>0.3</v>
      </c>
      <c r="F3934" s="30">
        <v>0.3</v>
      </c>
      <c r="G3934" s="30">
        <v>0.3</v>
      </c>
    </row>
    <row r="3935" spans="1:7" x14ac:dyDescent="0.55000000000000004">
      <c r="A3935" s="15" t="s">
        <v>8972</v>
      </c>
      <c r="B3935" s="36" t="s">
        <v>8983</v>
      </c>
      <c r="C3935" s="15" t="s">
        <v>8984</v>
      </c>
      <c r="D3935" s="15" t="s">
        <v>2181</v>
      </c>
      <c r="E3935" s="30">
        <v>0.3</v>
      </c>
      <c r="F3935" s="30">
        <v>0.1</v>
      </c>
      <c r="G3935" s="30">
        <v>0.1</v>
      </c>
    </row>
    <row r="3936" spans="1:7" x14ac:dyDescent="0.55000000000000004">
      <c r="A3936" s="15" t="s">
        <v>8972</v>
      </c>
      <c r="B3936" s="36" t="s">
        <v>8985</v>
      </c>
      <c r="C3936" s="15" t="s">
        <v>8986</v>
      </c>
      <c r="D3936" s="15" t="s">
        <v>2185</v>
      </c>
      <c r="E3936" s="30">
        <v>0.4</v>
      </c>
      <c r="F3936" s="30">
        <v>0.6</v>
      </c>
      <c r="G3936" s="30">
        <v>0.6</v>
      </c>
    </row>
    <row r="3937" spans="1:10" x14ac:dyDescent="0.55000000000000004">
      <c r="A3937" s="15" t="s">
        <v>8972</v>
      </c>
      <c r="B3937" s="36" t="s">
        <v>8987</v>
      </c>
      <c r="C3937" s="15" t="s">
        <v>8988</v>
      </c>
      <c r="D3937" s="15" t="s">
        <v>2181</v>
      </c>
      <c r="E3937" s="30">
        <v>0.3</v>
      </c>
      <c r="F3937" s="30">
        <v>0.3</v>
      </c>
      <c r="G3937" s="30">
        <v>0.3</v>
      </c>
    </row>
    <row r="3938" spans="1:10" x14ac:dyDescent="0.55000000000000004">
      <c r="A3938" s="15" t="s">
        <v>8972</v>
      </c>
      <c r="B3938" s="36" t="s">
        <v>8989</v>
      </c>
      <c r="C3938" s="15" t="s">
        <v>8988</v>
      </c>
      <c r="D3938" s="15" t="s">
        <v>2181</v>
      </c>
      <c r="E3938" s="30">
        <v>0.4</v>
      </c>
      <c r="F3938" s="30">
        <v>0.4</v>
      </c>
      <c r="G3938" s="30">
        <v>0.2</v>
      </c>
    </row>
    <row r="3939" spans="1:10" x14ac:dyDescent="0.55000000000000004">
      <c r="A3939" s="15" t="s">
        <v>8972</v>
      </c>
      <c r="B3939" s="36" t="s">
        <v>8990</v>
      </c>
      <c r="C3939" s="15" t="s">
        <v>8991</v>
      </c>
      <c r="D3939" s="30" t="s">
        <v>21</v>
      </c>
      <c r="E3939" s="30">
        <v>0.6</v>
      </c>
      <c r="F3939" s="30">
        <v>0.3</v>
      </c>
      <c r="G3939" s="30">
        <v>0.3</v>
      </c>
    </row>
    <row r="3940" spans="1:10" x14ac:dyDescent="0.55000000000000004">
      <c r="A3940" s="15" t="s">
        <v>8972</v>
      </c>
      <c r="B3940" s="36" t="s">
        <v>8990</v>
      </c>
      <c r="C3940" s="15" t="s">
        <v>8991</v>
      </c>
      <c r="D3940" s="30" t="s">
        <v>21</v>
      </c>
      <c r="E3940" s="30">
        <v>0.5</v>
      </c>
      <c r="F3940" s="30">
        <v>0.3</v>
      </c>
      <c r="G3940" s="30">
        <v>0.3</v>
      </c>
    </row>
    <row r="3941" spans="1:10" x14ac:dyDescent="0.55000000000000004">
      <c r="A3941" s="15" t="s">
        <v>8972</v>
      </c>
      <c r="B3941" s="36" t="s">
        <v>8992</v>
      </c>
      <c r="C3941" s="15" t="s">
        <v>8993</v>
      </c>
      <c r="D3941" s="30" t="s">
        <v>21</v>
      </c>
      <c r="E3941" s="30">
        <v>0.3</v>
      </c>
      <c r="F3941" s="30">
        <v>0.1</v>
      </c>
      <c r="G3941" s="30">
        <v>0.1</v>
      </c>
      <c r="J3941" s="78"/>
    </row>
    <row r="3942" spans="1:10" x14ac:dyDescent="0.55000000000000004">
      <c r="A3942" s="15" t="s">
        <v>8972</v>
      </c>
      <c r="B3942" s="36" t="s">
        <v>8994</v>
      </c>
      <c r="C3942" s="15" t="s">
        <v>8995</v>
      </c>
      <c r="D3942" s="15" t="s">
        <v>2181</v>
      </c>
      <c r="E3942" s="30">
        <v>0.3</v>
      </c>
      <c r="F3942" s="30">
        <v>0.3</v>
      </c>
      <c r="G3942" s="30">
        <v>0.3</v>
      </c>
    </row>
    <row r="3943" spans="1:10" x14ac:dyDescent="0.55000000000000004">
      <c r="A3943" s="15" t="s">
        <v>8972</v>
      </c>
      <c r="B3943" s="36" t="s">
        <v>8996</v>
      </c>
      <c r="C3943" s="15" t="s">
        <v>8997</v>
      </c>
      <c r="D3943" s="30" t="s">
        <v>163</v>
      </c>
      <c r="E3943" s="30">
        <v>0.3</v>
      </c>
      <c r="F3943" s="30">
        <v>0.6</v>
      </c>
      <c r="G3943" s="30">
        <v>0.6</v>
      </c>
    </row>
    <row r="3944" spans="1:10" x14ac:dyDescent="0.55000000000000004">
      <c r="A3944" s="15" t="s">
        <v>8972</v>
      </c>
      <c r="B3944" s="36" t="s">
        <v>8998</v>
      </c>
      <c r="C3944" s="15" t="s">
        <v>8999</v>
      </c>
      <c r="D3944" s="15" t="s">
        <v>2185</v>
      </c>
      <c r="E3944" s="30">
        <v>1</v>
      </c>
      <c r="F3944" s="30">
        <v>0.1</v>
      </c>
      <c r="G3944" s="30">
        <v>0.1</v>
      </c>
    </row>
    <row r="3945" spans="1:10" x14ac:dyDescent="0.55000000000000004">
      <c r="A3945" s="15" t="s">
        <v>8972</v>
      </c>
      <c r="B3945" s="36" t="s">
        <v>9000</v>
      </c>
      <c r="C3945" s="15" t="s">
        <v>9001</v>
      </c>
      <c r="D3945" s="15" t="s">
        <v>2181</v>
      </c>
      <c r="E3945" s="30">
        <v>0.6</v>
      </c>
      <c r="F3945" s="30">
        <v>0.1</v>
      </c>
      <c r="G3945" s="30">
        <v>0.1</v>
      </c>
    </row>
    <row r="3946" spans="1:10" x14ac:dyDescent="0.55000000000000004">
      <c r="A3946" s="15" t="s">
        <v>8972</v>
      </c>
      <c r="B3946" s="36" t="s">
        <v>9002</v>
      </c>
      <c r="C3946" s="15" t="s">
        <v>9003</v>
      </c>
      <c r="D3946" s="30" t="s">
        <v>182</v>
      </c>
      <c r="E3946" s="30">
        <v>0.3</v>
      </c>
      <c r="F3946" s="30">
        <v>0.3</v>
      </c>
      <c r="G3946" s="30">
        <v>0.3</v>
      </c>
    </row>
    <row r="3947" spans="1:10" x14ac:dyDescent="0.55000000000000004">
      <c r="A3947" s="15" t="s">
        <v>8972</v>
      </c>
      <c r="B3947" s="36" t="s">
        <v>9004</v>
      </c>
      <c r="C3947" s="15" t="s">
        <v>9003</v>
      </c>
      <c r="D3947" s="30" t="s">
        <v>182</v>
      </c>
      <c r="E3947" s="30">
        <v>0.3</v>
      </c>
      <c r="F3947" s="30">
        <v>0.3</v>
      </c>
      <c r="G3947" s="30">
        <v>0.3</v>
      </c>
    </row>
    <row r="3948" spans="1:10" x14ac:dyDescent="0.55000000000000004">
      <c r="A3948" s="15" t="s">
        <v>8972</v>
      </c>
      <c r="B3948" s="36" t="s">
        <v>9005</v>
      </c>
      <c r="C3948" s="15" t="s">
        <v>9003</v>
      </c>
      <c r="D3948" s="30" t="s">
        <v>182</v>
      </c>
      <c r="E3948" s="30">
        <v>0.25</v>
      </c>
      <c r="F3948" s="30">
        <v>0.35</v>
      </c>
      <c r="G3948" s="30">
        <v>0.35</v>
      </c>
    </row>
    <row r="3949" spans="1:10" x14ac:dyDescent="0.55000000000000004">
      <c r="A3949" s="15" t="s">
        <v>8972</v>
      </c>
      <c r="B3949" s="36" t="s">
        <v>9006</v>
      </c>
      <c r="C3949" s="15" t="s">
        <v>9007</v>
      </c>
      <c r="D3949" s="15" t="s">
        <v>2185</v>
      </c>
      <c r="E3949" s="30">
        <v>0.5</v>
      </c>
      <c r="F3949" s="30">
        <v>1</v>
      </c>
      <c r="G3949" s="30">
        <v>1</v>
      </c>
    </row>
    <row r="3950" spans="1:10" x14ac:dyDescent="0.55000000000000004">
      <c r="A3950" s="15" t="s">
        <v>8972</v>
      </c>
      <c r="B3950" s="36" t="s">
        <v>9008</v>
      </c>
      <c r="C3950" s="15" t="s">
        <v>9009</v>
      </c>
      <c r="D3950" s="15" t="s">
        <v>2185</v>
      </c>
      <c r="E3950" s="30">
        <v>0.3</v>
      </c>
      <c r="F3950" s="30">
        <v>0.2</v>
      </c>
      <c r="G3950" s="30">
        <v>0.2</v>
      </c>
    </row>
    <row r="3951" spans="1:10" x14ac:dyDescent="0.55000000000000004">
      <c r="A3951" s="15" t="s">
        <v>8972</v>
      </c>
      <c r="B3951" s="36" t="s">
        <v>9010</v>
      </c>
      <c r="C3951" s="15" t="s">
        <v>9011</v>
      </c>
      <c r="D3951" s="30" t="s">
        <v>21</v>
      </c>
      <c r="E3951" s="30">
        <v>0.3</v>
      </c>
      <c r="F3951" s="30">
        <v>0.1</v>
      </c>
      <c r="G3951" s="30">
        <v>0.1</v>
      </c>
    </row>
    <row r="3952" spans="1:10" x14ac:dyDescent="0.55000000000000004">
      <c r="A3952" s="15" t="s">
        <v>8972</v>
      </c>
      <c r="B3952" s="36" t="s">
        <v>9012</v>
      </c>
      <c r="C3952" s="15" t="s">
        <v>9013</v>
      </c>
      <c r="D3952" s="15" t="s">
        <v>2181</v>
      </c>
      <c r="E3952" s="30">
        <v>0.4</v>
      </c>
      <c r="F3952" s="30">
        <v>0.2</v>
      </c>
      <c r="G3952" s="30">
        <v>0.2</v>
      </c>
    </row>
    <row r="3953" spans="1:10" x14ac:dyDescent="0.55000000000000004">
      <c r="A3953" s="15" t="s">
        <v>8972</v>
      </c>
      <c r="B3953" s="36" t="s">
        <v>9014</v>
      </c>
      <c r="C3953" s="15" t="s">
        <v>9013</v>
      </c>
      <c r="D3953" s="15" t="s">
        <v>2181</v>
      </c>
      <c r="E3953" s="30">
        <v>0.4</v>
      </c>
      <c r="F3953" s="30">
        <v>0.1</v>
      </c>
      <c r="G3953" s="30">
        <v>0.1</v>
      </c>
    </row>
    <row r="3954" spans="1:10" x14ac:dyDescent="0.55000000000000004">
      <c r="A3954" s="15" t="s">
        <v>8972</v>
      </c>
      <c r="B3954" s="36" t="s">
        <v>9015</v>
      </c>
      <c r="C3954" s="15" t="s">
        <v>9016</v>
      </c>
      <c r="D3954" s="15" t="s">
        <v>2185</v>
      </c>
      <c r="E3954" s="30">
        <v>0.6</v>
      </c>
      <c r="F3954" s="30">
        <v>0.4</v>
      </c>
      <c r="G3954" s="30">
        <v>0.4</v>
      </c>
    </row>
    <row r="3955" spans="1:10" x14ac:dyDescent="0.55000000000000004">
      <c r="A3955" s="15" t="s">
        <v>8972</v>
      </c>
      <c r="B3955" s="36" t="s">
        <v>9017</v>
      </c>
      <c r="C3955" s="15" t="s">
        <v>9018</v>
      </c>
      <c r="D3955" s="30" t="s">
        <v>163</v>
      </c>
      <c r="E3955" s="30">
        <v>0.2</v>
      </c>
      <c r="F3955" s="30">
        <v>0.3</v>
      </c>
      <c r="G3955" s="30">
        <v>0.3</v>
      </c>
    </row>
    <row r="3956" spans="1:10" x14ac:dyDescent="0.55000000000000004">
      <c r="A3956" s="15" t="s">
        <v>8972</v>
      </c>
      <c r="B3956" s="36" t="s">
        <v>9019</v>
      </c>
      <c r="C3956" s="15" t="s">
        <v>9020</v>
      </c>
      <c r="D3956" s="30" t="s">
        <v>163</v>
      </c>
      <c r="E3956" s="30">
        <v>0.6</v>
      </c>
      <c r="F3956" s="30">
        <v>0.4</v>
      </c>
      <c r="G3956" s="30">
        <v>0.3</v>
      </c>
    </row>
    <row r="3957" spans="1:10" x14ac:dyDescent="0.55000000000000004">
      <c r="A3957" s="15" t="s">
        <v>8972</v>
      </c>
      <c r="B3957" s="36" t="s">
        <v>9021</v>
      </c>
      <c r="C3957" s="15" t="s">
        <v>9020</v>
      </c>
      <c r="D3957" s="30" t="s">
        <v>69</v>
      </c>
      <c r="E3957" s="30">
        <v>0.6</v>
      </c>
      <c r="F3957" s="30">
        <v>0.3</v>
      </c>
      <c r="G3957" s="30">
        <v>0.4</v>
      </c>
    </row>
    <row r="3958" spans="1:10" x14ac:dyDescent="0.55000000000000004">
      <c r="A3958" s="15" t="s">
        <v>8972</v>
      </c>
      <c r="B3958" s="36" t="s">
        <v>9022</v>
      </c>
      <c r="C3958" s="15" t="s">
        <v>9023</v>
      </c>
      <c r="D3958" s="15" t="s">
        <v>2185</v>
      </c>
      <c r="E3958" s="30">
        <v>0.7</v>
      </c>
      <c r="F3958" s="30">
        <v>0.1</v>
      </c>
      <c r="G3958" s="30">
        <v>0.1</v>
      </c>
    </row>
    <row r="3959" spans="1:10" x14ac:dyDescent="0.55000000000000004">
      <c r="A3959" s="15" t="s">
        <v>8972</v>
      </c>
      <c r="B3959" s="36" t="s">
        <v>9024</v>
      </c>
      <c r="C3959" s="15" t="s">
        <v>9025</v>
      </c>
      <c r="D3959" s="30" t="s">
        <v>99</v>
      </c>
      <c r="E3959" s="30">
        <v>0.3</v>
      </c>
      <c r="F3959" s="30">
        <v>0.1</v>
      </c>
      <c r="G3959" s="30">
        <v>0.1</v>
      </c>
    </row>
    <row r="3960" spans="1:10" x14ac:dyDescent="0.55000000000000004">
      <c r="A3960" s="15" t="s">
        <v>8972</v>
      </c>
      <c r="B3960" s="36" t="s">
        <v>9026</v>
      </c>
      <c r="C3960" s="15" t="s">
        <v>9027</v>
      </c>
      <c r="D3960" s="30" t="s">
        <v>182</v>
      </c>
      <c r="E3960" s="30">
        <v>1.5</v>
      </c>
      <c r="F3960" s="30">
        <v>0.5</v>
      </c>
      <c r="G3960" s="30">
        <v>0.5</v>
      </c>
    </row>
    <row r="3961" spans="1:10" x14ac:dyDescent="0.55000000000000004">
      <c r="A3961" s="15" t="s">
        <v>8972</v>
      </c>
      <c r="B3961" s="36" t="s">
        <v>9028</v>
      </c>
      <c r="C3961" s="15" t="s">
        <v>9027</v>
      </c>
      <c r="D3961" s="15" t="s">
        <v>2185</v>
      </c>
      <c r="E3961" s="30">
        <v>0.5</v>
      </c>
      <c r="F3961" s="30">
        <v>0.2</v>
      </c>
      <c r="G3961" s="30">
        <v>0.2</v>
      </c>
    </row>
    <row r="3962" spans="1:10" x14ac:dyDescent="0.55000000000000004">
      <c r="A3962" s="15" t="s">
        <v>8972</v>
      </c>
      <c r="B3962" s="36" t="s">
        <v>9029</v>
      </c>
      <c r="C3962" s="15" t="s">
        <v>9027</v>
      </c>
      <c r="D3962" s="15" t="s">
        <v>2185</v>
      </c>
      <c r="E3962" s="30">
        <v>0.2</v>
      </c>
      <c r="F3962" s="30">
        <v>0.1</v>
      </c>
      <c r="G3962" s="30">
        <v>0.1</v>
      </c>
    </row>
    <row r="3963" spans="1:10" x14ac:dyDescent="0.55000000000000004">
      <c r="A3963" s="15" t="s">
        <v>8972</v>
      </c>
      <c r="B3963" s="36" t="s">
        <v>9026</v>
      </c>
      <c r="C3963" s="15" t="s">
        <v>9030</v>
      </c>
      <c r="D3963" s="30" t="s">
        <v>182</v>
      </c>
      <c r="E3963" s="30">
        <v>0.8</v>
      </c>
      <c r="F3963" s="30">
        <v>0.3</v>
      </c>
      <c r="G3963" s="30">
        <v>0.3</v>
      </c>
    </row>
    <row r="3964" spans="1:10" x14ac:dyDescent="0.55000000000000004">
      <c r="A3964" s="15" t="s">
        <v>8972</v>
      </c>
      <c r="B3964" s="36" t="s">
        <v>9031</v>
      </c>
      <c r="C3964" s="15" t="s">
        <v>9032</v>
      </c>
      <c r="D3964" s="30" t="s">
        <v>182</v>
      </c>
      <c r="E3964" s="30">
        <v>1</v>
      </c>
      <c r="F3964" s="30">
        <v>0.3</v>
      </c>
      <c r="G3964" s="30">
        <v>0.3</v>
      </c>
    </row>
    <row r="3965" spans="1:10" x14ac:dyDescent="0.55000000000000004">
      <c r="A3965" s="15" t="s">
        <v>8972</v>
      </c>
      <c r="B3965" s="36" t="s">
        <v>9033</v>
      </c>
      <c r="C3965" s="15" t="s">
        <v>9032</v>
      </c>
      <c r="D3965" s="30" t="s">
        <v>21</v>
      </c>
      <c r="E3965" s="30">
        <v>0.2</v>
      </c>
      <c r="F3965" s="30">
        <v>0.1</v>
      </c>
      <c r="G3965" s="30">
        <v>0.1</v>
      </c>
    </row>
    <row r="3966" spans="1:10" x14ac:dyDescent="0.55000000000000004">
      <c r="A3966" s="15" t="s">
        <v>8972</v>
      </c>
      <c r="B3966" s="36" t="s">
        <v>9034</v>
      </c>
      <c r="C3966" s="15" t="s">
        <v>9035</v>
      </c>
      <c r="D3966" s="15" t="s">
        <v>2181</v>
      </c>
      <c r="E3966" s="30">
        <v>0.6</v>
      </c>
      <c r="F3966" s="30">
        <v>0.4</v>
      </c>
      <c r="G3966" s="30">
        <v>0.4</v>
      </c>
      <c r="J3966" s="78"/>
    </row>
    <row r="3967" spans="1:10" x14ac:dyDescent="0.55000000000000004">
      <c r="A3967" s="15" t="s">
        <v>8972</v>
      </c>
      <c r="B3967" s="36" t="s">
        <v>9036</v>
      </c>
      <c r="C3967" s="15" t="s">
        <v>9037</v>
      </c>
      <c r="D3967" s="30" t="s">
        <v>182</v>
      </c>
      <c r="E3967" s="30">
        <v>0.6</v>
      </c>
      <c r="F3967" s="30">
        <v>0.3</v>
      </c>
      <c r="G3967" s="30">
        <v>0.2</v>
      </c>
    </row>
    <row r="3968" spans="1:10" x14ac:dyDescent="0.55000000000000004">
      <c r="A3968" s="15" t="s">
        <v>8972</v>
      </c>
      <c r="B3968" s="36" t="s">
        <v>9038</v>
      </c>
      <c r="C3968" s="15" t="s">
        <v>9039</v>
      </c>
      <c r="D3968" s="15" t="s">
        <v>2258</v>
      </c>
      <c r="E3968" s="30">
        <v>0.4</v>
      </c>
      <c r="F3968" s="30">
        <v>0.1</v>
      </c>
      <c r="G3968" s="30">
        <v>0.3</v>
      </c>
    </row>
    <row r="3969" spans="1:10" x14ac:dyDescent="0.55000000000000004">
      <c r="A3969" s="15" t="s">
        <v>8972</v>
      </c>
      <c r="B3969" s="36" t="s">
        <v>9040</v>
      </c>
      <c r="C3969" s="15" t="s">
        <v>9041</v>
      </c>
      <c r="D3969" s="30" t="s">
        <v>163</v>
      </c>
      <c r="E3969" s="30">
        <v>0.2</v>
      </c>
      <c r="F3969" s="30">
        <v>0.5</v>
      </c>
      <c r="G3969" s="30">
        <v>0.5</v>
      </c>
    </row>
    <row r="3970" spans="1:10" x14ac:dyDescent="0.55000000000000004">
      <c r="A3970" s="15" t="s">
        <v>8972</v>
      </c>
      <c r="B3970" s="36" t="s">
        <v>9042</v>
      </c>
      <c r="C3970" s="15" t="s">
        <v>9043</v>
      </c>
      <c r="D3970" s="15" t="s">
        <v>2185</v>
      </c>
      <c r="E3970" s="30">
        <v>0.3</v>
      </c>
      <c r="F3970" s="30">
        <v>0.4</v>
      </c>
      <c r="G3970" s="30">
        <v>0.5</v>
      </c>
    </row>
    <row r="3971" spans="1:10" x14ac:dyDescent="0.55000000000000004">
      <c r="A3971" s="15" t="s">
        <v>8972</v>
      </c>
      <c r="B3971" s="36" t="s">
        <v>9044</v>
      </c>
      <c r="C3971" s="15" t="s">
        <v>9043</v>
      </c>
      <c r="D3971" s="15" t="s">
        <v>2181</v>
      </c>
      <c r="E3971" s="30">
        <v>0.2</v>
      </c>
      <c r="F3971" s="30">
        <v>0.1</v>
      </c>
      <c r="G3971" s="30">
        <v>0.1</v>
      </c>
      <c r="J3971" s="78"/>
    </row>
    <row r="3972" spans="1:10" x14ac:dyDescent="0.55000000000000004">
      <c r="A3972" s="15" t="s">
        <v>8972</v>
      </c>
      <c r="B3972" s="36" t="s">
        <v>9045</v>
      </c>
      <c r="C3972" s="15" t="s">
        <v>9046</v>
      </c>
      <c r="D3972" s="15" t="s">
        <v>2185</v>
      </c>
      <c r="E3972" s="30">
        <v>1.2</v>
      </c>
      <c r="F3972" s="30">
        <v>0.2</v>
      </c>
      <c r="G3972" s="30">
        <v>0.2</v>
      </c>
    </row>
    <row r="3973" spans="1:10" x14ac:dyDescent="0.55000000000000004">
      <c r="A3973" s="15" t="s">
        <v>8972</v>
      </c>
      <c r="B3973" s="36" t="s">
        <v>9047</v>
      </c>
      <c r="C3973" s="15" t="s">
        <v>9048</v>
      </c>
      <c r="D3973" s="30" t="s">
        <v>481</v>
      </c>
      <c r="E3973" s="30">
        <v>0.2</v>
      </c>
      <c r="F3973" s="30">
        <v>0.2</v>
      </c>
      <c r="G3973" s="30">
        <v>0.2</v>
      </c>
    </row>
    <row r="3974" spans="1:10" x14ac:dyDescent="0.55000000000000004">
      <c r="A3974" s="15" t="s">
        <v>8972</v>
      </c>
      <c r="B3974" s="36" t="s">
        <v>9049</v>
      </c>
      <c r="C3974" s="15" t="s">
        <v>9050</v>
      </c>
      <c r="D3974" s="15" t="s">
        <v>2181</v>
      </c>
      <c r="E3974" s="30">
        <v>0.5</v>
      </c>
      <c r="F3974" s="30">
        <v>0.1</v>
      </c>
      <c r="G3974" s="30">
        <v>0.1</v>
      </c>
    </row>
    <row r="3975" spans="1:10" x14ac:dyDescent="0.55000000000000004">
      <c r="A3975" s="15" t="s">
        <v>8972</v>
      </c>
      <c r="B3975" s="36" t="s">
        <v>9051</v>
      </c>
      <c r="C3975" s="15" t="s">
        <v>9052</v>
      </c>
      <c r="D3975" s="30" t="s">
        <v>21</v>
      </c>
      <c r="E3975" s="30">
        <v>0.2</v>
      </c>
      <c r="F3975" s="30">
        <v>0.4</v>
      </c>
      <c r="G3975" s="30">
        <v>0.4</v>
      </c>
    </row>
    <row r="3976" spans="1:10" x14ac:dyDescent="0.55000000000000004">
      <c r="A3976" s="15" t="s">
        <v>8972</v>
      </c>
      <c r="B3976" s="36" t="s">
        <v>9053</v>
      </c>
      <c r="C3976" s="15" t="s">
        <v>9052</v>
      </c>
      <c r="D3976" s="30" t="s">
        <v>21</v>
      </c>
      <c r="E3976" s="30">
        <v>0.7</v>
      </c>
      <c r="F3976" s="30">
        <v>0.6</v>
      </c>
      <c r="G3976" s="30">
        <v>0.6</v>
      </c>
    </row>
    <row r="3977" spans="1:10" x14ac:dyDescent="0.55000000000000004">
      <c r="A3977" s="15" t="s">
        <v>8972</v>
      </c>
      <c r="B3977" s="36" t="s">
        <v>9054</v>
      </c>
      <c r="C3977" s="15" t="s">
        <v>9055</v>
      </c>
      <c r="D3977" s="15" t="s">
        <v>2185</v>
      </c>
      <c r="E3977" s="30">
        <v>0.1</v>
      </c>
      <c r="F3977" s="30">
        <v>0.3</v>
      </c>
      <c r="G3977" s="30">
        <v>0.3</v>
      </c>
    </row>
    <row r="3978" spans="1:10" x14ac:dyDescent="0.55000000000000004">
      <c r="A3978" s="15" t="s">
        <v>8972</v>
      </c>
      <c r="B3978" s="36" t="s">
        <v>9056</v>
      </c>
      <c r="C3978" s="15" t="s">
        <v>9057</v>
      </c>
      <c r="D3978" s="30" t="s">
        <v>99</v>
      </c>
      <c r="E3978" s="30">
        <v>0.8</v>
      </c>
      <c r="F3978" s="30">
        <v>0.3</v>
      </c>
      <c r="G3978" s="30">
        <v>0.2</v>
      </c>
    </row>
    <row r="3979" spans="1:10" x14ac:dyDescent="0.55000000000000004">
      <c r="A3979" s="15" t="s">
        <v>8972</v>
      </c>
      <c r="B3979" s="36" t="s">
        <v>9058</v>
      </c>
      <c r="C3979" s="15" t="s">
        <v>9059</v>
      </c>
      <c r="D3979" s="15" t="s">
        <v>2181</v>
      </c>
      <c r="E3979" s="30">
        <v>0.2</v>
      </c>
      <c r="F3979" s="30">
        <v>0.3</v>
      </c>
      <c r="G3979" s="30">
        <v>0.2</v>
      </c>
    </row>
    <row r="3980" spans="1:10" x14ac:dyDescent="0.55000000000000004">
      <c r="A3980" s="15" t="s">
        <v>8972</v>
      </c>
      <c r="B3980" s="36" t="s">
        <v>9060</v>
      </c>
      <c r="C3980" s="15" t="s">
        <v>9061</v>
      </c>
      <c r="D3980" s="15" t="s">
        <v>2181</v>
      </c>
      <c r="E3980" s="30">
        <v>0.4</v>
      </c>
      <c r="F3980" s="30">
        <v>0.4</v>
      </c>
      <c r="G3980" s="30">
        <v>0.4</v>
      </c>
    </row>
    <row r="3981" spans="1:10" x14ac:dyDescent="0.55000000000000004">
      <c r="A3981" s="15" t="s">
        <v>8972</v>
      </c>
      <c r="B3981" s="36" t="s">
        <v>9062</v>
      </c>
      <c r="C3981" s="15" t="s">
        <v>9063</v>
      </c>
      <c r="D3981" s="15" t="s">
        <v>2185</v>
      </c>
      <c r="E3981" s="30">
        <v>0.8</v>
      </c>
      <c r="F3981" s="30">
        <v>0.1</v>
      </c>
      <c r="G3981" s="30">
        <v>0.1</v>
      </c>
    </row>
    <row r="3982" spans="1:10" x14ac:dyDescent="0.55000000000000004">
      <c r="A3982" s="15" t="s">
        <v>8972</v>
      </c>
      <c r="B3982" s="36" t="s">
        <v>9064</v>
      </c>
      <c r="C3982" s="15" t="s">
        <v>9063</v>
      </c>
      <c r="D3982" s="15" t="s">
        <v>2185</v>
      </c>
      <c r="E3982" s="30">
        <v>0.4</v>
      </c>
      <c r="F3982" s="30">
        <v>0.1</v>
      </c>
      <c r="G3982" s="30">
        <v>0.1</v>
      </c>
    </row>
    <row r="3983" spans="1:10" x14ac:dyDescent="0.55000000000000004">
      <c r="A3983" s="15" t="s">
        <v>8972</v>
      </c>
      <c r="B3983" s="36" t="s">
        <v>9065</v>
      </c>
      <c r="C3983" s="15" t="s">
        <v>9063</v>
      </c>
      <c r="D3983" s="30" t="s">
        <v>182</v>
      </c>
      <c r="E3983" s="30">
        <v>1</v>
      </c>
      <c r="F3983" s="30">
        <v>0.2</v>
      </c>
      <c r="G3983" s="30">
        <v>0.2</v>
      </c>
    </row>
    <row r="3984" spans="1:10" x14ac:dyDescent="0.55000000000000004">
      <c r="A3984" s="15" t="s">
        <v>8972</v>
      </c>
      <c r="B3984" s="36" t="s">
        <v>9066</v>
      </c>
      <c r="C3984" s="15" t="s">
        <v>9067</v>
      </c>
      <c r="D3984" s="30" t="s">
        <v>182</v>
      </c>
      <c r="E3984" s="30">
        <v>0.5</v>
      </c>
      <c r="F3984" s="30">
        <v>0.5</v>
      </c>
      <c r="G3984" s="30">
        <v>0.5</v>
      </c>
    </row>
    <row r="3985" spans="1:7" x14ac:dyDescent="0.55000000000000004">
      <c r="A3985" s="15" t="s">
        <v>8972</v>
      </c>
      <c r="B3985" s="36" t="s">
        <v>9068</v>
      </c>
      <c r="C3985" s="15" t="s">
        <v>9069</v>
      </c>
      <c r="D3985" s="30" t="s">
        <v>99</v>
      </c>
      <c r="E3985" s="30">
        <v>0.5</v>
      </c>
      <c r="F3985" s="30">
        <v>0.6</v>
      </c>
      <c r="G3985" s="30">
        <v>0.6</v>
      </c>
    </row>
    <row r="3986" spans="1:7" x14ac:dyDescent="0.55000000000000004">
      <c r="A3986" s="15" t="s">
        <v>8972</v>
      </c>
      <c r="B3986" s="36" t="s">
        <v>9068</v>
      </c>
      <c r="C3986" s="15" t="s">
        <v>9069</v>
      </c>
      <c r="D3986" s="15" t="s">
        <v>2181</v>
      </c>
      <c r="E3986" s="30">
        <v>0.5</v>
      </c>
      <c r="F3986" s="30">
        <v>0.3</v>
      </c>
      <c r="G3986" s="30">
        <v>0.4</v>
      </c>
    </row>
    <row r="3987" spans="1:7" x14ac:dyDescent="0.55000000000000004">
      <c r="A3987" s="15" t="s">
        <v>8972</v>
      </c>
      <c r="B3987" s="36" t="s">
        <v>9070</v>
      </c>
      <c r="C3987" s="15" t="s">
        <v>9071</v>
      </c>
      <c r="D3987" s="15" t="s">
        <v>2181</v>
      </c>
      <c r="E3987" s="30">
        <v>0.8</v>
      </c>
      <c r="F3987" s="30">
        <v>0.4</v>
      </c>
      <c r="G3987" s="30">
        <v>0.4</v>
      </c>
    </row>
    <row r="3988" spans="1:7" x14ac:dyDescent="0.55000000000000004">
      <c r="A3988" s="15" t="s">
        <v>8972</v>
      </c>
      <c r="B3988" s="36" t="s">
        <v>9072</v>
      </c>
      <c r="C3988" s="15" t="s">
        <v>9073</v>
      </c>
      <c r="D3988" s="30" t="s">
        <v>182</v>
      </c>
      <c r="E3988" s="30">
        <v>0.3</v>
      </c>
      <c r="F3988" s="30">
        <v>0.4</v>
      </c>
      <c r="G3988" s="30">
        <v>0.4</v>
      </c>
    </row>
    <row r="3989" spans="1:7" x14ac:dyDescent="0.55000000000000004">
      <c r="A3989" s="15" t="s">
        <v>8972</v>
      </c>
      <c r="B3989" s="36" t="s">
        <v>9074</v>
      </c>
      <c r="C3989" s="15" t="s">
        <v>9073</v>
      </c>
      <c r="D3989" s="15" t="s">
        <v>2185</v>
      </c>
      <c r="E3989" s="30">
        <v>0.1</v>
      </c>
      <c r="F3989" s="30">
        <v>0.1</v>
      </c>
      <c r="G3989" s="30">
        <v>0.1</v>
      </c>
    </row>
    <row r="3990" spans="1:7" x14ac:dyDescent="0.55000000000000004">
      <c r="A3990" s="15" t="s">
        <v>8972</v>
      </c>
      <c r="B3990" s="36" t="s">
        <v>9075</v>
      </c>
      <c r="C3990" s="15" t="s">
        <v>9076</v>
      </c>
      <c r="D3990" s="15" t="s">
        <v>2185</v>
      </c>
      <c r="E3990" s="30">
        <v>0.3</v>
      </c>
      <c r="F3990" s="30">
        <v>0.6</v>
      </c>
      <c r="G3990" s="30">
        <v>0.6</v>
      </c>
    </row>
    <row r="3991" spans="1:7" x14ac:dyDescent="0.55000000000000004">
      <c r="A3991" s="15" t="s">
        <v>8972</v>
      </c>
      <c r="B3991" s="36" t="s">
        <v>9077</v>
      </c>
      <c r="C3991" s="15" t="s">
        <v>9078</v>
      </c>
      <c r="D3991" s="15" t="s">
        <v>2181</v>
      </c>
      <c r="E3991" s="30">
        <v>0.3</v>
      </c>
      <c r="F3991" s="30">
        <v>0.2</v>
      </c>
      <c r="G3991" s="30">
        <v>0.2</v>
      </c>
    </row>
    <row r="3992" spans="1:7" x14ac:dyDescent="0.55000000000000004">
      <c r="A3992" s="15" t="s">
        <v>8972</v>
      </c>
      <c r="B3992" s="36" t="s">
        <v>9079</v>
      </c>
      <c r="C3992" s="15" t="s">
        <v>9080</v>
      </c>
      <c r="D3992" s="30" t="s">
        <v>163</v>
      </c>
      <c r="E3992" s="30">
        <v>0.1</v>
      </c>
      <c r="F3992" s="30">
        <v>0.5</v>
      </c>
      <c r="G3992" s="30">
        <v>0.2</v>
      </c>
    </row>
    <row r="3993" spans="1:7" x14ac:dyDescent="0.55000000000000004">
      <c r="A3993" s="15" t="s">
        <v>8972</v>
      </c>
      <c r="B3993" s="36" t="s">
        <v>9081</v>
      </c>
      <c r="C3993" s="15" t="s">
        <v>9082</v>
      </c>
      <c r="D3993" s="15" t="s">
        <v>2181</v>
      </c>
      <c r="E3993" s="30">
        <v>0.4</v>
      </c>
      <c r="F3993" s="30">
        <v>0.4</v>
      </c>
      <c r="G3993" s="30">
        <v>0.2</v>
      </c>
    </row>
    <row r="3994" spans="1:7" x14ac:dyDescent="0.55000000000000004">
      <c r="A3994" s="15" t="s">
        <v>8972</v>
      </c>
      <c r="B3994" s="36" t="s">
        <v>9083</v>
      </c>
      <c r="C3994" s="15" t="s">
        <v>9084</v>
      </c>
      <c r="D3994" s="15" t="s">
        <v>2181</v>
      </c>
      <c r="E3994" s="30">
        <v>0.5</v>
      </c>
      <c r="F3994" s="30">
        <v>0.3</v>
      </c>
      <c r="G3994" s="30">
        <v>0.3</v>
      </c>
    </row>
    <row r="3995" spans="1:7" x14ac:dyDescent="0.55000000000000004">
      <c r="A3995" s="15" t="s">
        <v>8972</v>
      </c>
      <c r="B3995" s="36" t="s">
        <v>9085</v>
      </c>
      <c r="C3995" s="15" t="s">
        <v>9086</v>
      </c>
      <c r="D3995" s="15" t="s">
        <v>2185</v>
      </c>
      <c r="E3995" s="30">
        <v>0.8</v>
      </c>
      <c r="F3995" s="30">
        <v>0.2</v>
      </c>
      <c r="G3995" s="30">
        <v>0.2</v>
      </c>
    </row>
    <row r="3996" spans="1:7" x14ac:dyDescent="0.55000000000000004">
      <c r="A3996" s="15" t="s">
        <v>8972</v>
      </c>
      <c r="B3996" s="36" t="s">
        <v>9022</v>
      </c>
      <c r="C3996" s="15" t="s">
        <v>9087</v>
      </c>
      <c r="D3996" s="30" t="s">
        <v>5096</v>
      </c>
      <c r="E3996" s="30">
        <v>0.4</v>
      </c>
      <c r="F3996" s="30">
        <v>0.3</v>
      </c>
      <c r="G3996" s="30">
        <v>0.3</v>
      </c>
    </row>
    <row r="3997" spans="1:7" x14ac:dyDescent="0.55000000000000004">
      <c r="A3997" s="15" t="s">
        <v>8972</v>
      </c>
      <c r="B3997" s="36" t="s">
        <v>9088</v>
      </c>
      <c r="C3997" s="15" t="s">
        <v>9089</v>
      </c>
      <c r="D3997" s="30" t="s">
        <v>182</v>
      </c>
      <c r="E3997" s="30">
        <v>0.5</v>
      </c>
      <c r="F3997" s="30">
        <v>1</v>
      </c>
      <c r="G3997" s="30">
        <v>0.7</v>
      </c>
    </row>
    <row r="3998" spans="1:7" x14ac:dyDescent="0.55000000000000004">
      <c r="A3998" s="15" t="s">
        <v>8972</v>
      </c>
      <c r="B3998" s="36" t="s">
        <v>9090</v>
      </c>
      <c r="C3998" s="15" t="s">
        <v>9089</v>
      </c>
      <c r="D3998" s="30" t="s">
        <v>182</v>
      </c>
      <c r="E3998" s="30">
        <v>0.6</v>
      </c>
      <c r="F3998" s="30">
        <v>0.6</v>
      </c>
      <c r="G3998" s="30">
        <v>0.6</v>
      </c>
    </row>
    <row r="3999" spans="1:7" x14ac:dyDescent="0.55000000000000004">
      <c r="A3999" s="15" t="s">
        <v>8972</v>
      </c>
      <c r="B3999" s="36" t="s">
        <v>9091</v>
      </c>
      <c r="C3999" s="15" t="s">
        <v>9089</v>
      </c>
      <c r="D3999" s="15" t="s">
        <v>2185</v>
      </c>
      <c r="E3999" s="30">
        <v>1.1000000000000001</v>
      </c>
      <c r="F3999" s="30">
        <v>0.4</v>
      </c>
      <c r="G3999" s="30">
        <v>0.4</v>
      </c>
    </row>
    <row r="4000" spans="1:7" x14ac:dyDescent="0.55000000000000004">
      <c r="A4000" s="15" t="s">
        <v>8972</v>
      </c>
      <c r="B4000" s="36" t="s">
        <v>9092</v>
      </c>
      <c r="C4000" s="15" t="s">
        <v>9093</v>
      </c>
      <c r="D4000" s="30" t="s">
        <v>182</v>
      </c>
      <c r="E4000" s="30">
        <v>0.8</v>
      </c>
      <c r="F4000" s="30">
        <v>0.3</v>
      </c>
      <c r="G4000" s="30">
        <v>0.3</v>
      </c>
    </row>
    <row r="4001" spans="1:7" x14ac:dyDescent="0.55000000000000004">
      <c r="A4001" s="15" t="s">
        <v>8972</v>
      </c>
      <c r="B4001" s="36" t="s">
        <v>9094</v>
      </c>
      <c r="C4001" s="15" t="s">
        <v>9093</v>
      </c>
      <c r="D4001" s="30" t="s">
        <v>182</v>
      </c>
      <c r="E4001" s="30">
        <v>0.8</v>
      </c>
      <c r="F4001" s="30">
        <v>2.2999999999999998</v>
      </c>
      <c r="G4001" s="30">
        <v>0.9</v>
      </c>
    </row>
    <row r="4002" spans="1:7" x14ac:dyDescent="0.55000000000000004">
      <c r="A4002" s="15" t="s">
        <v>8972</v>
      </c>
      <c r="B4002" s="36" t="s">
        <v>9095</v>
      </c>
      <c r="C4002" s="15" t="s">
        <v>9093</v>
      </c>
      <c r="D4002" s="15" t="s">
        <v>2185</v>
      </c>
      <c r="E4002" s="30">
        <v>0.5</v>
      </c>
      <c r="F4002" s="30">
        <v>0.1</v>
      </c>
      <c r="G4002" s="30">
        <v>0.1</v>
      </c>
    </row>
    <row r="4003" spans="1:7" x14ac:dyDescent="0.55000000000000004">
      <c r="A4003" s="15" t="s">
        <v>8972</v>
      </c>
      <c r="B4003" s="36" t="s">
        <v>9096</v>
      </c>
      <c r="C4003" s="15" t="s">
        <v>9093</v>
      </c>
      <c r="D4003" s="30" t="s">
        <v>182</v>
      </c>
      <c r="E4003" s="30">
        <v>0.5</v>
      </c>
      <c r="F4003" s="30">
        <v>1.5</v>
      </c>
      <c r="G4003" s="30">
        <v>0.5</v>
      </c>
    </row>
    <row r="4004" spans="1:7" x14ac:dyDescent="0.55000000000000004">
      <c r="A4004" s="15" t="s">
        <v>8972</v>
      </c>
      <c r="B4004" s="36" t="s">
        <v>9095</v>
      </c>
      <c r="C4004" s="15" t="s">
        <v>9093</v>
      </c>
      <c r="D4004" s="30" t="s">
        <v>182</v>
      </c>
      <c r="E4004" s="30">
        <v>0.8</v>
      </c>
      <c r="F4004" s="30">
        <v>2.5</v>
      </c>
      <c r="G4004" s="30">
        <v>0.9</v>
      </c>
    </row>
    <row r="4005" spans="1:7" x14ac:dyDescent="0.55000000000000004">
      <c r="A4005" s="15" t="s">
        <v>8972</v>
      </c>
      <c r="B4005" s="36" t="s">
        <v>9097</v>
      </c>
      <c r="C4005" s="15" t="s">
        <v>9093</v>
      </c>
      <c r="D4005" s="30" t="s">
        <v>182</v>
      </c>
      <c r="E4005" s="30">
        <v>0.5</v>
      </c>
      <c r="F4005" s="30">
        <v>0.4</v>
      </c>
      <c r="G4005" s="30">
        <v>0.4</v>
      </c>
    </row>
    <row r="4006" spans="1:7" x14ac:dyDescent="0.55000000000000004">
      <c r="A4006" s="15" t="s">
        <v>8972</v>
      </c>
      <c r="B4006" s="36" t="s">
        <v>9098</v>
      </c>
      <c r="C4006" s="15" t="s">
        <v>9093</v>
      </c>
      <c r="D4006" s="30" t="s">
        <v>182</v>
      </c>
      <c r="E4006" s="30">
        <v>0.3</v>
      </c>
      <c r="F4006" s="30">
        <v>0.3</v>
      </c>
      <c r="G4006" s="30">
        <v>0.3</v>
      </c>
    </row>
    <row r="4007" spans="1:7" x14ac:dyDescent="0.55000000000000004">
      <c r="A4007" s="15" t="s">
        <v>8972</v>
      </c>
      <c r="B4007" s="36" t="s">
        <v>9099</v>
      </c>
      <c r="C4007" s="15" t="s">
        <v>9093</v>
      </c>
      <c r="D4007" s="15" t="s">
        <v>2185</v>
      </c>
      <c r="E4007" s="30">
        <v>0.7</v>
      </c>
      <c r="F4007" s="30">
        <v>0.3</v>
      </c>
      <c r="G4007" s="30">
        <v>0.2</v>
      </c>
    </row>
    <row r="4008" spans="1:7" x14ac:dyDescent="0.55000000000000004">
      <c r="A4008" s="15" t="s">
        <v>8972</v>
      </c>
      <c r="B4008" s="36" t="s">
        <v>9100</v>
      </c>
      <c r="C4008" s="15" t="s">
        <v>9093</v>
      </c>
      <c r="D4008" s="30" t="s">
        <v>182</v>
      </c>
      <c r="E4008" s="30">
        <v>0.1</v>
      </c>
      <c r="F4008" s="30">
        <v>0.2</v>
      </c>
      <c r="G4008" s="30">
        <v>0.2</v>
      </c>
    </row>
    <row r="4009" spans="1:7" x14ac:dyDescent="0.55000000000000004">
      <c r="A4009" s="15" t="s">
        <v>8972</v>
      </c>
      <c r="B4009" s="36" t="s">
        <v>9101</v>
      </c>
      <c r="C4009" s="15" t="s">
        <v>9093</v>
      </c>
      <c r="D4009" s="30" t="s">
        <v>182</v>
      </c>
      <c r="E4009" s="30">
        <v>1.2</v>
      </c>
      <c r="F4009" s="30">
        <v>0.3</v>
      </c>
      <c r="G4009" s="30">
        <v>0.2</v>
      </c>
    </row>
    <row r="4010" spans="1:7" x14ac:dyDescent="0.55000000000000004">
      <c r="A4010" s="15" t="s">
        <v>8972</v>
      </c>
      <c r="B4010" s="36" t="s">
        <v>9102</v>
      </c>
      <c r="C4010" s="15" t="s">
        <v>9093</v>
      </c>
      <c r="D4010" s="30" t="s">
        <v>21</v>
      </c>
      <c r="E4010" s="30">
        <v>0.3</v>
      </c>
      <c r="F4010" s="30">
        <v>1</v>
      </c>
      <c r="G4010" s="30">
        <v>0.7</v>
      </c>
    </row>
    <row r="4011" spans="1:7" x14ac:dyDescent="0.55000000000000004">
      <c r="A4011" s="15" t="s">
        <v>8972</v>
      </c>
      <c r="B4011" s="36" t="s">
        <v>9103</v>
      </c>
      <c r="C4011" s="15" t="s">
        <v>9093</v>
      </c>
      <c r="D4011" s="30" t="s">
        <v>21</v>
      </c>
      <c r="E4011" s="30">
        <v>0.4</v>
      </c>
      <c r="F4011" s="30">
        <v>0.4</v>
      </c>
      <c r="G4011" s="30">
        <v>0.4</v>
      </c>
    </row>
    <row r="4012" spans="1:7" x14ac:dyDescent="0.55000000000000004">
      <c r="A4012" s="15" t="s">
        <v>8972</v>
      </c>
      <c r="B4012" s="36" t="s">
        <v>9104</v>
      </c>
      <c r="C4012" s="15" t="s">
        <v>9093</v>
      </c>
      <c r="D4012" s="30" t="s">
        <v>21</v>
      </c>
      <c r="E4012" s="30">
        <v>0.4</v>
      </c>
      <c r="F4012" s="30">
        <v>0.1</v>
      </c>
      <c r="G4012" s="30">
        <v>0.1</v>
      </c>
    </row>
    <row r="4013" spans="1:7" x14ac:dyDescent="0.55000000000000004">
      <c r="A4013" s="15" t="s">
        <v>8972</v>
      </c>
      <c r="B4013" s="36" t="s">
        <v>9105</v>
      </c>
      <c r="C4013" s="15" t="s">
        <v>9106</v>
      </c>
      <c r="D4013" s="15" t="s">
        <v>2185</v>
      </c>
      <c r="E4013" s="30">
        <v>0.5</v>
      </c>
      <c r="F4013" s="30">
        <v>0.2</v>
      </c>
      <c r="G4013" s="30">
        <v>0.2</v>
      </c>
    </row>
    <row r="4014" spans="1:7" x14ac:dyDescent="0.55000000000000004">
      <c r="A4014" s="15" t="s">
        <v>8972</v>
      </c>
      <c r="B4014" s="36" t="s">
        <v>9107</v>
      </c>
      <c r="C4014" s="15" t="s">
        <v>9108</v>
      </c>
      <c r="D4014" s="15" t="s">
        <v>2181</v>
      </c>
      <c r="E4014" s="30">
        <v>0.7</v>
      </c>
      <c r="F4014" s="30">
        <v>0.3</v>
      </c>
      <c r="G4014" s="30">
        <v>0.3</v>
      </c>
    </row>
    <row r="4015" spans="1:7" x14ac:dyDescent="0.55000000000000004">
      <c r="A4015" s="15" t="s">
        <v>8972</v>
      </c>
      <c r="B4015" s="36" t="s">
        <v>9083</v>
      </c>
      <c r="C4015" s="15" t="s">
        <v>9109</v>
      </c>
      <c r="D4015" s="15" t="s">
        <v>2181</v>
      </c>
      <c r="E4015" s="30">
        <v>0.3</v>
      </c>
      <c r="F4015" s="30">
        <v>0.4</v>
      </c>
      <c r="G4015" s="30">
        <v>0.4</v>
      </c>
    </row>
    <row r="4016" spans="1:7" x14ac:dyDescent="0.55000000000000004">
      <c r="A4016" s="15" t="s">
        <v>8972</v>
      </c>
      <c r="B4016" s="36" t="s">
        <v>9110</v>
      </c>
      <c r="C4016" s="15" t="s">
        <v>9111</v>
      </c>
      <c r="D4016" s="15" t="s">
        <v>2181</v>
      </c>
      <c r="E4016" s="30">
        <v>0.3</v>
      </c>
      <c r="F4016" s="30">
        <v>0.2</v>
      </c>
      <c r="G4016" s="30">
        <v>0.2</v>
      </c>
    </row>
    <row r="4017" spans="1:7" x14ac:dyDescent="0.55000000000000004">
      <c r="A4017" s="15" t="s">
        <v>8972</v>
      </c>
      <c r="B4017" s="36" t="s">
        <v>9112</v>
      </c>
      <c r="C4017" s="15" t="s">
        <v>9113</v>
      </c>
      <c r="D4017" s="15" t="s">
        <v>2185</v>
      </c>
      <c r="E4017" s="30">
        <v>0.1</v>
      </c>
      <c r="F4017" s="30">
        <v>0.1</v>
      </c>
      <c r="G4017" s="30">
        <v>0.1</v>
      </c>
    </row>
    <row r="4018" spans="1:7" x14ac:dyDescent="0.55000000000000004">
      <c r="A4018" s="15" t="s">
        <v>8972</v>
      </c>
      <c r="B4018" s="36" t="s">
        <v>9114</v>
      </c>
      <c r="C4018" s="15" t="s">
        <v>9115</v>
      </c>
      <c r="D4018" s="15" t="s">
        <v>2185</v>
      </c>
      <c r="E4018" s="30">
        <v>0.3</v>
      </c>
      <c r="F4018" s="30">
        <v>0.3</v>
      </c>
      <c r="G4018" s="30">
        <v>0.3</v>
      </c>
    </row>
    <row r="4019" spans="1:7" x14ac:dyDescent="0.55000000000000004">
      <c r="A4019" s="15" t="s">
        <v>8972</v>
      </c>
      <c r="B4019" s="36" t="s">
        <v>9116</v>
      </c>
      <c r="C4019" s="15" t="s">
        <v>9115</v>
      </c>
      <c r="D4019" s="15" t="s">
        <v>2181</v>
      </c>
      <c r="E4019" s="30">
        <v>0.2</v>
      </c>
      <c r="F4019" s="30">
        <v>0.1</v>
      </c>
      <c r="G4019" s="30">
        <v>0.1</v>
      </c>
    </row>
    <row r="4020" spans="1:7" x14ac:dyDescent="0.55000000000000004">
      <c r="A4020" s="15" t="s">
        <v>8972</v>
      </c>
      <c r="B4020" s="36" t="s">
        <v>9117</v>
      </c>
      <c r="C4020" s="15" t="s">
        <v>9115</v>
      </c>
      <c r="D4020" s="15" t="s">
        <v>2185</v>
      </c>
      <c r="E4020" s="30">
        <v>0.2</v>
      </c>
      <c r="F4020" s="30">
        <v>0.1</v>
      </c>
      <c r="G4020" s="30">
        <v>0.1</v>
      </c>
    </row>
    <row r="4021" spans="1:7" x14ac:dyDescent="0.55000000000000004">
      <c r="A4021" s="15" t="s">
        <v>8972</v>
      </c>
      <c r="B4021" s="36" t="s">
        <v>9114</v>
      </c>
      <c r="C4021" s="15" t="s">
        <v>9115</v>
      </c>
      <c r="D4021" s="15" t="s">
        <v>2185</v>
      </c>
      <c r="E4021" s="30">
        <v>0.1</v>
      </c>
      <c r="F4021" s="30">
        <v>0.1</v>
      </c>
      <c r="G4021" s="30">
        <v>0.1</v>
      </c>
    </row>
    <row r="4022" spans="1:7" x14ac:dyDescent="0.55000000000000004">
      <c r="A4022" s="15" t="s">
        <v>8972</v>
      </c>
      <c r="B4022" s="36" t="s">
        <v>9114</v>
      </c>
      <c r="C4022" s="15" t="s">
        <v>9115</v>
      </c>
      <c r="D4022" s="15" t="s">
        <v>2181</v>
      </c>
      <c r="E4022" s="30">
        <v>0.1</v>
      </c>
      <c r="F4022" s="30">
        <v>0.5</v>
      </c>
      <c r="G4022" s="30">
        <v>0.5</v>
      </c>
    </row>
    <row r="4023" spans="1:7" x14ac:dyDescent="0.55000000000000004">
      <c r="A4023" s="15" t="s">
        <v>8972</v>
      </c>
      <c r="B4023" s="36" t="s">
        <v>9114</v>
      </c>
      <c r="C4023" s="15" t="s">
        <v>9115</v>
      </c>
      <c r="D4023" s="15" t="s">
        <v>2185</v>
      </c>
      <c r="E4023" s="30">
        <v>0.1</v>
      </c>
      <c r="F4023" s="30">
        <v>0.5</v>
      </c>
      <c r="G4023" s="30">
        <v>0.5</v>
      </c>
    </row>
    <row r="4024" spans="1:7" x14ac:dyDescent="0.55000000000000004">
      <c r="A4024" s="15" t="s">
        <v>8972</v>
      </c>
      <c r="B4024" s="36" t="s">
        <v>9118</v>
      </c>
      <c r="C4024" s="15" t="s">
        <v>9119</v>
      </c>
      <c r="D4024" s="30" t="s">
        <v>182</v>
      </c>
      <c r="E4024" s="30">
        <v>1</v>
      </c>
      <c r="F4024" s="30">
        <v>0.3</v>
      </c>
      <c r="G4024" s="30">
        <v>0.3</v>
      </c>
    </row>
    <row r="4025" spans="1:7" x14ac:dyDescent="0.55000000000000004">
      <c r="A4025" s="15" t="s">
        <v>8972</v>
      </c>
      <c r="B4025" s="36" t="s">
        <v>9120</v>
      </c>
      <c r="C4025" s="15" t="s">
        <v>9121</v>
      </c>
      <c r="D4025" s="15" t="s">
        <v>2181</v>
      </c>
      <c r="E4025" s="30">
        <v>0.5</v>
      </c>
      <c r="F4025" s="30">
        <v>0.1</v>
      </c>
      <c r="G4025" s="30">
        <v>0.1</v>
      </c>
    </row>
    <row r="4026" spans="1:7" x14ac:dyDescent="0.55000000000000004">
      <c r="A4026" s="15" t="s">
        <v>8972</v>
      </c>
      <c r="B4026" s="36" t="s">
        <v>9122</v>
      </c>
      <c r="C4026" s="15" t="s">
        <v>9121</v>
      </c>
      <c r="D4026" s="15" t="s">
        <v>2185</v>
      </c>
      <c r="E4026" s="30">
        <v>0.2</v>
      </c>
      <c r="F4026" s="30">
        <v>0.4</v>
      </c>
      <c r="G4026" s="30">
        <v>0.4</v>
      </c>
    </row>
    <row r="4027" spans="1:7" x14ac:dyDescent="0.55000000000000004">
      <c r="A4027" s="15" t="s">
        <v>8972</v>
      </c>
      <c r="B4027" s="36" t="s">
        <v>9123</v>
      </c>
      <c r="C4027" s="15" t="s">
        <v>9121</v>
      </c>
      <c r="D4027" s="30" t="s">
        <v>99</v>
      </c>
      <c r="E4027" s="30">
        <v>0.3</v>
      </c>
      <c r="F4027" s="30">
        <v>0.4</v>
      </c>
      <c r="G4027" s="30">
        <v>0.4</v>
      </c>
    </row>
    <row r="4028" spans="1:7" x14ac:dyDescent="0.55000000000000004">
      <c r="A4028" s="15" t="s">
        <v>8972</v>
      </c>
      <c r="B4028" s="36" t="s">
        <v>9124</v>
      </c>
      <c r="C4028" s="15" t="s">
        <v>9125</v>
      </c>
      <c r="D4028" s="15" t="s">
        <v>2185</v>
      </c>
      <c r="E4028" s="30">
        <v>0.8</v>
      </c>
      <c r="F4028" s="30">
        <v>0.4</v>
      </c>
      <c r="G4028" s="30">
        <v>0.3</v>
      </c>
    </row>
    <row r="4029" spans="1:7" x14ac:dyDescent="0.55000000000000004">
      <c r="A4029" s="15" t="s">
        <v>8972</v>
      </c>
      <c r="B4029" s="36" t="s">
        <v>9126</v>
      </c>
      <c r="C4029" s="15" t="s">
        <v>9127</v>
      </c>
      <c r="D4029" s="30" t="s">
        <v>163</v>
      </c>
      <c r="E4029" s="30">
        <v>1</v>
      </c>
      <c r="F4029" s="30">
        <v>0.8</v>
      </c>
      <c r="G4029" s="30">
        <v>0.8</v>
      </c>
    </row>
    <row r="4030" spans="1:7" x14ac:dyDescent="0.55000000000000004">
      <c r="A4030" s="15" t="s">
        <v>8972</v>
      </c>
      <c r="B4030" s="36" t="s">
        <v>9128</v>
      </c>
      <c r="C4030" s="15" t="s">
        <v>9129</v>
      </c>
      <c r="D4030" s="15" t="s">
        <v>2181</v>
      </c>
      <c r="E4030" s="30">
        <v>0.5</v>
      </c>
      <c r="F4030" s="30">
        <v>0.1</v>
      </c>
      <c r="G4030" s="30">
        <v>0.1</v>
      </c>
    </row>
    <row r="4031" spans="1:7" x14ac:dyDescent="0.55000000000000004">
      <c r="A4031" s="15" t="s">
        <v>8972</v>
      </c>
      <c r="B4031" s="36" t="s">
        <v>9128</v>
      </c>
      <c r="C4031" s="15" t="s">
        <v>9129</v>
      </c>
      <c r="D4031" s="15" t="s">
        <v>2185</v>
      </c>
      <c r="E4031" s="30">
        <v>0.4</v>
      </c>
      <c r="F4031" s="30">
        <v>0.1</v>
      </c>
      <c r="G4031" s="30">
        <v>0.1</v>
      </c>
    </row>
    <row r="4032" spans="1:7" x14ac:dyDescent="0.55000000000000004">
      <c r="A4032" s="15" t="s">
        <v>8972</v>
      </c>
      <c r="B4032" s="36" t="s">
        <v>9130</v>
      </c>
      <c r="C4032" s="15" t="s">
        <v>9129</v>
      </c>
      <c r="D4032" s="15" t="s">
        <v>2181</v>
      </c>
      <c r="E4032" s="30">
        <v>0.5</v>
      </c>
      <c r="F4032" s="30">
        <v>0.1</v>
      </c>
      <c r="G4032" s="30">
        <v>0.1</v>
      </c>
    </row>
    <row r="4033" spans="1:11" x14ac:dyDescent="0.55000000000000004">
      <c r="A4033" s="15" t="s">
        <v>8972</v>
      </c>
      <c r="B4033" s="36" t="s">
        <v>9131</v>
      </c>
      <c r="C4033" s="15" t="s">
        <v>9129</v>
      </c>
      <c r="D4033" s="15" t="s">
        <v>2181</v>
      </c>
      <c r="E4033" s="30">
        <v>0.7</v>
      </c>
      <c r="F4033" s="30">
        <v>0.3</v>
      </c>
      <c r="G4033" s="30">
        <v>0.3</v>
      </c>
    </row>
    <row r="4034" spans="1:11" x14ac:dyDescent="0.55000000000000004">
      <c r="A4034" s="13" t="s">
        <v>9132</v>
      </c>
      <c r="B4034" s="13" t="s">
        <v>9133</v>
      </c>
      <c r="C4034" s="15" t="s">
        <v>9134</v>
      </c>
      <c r="D4034" s="13" t="s">
        <v>4968</v>
      </c>
      <c r="E4034" s="13">
        <v>1.6</v>
      </c>
      <c r="F4034" s="13">
        <v>0.5</v>
      </c>
      <c r="G4034" s="13">
        <v>0.5</v>
      </c>
      <c r="H4034" s="57"/>
      <c r="I4034" s="57"/>
      <c r="J4034" s="57"/>
      <c r="K4034" s="57"/>
    </row>
    <row r="4035" spans="1:11" x14ac:dyDescent="0.55000000000000004">
      <c r="A4035" s="13" t="s">
        <v>9132</v>
      </c>
      <c r="B4035" s="13" t="s">
        <v>9135</v>
      </c>
      <c r="C4035" s="15" t="s">
        <v>9136</v>
      </c>
      <c r="D4035" s="13" t="s">
        <v>4968</v>
      </c>
      <c r="E4035" s="13">
        <v>0.5</v>
      </c>
      <c r="F4035" s="13">
        <v>0.1</v>
      </c>
      <c r="G4035" s="13">
        <v>0.1</v>
      </c>
      <c r="H4035" s="57"/>
      <c r="I4035" s="57"/>
      <c r="J4035" s="57"/>
      <c r="K4035" s="57"/>
    </row>
    <row r="4036" spans="1:11" x14ac:dyDescent="0.55000000000000004">
      <c r="A4036" s="13" t="s">
        <v>9132</v>
      </c>
      <c r="B4036" s="13" t="s">
        <v>9137</v>
      </c>
      <c r="C4036" s="15" t="s">
        <v>9136</v>
      </c>
      <c r="D4036" s="13" t="s">
        <v>2181</v>
      </c>
      <c r="E4036" s="13">
        <v>0.8</v>
      </c>
      <c r="F4036" s="13">
        <v>0.1</v>
      </c>
      <c r="G4036" s="13">
        <v>0.1</v>
      </c>
      <c r="H4036" s="57"/>
      <c r="I4036" s="57"/>
      <c r="J4036" s="57"/>
      <c r="K4036" s="57"/>
    </row>
    <row r="4037" spans="1:11" x14ac:dyDescent="0.55000000000000004">
      <c r="A4037" s="13" t="s">
        <v>9132</v>
      </c>
      <c r="B4037" s="13" t="s">
        <v>9138</v>
      </c>
      <c r="C4037" s="15" t="s">
        <v>9139</v>
      </c>
      <c r="D4037" s="13" t="s">
        <v>2181</v>
      </c>
      <c r="E4037" s="13">
        <v>1</v>
      </c>
      <c r="F4037" s="13">
        <v>0.1</v>
      </c>
      <c r="G4037" s="13">
        <v>0.1</v>
      </c>
      <c r="H4037" s="57"/>
      <c r="I4037" s="57"/>
      <c r="J4037" s="57"/>
      <c r="K4037" s="57"/>
    </row>
    <row r="4038" spans="1:11" x14ac:dyDescent="0.55000000000000004">
      <c r="A4038" s="13" t="s">
        <v>9140</v>
      </c>
      <c r="B4038" s="13" t="s">
        <v>9141</v>
      </c>
      <c r="C4038" s="15" t="s">
        <v>9142</v>
      </c>
      <c r="D4038" s="13" t="s">
        <v>4968</v>
      </c>
      <c r="E4038" s="13">
        <v>1</v>
      </c>
      <c r="F4038" s="13">
        <v>0.3</v>
      </c>
      <c r="G4038" s="13">
        <v>0.2</v>
      </c>
      <c r="H4038" s="57"/>
      <c r="I4038" s="57"/>
      <c r="J4038" s="57"/>
      <c r="K4038" s="57"/>
    </row>
    <row r="4039" spans="1:11" x14ac:dyDescent="0.55000000000000004">
      <c r="A4039" s="13" t="s">
        <v>9140</v>
      </c>
      <c r="B4039" s="13" t="s">
        <v>9141</v>
      </c>
      <c r="C4039" s="15" t="s">
        <v>9142</v>
      </c>
      <c r="D4039" s="13" t="s">
        <v>4968</v>
      </c>
      <c r="E4039" s="13">
        <v>1</v>
      </c>
      <c r="F4039" s="13">
        <v>0.3</v>
      </c>
      <c r="G4039" s="13">
        <v>0.2</v>
      </c>
      <c r="H4039" s="57"/>
      <c r="I4039" s="57"/>
      <c r="J4039" s="57"/>
      <c r="K4039" s="57"/>
    </row>
    <row r="4040" spans="1:11" x14ac:dyDescent="0.55000000000000004">
      <c r="A4040" s="15" t="s">
        <v>9143</v>
      </c>
      <c r="B4040" s="36" t="s">
        <v>9144</v>
      </c>
      <c r="C4040" s="15" t="s">
        <v>9145</v>
      </c>
      <c r="D4040" s="15" t="s">
        <v>2181</v>
      </c>
      <c r="E4040" s="30">
        <v>0.3</v>
      </c>
      <c r="F4040" s="30">
        <v>0.5</v>
      </c>
      <c r="G4040" s="30">
        <v>1</v>
      </c>
      <c r="J4040" s="78"/>
    </row>
    <row r="4041" spans="1:11" x14ac:dyDescent="0.55000000000000004">
      <c r="A4041" s="13" t="s">
        <v>9140</v>
      </c>
      <c r="B4041" s="13" t="s">
        <v>9146</v>
      </c>
      <c r="C4041" s="15" t="s">
        <v>9147</v>
      </c>
      <c r="D4041" s="13" t="s">
        <v>4968</v>
      </c>
      <c r="E4041" s="13">
        <v>0.3</v>
      </c>
      <c r="F4041" s="13">
        <v>0.1</v>
      </c>
      <c r="G4041" s="13">
        <v>0.4</v>
      </c>
      <c r="H4041" s="57"/>
      <c r="I4041" s="57"/>
      <c r="J4041" s="57"/>
      <c r="K4041" s="57"/>
    </row>
    <row r="4042" spans="1:11" x14ac:dyDescent="0.55000000000000004">
      <c r="A4042" s="13" t="s">
        <v>9140</v>
      </c>
      <c r="B4042" s="13" t="s">
        <v>9148</v>
      </c>
      <c r="C4042" s="15" t="s">
        <v>9149</v>
      </c>
      <c r="D4042" s="13" t="s">
        <v>2181</v>
      </c>
      <c r="E4042" s="13">
        <v>0.3</v>
      </c>
      <c r="F4042" s="13">
        <v>0.3</v>
      </c>
      <c r="G4042" s="13">
        <v>0.3</v>
      </c>
      <c r="H4042" s="57"/>
      <c r="I4042" s="57"/>
      <c r="J4042" s="57"/>
      <c r="K4042" s="57"/>
    </row>
    <row r="4043" spans="1:11" x14ac:dyDescent="0.55000000000000004">
      <c r="A4043" s="13" t="s">
        <v>9140</v>
      </c>
      <c r="B4043" s="13" t="s">
        <v>9150</v>
      </c>
      <c r="C4043" s="15" t="s">
        <v>9151</v>
      </c>
      <c r="D4043" s="13" t="s">
        <v>4968</v>
      </c>
      <c r="E4043" s="13">
        <v>0.8</v>
      </c>
      <c r="F4043" s="13">
        <v>0.3</v>
      </c>
      <c r="G4043" s="13">
        <v>0.5</v>
      </c>
      <c r="H4043" s="57"/>
      <c r="I4043" s="57"/>
      <c r="J4043" s="57"/>
      <c r="K4043" s="57"/>
    </row>
    <row r="4044" spans="1:11" x14ac:dyDescent="0.55000000000000004">
      <c r="A4044" s="13" t="s">
        <v>9140</v>
      </c>
      <c r="B4044" s="13" t="s">
        <v>9152</v>
      </c>
      <c r="C4044" s="15" t="s">
        <v>9153</v>
      </c>
      <c r="D4044" s="13" t="s">
        <v>2181</v>
      </c>
      <c r="E4044" s="13">
        <v>0.5</v>
      </c>
      <c r="F4044" s="13">
        <v>0.2</v>
      </c>
      <c r="G4044" s="13">
        <v>0.2</v>
      </c>
      <c r="H4044" s="57"/>
      <c r="I4044" s="57"/>
      <c r="J4044" s="57"/>
      <c r="K4044" s="57"/>
    </row>
    <row r="4045" spans="1:11" x14ac:dyDescent="0.55000000000000004">
      <c r="A4045" s="13" t="s">
        <v>9154</v>
      </c>
      <c r="B4045" s="13" t="s">
        <v>9155</v>
      </c>
      <c r="C4045" s="19" t="s">
        <v>9156</v>
      </c>
      <c r="D4045" s="13" t="s">
        <v>5099</v>
      </c>
      <c r="E4045" s="13">
        <v>1</v>
      </c>
      <c r="F4045" s="13">
        <v>0.3</v>
      </c>
      <c r="G4045" s="13">
        <v>0.2</v>
      </c>
      <c r="H4045" s="57"/>
      <c r="I4045" s="57"/>
      <c r="J4045" s="57"/>
      <c r="K4045" s="57"/>
    </row>
    <row r="4046" spans="1:11" x14ac:dyDescent="0.55000000000000004">
      <c r="A4046" s="13" t="s">
        <v>9154</v>
      </c>
      <c r="B4046" s="13" t="s">
        <v>9157</v>
      </c>
      <c r="C4046" s="19" t="s">
        <v>9158</v>
      </c>
      <c r="D4046" s="13" t="s">
        <v>5099</v>
      </c>
      <c r="E4046" s="13">
        <v>0.4</v>
      </c>
      <c r="F4046" s="13">
        <v>0.4</v>
      </c>
      <c r="G4046" s="13">
        <v>0.3</v>
      </c>
      <c r="H4046" s="57"/>
      <c r="I4046" s="57"/>
      <c r="J4046" s="57"/>
      <c r="K4046" s="57"/>
    </row>
    <row r="4047" spans="1:11" x14ac:dyDescent="0.55000000000000004">
      <c r="A4047" s="13" t="s">
        <v>9159</v>
      </c>
      <c r="B4047" s="13" t="s">
        <v>9160</v>
      </c>
      <c r="C4047" s="19" t="s">
        <v>9161</v>
      </c>
      <c r="D4047" s="13" t="s">
        <v>2185</v>
      </c>
      <c r="E4047" s="13">
        <v>0.5</v>
      </c>
      <c r="F4047" s="13">
        <v>0.4</v>
      </c>
      <c r="G4047" s="13">
        <v>0.8</v>
      </c>
      <c r="H4047" s="57"/>
      <c r="I4047" s="57"/>
      <c r="J4047" s="57"/>
      <c r="K4047" s="57"/>
    </row>
    <row r="4048" spans="1:11" x14ac:dyDescent="0.55000000000000004">
      <c r="A4048" s="13" t="s">
        <v>9159</v>
      </c>
      <c r="B4048" s="13" t="s">
        <v>9162</v>
      </c>
      <c r="C4048" s="19" t="s">
        <v>9163</v>
      </c>
      <c r="D4048" s="13" t="s">
        <v>99</v>
      </c>
      <c r="E4048" s="13">
        <v>0.5</v>
      </c>
      <c r="F4048" s="13">
        <v>0.2</v>
      </c>
      <c r="G4048" s="13">
        <v>0.2</v>
      </c>
      <c r="H4048" s="57"/>
      <c r="I4048" s="57"/>
      <c r="J4048" s="57"/>
      <c r="K4048" s="57"/>
    </row>
    <row r="4049" spans="1:11" x14ac:dyDescent="0.55000000000000004">
      <c r="A4049" s="13" t="s">
        <v>9164</v>
      </c>
      <c r="B4049" s="13" t="s">
        <v>9165</v>
      </c>
      <c r="C4049" s="19" t="s">
        <v>9166</v>
      </c>
      <c r="D4049" s="13" t="s">
        <v>4968</v>
      </c>
      <c r="E4049" s="13">
        <v>2.1</v>
      </c>
      <c r="F4049" s="13">
        <v>0.3</v>
      </c>
      <c r="G4049" s="13">
        <v>0.3</v>
      </c>
      <c r="H4049" s="57"/>
      <c r="I4049" s="57"/>
      <c r="J4049" s="57"/>
      <c r="K4049" s="57"/>
    </row>
    <row r="4050" spans="1:11" x14ac:dyDescent="0.55000000000000004">
      <c r="A4050" s="13" t="s">
        <v>9164</v>
      </c>
      <c r="B4050" s="13" t="s">
        <v>9167</v>
      </c>
      <c r="C4050" s="19" t="s">
        <v>9168</v>
      </c>
      <c r="D4050" s="13" t="s">
        <v>2185</v>
      </c>
      <c r="E4050" s="13">
        <v>0.7</v>
      </c>
      <c r="F4050" s="13">
        <v>0.4</v>
      </c>
      <c r="G4050" s="13">
        <v>0.3</v>
      </c>
      <c r="H4050" s="57"/>
      <c r="I4050" s="57"/>
      <c r="J4050" s="57"/>
      <c r="K4050" s="57"/>
    </row>
    <row r="4051" spans="1:11" x14ac:dyDescent="0.55000000000000004">
      <c r="A4051" s="15" t="s">
        <v>9169</v>
      </c>
      <c r="B4051" s="36" t="s">
        <v>9170</v>
      </c>
      <c r="C4051" s="15" t="s">
        <v>9171</v>
      </c>
      <c r="D4051" s="30" t="s">
        <v>38</v>
      </c>
      <c r="E4051" s="30">
        <v>0.1</v>
      </c>
      <c r="F4051" s="30">
        <v>0.3</v>
      </c>
      <c r="G4051" s="30">
        <v>0.2</v>
      </c>
    </row>
    <row r="4052" spans="1:11" x14ac:dyDescent="0.55000000000000004">
      <c r="A4052" s="13" t="s">
        <v>9172</v>
      </c>
      <c r="B4052" s="13" t="s">
        <v>9173</v>
      </c>
      <c r="C4052" s="19" t="s">
        <v>9174</v>
      </c>
      <c r="D4052" s="13" t="s">
        <v>5096</v>
      </c>
      <c r="E4052" s="13">
        <v>0.7</v>
      </c>
      <c r="F4052" s="13">
        <v>0.15</v>
      </c>
      <c r="G4052" s="13">
        <v>0.1</v>
      </c>
      <c r="H4052" s="57"/>
      <c r="I4052" s="57"/>
      <c r="J4052" s="57"/>
      <c r="K4052" s="57"/>
    </row>
    <row r="4053" spans="1:11" x14ac:dyDescent="0.55000000000000004">
      <c r="A4053" s="13" t="s">
        <v>9172</v>
      </c>
      <c r="B4053" s="13" t="s">
        <v>9175</v>
      </c>
      <c r="C4053" s="19" t="s">
        <v>9174</v>
      </c>
      <c r="D4053" s="13" t="s">
        <v>5096</v>
      </c>
      <c r="E4053" s="13">
        <v>0.7</v>
      </c>
      <c r="F4053" s="13">
        <v>0.1</v>
      </c>
      <c r="G4053" s="13">
        <v>0.3</v>
      </c>
      <c r="H4053" s="57"/>
      <c r="I4053" s="57"/>
      <c r="J4053" s="57"/>
      <c r="K4053" s="57"/>
    </row>
    <row r="4054" spans="1:11" x14ac:dyDescent="0.55000000000000004">
      <c r="A4054" s="13" t="s">
        <v>9172</v>
      </c>
      <c r="B4054" s="13" t="s">
        <v>9176</v>
      </c>
      <c r="C4054" s="19" t="s">
        <v>9177</v>
      </c>
      <c r="D4054" s="13" t="s">
        <v>4900</v>
      </c>
      <c r="E4054" s="13">
        <v>0.1</v>
      </c>
      <c r="F4054" s="13">
        <v>3</v>
      </c>
      <c r="G4054" s="13">
        <v>1</v>
      </c>
      <c r="H4054" s="57"/>
      <c r="I4054" s="57"/>
      <c r="J4054" s="57"/>
      <c r="K4054" s="57"/>
    </row>
    <row r="4055" spans="1:11" x14ac:dyDescent="0.55000000000000004">
      <c r="A4055" s="13" t="s">
        <v>9172</v>
      </c>
      <c r="B4055" s="13" t="s">
        <v>9173</v>
      </c>
      <c r="C4055" s="19" t="s">
        <v>9178</v>
      </c>
      <c r="D4055" s="13" t="s">
        <v>5096</v>
      </c>
      <c r="E4055" s="13">
        <v>1.03</v>
      </c>
      <c r="F4055" s="13">
        <v>0.15</v>
      </c>
      <c r="G4055" s="13">
        <v>0.3</v>
      </c>
      <c r="H4055" s="57"/>
      <c r="I4055" s="57"/>
      <c r="J4055" s="57"/>
      <c r="K4055" s="57"/>
    </row>
    <row r="4056" spans="1:11" x14ac:dyDescent="0.55000000000000004">
      <c r="A4056" s="15" t="s">
        <v>9179</v>
      </c>
      <c r="B4056" s="36" t="s">
        <v>9180</v>
      </c>
      <c r="C4056" s="15" t="s">
        <v>9181</v>
      </c>
      <c r="D4056" s="15" t="s">
        <v>2181</v>
      </c>
      <c r="E4056" s="30">
        <v>1</v>
      </c>
      <c r="F4056" s="30">
        <v>0.3</v>
      </c>
      <c r="G4056" s="30">
        <v>0.3</v>
      </c>
    </row>
    <row r="4057" spans="1:11" x14ac:dyDescent="0.55000000000000004">
      <c r="A4057" s="15" t="s">
        <v>9179</v>
      </c>
      <c r="B4057" s="36" t="s">
        <v>9182</v>
      </c>
      <c r="C4057" s="15" t="s">
        <v>9183</v>
      </c>
      <c r="D4057" s="30" t="s">
        <v>21</v>
      </c>
      <c r="E4057" s="30">
        <v>1</v>
      </c>
      <c r="F4057" s="30">
        <v>0.4</v>
      </c>
      <c r="G4057" s="30">
        <v>0.4</v>
      </c>
    </row>
    <row r="4058" spans="1:11" x14ac:dyDescent="0.55000000000000004">
      <c r="A4058" s="15" t="s">
        <v>9184</v>
      </c>
      <c r="B4058" s="36" t="s">
        <v>9185</v>
      </c>
      <c r="C4058" s="15" t="s">
        <v>9186</v>
      </c>
      <c r="D4058" s="30" t="s">
        <v>21</v>
      </c>
      <c r="E4058" s="30">
        <v>0.8</v>
      </c>
      <c r="F4058" s="30">
        <v>0.8</v>
      </c>
      <c r="G4058" s="30">
        <v>0.5</v>
      </c>
    </row>
    <row r="4059" spans="1:11" x14ac:dyDescent="0.55000000000000004">
      <c r="A4059" s="13" t="s">
        <v>9187</v>
      </c>
      <c r="B4059" s="13" t="s">
        <v>9188</v>
      </c>
      <c r="C4059" s="19" t="s">
        <v>9189</v>
      </c>
      <c r="D4059" s="13" t="s">
        <v>2181</v>
      </c>
      <c r="E4059" s="13">
        <v>0.3</v>
      </c>
      <c r="F4059" s="13">
        <v>0.5</v>
      </c>
      <c r="G4059" s="13">
        <v>0.3</v>
      </c>
      <c r="H4059" s="57"/>
      <c r="I4059" s="57"/>
      <c r="J4059" s="57"/>
      <c r="K4059" s="57"/>
    </row>
    <row r="4060" spans="1:11" x14ac:dyDescent="0.55000000000000004">
      <c r="A4060" s="13" t="s">
        <v>9187</v>
      </c>
      <c r="B4060" s="13" t="s">
        <v>9190</v>
      </c>
      <c r="C4060" s="19" t="s">
        <v>9191</v>
      </c>
      <c r="D4060" s="13" t="s">
        <v>2181</v>
      </c>
      <c r="E4060" s="13">
        <v>0.3</v>
      </c>
      <c r="F4060" s="13">
        <v>0.3</v>
      </c>
      <c r="G4060" s="13">
        <v>0.1</v>
      </c>
      <c r="H4060" s="57"/>
      <c r="I4060" s="57"/>
      <c r="J4060" s="57"/>
      <c r="K4060" s="57"/>
    </row>
    <row r="4061" spans="1:11" x14ac:dyDescent="0.55000000000000004">
      <c r="A4061" s="13" t="s">
        <v>9187</v>
      </c>
      <c r="B4061" s="13" t="s">
        <v>9192</v>
      </c>
      <c r="C4061" s="19" t="s">
        <v>9193</v>
      </c>
      <c r="D4061" s="13" t="s">
        <v>5099</v>
      </c>
      <c r="E4061" s="13">
        <v>0.8</v>
      </c>
      <c r="F4061" s="13">
        <v>0.3</v>
      </c>
      <c r="G4061" s="13">
        <v>0.5</v>
      </c>
      <c r="H4061" s="57"/>
      <c r="I4061" s="57"/>
      <c r="J4061" s="57"/>
      <c r="K4061" s="57"/>
    </row>
    <row r="4062" spans="1:11" x14ac:dyDescent="0.55000000000000004">
      <c r="A4062" s="15" t="s">
        <v>9184</v>
      </c>
      <c r="B4062" s="36" t="s">
        <v>9194</v>
      </c>
      <c r="C4062" s="15" t="s">
        <v>9193</v>
      </c>
      <c r="D4062" s="30" t="s">
        <v>21</v>
      </c>
      <c r="E4062" s="30">
        <v>0.4</v>
      </c>
      <c r="F4062" s="30">
        <v>0.4</v>
      </c>
      <c r="G4062" s="30">
        <v>0.3</v>
      </c>
    </row>
    <row r="4063" spans="1:11" x14ac:dyDescent="0.55000000000000004">
      <c r="A4063" s="13" t="s">
        <v>9187</v>
      </c>
      <c r="B4063" s="13" t="s">
        <v>9195</v>
      </c>
      <c r="C4063" s="19" t="s">
        <v>9196</v>
      </c>
      <c r="D4063" s="13" t="s">
        <v>2185</v>
      </c>
      <c r="E4063" s="13">
        <v>1.1000000000000001</v>
      </c>
      <c r="F4063" s="13">
        <v>0.2</v>
      </c>
      <c r="G4063" s="13">
        <v>0.3</v>
      </c>
      <c r="H4063" s="57"/>
      <c r="I4063" s="57"/>
      <c r="J4063" s="57"/>
      <c r="K4063" s="57"/>
    </row>
    <row r="4064" spans="1:11" x14ac:dyDescent="0.55000000000000004">
      <c r="A4064" s="15" t="s">
        <v>9184</v>
      </c>
      <c r="B4064" s="36" t="s">
        <v>9197</v>
      </c>
      <c r="C4064" s="15" t="s">
        <v>9198</v>
      </c>
      <c r="D4064" s="30" t="s">
        <v>21</v>
      </c>
      <c r="E4064" s="30">
        <v>4.5</v>
      </c>
      <c r="F4064" s="30">
        <v>1</v>
      </c>
      <c r="G4064" s="30">
        <v>0.6</v>
      </c>
    </row>
    <row r="4065" spans="1:11" x14ac:dyDescent="0.55000000000000004">
      <c r="A4065" s="13" t="s">
        <v>9187</v>
      </c>
      <c r="B4065" s="13" t="s">
        <v>9199</v>
      </c>
      <c r="C4065" s="19" t="s">
        <v>9200</v>
      </c>
      <c r="D4065" s="13" t="s">
        <v>2185</v>
      </c>
      <c r="E4065" s="13">
        <v>0.5</v>
      </c>
      <c r="F4065" s="13">
        <v>0.1</v>
      </c>
      <c r="G4065" s="13">
        <v>0.1</v>
      </c>
      <c r="H4065" s="57"/>
      <c r="I4065" s="57"/>
      <c r="J4065" s="57"/>
      <c r="K4065" s="57"/>
    </row>
    <row r="4066" spans="1:11" x14ac:dyDescent="0.55000000000000004">
      <c r="A4066" s="13" t="s">
        <v>9187</v>
      </c>
      <c r="B4066" s="13" t="s">
        <v>9199</v>
      </c>
      <c r="C4066" s="19" t="s">
        <v>9200</v>
      </c>
      <c r="D4066" s="13" t="s">
        <v>2185</v>
      </c>
      <c r="E4066" s="13">
        <v>0.7</v>
      </c>
      <c r="F4066" s="13">
        <v>0.3</v>
      </c>
      <c r="G4066" s="13">
        <v>0.3</v>
      </c>
      <c r="H4066" s="57"/>
      <c r="I4066" s="57"/>
      <c r="J4066" s="57"/>
      <c r="K4066" s="57"/>
    </row>
    <row r="4067" spans="1:11" x14ac:dyDescent="0.55000000000000004">
      <c r="A4067" s="13" t="s">
        <v>9187</v>
      </c>
      <c r="B4067" s="13" t="s">
        <v>9201</v>
      </c>
      <c r="C4067" s="19" t="s">
        <v>9202</v>
      </c>
      <c r="D4067" s="13" t="s">
        <v>2185</v>
      </c>
      <c r="E4067" s="13">
        <v>0.5</v>
      </c>
      <c r="F4067" s="13">
        <v>0.3</v>
      </c>
      <c r="G4067" s="13">
        <v>0.5</v>
      </c>
      <c r="H4067" s="57"/>
      <c r="I4067" s="57"/>
      <c r="J4067" s="57"/>
      <c r="K4067" s="57"/>
    </row>
    <row r="4068" spans="1:11" x14ac:dyDescent="0.55000000000000004">
      <c r="A4068" s="13" t="s">
        <v>9187</v>
      </c>
      <c r="B4068" s="13" t="s">
        <v>9203</v>
      </c>
      <c r="C4068" s="19" t="s">
        <v>9204</v>
      </c>
      <c r="D4068" s="13" t="s">
        <v>2185</v>
      </c>
      <c r="E4068" s="13">
        <v>0.5</v>
      </c>
      <c r="F4068" s="13">
        <v>0.3</v>
      </c>
      <c r="G4068" s="13">
        <v>0.2</v>
      </c>
      <c r="H4068" s="57"/>
      <c r="I4068" s="57"/>
      <c r="J4068" s="57"/>
      <c r="K4068" s="57"/>
    </row>
    <row r="4069" spans="1:11" x14ac:dyDescent="0.55000000000000004">
      <c r="A4069" s="13" t="s">
        <v>9205</v>
      </c>
      <c r="B4069" s="13" t="s">
        <v>9206</v>
      </c>
      <c r="C4069" s="19" t="s">
        <v>9207</v>
      </c>
      <c r="D4069" s="13" t="s">
        <v>4486</v>
      </c>
      <c r="E4069" s="13">
        <v>0.4</v>
      </c>
      <c r="F4069" s="13">
        <v>0.6</v>
      </c>
      <c r="G4069" s="13">
        <v>0.3</v>
      </c>
      <c r="H4069" s="57"/>
      <c r="I4069" s="57"/>
      <c r="J4069" s="57"/>
      <c r="K4069" s="57"/>
    </row>
    <row r="4070" spans="1:11" x14ac:dyDescent="0.55000000000000004">
      <c r="A4070" s="13" t="s">
        <v>9205</v>
      </c>
      <c r="B4070" s="13" t="s">
        <v>9208</v>
      </c>
      <c r="C4070" s="19" t="s">
        <v>9207</v>
      </c>
      <c r="D4070" s="13" t="s">
        <v>4486</v>
      </c>
      <c r="E4070" s="13">
        <v>0.4</v>
      </c>
      <c r="F4070" s="13">
        <v>0.2</v>
      </c>
      <c r="G4070" s="13">
        <v>0.3</v>
      </c>
      <c r="H4070" s="57"/>
      <c r="I4070" s="57"/>
      <c r="J4070" s="57"/>
      <c r="K4070" s="57"/>
    </row>
    <row r="4071" spans="1:11" x14ac:dyDescent="0.55000000000000004">
      <c r="A4071" s="13" t="s">
        <v>9205</v>
      </c>
      <c r="B4071" s="13" t="s">
        <v>9209</v>
      </c>
      <c r="C4071" s="19" t="s">
        <v>9210</v>
      </c>
      <c r="D4071" s="13" t="s">
        <v>4486</v>
      </c>
      <c r="E4071" s="13">
        <v>0.5</v>
      </c>
      <c r="F4071" s="13">
        <v>0.2</v>
      </c>
      <c r="G4071" s="13">
        <v>0.2</v>
      </c>
      <c r="H4071" s="57"/>
      <c r="I4071" s="57"/>
      <c r="J4071" s="57"/>
      <c r="K4071" s="57"/>
    </row>
    <row r="4072" spans="1:11" x14ac:dyDescent="0.55000000000000004">
      <c r="A4072" s="13" t="s">
        <v>9205</v>
      </c>
      <c r="B4072" s="13" t="s">
        <v>9211</v>
      </c>
      <c r="C4072" s="19" t="s">
        <v>9212</v>
      </c>
      <c r="D4072" s="13" t="s">
        <v>4486</v>
      </c>
      <c r="E4072" s="13">
        <v>1.2</v>
      </c>
      <c r="F4072" s="13">
        <v>0.2</v>
      </c>
      <c r="G4072" s="13">
        <v>0.2</v>
      </c>
      <c r="H4072" s="57"/>
      <c r="I4072" s="57"/>
      <c r="J4072" s="57"/>
      <c r="K4072" s="57"/>
    </row>
    <row r="4073" spans="1:11" x14ac:dyDescent="0.55000000000000004">
      <c r="A4073" s="15" t="s">
        <v>9213</v>
      </c>
      <c r="B4073" s="36" t="s">
        <v>9214</v>
      </c>
      <c r="C4073" s="15" t="s">
        <v>9215</v>
      </c>
      <c r="D4073" s="15" t="s">
        <v>2181</v>
      </c>
      <c r="E4073" s="30">
        <v>1.2</v>
      </c>
      <c r="F4073" s="30">
        <v>1.6</v>
      </c>
      <c r="G4073" s="30">
        <v>1.6</v>
      </c>
    </row>
    <row r="4074" spans="1:11" x14ac:dyDescent="0.55000000000000004">
      <c r="A4074" s="15" t="s">
        <v>9216</v>
      </c>
      <c r="B4074" s="36" t="s">
        <v>9217</v>
      </c>
      <c r="C4074" s="15" t="s">
        <v>9218</v>
      </c>
      <c r="D4074" s="30" t="s">
        <v>45</v>
      </c>
      <c r="E4074" s="30">
        <v>0.1</v>
      </c>
      <c r="F4074" s="30">
        <v>0.1</v>
      </c>
      <c r="G4074" s="30">
        <v>0.2</v>
      </c>
    </row>
    <row r="4075" spans="1:11" x14ac:dyDescent="0.55000000000000004">
      <c r="A4075" s="13" t="s">
        <v>9219</v>
      </c>
      <c r="B4075" s="13" t="s">
        <v>9220</v>
      </c>
      <c r="C4075" s="19" t="s">
        <v>9221</v>
      </c>
      <c r="D4075" s="13" t="s">
        <v>4486</v>
      </c>
      <c r="E4075" s="13">
        <v>0.3</v>
      </c>
      <c r="F4075" s="13">
        <v>0.15</v>
      </c>
      <c r="G4075" s="13">
        <v>0.15</v>
      </c>
      <c r="H4075" s="57"/>
      <c r="I4075" s="57"/>
      <c r="J4075" s="57"/>
      <c r="K4075" s="57"/>
    </row>
    <row r="4076" spans="1:11" x14ac:dyDescent="0.55000000000000004">
      <c r="A4076" s="15" t="s">
        <v>9222</v>
      </c>
      <c r="B4076" s="36" t="s">
        <v>9223</v>
      </c>
      <c r="C4076" s="15" t="s">
        <v>9224</v>
      </c>
      <c r="D4076" s="30" t="s">
        <v>45</v>
      </c>
      <c r="E4076" s="30">
        <v>0.4</v>
      </c>
      <c r="F4076" s="30">
        <v>0.2</v>
      </c>
      <c r="G4076" s="30">
        <v>0.2</v>
      </c>
    </row>
    <row r="4077" spans="1:11" x14ac:dyDescent="0.55000000000000004">
      <c r="A4077" s="15" t="s">
        <v>9216</v>
      </c>
      <c r="B4077" s="36" t="s">
        <v>9225</v>
      </c>
      <c r="C4077" s="15" t="s">
        <v>9226</v>
      </c>
      <c r="D4077" s="30" t="s">
        <v>45</v>
      </c>
      <c r="E4077" s="30">
        <v>0.2</v>
      </c>
      <c r="F4077" s="30">
        <v>0.4</v>
      </c>
      <c r="G4077" s="30">
        <v>0.2</v>
      </c>
    </row>
    <row r="4078" spans="1:11" x14ac:dyDescent="0.55000000000000004">
      <c r="A4078" s="15" t="s">
        <v>9222</v>
      </c>
      <c r="B4078" s="36" t="s">
        <v>9227</v>
      </c>
      <c r="C4078" s="15" t="s">
        <v>9228</v>
      </c>
      <c r="D4078" s="30" t="s">
        <v>45</v>
      </c>
      <c r="E4078" s="30">
        <v>0.5</v>
      </c>
      <c r="F4078" s="30">
        <v>0.2</v>
      </c>
      <c r="G4078" s="30">
        <v>0.2</v>
      </c>
    </row>
    <row r="4079" spans="1:11" x14ac:dyDescent="0.55000000000000004">
      <c r="A4079" s="13" t="s">
        <v>9187</v>
      </c>
      <c r="B4079" s="13" t="s">
        <v>9229</v>
      </c>
      <c r="C4079" s="19" t="s">
        <v>9230</v>
      </c>
      <c r="D4079" s="13" t="s">
        <v>2185</v>
      </c>
      <c r="E4079" s="13">
        <v>1.1000000000000001</v>
      </c>
      <c r="F4079" s="13">
        <v>0.2</v>
      </c>
      <c r="G4079" s="13">
        <v>0.1</v>
      </c>
      <c r="H4079" s="57"/>
      <c r="I4079" s="57"/>
      <c r="J4079" s="57"/>
      <c r="K4079" s="57"/>
    </row>
    <row r="4080" spans="1:11" x14ac:dyDescent="0.55000000000000004">
      <c r="A4080" s="13" t="s">
        <v>9231</v>
      </c>
      <c r="B4080" s="13" t="s">
        <v>9232</v>
      </c>
      <c r="C4080" s="19" t="s">
        <v>9233</v>
      </c>
      <c r="D4080" s="13" t="s">
        <v>2185</v>
      </c>
      <c r="E4080" s="13">
        <v>1</v>
      </c>
      <c r="F4080" s="13">
        <v>0.1</v>
      </c>
      <c r="G4080" s="13">
        <v>0.1</v>
      </c>
      <c r="H4080" s="57"/>
      <c r="I4080" s="57"/>
      <c r="J4080" s="57"/>
      <c r="K4080" s="57"/>
    </row>
    <row r="4081" spans="1:11" x14ac:dyDescent="0.55000000000000004">
      <c r="A4081" s="13" t="s">
        <v>9231</v>
      </c>
      <c r="B4081" s="13" t="s">
        <v>9234</v>
      </c>
      <c r="C4081" s="19" t="s">
        <v>9235</v>
      </c>
      <c r="D4081" s="13" t="s">
        <v>2185</v>
      </c>
      <c r="E4081" s="13">
        <v>0.5</v>
      </c>
      <c r="F4081" s="13">
        <v>0.3</v>
      </c>
      <c r="G4081" s="13">
        <v>0.3</v>
      </c>
      <c r="H4081" s="57"/>
      <c r="I4081" s="57"/>
      <c r="J4081" s="57"/>
      <c r="K4081" s="57"/>
    </row>
    <row r="4082" spans="1:11" x14ac:dyDescent="0.55000000000000004">
      <c r="A4082" s="13" t="s">
        <v>9231</v>
      </c>
      <c r="B4082" s="13" t="s">
        <v>9236</v>
      </c>
      <c r="C4082" s="19" t="s">
        <v>9235</v>
      </c>
      <c r="D4082" s="13" t="s">
        <v>2185</v>
      </c>
      <c r="E4082" s="13">
        <v>0.8</v>
      </c>
      <c r="F4082" s="13">
        <v>1</v>
      </c>
      <c r="G4082" s="13">
        <v>1</v>
      </c>
      <c r="H4082" s="57"/>
      <c r="I4082" s="57"/>
      <c r="J4082" s="57"/>
      <c r="K4082" s="57"/>
    </row>
    <row r="4083" spans="1:11" x14ac:dyDescent="0.55000000000000004">
      <c r="A4083" s="15" t="s">
        <v>9237</v>
      </c>
      <c r="B4083" s="36" t="s">
        <v>9238</v>
      </c>
      <c r="C4083" s="15" t="s">
        <v>9239</v>
      </c>
      <c r="D4083" s="30" t="s">
        <v>21</v>
      </c>
      <c r="E4083" s="30">
        <v>0.25</v>
      </c>
      <c r="F4083" s="30">
        <v>0.2</v>
      </c>
      <c r="G4083" s="30">
        <v>0.2</v>
      </c>
    </row>
    <row r="4084" spans="1:11" x14ac:dyDescent="0.55000000000000004">
      <c r="A4084" s="13" t="s">
        <v>9231</v>
      </c>
      <c r="B4084" s="13" t="s">
        <v>9240</v>
      </c>
      <c r="C4084" s="19" t="s">
        <v>9241</v>
      </c>
      <c r="D4084" s="13" t="s">
        <v>2185</v>
      </c>
      <c r="E4084" s="13">
        <v>0.8</v>
      </c>
      <c r="F4084" s="13">
        <v>1.5</v>
      </c>
      <c r="G4084" s="13">
        <v>1</v>
      </c>
      <c r="H4084" s="57"/>
      <c r="I4084" s="57"/>
      <c r="J4084" s="57"/>
      <c r="K4084" s="57"/>
    </row>
    <row r="4085" spans="1:11" x14ac:dyDescent="0.55000000000000004">
      <c r="A4085" s="13" t="s">
        <v>9242</v>
      </c>
      <c r="B4085" s="13" t="s">
        <v>9243</v>
      </c>
      <c r="C4085" s="19" t="s">
        <v>9244</v>
      </c>
      <c r="D4085" s="13" t="s">
        <v>2185</v>
      </c>
      <c r="E4085" s="13" t="s">
        <v>95</v>
      </c>
      <c r="F4085" s="13">
        <v>0.1</v>
      </c>
      <c r="G4085" s="13">
        <v>0.2</v>
      </c>
      <c r="H4085" s="57"/>
      <c r="I4085" s="57"/>
      <c r="J4085" s="57"/>
      <c r="K4085" s="57"/>
    </row>
    <row r="4086" spans="1:11" x14ac:dyDescent="0.55000000000000004">
      <c r="A4086" s="13" t="s">
        <v>9242</v>
      </c>
      <c r="B4086" s="13" t="s">
        <v>9245</v>
      </c>
      <c r="C4086" s="19" t="s">
        <v>9244</v>
      </c>
      <c r="D4086" s="13" t="s">
        <v>2181</v>
      </c>
      <c r="E4086" s="13">
        <v>0.3</v>
      </c>
      <c r="F4086" s="13">
        <v>0.2</v>
      </c>
      <c r="G4086" s="13">
        <v>0.1</v>
      </c>
      <c r="H4086" s="57"/>
      <c r="I4086" s="57"/>
      <c r="J4086" s="57"/>
      <c r="K4086" s="57"/>
    </row>
    <row r="4087" spans="1:11" x14ac:dyDescent="0.55000000000000004">
      <c r="A4087" s="15" t="s">
        <v>9246</v>
      </c>
      <c r="B4087" s="36" t="s">
        <v>9247</v>
      </c>
      <c r="C4087" s="15" t="s">
        <v>9248</v>
      </c>
      <c r="D4087" s="15" t="s">
        <v>2181</v>
      </c>
      <c r="E4087" s="30">
        <v>0.2</v>
      </c>
      <c r="F4087" s="30">
        <v>0.1</v>
      </c>
      <c r="G4087" s="30">
        <v>0.1</v>
      </c>
    </row>
    <row r="4088" spans="1:11" x14ac:dyDescent="0.55000000000000004">
      <c r="A4088" s="15" t="s">
        <v>9246</v>
      </c>
      <c r="B4088" s="36" t="s">
        <v>9249</v>
      </c>
      <c r="C4088" s="15" t="s">
        <v>9250</v>
      </c>
      <c r="D4088" s="15" t="s">
        <v>2181</v>
      </c>
      <c r="E4088" s="30">
        <v>0.3</v>
      </c>
      <c r="F4088" s="30">
        <v>0.1</v>
      </c>
      <c r="G4088" s="30">
        <v>0.1</v>
      </c>
    </row>
    <row r="4089" spans="1:11" x14ac:dyDescent="0.55000000000000004">
      <c r="A4089" s="15" t="s">
        <v>9246</v>
      </c>
      <c r="B4089" s="36" t="s">
        <v>9251</v>
      </c>
      <c r="C4089" s="15" t="s">
        <v>9252</v>
      </c>
      <c r="D4089" s="15" t="s">
        <v>2181</v>
      </c>
      <c r="E4089" s="30">
        <v>0.3</v>
      </c>
      <c r="F4089" s="30">
        <v>0.1</v>
      </c>
      <c r="G4089" s="30">
        <v>0.1</v>
      </c>
    </row>
    <row r="4090" spans="1:11" x14ac:dyDescent="0.55000000000000004">
      <c r="A4090" s="15" t="s">
        <v>9246</v>
      </c>
      <c r="B4090" s="36" t="s">
        <v>9253</v>
      </c>
      <c r="C4090" s="15" t="s">
        <v>9254</v>
      </c>
      <c r="D4090" s="15" t="s">
        <v>2181</v>
      </c>
      <c r="E4090" s="30">
        <v>0.4</v>
      </c>
      <c r="F4090" s="30">
        <v>0.3</v>
      </c>
      <c r="G4090" s="30">
        <v>0.3</v>
      </c>
    </row>
    <row r="4091" spans="1:11" x14ac:dyDescent="0.55000000000000004">
      <c r="A4091" s="13" t="s">
        <v>9255</v>
      </c>
      <c r="B4091" s="13" t="s">
        <v>9256</v>
      </c>
      <c r="C4091" s="19" t="s">
        <v>9257</v>
      </c>
      <c r="D4091" s="13" t="s">
        <v>2181</v>
      </c>
      <c r="E4091" s="13">
        <v>0.3</v>
      </c>
      <c r="F4091" s="13">
        <v>0.4</v>
      </c>
      <c r="G4091" s="13">
        <v>0.2</v>
      </c>
      <c r="H4091" s="57"/>
      <c r="I4091" s="57"/>
      <c r="J4091" s="57"/>
      <c r="K4091" s="57"/>
    </row>
    <row r="4092" spans="1:11" x14ac:dyDescent="0.55000000000000004">
      <c r="A4092" s="15" t="s">
        <v>9246</v>
      </c>
      <c r="B4092" s="36" t="s">
        <v>9258</v>
      </c>
      <c r="C4092" s="15" t="s">
        <v>9259</v>
      </c>
      <c r="D4092" s="15" t="s">
        <v>2181</v>
      </c>
      <c r="E4092" s="30">
        <v>0.3</v>
      </c>
      <c r="F4092" s="30">
        <v>0.2</v>
      </c>
      <c r="G4092" s="30">
        <v>0.2</v>
      </c>
    </row>
    <row r="4093" spans="1:11" x14ac:dyDescent="0.55000000000000004">
      <c r="A4093" s="13" t="s">
        <v>9255</v>
      </c>
      <c r="B4093" s="13" t="s">
        <v>9260</v>
      </c>
      <c r="C4093" s="19" t="s">
        <v>9261</v>
      </c>
      <c r="D4093" s="13" t="s">
        <v>2181</v>
      </c>
      <c r="E4093" s="13">
        <v>0.1</v>
      </c>
      <c r="F4093" s="13">
        <v>0.2</v>
      </c>
      <c r="G4093" s="13">
        <v>0.1</v>
      </c>
      <c r="H4093" s="57"/>
      <c r="I4093" s="57"/>
      <c r="J4093" s="57"/>
      <c r="K4093" s="57"/>
    </row>
    <row r="4094" spans="1:11" x14ac:dyDescent="0.55000000000000004">
      <c r="A4094" s="13" t="s">
        <v>9255</v>
      </c>
      <c r="B4094" s="13" t="s">
        <v>9262</v>
      </c>
      <c r="C4094" s="19" t="s">
        <v>9261</v>
      </c>
      <c r="D4094" s="13" t="s">
        <v>2181</v>
      </c>
      <c r="E4094" s="13">
        <v>0.1</v>
      </c>
      <c r="F4094" s="13">
        <v>0.2</v>
      </c>
      <c r="G4094" s="13">
        <v>0.2</v>
      </c>
      <c r="H4094" s="57"/>
      <c r="I4094" s="57"/>
      <c r="J4094" s="57"/>
      <c r="K4094" s="57"/>
    </row>
    <row r="4095" spans="1:11" x14ac:dyDescent="0.55000000000000004">
      <c r="A4095" s="13" t="s">
        <v>9255</v>
      </c>
      <c r="B4095" s="13" t="s">
        <v>9263</v>
      </c>
      <c r="C4095" s="19" t="s">
        <v>9261</v>
      </c>
      <c r="D4095" s="13" t="s">
        <v>2181</v>
      </c>
      <c r="E4095" s="13">
        <v>1</v>
      </c>
      <c r="F4095" s="13">
        <v>0.1</v>
      </c>
      <c r="G4095" s="13">
        <v>0.1</v>
      </c>
      <c r="H4095" s="57"/>
      <c r="I4095" s="57"/>
      <c r="J4095" s="57"/>
      <c r="K4095" s="57"/>
    </row>
    <row r="4096" spans="1:11" x14ac:dyDescent="0.55000000000000004">
      <c r="A4096" s="13" t="s">
        <v>9255</v>
      </c>
      <c r="B4096" s="13" t="s">
        <v>9264</v>
      </c>
      <c r="C4096" s="19" t="s">
        <v>9261</v>
      </c>
      <c r="D4096" s="13" t="s">
        <v>2181</v>
      </c>
      <c r="E4096" s="13">
        <v>0.5</v>
      </c>
      <c r="F4096" s="13">
        <v>0.2</v>
      </c>
      <c r="G4096" s="13">
        <v>0.2</v>
      </c>
      <c r="H4096" s="57"/>
      <c r="I4096" s="57"/>
      <c r="J4096" s="57"/>
      <c r="K4096" s="57"/>
    </row>
    <row r="4097" spans="1:11" x14ac:dyDescent="0.55000000000000004">
      <c r="A4097" s="13" t="s">
        <v>9255</v>
      </c>
      <c r="B4097" s="13" t="s">
        <v>9265</v>
      </c>
      <c r="C4097" s="19" t="s">
        <v>9261</v>
      </c>
      <c r="D4097" s="13" t="s">
        <v>2181</v>
      </c>
      <c r="E4097" s="13">
        <v>0.4</v>
      </c>
      <c r="F4097" s="13">
        <v>0.1</v>
      </c>
      <c r="G4097" s="13">
        <v>0.1</v>
      </c>
      <c r="H4097" s="57"/>
      <c r="I4097" s="57"/>
      <c r="J4097" s="57"/>
      <c r="K4097" s="57"/>
    </row>
    <row r="4098" spans="1:11" x14ac:dyDescent="0.55000000000000004">
      <c r="A4098" s="13" t="s">
        <v>9255</v>
      </c>
      <c r="B4098" s="13" t="s">
        <v>9266</v>
      </c>
      <c r="C4098" s="19" t="s">
        <v>9261</v>
      </c>
      <c r="D4098" s="13" t="s">
        <v>2181</v>
      </c>
      <c r="E4098" s="13">
        <v>0.5</v>
      </c>
      <c r="F4098" s="13">
        <v>0.1</v>
      </c>
      <c r="G4098" s="13">
        <v>0.1</v>
      </c>
      <c r="H4098" s="57"/>
      <c r="I4098" s="57"/>
      <c r="J4098" s="57"/>
      <c r="K4098" s="57"/>
    </row>
    <row r="4099" spans="1:11" x14ac:dyDescent="0.55000000000000004">
      <c r="A4099" s="15" t="s">
        <v>9246</v>
      </c>
      <c r="B4099" s="36" t="s">
        <v>9267</v>
      </c>
      <c r="C4099" s="15" t="s">
        <v>9261</v>
      </c>
      <c r="D4099" s="15" t="s">
        <v>2181</v>
      </c>
      <c r="E4099" s="30">
        <v>0.3</v>
      </c>
      <c r="F4099" s="30">
        <v>0.1</v>
      </c>
      <c r="G4099" s="30">
        <v>0.1</v>
      </c>
    </row>
    <row r="4100" spans="1:11" x14ac:dyDescent="0.55000000000000004">
      <c r="A4100" s="13" t="s">
        <v>9268</v>
      </c>
      <c r="B4100" s="13" t="s">
        <v>9269</v>
      </c>
      <c r="C4100" s="19" t="s">
        <v>9270</v>
      </c>
      <c r="D4100" s="13" t="s">
        <v>2185</v>
      </c>
      <c r="E4100" s="13">
        <v>2</v>
      </c>
      <c r="F4100" s="13">
        <v>0.5</v>
      </c>
      <c r="G4100" s="13">
        <v>0.5</v>
      </c>
      <c r="H4100" s="57"/>
      <c r="I4100" s="57"/>
      <c r="J4100" s="57"/>
      <c r="K4100" s="57"/>
    </row>
    <row r="4101" spans="1:11" x14ac:dyDescent="0.55000000000000004">
      <c r="A4101" s="13" t="s">
        <v>9268</v>
      </c>
      <c r="B4101" s="13" t="s">
        <v>9271</v>
      </c>
      <c r="C4101" s="19" t="s">
        <v>9270</v>
      </c>
      <c r="D4101" s="13" t="s">
        <v>5099</v>
      </c>
      <c r="E4101" s="13">
        <v>2</v>
      </c>
      <c r="F4101" s="13">
        <v>0.5</v>
      </c>
      <c r="G4101" s="13">
        <v>0.5</v>
      </c>
      <c r="H4101" s="57"/>
      <c r="I4101" s="57"/>
      <c r="J4101" s="57"/>
      <c r="K4101" s="57"/>
    </row>
    <row r="4102" spans="1:11" x14ac:dyDescent="0.55000000000000004">
      <c r="A4102" s="13" t="s">
        <v>9268</v>
      </c>
      <c r="B4102" s="13" t="s">
        <v>9272</v>
      </c>
      <c r="C4102" s="19" t="s">
        <v>9270</v>
      </c>
      <c r="D4102" s="13" t="s">
        <v>2185</v>
      </c>
      <c r="E4102" s="13">
        <v>1</v>
      </c>
      <c r="F4102" s="13">
        <v>0.2</v>
      </c>
      <c r="G4102" s="13">
        <v>0.2</v>
      </c>
      <c r="H4102" s="57"/>
      <c r="I4102" s="57"/>
      <c r="J4102" s="57"/>
      <c r="K4102" s="57"/>
    </row>
    <row r="4103" spans="1:11" x14ac:dyDescent="0.55000000000000004">
      <c r="A4103" s="13" t="s">
        <v>9268</v>
      </c>
      <c r="B4103" s="13" t="s">
        <v>9273</v>
      </c>
      <c r="C4103" s="19" t="s">
        <v>9274</v>
      </c>
      <c r="D4103" s="13" t="s">
        <v>2185</v>
      </c>
      <c r="E4103" s="13">
        <v>2</v>
      </c>
      <c r="F4103" s="13">
        <v>0.3</v>
      </c>
      <c r="G4103" s="13">
        <v>0.3</v>
      </c>
      <c r="H4103" s="57"/>
      <c r="I4103" s="57"/>
      <c r="J4103" s="57"/>
      <c r="K4103" s="57"/>
    </row>
    <row r="4104" spans="1:11" x14ac:dyDescent="0.55000000000000004">
      <c r="A4104" s="15" t="s">
        <v>9275</v>
      </c>
      <c r="B4104" s="36" t="s">
        <v>9276</v>
      </c>
      <c r="C4104" s="15" t="s">
        <v>9277</v>
      </c>
      <c r="D4104" s="15" t="s">
        <v>2181</v>
      </c>
      <c r="E4104" s="30">
        <v>1.5</v>
      </c>
      <c r="F4104" s="30">
        <v>0.5</v>
      </c>
      <c r="G4104" s="30">
        <v>0.5</v>
      </c>
    </row>
    <row r="4105" spans="1:11" x14ac:dyDescent="0.55000000000000004">
      <c r="A4105" s="15" t="s">
        <v>9278</v>
      </c>
      <c r="B4105" s="36" t="s">
        <v>9279</v>
      </c>
      <c r="C4105" s="15" t="s">
        <v>9280</v>
      </c>
      <c r="D4105" s="15" t="s">
        <v>2181</v>
      </c>
      <c r="E4105" s="30">
        <v>0.5</v>
      </c>
      <c r="F4105" s="30">
        <v>0.1</v>
      </c>
      <c r="G4105" s="30">
        <v>0.1</v>
      </c>
    </row>
    <row r="4106" spans="1:11" x14ac:dyDescent="0.55000000000000004">
      <c r="A4106" s="13" t="s">
        <v>9281</v>
      </c>
      <c r="B4106" s="13" t="s">
        <v>9282</v>
      </c>
      <c r="C4106" s="19" t="s">
        <v>9283</v>
      </c>
      <c r="D4106" s="13" t="s">
        <v>2181</v>
      </c>
      <c r="E4106" s="13">
        <v>0.4</v>
      </c>
      <c r="F4106" s="13">
        <v>0.3</v>
      </c>
      <c r="G4106" s="13">
        <v>0.4</v>
      </c>
      <c r="H4106" s="57"/>
      <c r="I4106" s="57"/>
      <c r="J4106" s="57"/>
      <c r="K4106" s="57"/>
    </row>
    <row r="4107" spans="1:11" x14ac:dyDescent="0.55000000000000004">
      <c r="A4107" s="13" t="s">
        <v>9281</v>
      </c>
      <c r="B4107" s="13" t="s">
        <v>9284</v>
      </c>
      <c r="C4107" s="19" t="s">
        <v>9285</v>
      </c>
      <c r="D4107" s="13" t="s">
        <v>2181</v>
      </c>
      <c r="E4107" s="13">
        <v>0.8</v>
      </c>
      <c r="F4107" s="13">
        <v>0.4</v>
      </c>
      <c r="G4107" s="13">
        <v>0.2</v>
      </c>
      <c r="H4107" s="57"/>
      <c r="I4107" s="57"/>
      <c r="J4107" s="57"/>
      <c r="K4107" s="57"/>
    </row>
    <row r="4108" spans="1:11" x14ac:dyDescent="0.55000000000000004">
      <c r="A4108" s="13" t="s">
        <v>9281</v>
      </c>
      <c r="B4108" s="13" t="s">
        <v>9286</v>
      </c>
      <c r="C4108" s="19" t="s">
        <v>9285</v>
      </c>
      <c r="D4108" s="13" t="s">
        <v>4800</v>
      </c>
      <c r="E4108" s="13">
        <v>0.7</v>
      </c>
      <c r="F4108" s="13">
        <v>0.4</v>
      </c>
      <c r="G4108" s="13">
        <v>0.3</v>
      </c>
      <c r="H4108" s="57"/>
      <c r="I4108" s="57"/>
      <c r="J4108" s="57"/>
      <c r="K4108" s="57"/>
    </row>
    <row r="4109" spans="1:11" x14ac:dyDescent="0.55000000000000004">
      <c r="A4109" s="15" t="s">
        <v>9278</v>
      </c>
      <c r="B4109" s="36" t="s">
        <v>9287</v>
      </c>
      <c r="C4109" s="15" t="s">
        <v>9285</v>
      </c>
      <c r="D4109" s="15" t="s">
        <v>2181</v>
      </c>
      <c r="E4109" s="30">
        <v>0.3</v>
      </c>
      <c r="F4109" s="30">
        <v>0.3</v>
      </c>
      <c r="G4109" s="30">
        <v>0.1</v>
      </c>
    </row>
    <row r="4110" spans="1:11" x14ac:dyDescent="0.55000000000000004">
      <c r="A4110" s="13" t="s">
        <v>9281</v>
      </c>
      <c r="B4110" s="13" t="s">
        <v>9288</v>
      </c>
      <c r="C4110" s="19" t="s">
        <v>9289</v>
      </c>
      <c r="D4110" s="13" t="s">
        <v>2181</v>
      </c>
      <c r="E4110" s="13">
        <v>0.6</v>
      </c>
      <c r="F4110" s="13">
        <v>0.5</v>
      </c>
      <c r="G4110" s="13">
        <v>0.7</v>
      </c>
      <c r="H4110" s="57"/>
      <c r="I4110" s="57"/>
      <c r="J4110" s="57"/>
      <c r="K4110" s="57"/>
    </row>
    <row r="4111" spans="1:11" x14ac:dyDescent="0.55000000000000004">
      <c r="A4111" s="13" t="s">
        <v>9281</v>
      </c>
      <c r="B4111" s="13" t="s">
        <v>9290</v>
      </c>
      <c r="C4111" s="19" t="s">
        <v>9291</v>
      </c>
      <c r="D4111" s="13" t="s">
        <v>2181</v>
      </c>
      <c r="E4111" s="13">
        <v>0.8</v>
      </c>
      <c r="F4111" s="13">
        <v>0.4</v>
      </c>
      <c r="G4111" s="13">
        <v>0.2</v>
      </c>
      <c r="H4111" s="57"/>
      <c r="I4111" s="57"/>
      <c r="J4111" s="57"/>
      <c r="K4111" s="57"/>
    </row>
    <row r="4112" spans="1:11" x14ac:dyDescent="0.55000000000000004">
      <c r="A4112" s="15" t="s">
        <v>9278</v>
      </c>
      <c r="B4112" s="36" t="s">
        <v>9292</v>
      </c>
      <c r="C4112" s="15" t="s">
        <v>9293</v>
      </c>
      <c r="D4112" s="15" t="s">
        <v>2181</v>
      </c>
      <c r="E4112" s="30">
        <v>0.5</v>
      </c>
      <c r="F4112" s="30">
        <v>0.1</v>
      </c>
      <c r="G4112" s="30">
        <v>0.1</v>
      </c>
    </row>
    <row r="4113" spans="1:11" x14ac:dyDescent="0.55000000000000004">
      <c r="A4113" s="15" t="s">
        <v>9278</v>
      </c>
      <c r="B4113" s="36" t="s">
        <v>9294</v>
      </c>
      <c r="C4113" s="15" t="s">
        <v>9293</v>
      </c>
      <c r="D4113" s="15" t="s">
        <v>2181</v>
      </c>
      <c r="E4113" s="30">
        <v>0.3</v>
      </c>
      <c r="F4113" s="30">
        <v>0.4</v>
      </c>
      <c r="G4113" s="30">
        <v>0.3</v>
      </c>
    </row>
    <row r="4114" spans="1:11" x14ac:dyDescent="0.55000000000000004">
      <c r="A4114" s="13" t="s">
        <v>9281</v>
      </c>
      <c r="B4114" s="13" t="s">
        <v>9295</v>
      </c>
      <c r="C4114" s="19" t="s">
        <v>9296</v>
      </c>
      <c r="D4114" s="13" t="s">
        <v>2181</v>
      </c>
      <c r="E4114" s="13">
        <v>0.8</v>
      </c>
      <c r="F4114" s="13">
        <v>0.3</v>
      </c>
      <c r="G4114" s="13">
        <v>0.2</v>
      </c>
      <c r="H4114" s="57"/>
      <c r="I4114" s="57"/>
      <c r="J4114" s="57"/>
      <c r="K4114" s="57"/>
    </row>
    <row r="4115" spans="1:11" x14ac:dyDescent="0.55000000000000004">
      <c r="A4115" s="13" t="s">
        <v>9281</v>
      </c>
      <c r="B4115" s="13" t="s">
        <v>9297</v>
      </c>
      <c r="C4115" s="19" t="s">
        <v>9298</v>
      </c>
      <c r="D4115" s="13" t="s">
        <v>2181</v>
      </c>
      <c r="E4115" s="13">
        <v>1</v>
      </c>
      <c r="F4115" s="13">
        <v>0.4</v>
      </c>
      <c r="G4115" s="13">
        <v>0.4</v>
      </c>
      <c r="H4115" s="57"/>
      <c r="I4115" s="57"/>
      <c r="J4115" s="57"/>
      <c r="K4115" s="57"/>
    </row>
    <row r="4116" spans="1:11" x14ac:dyDescent="0.55000000000000004">
      <c r="A4116" s="13" t="s">
        <v>9281</v>
      </c>
      <c r="B4116" s="13" t="s">
        <v>9299</v>
      </c>
      <c r="C4116" s="19" t="s">
        <v>9298</v>
      </c>
      <c r="D4116" s="13" t="s">
        <v>2181</v>
      </c>
      <c r="E4116" s="13">
        <v>0.4</v>
      </c>
      <c r="F4116" s="13">
        <v>0.3</v>
      </c>
      <c r="G4116" s="13">
        <v>0.3</v>
      </c>
      <c r="H4116" s="57"/>
      <c r="I4116" s="57"/>
      <c r="J4116" s="57"/>
      <c r="K4116" s="57"/>
    </row>
    <row r="4117" spans="1:11" x14ac:dyDescent="0.55000000000000004">
      <c r="A4117" s="13" t="s">
        <v>9281</v>
      </c>
      <c r="B4117" s="13" t="s">
        <v>9300</v>
      </c>
      <c r="C4117" s="19" t="s">
        <v>9298</v>
      </c>
      <c r="D4117" s="13" t="s">
        <v>9301</v>
      </c>
      <c r="E4117" s="13">
        <v>0.3</v>
      </c>
      <c r="F4117" s="13">
        <v>0.5</v>
      </c>
      <c r="G4117" s="13">
        <v>1</v>
      </c>
      <c r="H4117" s="57"/>
      <c r="I4117" s="57"/>
      <c r="J4117" s="57"/>
      <c r="K4117" s="57"/>
    </row>
    <row r="4118" spans="1:11" x14ac:dyDescent="0.55000000000000004">
      <c r="A4118" s="13" t="s">
        <v>9281</v>
      </c>
      <c r="B4118" s="13" t="s">
        <v>9302</v>
      </c>
      <c r="C4118" s="19" t="s">
        <v>9303</v>
      </c>
      <c r="D4118" s="13" t="s">
        <v>4900</v>
      </c>
      <c r="E4118" s="13">
        <v>0.5</v>
      </c>
      <c r="F4118" s="13">
        <v>0.4</v>
      </c>
      <c r="G4118" s="13">
        <v>0.4</v>
      </c>
      <c r="H4118" s="57"/>
      <c r="I4118" s="57"/>
      <c r="J4118" s="57"/>
      <c r="K4118" s="57"/>
    </row>
    <row r="4119" spans="1:11" x14ac:dyDescent="0.55000000000000004">
      <c r="A4119" s="15" t="s">
        <v>9278</v>
      </c>
      <c r="B4119" s="36" t="s">
        <v>9304</v>
      </c>
      <c r="C4119" s="15" t="s">
        <v>9303</v>
      </c>
      <c r="D4119" s="15" t="s">
        <v>2181</v>
      </c>
      <c r="E4119" s="30">
        <v>0.3</v>
      </c>
      <c r="F4119" s="30">
        <v>0.1</v>
      </c>
      <c r="G4119" s="30">
        <v>0.2</v>
      </c>
    </row>
    <row r="4120" spans="1:11" x14ac:dyDescent="0.55000000000000004">
      <c r="A4120" s="13" t="s">
        <v>9281</v>
      </c>
      <c r="B4120" s="13" t="s">
        <v>9305</v>
      </c>
      <c r="C4120" s="19" t="s">
        <v>9306</v>
      </c>
      <c r="D4120" s="13" t="s">
        <v>2181</v>
      </c>
      <c r="E4120" s="13">
        <v>0.1</v>
      </c>
      <c r="F4120" s="13">
        <v>0.3</v>
      </c>
      <c r="G4120" s="13">
        <v>0.1</v>
      </c>
      <c r="H4120" s="57"/>
      <c r="I4120" s="57"/>
      <c r="J4120" s="57"/>
      <c r="K4120" s="57"/>
    </row>
    <row r="4121" spans="1:11" x14ac:dyDescent="0.55000000000000004">
      <c r="A4121" s="13" t="s">
        <v>9281</v>
      </c>
      <c r="B4121" s="13" t="s">
        <v>9307</v>
      </c>
      <c r="C4121" s="19" t="s">
        <v>9306</v>
      </c>
      <c r="D4121" s="13" t="s">
        <v>2185</v>
      </c>
      <c r="E4121" s="13">
        <v>0.1</v>
      </c>
      <c r="F4121" s="13">
        <v>0.1</v>
      </c>
      <c r="G4121" s="13">
        <v>0.1</v>
      </c>
      <c r="H4121" s="57"/>
      <c r="I4121" s="57"/>
      <c r="J4121" s="57"/>
      <c r="K4121" s="57"/>
    </row>
    <row r="4122" spans="1:11" x14ac:dyDescent="0.55000000000000004">
      <c r="A4122" s="13" t="s">
        <v>9281</v>
      </c>
      <c r="B4122" s="13" t="s">
        <v>9308</v>
      </c>
      <c r="C4122" s="19" t="s">
        <v>9309</v>
      </c>
      <c r="D4122" s="13" t="s">
        <v>2181</v>
      </c>
      <c r="E4122" s="13">
        <v>0.1</v>
      </c>
      <c r="F4122" s="13">
        <v>0.2</v>
      </c>
      <c r="G4122" s="13">
        <v>0.1</v>
      </c>
      <c r="H4122" s="57"/>
      <c r="I4122" s="57"/>
      <c r="J4122" s="57"/>
      <c r="K4122" s="57"/>
    </row>
    <row r="4123" spans="1:11" x14ac:dyDescent="0.55000000000000004">
      <c r="A4123" s="13" t="s">
        <v>9281</v>
      </c>
      <c r="B4123" s="13" t="s">
        <v>9310</v>
      </c>
      <c r="C4123" s="19" t="s">
        <v>9309</v>
      </c>
      <c r="D4123" s="13" t="s">
        <v>2181</v>
      </c>
      <c r="E4123" s="13">
        <v>0.1</v>
      </c>
      <c r="F4123" s="13">
        <v>0.2</v>
      </c>
      <c r="G4123" s="13">
        <v>0.1</v>
      </c>
      <c r="H4123" s="57"/>
      <c r="I4123" s="57"/>
      <c r="J4123" s="57"/>
      <c r="K4123" s="57"/>
    </row>
    <row r="4124" spans="1:11" x14ac:dyDescent="0.55000000000000004">
      <c r="A4124" s="13" t="s">
        <v>9281</v>
      </c>
      <c r="B4124" s="13" t="s">
        <v>9311</v>
      </c>
      <c r="C4124" s="19" t="s">
        <v>9309</v>
      </c>
      <c r="D4124" s="13" t="s">
        <v>2185</v>
      </c>
      <c r="E4124" s="13">
        <v>0.1</v>
      </c>
      <c r="F4124" s="13">
        <v>0.1</v>
      </c>
      <c r="G4124" s="13">
        <v>0.1</v>
      </c>
      <c r="H4124" s="57"/>
      <c r="I4124" s="57"/>
      <c r="J4124" s="57"/>
      <c r="K4124" s="57"/>
    </row>
    <row r="4125" spans="1:11" x14ac:dyDescent="0.55000000000000004">
      <c r="A4125" s="13" t="s">
        <v>9281</v>
      </c>
      <c r="B4125" s="13" t="s">
        <v>9312</v>
      </c>
      <c r="C4125" s="19" t="s">
        <v>9313</v>
      </c>
      <c r="D4125" s="13" t="s">
        <v>2181</v>
      </c>
      <c r="E4125" s="13">
        <v>0.1</v>
      </c>
      <c r="F4125" s="13">
        <v>0.1</v>
      </c>
      <c r="G4125" s="13">
        <v>0.1</v>
      </c>
      <c r="H4125" s="57"/>
      <c r="I4125" s="57"/>
      <c r="J4125" s="57"/>
      <c r="K4125" s="57"/>
    </row>
    <row r="4126" spans="1:11" x14ac:dyDescent="0.55000000000000004">
      <c r="A4126" s="13" t="s">
        <v>9281</v>
      </c>
      <c r="B4126" s="13" t="s">
        <v>9314</v>
      </c>
      <c r="C4126" s="19" t="s">
        <v>9313</v>
      </c>
      <c r="D4126" s="13" t="s">
        <v>2181</v>
      </c>
      <c r="E4126" s="13">
        <v>0.1</v>
      </c>
      <c r="F4126" s="13">
        <v>0.1</v>
      </c>
      <c r="G4126" s="13">
        <v>0.2</v>
      </c>
      <c r="H4126" s="57"/>
      <c r="I4126" s="57"/>
      <c r="J4126" s="57"/>
      <c r="K4126" s="57"/>
    </row>
    <row r="4127" spans="1:11" x14ac:dyDescent="0.55000000000000004">
      <c r="A4127" s="13" t="s">
        <v>9281</v>
      </c>
      <c r="B4127" s="13" t="s">
        <v>9307</v>
      </c>
      <c r="C4127" s="19" t="s">
        <v>9313</v>
      </c>
      <c r="D4127" s="13" t="s">
        <v>2185</v>
      </c>
      <c r="E4127" s="13">
        <v>0.1</v>
      </c>
      <c r="F4127" s="13">
        <v>0.1</v>
      </c>
      <c r="G4127" s="13">
        <v>0.1</v>
      </c>
      <c r="H4127" s="57"/>
      <c r="I4127" s="57"/>
      <c r="J4127" s="57"/>
      <c r="K4127" s="57"/>
    </row>
    <row r="4128" spans="1:11" x14ac:dyDescent="0.55000000000000004">
      <c r="A4128" s="13" t="s">
        <v>9281</v>
      </c>
      <c r="B4128" s="13" t="s">
        <v>9315</v>
      </c>
      <c r="C4128" s="19" t="s">
        <v>9313</v>
      </c>
      <c r="D4128" s="13" t="s">
        <v>2185</v>
      </c>
      <c r="E4128" s="13">
        <v>0.1</v>
      </c>
      <c r="F4128" s="13">
        <v>0.1</v>
      </c>
      <c r="G4128" s="13">
        <v>0.1</v>
      </c>
      <c r="H4128" s="57"/>
      <c r="I4128" s="57"/>
      <c r="J4128" s="57"/>
      <c r="K4128" s="57"/>
    </row>
    <row r="4129" spans="1:11" x14ac:dyDescent="0.55000000000000004">
      <c r="A4129" s="13" t="s">
        <v>9281</v>
      </c>
      <c r="B4129" s="13" t="s">
        <v>9316</v>
      </c>
      <c r="C4129" s="19" t="s">
        <v>9317</v>
      </c>
      <c r="D4129" s="13" t="s">
        <v>4800</v>
      </c>
      <c r="E4129" s="13">
        <v>0.4</v>
      </c>
      <c r="F4129" s="13">
        <v>0.2</v>
      </c>
      <c r="G4129" s="13">
        <v>0.2</v>
      </c>
      <c r="H4129" s="57"/>
      <c r="I4129" s="57"/>
      <c r="J4129" s="57"/>
      <c r="K4129" s="57"/>
    </row>
    <row r="4130" spans="1:11" x14ac:dyDescent="0.55000000000000004">
      <c r="A4130" s="13" t="s">
        <v>9281</v>
      </c>
      <c r="B4130" s="13" t="s">
        <v>9318</v>
      </c>
      <c r="C4130" s="19" t="s">
        <v>9317</v>
      </c>
      <c r="D4130" s="13" t="s">
        <v>2181</v>
      </c>
      <c r="E4130" s="13">
        <v>0.2</v>
      </c>
      <c r="F4130" s="13">
        <v>0.3</v>
      </c>
      <c r="G4130" s="13">
        <v>0.3</v>
      </c>
      <c r="H4130" s="57"/>
      <c r="I4130" s="57"/>
      <c r="J4130" s="57"/>
      <c r="K4130" s="57"/>
    </row>
    <row r="4131" spans="1:11" x14ac:dyDescent="0.55000000000000004">
      <c r="A4131" s="13" t="s">
        <v>9281</v>
      </c>
      <c r="B4131" s="13" t="s">
        <v>9319</v>
      </c>
      <c r="C4131" s="19" t="s">
        <v>9320</v>
      </c>
      <c r="D4131" s="13" t="s">
        <v>2185</v>
      </c>
      <c r="E4131" s="13">
        <v>1</v>
      </c>
      <c r="F4131" s="13">
        <v>0.5</v>
      </c>
      <c r="G4131" s="13">
        <v>0.5</v>
      </c>
      <c r="H4131" s="57"/>
      <c r="I4131" s="57"/>
      <c r="J4131" s="57"/>
      <c r="K4131" s="57"/>
    </row>
    <row r="4132" spans="1:11" x14ac:dyDescent="0.55000000000000004">
      <c r="A4132" s="13" t="s">
        <v>9281</v>
      </c>
      <c r="B4132" s="13" t="s">
        <v>9321</v>
      </c>
      <c r="C4132" s="19" t="s">
        <v>9322</v>
      </c>
      <c r="D4132" s="13" t="s">
        <v>99</v>
      </c>
      <c r="E4132" s="13">
        <v>1</v>
      </c>
      <c r="F4132" s="13">
        <v>0.3</v>
      </c>
      <c r="G4132" s="13">
        <v>0.3</v>
      </c>
      <c r="H4132" s="57"/>
      <c r="I4132" s="57"/>
      <c r="J4132" s="57"/>
      <c r="K4132" s="57"/>
    </row>
    <row r="4133" spans="1:11" x14ac:dyDescent="0.55000000000000004">
      <c r="A4133" s="13" t="s">
        <v>9281</v>
      </c>
      <c r="B4133" s="13" t="s">
        <v>9323</v>
      </c>
      <c r="C4133" s="19" t="s">
        <v>9324</v>
      </c>
      <c r="D4133" s="13" t="s">
        <v>4968</v>
      </c>
      <c r="E4133" s="13">
        <v>1.9</v>
      </c>
      <c r="F4133" s="13">
        <v>0.1</v>
      </c>
      <c r="G4133" s="13">
        <v>0.3</v>
      </c>
      <c r="H4133" s="57"/>
      <c r="I4133" s="57"/>
      <c r="J4133" s="57"/>
      <c r="K4133" s="57"/>
    </row>
    <row r="4134" spans="1:11" x14ac:dyDescent="0.55000000000000004">
      <c r="A4134" s="15" t="s">
        <v>9325</v>
      </c>
      <c r="B4134" s="36" t="s">
        <v>9326</v>
      </c>
      <c r="C4134" s="15" t="s">
        <v>9327</v>
      </c>
      <c r="D4134" s="15" t="s">
        <v>2181</v>
      </c>
      <c r="E4134" s="15" t="s">
        <v>95</v>
      </c>
      <c r="F4134" s="15" t="s">
        <v>95</v>
      </c>
      <c r="G4134" s="15" t="s">
        <v>95</v>
      </c>
    </row>
    <row r="4135" spans="1:11" x14ac:dyDescent="0.55000000000000004">
      <c r="A4135" s="13" t="s">
        <v>9328</v>
      </c>
      <c r="B4135" s="13" t="s">
        <v>9329</v>
      </c>
      <c r="C4135" s="19" t="s">
        <v>9330</v>
      </c>
      <c r="D4135" s="13" t="s">
        <v>4800</v>
      </c>
      <c r="E4135" s="13">
        <v>0.5</v>
      </c>
      <c r="F4135" s="13">
        <v>0.3</v>
      </c>
      <c r="G4135" s="13">
        <v>0.3</v>
      </c>
      <c r="H4135" s="57"/>
      <c r="I4135" s="57"/>
      <c r="J4135" s="57"/>
      <c r="K4135" s="57"/>
    </row>
    <row r="4136" spans="1:11" x14ac:dyDescent="0.55000000000000004">
      <c r="A4136" s="13" t="s">
        <v>9328</v>
      </c>
      <c r="B4136" s="13" t="s">
        <v>9331</v>
      </c>
      <c r="C4136" s="19" t="s">
        <v>9330</v>
      </c>
      <c r="D4136" s="13" t="s">
        <v>4800</v>
      </c>
      <c r="E4136" s="13">
        <v>0.3</v>
      </c>
      <c r="F4136" s="13">
        <v>0.2</v>
      </c>
      <c r="G4136" s="13">
        <v>0.2</v>
      </c>
      <c r="H4136" s="57"/>
      <c r="I4136" s="57"/>
      <c r="J4136" s="57"/>
      <c r="K4136" s="57"/>
    </row>
    <row r="4137" spans="1:11" x14ac:dyDescent="0.55000000000000004">
      <c r="A4137" s="13" t="s">
        <v>9328</v>
      </c>
      <c r="B4137" s="13" t="s">
        <v>9332</v>
      </c>
      <c r="C4137" s="19" t="s">
        <v>9330</v>
      </c>
      <c r="D4137" s="13" t="s">
        <v>4800</v>
      </c>
      <c r="E4137" s="13">
        <v>0.1</v>
      </c>
      <c r="F4137" s="13">
        <v>0.1</v>
      </c>
      <c r="G4137" s="13">
        <v>0.1</v>
      </c>
      <c r="H4137" s="57"/>
      <c r="I4137" s="57"/>
      <c r="J4137" s="57"/>
      <c r="K4137" s="57"/>
    </row>
    <row r="4138" spans="1:11" x14ac:dyDescent="0.55000000000000004">
      <c r="A4138" s="13" t="s">
        <v>9328</v>
      </c>
      <c r="B4138" s="13" t="s">
        <v>9333</v>
      </c>
      <c r="C4138" s="19" t="s">
        <v>9330</v>
      </c>
      <c r="D4138" s="13" t="s">
        <v>4800</v>
      </c>
      <c r="E4138" s="13">
        <v>0.3</v>
      </c>
      <c r="F4138" s="13">
        <v>0.3</v>
      </c>
      <c r="G4138" s="13">
        <v>0.3</v>
      </c>
      <c r="H4138" s="57"/>
      <c r="I4138" s="57"/>
      <c r="J4138" s="57"/>
      <c r="K4138" s="57"/>
    </row>
    <row r="4139" spans="1:11" x14ac:dyDescent="0.55000000000000004">
      <c r="A4139" s="15" t="s">
        <v>9325</v>
      </c>
      <c r="B4139" s="36" t="s">
        <v>9334</v>
      </c>
      <c r="C4139" s="15" t="s">
        <v>9335</v>
      </c>
      <c r="D4139" s="30" t="s">
        <v>1043</v>
      </c>
      <c r="E4139" s="15" t="s">
        <v>95</v>
      </c>
      <c r="F4139" s="15" t="s">
        <v>95</v>
      </c>
      <c r="G4139" s="15" t="s">
        <v>95</v>
      </c>
    </row>
    <row r="4140" spans="1:11" x14ac:dyDescent="0.55000000000000004">
      <c r="A4140" s="15" t="s">
        <v>9325</v>
      </c>
      <c r="B4140" s="36" t="s">
        <v>9336</v>
      </c>
      <c r="C4140" s="15" t="s">
        <v>9337</v>
      </c>
      <c r="D4140" s="15" t="s">
        <v>2181</v>
      </c>
      <c r="E4140" s="15" t="s">
        <v>95</v>
      </c>
      <c r="F4140" s="15" t="s">
        <v>95</v>
      </c>
      <c r="G4140" s="15" t="s">
        <v>95</v>
      </c>
    </row>
    <row r="4141" spans="1:11" x14ac:dyDescent="0.55000000000000004">
      <c r="A4141" s="15" t="s">
        <v>9338</v>
      </c>
      <c r="B4141" s="36" t="s">
        <v>9339</v>
      </c>
      <c r="C4141" s="15" t="s">
        <v>9340</v>
      </c>
      <c r="D4141" s="30" t="s">
        <v>34</v>
      </c>
      <c r="E4141" s="30">
        <v>0.8</v>
      </c>
      <c r="F4141" s="30">
        <v>0.3</v>
      </c>
      <c r="G4141" s="30">
        <v>1</v>
      </c>
    </row>
    <row r="4142" spans="1:11" x14ac:dyDescent="0.55000000000000004">
      <c r="A4142" s="15" t="s">
        <v>9341</v>
      </c>
      <c r="B4142" s="36" t="s">
        <v>9342</v>
      </c>
      <c r="C4142" s="15" t="s">
        <v>9343</v>
      </c>
      <c r="D4142" s="30" t="s">
        <v>21</v>
      </c>
      <c r="E4142" s="30">
        <v>0.2</v>
      </c>
      <c r="F4142" s="30">
        <v>0.5</v>
      </c>
      <c r="G4142" s="30">
        <v>0.5</v>
      </c>
    </row>
    <row r="4143" spans="1:11" x14ac:dyDescent="0.55000000000000004">
      <c r="A4143" s="13" t="s">
        <v>9344</v>
      </c>
      <c r="B4143" s="13" t="s">
        <v>9345</v>
      </c>
      <c r="C4143" s="19" t="s">
        <v>9346</v>
      </c>
      <c r="D4143" s="13" t="s">
        <v>4968</v>
      </c>
      <c r="E4143" s="13">
        <v>0.3</v>
      </c>
      <c r="F4143" s="13">
        <v>0.1</v>
      </c>
      <c r="G4143" s="13">
        <v>0.1</v>
      </c>
      <c r="H4143" s="57"/>
      <c r="I4143" s="57"/>
      <c r="J4143" s="57"/>
      <c r="K4143" s="57"/>
    </row>
    <row r="4144" spans="1:11" x14ac:dyDescent="0.55000000000000004">
      <c r="A4144" s="13" t="s">
        <v>9344</v>
      </c>
      <c r="B4144" s="13" t="s">
        <v>9347</v>
      </c>
      <c r="C4144" s="19" t="s">
        <v>9346</v>
      </c>
      <c r="D4144" s="13" t="s">
        <v>2181</v>
      </c>
      <c r="E4144" s="13">
        <v>0.1</v>
      </c>
      <c r="F4144" s="13">
        <v>0.2</v>
      </c>
      <c r="G4144" s="13">
        <v>0.2</v>
      </c>
      <c r="H4144" s="57"/>
      <c r="I4144" s="57"/>
      <c r="J4144" s="57"/>
      <c r="K4144" s="57"/>
    </row>
    <row r="4145" spans="1:11" x14ac:dyDescent="0.55000000000000004">
      <c r="A4145" s="15" t="s">
        <v>9348</v>
      </c>
      <c r="B4145" s="36" t="s">
        <v>9349</v>
      </c>
      <c r="C4145" s="15" t="s">
        <v>9346</v>
      </c>
      <c r="D4145" s="15" t="s">
        <v>2181</v>
      </c>
      <c r="E4145" s="30">
        <v>0.8</v>
      </c>
      <c r="F4145" s="30">
        <v>0.2</v>
      </c>
      <c r="G4145" s="30">
        <v>0.2</v>
      </c>
    </row>
    <row r="4146" spans="1:11" x14ac:dyDescent="0.55000000000000004">
      <c r="A4146" s="13" t="s">
        <v>9344</v>
      </c>
      <c r="B4146" s="13" t="s">
        <v>9350</v>
      </c>
      <c r="C4146" s="19" t="s">
        <v>9351</v>
      </c>
      <c r="D4146" s="13" t="s">
        <v>2181</v>
      </c>
      <c r="E4146" s="13">
        <v>0.5</v>
      </c>
      <c r="F4146" s="13">
        <v>0.2</v>
      </c>
      <c r="G4146" s="13">
        <v>0.2</v>
      </c>
      <c r="H4146" s="57"/>
      <c r="I4146" s="57"/>
      <c r="J4146" s="57"/>
      <c r="K4146" s="57"/>
    </row>
    <row r="4147" spans="1:11" x14ac:dyDescent="0.55000000000000004">
      <c r="A4147" s="13" t="s">
        <v>9344</v>
      </c>
      <c r="B4147" s="13" t="s">
        <v>9352</v>
      </c>
      <c r="C4147" s="19" t="s">
        <v>9353</v>
      </c>
      <c r="D4147" s="13" t="s">
        <v>99</v>
      </c>
      <c r="E4147" s="13">
        <v>0.2</v>
      </c>
      <c r="F4147" s="13">
        <v>0.1</v>
      </c>
      <c r="G4147" s="13">
        <v>0.1</v>
      </c>
      <c r="H4147" s="57"/>
      <c r="I4147" s="57"/>
      <c r="J4147" s="57"/>
      <c r="K4147" s="57"/>
    </row>
    <row r="4148" spans="1:11" x14ac:dyDescent="0.55000000000000004">
      <c r="A4148" s="15" t="s">
        <v>9348</v>
      </c>
      <c r="B4148" s="36" t="s">
        <v>9354</v>
      </c>
      <c r="C4148" s="15" t="s">
        <v>9353</v>
      </c>
      <c r="D4148" s="15" t="s">
        <v>2181</v>
      </c>
      <c r="E4148" s="30">
        <v>0.6</v>
      </c>
      <c r="F4148" s="30">
        <v>0.2</v>
      </c>
      <c r="G4148" s="30">
        <v>0.2</v>
      </c>
    </row>
    <row r="4149" spans="1:11" x14ac:dyDescent="0.55000000000000004">
      <c r="A4149" s="13" t="s">
        <v>9344</v>
      </c>
      <c r="B4149" s="13" t="s">
        <v>9355</v>
      </c>
      <c r="C4149" s="19" t="s">
        <v>9356</v>
      </c>
      <c r="D4149" s="13" t="s">
        <v>2181</v>
      </c>
      <c r="E4149" s="13">
        <v>0.6</v>
      </c>
      <c r="F4149" s="13">
        <v>0.2</v>
      </c>
      <c r="G4149" s="13">
        <v>0.2</v>
      </c>
      <c r="H4149" s="57"/>
      <c r="I4149" s="57"/>
      <c r="J4149" s="57"/>
      <c r="K4149" s="57"/>
    </row>
    <row r="4150" spans="1:11" x14ac:dyDescent="0.55000000000000004">
      <c r="A4150" s="13" t="s">
        <v>9344</v>
      </c>
      <c r="B4150" s="13" t="s">
        <v>9357</v>
      </c>
      <c r="C4150" s="19" t="s">
        <v>9358</v>
      </c>
      <c r="D4150" s="13" t="s">
        <v>4900</v>
      </c>
      <c r="E4150" s="13">
        <v>0.4</v>
      </c>
      <c r="F4150" s="13">
        <v>0.1</v>
      </c>
      <c r="G4150" s="13">
        <v>0.1</v>
      </c>
      <c r="H4150" s="57"/>
      <c r="I4150" s="57"/>
      <c r="J4150" s="57"/>
      <c r="K4150" s="57"/>
    </row>
    <row r="4151" spans="1:11" x14ac:dyDescent="0.55000000000000004">
      <c r="A4151" s="13" t="s">
        <v>9344</v>
      </c>
      <c r="B4151" s="13" t="s">
        <v>9359</v>
      </c>
      <c r="C4151" s="19" t="s">
        <v>9360</v>
      </c>
      <c r="D4151" s="13" t="s">
        <v>2181</v>
      </c>
      <c r="E4151" s="13">
        <v>0.8</v>
      </c>
      <c r="F4151" s="13">
        <v>0.2</v>
      </c>
      <c r="G4151" s="13">
        <v>0.2</v>
      </c>
      <c r="H4151" s="57"/>
      <c r="I4151" s="57"/>
      <c r="J4151" s="57"/>
      <c r="K4151" s="57"/>
    </row>
    <row r="4152" spans="1:11" x14ac:dyDescent="0.55000000000000004">
      <c r="A4152" s="13" t="s">
        <v>9344</v>
      </c>
      <c r="B4152" s="13" t="s">
        <v>9361</v>
      </c>
      <c r="C4152" s="19" t="s">
        <v>9362</v>
      </c>
      <c r="D4152" s="13" t="s">
        <v>4968</v>
      </c>
      <c r="E4152" s="13">
        <v>0.1</v>
      </c>
      <c r="F4152" s="13">
        <v>0.1</v>
      </c>
      <c r="G4152" s="13">
        <v>0.1</v>
      </c>
      <c r="H4152" s="57"/>
      <c r="I4152" s="57"/>
      <c r="J4152" s="57"/>
      <c r="K4152" s="57"/>
    </row>
    <row r="4153" spans="1:11" x14ac:dyDescent="0.55000000000000004">
      <c r="A4153" s="13" t="s">
        <v>9344</v>
      </c>
      <c r="B4153" s="13" t="s">
        <v>9363</v>
      </c>
      <c r="C4153" s="19" t="s">
        <v>9364</v>
      </c>
      <c r="D4153" s="13" t="s">
        <v>4900</v>
      </c>
      <c r="E4153" s="13">
        <v>0.5</v>
      </c>
      <c r="F4153" s="13">
        <v>0.2</v>
      </c>
      <c r="G4153" s="13">
        <v>0.2</v>
      </c>
      <c r="H4153" s="57"/>
      <c r="I4153" s="57"/>
      <c r="J4153" s="57"/>
      <c r="K4153" s="57"/>
    </row>
    <row r="4154" spans="1:11" x14ac:dyDescent="0.55000000000000004">
      <c r="A4154" s="13" t="s">
        <v>9344</v>
      </c>
      <c r="B4154" s="13" t="s">
        <v>9363</v>
      </c>
      <c r="C4154" s="19" t="s">
        <v>9364</v>
      </c>
      <c r="D4154" s="13" t="s">
        <v>2181</v>
      </c>
      <c r="E4154" s="13">
        <v>0.5</v>
      </c>
      <c r="F4154" s="13">
        <v>0.2</v>
      </c>
      <c r="G4154" s="13">
        <v>0.2</v>
      </c>
      <c r="H4154" s="57"/>
      <c r="I4154" s="57"/>
      <c r="J4154" s="57"/>
      <c r="K4154" s="57"/>
    </row>
    <row r="4155" spans="1:11" x14ac:dyDescent="0.55000000000000004">
      <c r="A4155" s="15" t="s">
        <v>9365</v>
      </c>
      <c r="B4155" s="36" t="s">
        <v>9366</v>
      </c>
      <c r="C4155" s="15" t="s">
        <v>9367</v>
      </c>
      <c r="D4155" s="15" t="s">
        <v>2181</v>
      </c>
      <c r="E4155" s="30">
        <v>0.3</v>
      </c>
      <c r="F4155" s="30">
        <v>0.3</v>
      </c>
      <c r="G4155" s="30">
        <v>0.2</v>
      </c>
    </row>
    <row r="4156" spans="1:11" x14ac:dyDescent="0.55000000000000004">
      <c r="A4156" s="15" t="s">
        <v>9368</v>
      </c>
      <c r="B4156" s="36" t="s">
        <v>9369</v>
      </c>
      <c r="C4156" s="15" t="s">
        <v>9370</v>
      </c>
      <c r="D4156" s="30" t="s">
        <v>21</v>
      </c>
      <c r="E4156" s="30">
        <v>1</v>
      </c>
      <c r="F4156" s="30">
        <v>0.3</v>
      </c>
      <c r="G4156" s="30">
        <v>0.1</v>
      </c>
    </row>
    <row r="4157" spans="1:11" x14ac:dyDescent="0.55000000000000004">
      <c r="A4157" s="15" t="s">
        <v>9368</v>
      </c>
      <c r="B4157" s="36" t="s">
        <v>9371</v>
      </c>
      <c r="C4157" s="15" t="s">
        <v>9372</v>
      </c>
      <c r="D4157" s="15" t="s">
        <v>2181</v>
      </c>
      <c r="E4157" s="30">
        <v>1</v>
      </c>
      <c r="F4157" s="30">
        <v>0.1</v>
      </c>
      <c r="G4157" s="30">
        <v>0.1</v>
      </c>
    </row>
    <row r="4158" spans="1:11" x14ac:dyDescent="0.55000000000000004">
      <c r="A4158" s="13" t="s">
        <v>9368</v>
      </c>
      <c r="B4158" s="13" t="s">
        <v>9373</v>
      </c>
      <c r="C4158" s="19" t="s">
        <v>9374</v>
      </c>
      <c r="D4158" s="13" t="s">
        <v>4968</v>
      </c>
      <c r="E4158" s="13">
        <v>0.7</v>
      </c>
      <c r="F4158" s="13">
        <v>0.3</v>
      </c>
      <c r="G4158" s="13">
        <v>0.3</v>
      </c>
      <c r="H4158" s="57"/>
      <c r="I4158" s="57"/>
      <c r="J4158" s="57"/>
      <c r="K4158" s="57"/>
    </row>
    <row r="4159" spans="1:11" x14ac:dyDescent="0.55000000000000004">
      <c r="A4159" s="13" t="s">
        <v>9368</v>
      </c>
      <c r="B4159" s="13" t="s">
        <v>9375</v>
      </c>
      <c r="C4159" s="19" t="s">
        <v>9376</v>
      </c>
      <c r="D4159" s="13" t="s">
        <v>4968</v>
      </c>
      <c r="E4159" s="13">
        <v>0.5</v>
      </c>
      <c r="F4159" s="13">
        <v>0.5</v>
      </c>
      <c r="G4159" s="13">
        <v>0.5</v>
      </c>
      <c r="H4159" s="57"/>
      <c r="I4159" s="57"/>
      <c r="J4159" s="57"/>
      <c r="K4159" s="57"/>
    </row>
    <row r="4160" spans="1:11" x14ac:dyDescent="0.55000000000000004">
      <c r="A4160" s="13" t="s">
        <v>9368</v>
      </c>
      <c r="B4160" s="13" t="s">
        <v>9377</v>
      </c>
      <c r="C4160" s="19" t="s">
        <v>9378</v>
      </c>
      <c r="D4160" s="13" t="s">
        <v>2181</v>
      </c>
      <c r="E4160" s="13">
        <v>0.4</v>
      </c>
      <c r="F4160" s="13">
        <v>0.1</v>
      </c>
      <c r="G4160" s="13">
        <v>0.1</v>
      </c>
      <c r="H4160" s="57"/>
      <c r="I4160" s="57"/>
      <c r="J4160" s="57"/>
      <c r="K4160" s="57"/>
    </row>
    <row r="4161" spans="1:11" x14ac:dyDescent="0.55000000000000004">
      <c r="A4161" s="13" t="s">
        <v>9368</v>
      </c>
      <c r="B4161" s="13" t="s">
        <v>9379</v>
      </c>
      <c r="C4161" s="19" t="s">
        <v>9378</v>
      </c>
      <c r="D4161" s="13" t="s">
        <v>2185</v>
      </c>
      <c r="E4161" s="13">
        <v>0.3</v>
      </c>
      <c r="F4161" s="13">
        <v>0.1</v>
      </c>
      <c r="G4161" s="13">
        <v>0.1</v>
      </c>
      <c r="H4161" s="57"/>
      <c r="I4161" s="57"/>
      <c r="J4161" s="57"/>
      <c r="K4161" s="57"/>
    </row>
    <row r="4162" spans="1:11" x14ac:dyDescent="0.55000000000000004">
      <c r="A4162" s="15" t="s">
        <v>9380</v>
      </c>
      <c r="B4162" s="36" t="s">
        <v>9381</v>
      </c>
      <c r="C4162" s="15" t="s">
        <v>9382</v>
      </c>
      <c r="D4162" s="15" t="s">
        <v>2181</v>
      </c>
      <c r="E4162" s="30">
        <v>0.9</v>
      </c>
      <c r="F4162" s="30">
        <v>0.2</v>
      </c>
      <c r="G4162" s="30">
        <v>0.1</v>
      </c>
    </row>
    <row r="4163" spans="1:11" x14ac:dyDescent="0.55000000000000004">
      <c r="A4163" s="13" t="s">
        <v>9383</v>
      </c>
      <c r="B4163" s="13" t="s">
        <v>9384</v>
      </c>
      <c r="C4163" s="19" t="s">
        <v>9385</v>
      </c>
      <c r="D4163" s="13" t="s">
        <v>2181</v>
      </c>
      <c r="E4163" s="13">
        <v>1.5</v>
      </c>
      <c r="F4163" s="13">
        <v>0.5</v>
      </c>
      <c r="G4163" s="13">
        <v>0.5</v>
      </c>
      <c r="H4163" s="57"/>
      <c r="I4163" s="57"/>
      <c r="J4163" s="57"/>
      <c r="K4163" s="57"/>
    </row>
    <row r="4164" spans="1:11" x14ac:dyDescent="0.55000000000000004">
      <c r="A4164" s="15" t="s">
        <v>9368</v>
      </c>
      <c r="B4164" s="36" t="s">
        <v>9386</v>
      </c>
      <c r="C4164" s="15" t="s">
        <v>9387</v>
      </c>
      <c r="D4164" s="30" t="s">
        <v>21</v>
      </c>
      <c r="E4164" s="30">
        <v>0.3</v>
      </c>
      <c r="F4164" s="30">
        <v>0.1</v>
      </c>
      <c r="G4164" s="30">
        <v>0.3</v>
      </c>
    </row>
    <row r="4165" spans="1:11" x14ac:dyDescent="0.55000000000000004">
      <c r="A4165" s="15" t="s">
        <v>9368</v>
      </c>
      <c r="B4165" s="36" t="s">
        <v>9386</v>
      </c>
      <c r="C4165" s="15" t="s">
        <v>9387</v>
      </c>
      <c r="D4165" s="30" t="s">
        <v>21</v>
      </c>
      <c r="E4165" s="30">
        <v>0.3</v>
      </c>
      <c r="F4165" s="30">
        <v>0.1</v>
      </c>
      <c r="G4165" s="30">
        <v>0.1</v>
      </c>
    </row>
    <row r="4166" spans="1:11" x14ac:dyDescent="0.55000000000000004">
      <c r="A4166" s="13" t="s">
        <v>9368</v>
      </c>
      <c r="B4166" s="13" t="s">
        <v>9388</v>
      </c>
      <c r="C4166" s="19" t="s">
        <v>9389</v>
      </c>
      <c r="D4166" s="13" t="s">
        <v>4968</v>
      </c>
      <c r="E4166" s="13">
        <v>0.5</v>
      </c>
      <c r="F4166" s="13">
        <v>0.3</v>
      </c>
      <c r="G4166" s="13">
        <v>0.3</v>
      </c>
      <c r="H4166" s="57"/>
      <c r="I4166" s="57"/>
      <c r="J4166" s="57"/>
      <c r="K4166" s="57"/>
    </row>
    <row r="4167" spans="1:11" x14ac:dyDescent="0.55000000000000004">
      <c r="A4167" s="13" t="s">
        <v>9368</v>
      </c>
      <c r="B4167" s="13" t="s">
        <v>9390</v>
      </c>
      <c r="C4167" s="19" t="s">
        <v>9389</v>
      </c>
      <c r="D4167" s="13" t="s">
        <v>2181</v>
      </c>
      <c r="E4167" s="13">
        <v>0.6</v>
      </c>
      <c r="F4167" s="13">
        <v>0.2</v>
      </c>
      <c r="G4167" s="13">
        <v>0.2</v>
      </c>
      <c r="H4167" s="57"/>
      <c r="I4167" s="57"/>
      <c r="J4167" s="57"/>
      <c r="K4167" s="57"/>
    </row>
    <row r="4168" spans="1:11" x14ac:dyDescent="0.55000000000000004">
      <c r="A4168" s="13" t="s">
        <v>9368</v>
      </c>
      <c r="B4168" s="13" t="s">
        <v>9391</v>
      </c>
      <c r="C4168" s="19" t="s">
        <v>9389</v>
      </c>
      <c r="D4168" s="13" t="s">
        <v>4968</v>
      </c>
      <c r="E4168" s="13">
        <v>0.4</v>
      </c>
      <c r="F4168" s="13">
        <v>0.3</v>
      </c>
      <c r="G4168" s="13">
        <v>0.3</v>
      </c>
      <c r="H4168" s="57"/>
      <c r="I4168" s="57"/>
      <c r="J4168" s="57"/>
      <c r="K4168" s="57"/>
    </row>
    <row r="4169" spans="1:11" x14ac:dyDescent="0.55000000000000004">
      <c r="A4169" s="13" t="s">
        <v>9368</v>
      </c>
      <c r="B4169" s="13" t="s">
        <v>9392</v>
      </c>
      <c r="C4169" s="19" t="s">
        <v>9393</v>
      </c>
      <c r="D4169" s="13" t="s">
        <v>2181</v>
      </c>
      <c r="E4169" s="13">
        <v>1</v>
      </c>
      <c r="F4169" s="13">
        <v>0.4</v>
      </c>
      <c r="G4169" s="13">
        <v>0.4</v>
      </c>
      <c r="H4169" s="57"/>
      <c r="I4169" s="57"/>
      <c r="J4169" s="57"/>
      <c r="K4169" s="57"/>
    </row>
    <row r="4170" spans="1:11" x14ac:dyDescent="0.55000000000000004">
      <c r="A4170" s="13" t="s">
        <v>9368</v>
      </c>
      <c r="B4170" s="13" t="s">
        <v>9394</v>
      </c>
      <c r="C4170" s="19" t="s">
        <v>9395</v>
      </c>
      <c r="D4170" s="13" t="s">
        <v>2181</v>
      </c>
      <c r="E4170" s="13">
        <v>0.4</v>
      </c>
      <c r="F4170" s="13">
        <v>0.2</v>
      </c>
      <c r="G4170" s="13">
        <v>0.2</v>
      </c>
      <c r="H4170" s="57"/>
      <c r="I4170" s="57"/>
      <c r="J4170" s="57"/>
      <c r="K4170" s="57"/>
    </row>
    <row r="4171" spans="1:11" x14ac:dyDescent="0.55000000000000004">
      <c r="A4171" s="13" t="s">
        <v>9368</v>
      </c>
      <c r="B4171" s="13" t="s">
        <v>9396</v>
      </c>
      <c r="C4171" s="19" t="s">
        <v>9395</v>
      </c>
      <c r="D4171" s="13" t="s">
        <v>99</v>
      </c>
      <c r="E4171" s="13">
        <v>0.1</v>
      </c>
      <c r="F4171" s="13">
        <v>0.2</v>
      </c>
      <c r="G4171" s="13">
        <v>0.2</v>
      </c>
      <c r="H4171" s="57"/>
      <c r="I4171" s="57"/>
      <c r="J4171" s="57"/>
      <c r="K4171" s="57"/>
    </row>
    <row r="4172" spans="1:11" x14ac:dyDescent="0.55000000000000004">
      <c r="A4172" s="15" t="s">
        <v>9368</v>
      </c>
      <c r="B4172" s="36" t="s">
        <v>9397</v>
      </c>
      <c r="C4172" s="15" t="s">
        <v>9395</v>
      </c>
      <c r="D4172" s="30" t="s">
        <v>45</v>
      </c>
      <c r="E4172" s="30">
        <v>1</v>
      </c>
      <c r="F4172" s="30">
        <v>0.1</v>
      </c>
      <c r="G4172" s="30">
        <v>0.1</v>
      </c>
    </row>
    <row r="4173" spans="1:11" x14ac:dyDescent="0.55000000000000004">
      <c r="A4173" s="13" t="s">
        <v>9368</v>
      </c>
      <c r="B4173" s="13" t="s">
        <v>9398</v>
      </c>
      <c r="C4173" s="19" t="s">
        <v>9399</v>
      </c>
      <c r="D4173" s="13" t="s">
        <v>2181</v>
      </c>
      <c r="E4173" s="13">
        <v>0.7</v>
      </c>
      <c r="F4173" s="13">
        <v>0.5</v>
      </c>
      <c r="G4173" s="13">
        <v>0.1</v>
      </c>
      <c r="H4173" s="57"/>
      <c r="I4173" s="57"/>
      <c r="J4173" s="57"/>
      <c r="K4173" s="57"/>
    </row>
    <row r="4174" spans="1:11" x14ac:dyDescent="0.55000000000000004">
      <c r="A4174" s="15" t="s">
        <v>9368</v>
      </c>
      <c r="B4174" s="36" t="s">
        <v>9400</v>
      </c>
      <c r="C4174" s="15" t="s">
        <v>9401</v>
      </c>
      <c r="D4174" s="15" t="s">
        <v>2181</v>
      </c>
      <c r="E4174" s="30">
        <v>0.15</v>
      </c>
      <c r="F4174" s="30">
        <v>0.15</v>
      </c>
      <c r="G4174" s="30">
        <v>0.15</v>
      </c>
    </row>
    <row r="4175" spans="1:11" x14ac:dyDescent="0.55000000000000004">
      <c r="A4175" s="13" t="s">
        <v>9368</v>
      </c>
      <c r="B4175" s="13" t="s">
        <v>9402</v>
      </c>
      <c r="C4175" s="19" t="s">
        <v>9403</v>
      </c>
      <c r="D4175" s="13" t="s">
        <v>2181</v>
      </c>
      <c r="E4175" s="13">
        <v>1</v>
      </c>
      <c r="F4175" s="13">
        <v>0.5</v>
      </c>
      <c r="G4175" s="13">
        <v>0.5</v>
      </c>
      <c r="H4175" s="57"/>
      <c r="I4175" s="57"/>
      <c r="J4175" s="57"/>
      <c r="K4175" s="57"/>
    </row>
    <row r="4176" spans="1:11" x14ac:dyDescent="0.55000000000000004">
      <c r="A4176" s="13" t="s">
        <v>9368</v>
      </c>
      <c r="B4176" s="13" t="s">
        <v>9404</v>
      </c>
      <c r="C4176" s="19" t="s">
        <v>9405</v>
      </c>
      <c r="D4176" s="13" t="s">
        <v>2185</v>
      </c>
      <c r="E4176" s="13">
        <v>1.3</v>
      </c>
      <c r="F4176" s="13">
        <v>0.2</v>
      </c>
      <c r="G4176" s="13">
        <v>0.2</v>
      </c>
      <c r="H4176" s="57"/>
      <c r="I4176" s="57"/>
      <c r="J4176" s="57"/>
      <c r="K4176" s="57"/>
    </row>
    <row r="4177" spans="1:11" x14ac:dyDescent="0.55000000000000004">
      <c r="A4177" s="13" t="s">
        <v>9368</v>
      </c>
      <c r="B4177" s="13" t="s">
        <v>9375</v>
      </c>
      <c r="C4177" s="19" t="s">
        <v>9406</v>
      </c>
      <c r="D4177" s="13" t="s">
        <v>2181</v>
      </c>
      <c r="E4177" s="13">
        <v>0.2</v>
      </c>
      <c r="F4177" s="13">
        <v>0.2</v>
      </c>
      <c r="G4177" s="13">
        <v>0.2</v>
      </c>
      <c r="H4177" s="57"/>
      <c r="I4177" s="57"/>
      <c r="J4177" s="57"/>
      <c r="K4177" s="57"/>
    </row>
    <row r="4178" spans="1:11" x14ac:dyDescent="0.55000000000000004">
      <c r="A4178" s="13" t="s">
        <v>9368</v>
      </c>
      <c r="B4178" s="13" t="s">
        <v>9407</v>
      </c>
      <c r="C4178" s="19" t="s">
        <v>9408</v>
      </c>
      <c r="D4178" s="13" t="s">
        <v>2181</v>
      </c>
      <c r="E4178" s="13">
        <v>0.3</v>
      </c>
      <c r="F4178" s="13">
        <v>0.3</v>
      </c>
      <c r="G4178" s="13">
        <v>0.3</v>
      </c>
      <c r="H4178" s="57"/>
      <c r="I4178" s="57"/>
      <c r="J4178" s="57"/>
      <c r="K4178" s="57"/>
    </row>
    <row r="4179" spans="1:11" x14ac:dyDescent="0.55000000000000004">
      <c r="A4179" s="15" t="s">
        <v>9368</v>
      </c>
      <c r="B4179" s="36" t="s">
        <v>9409</v>
      </c>
      <c r="C4179" s="15" t="s">
        <v>9408</v>
      </c>
      <c r="D4179" s="15" t="s">
        <v>2181</v>
      </c>
      <c r="E4179" s="30">
        <v>0.2</v>
      </c>
      <c r="F4179" s="30">
        <v>0.2</v>
      </c>
      <c r="G4179" s="30">
        <v>0.2</v>
      </c>
    </row>
    <row r="4180" spans="1:11" x14ac:dyDescent="0.55000000000000004">
      <c r="A4180" s="15" t="s">
        <v>9368</v>
      </c>
      <c r="B4180" s="36" t="s">
        <v>9410</v>
      </c>
      <c r="C4180" s="15" t="s">
        <v>9408</v>
      </c>
      <c r="D4180" s="30" t="s">
        <v>99</v>
      </c>
      <c r="E4180" s="30">
        <v>0.3</v>
      </c>
      <c r="F4180" s="30">
        <v>0.15</v>
      </c>
      <c r="G4180" s="30">
        <v>0.15</v>
      </c>
    </row>
    <row r="4181" spans="1:11" x14ac:dyDescent="0.55000000000000004">
      <c r="A4181" s="15" t="s">
        <v>9368</v>
      </c>
      <c r="B4181" s="36" t="s">
        <v>9411</v>
      </c>
      <c r="C4181" s="15" t="s">
        <v>9412</v>
      </c>
      <c r="D4181" s="15" t="s">
        <v>2181</v>
      </c>
      <c r="E4181" s="30">
        <v>0.5</v>
      </c>
      <c r="F4181" s="30">
        <v>0.15</v>
      </c>
      <c r="G4181" s="30">
        <v>0.15</v>
      </c>
    </row>
    <row r="4182" spans="1:11" x14ac:dyDescent="0.55000000000000004">
      <c r="A4182" s="15" t="s">
        <v>9368</v>
      </c>
      <c r="B4182" s="36" t="s">
        <v>9413</v>
      </c>
      <c r="C4182" s="15" t="s">
        <v>9414</v>
      </c>
      <c r="D4182" s="15" t="s">
        <v>2181</v>
      </c>
      <c r="E4182" s="30">
        <v>0.3</v>
      </c>
      <c r="F4182" s="30">
        <v>0.15</v>
      </c>
      <c r="G4182" s="30">
        <v>0.15</v>
      </c>
    </row>
    <row r="4183" spans="1:11" x14ac:dyDescent="0.55000000000000004">
      <c r="A4183" s="13" t="s">
        <v>9368</v>
      </c>
      <c r="B4183" s="13" t="s">
        <v>9415</v>
      </c>
      <c r="C4183" s="19" t="s">
        <v>9416</v>
      </c>
      <c r="D4183" s="13" t="s">
        <v>2181</v>
      </c>
      <c r="E4183" s="13">
        <v>0.2</v>
      </c>
      <c r="F4183" s="13">
        <v>0.3</v>
      </c>
      <c r="G4183" s="13">
        <v>0.3</v>
      </c>
      <c r="H4183" s="57"/>
      <c r="I4183" s="57"/>
      <c r="J4183" s="57"/>
      <c r="K4183" s="57"/>
    </row>
    <row r="4184" spans="1:11" x14ac:dyDescent="0.55000000000000004">
      <c r="A4184" s="13" t="s">
        <v>9368</v>
      </c>
      <c r="B4184" s="13" t="s">
        <v>9417</v>
      </c>
      <c r="C4184" s="19" t="s">
        <v>9418</v>
      </c>
      <c r="D4184" s="13" t="s">
        <v>2185</v>
      </c>
      <c r="E4184" s="13">
        <v>0.6</v>
      </c>
      <c r="F4184" s="13">
        <v>0.7</v>
      </c>
      <c r="G4184" s="13">
        <v>0.7</v>
      </c>
      <c r="H4184" s="57"/>
      <c r="I4184" s="57"/>
      <c r="J4184" s="57"/>
      <c r="K4184" s="57"/>
    </row>
    <row r="4185" spans="1:11" x14ac:dyDescent="0.55000000000000004">
      <c r="A4185" s="13" t="s">
        <v>9368</v>
      </c>
      <c r="B4185" s="13" t="s">
        <v>9419</v>
      </c>
      <c r="C4185" s="19" t="s">
        <v>9420</v>
      </c>
      <c r="D4185" s="13" t="s">
        <v>2185</v>
      </c>
      <c r="E4185" s="13">
        <v>0.8</v>
      </c>
      <c r="F4185" s="13">
        <v>0.1</v>
      </c>
      <c r="G4185" s="13">
        <v>0.1</v>
      </c>
      <c r="H4185" s="57"/>
      <c r="I4185" s="57"/>
      <c r="J4185" s="57"/>
      <c r="K4185" s="57"/>
    </row>
    <row r="4186" spans="1:11" x14ac:dyDescent="0.55000000000000004">
      <c r="A4186" s="15" t="s">
        <v>9368</v>
      </c>
      <c r="B4186" s="36" t="s">
        <v>9421</v>
      </c>
      <c r="C4186" s="15" t="s">
        <v>9422</v>
      </c>
      <c r="D4186" s="30" t="s">
        <v>333</v>
      </c>
      <c r="E4186" s="30">
        <v>2</v>
      </c>
      <c r="F4186" s="30">
        <v>0.1</v>
      </c>
      <c r="G4186" s="30">
        <v>0.3</v>
      </c>
    </row>
    <row r="4187" spans="1:11" x14ac:dyDescent="0.55000000000000004">
      <c r="A4187" s="13" t="s">
        <v>9368</v>
      </c>
      <c r="B4187" s="13" t="s">
        <v>9423</v>
      </c>
      <c r="C4187" s="19" t="s">
        <v>9424</v>
      </c>
      <c r="D4187" s="13" t="s">
        <v>2181</v>
      </c>
      <c r="E4187" s="13">
        <v>0.1</v>
      </c>
      <c r="F4187" s="13">
        <v>0.1</v>
      </c>
      <c r="G4187" s="13">
        <v>0.5</v>
      </c>
      <c r="H4187" s="57"/>
      <c r="I4187" s="57"/>
      <c r="J4187" s="57"/>
      <c r="K4187" s="57"/>
    </row>
    <row r="4188" spans="1:11" x14ac:dyDescent="0.55000000000000004">
      <c r="A4188" s="13" t="s">
        <v>9368</v>
      </c>
      <c r="B4188" s="13" t="s">
        <v>9425</v>
      </c>
      <c r="C4188" s="19" t="s">
        <v>9424</v>
      </c>
      <c r="D4188" s="13" t="s">
        <v>2185</v>
      </c>
      <c r="E4188" s="13">
        <v>1</v>
      </c>
      <c r="F4188" s="13">
        <v>0.1</v>
      </c>
      <c r="G4188" s="13">
        <v>0.1</v>
      </c>
      <c r="H4188" s="57"/>
      <c r="I4188" s="57"/>
      <c r="J4188" s="57"/>
      <c r="K4188" s="57"/>
    </row>
    <row r="4189" spans="1:11" x14ac:dyDescent="0.55000000000000004">
      <c r="A4189" s="13" t="s">
        <v>9368</v>
      </c>
      <c r="B4189" s="13" t="s">
        <v>9426</v>
      </c>
      <c r="C4189" s="19" t="s">
        <v>9427</v>
      </c>
      <c r="D4189" s="13" t="s">
        <v>2181</v>
      </c>
      <c r="E4189" s="13">
        <v>0.6</v>
      </c>
      <c r="F4189" s="13">
        <v>0.4</v>
      </c>
      <c r="G4189" s="13">
        <v>0.3</v>
      </c>
      <c r="H4189" s="57"/>
      <c r="I4189" s="57"/>
      <c r="J4189" s="57"/>
      <c r="K4189" s="57"/>
    </row>
    <row r="4190" spans="1:11" x14ac:dyDescent="0.55000000000000004">
      <c r="A4190" s="13" t="s">
        <v>9368</v>
      </c>
      <c r="B4190" s="13" t="s">
        <v>9428</v>
      </c>
      <c r="C4190" s="19" t="s">
        <v>9429</v>
      </c>
      <c r="D4190" s="13" t="s">
        <v>2181</v>
      </c>
      <c r="E4190" s="13">
        <v>2</v>
      </c>
      <c r="F4190" s="13">
        <v>0.2</v>
      </c>
      <c r="G4190" s="13">
        <v>0.2</v>
      </c>
      <c r="H4190" s="57"/>
      <c r="I4190" s="57"/>
      <c r="J4190" s="57"/>
      <c r="K4190" s="57"/>
    </row>
    <row r="4191" spans="1:11" x14ac:dyDescent="0.55000000000000004">
      <c r="A4191" s="13" t="s">
        <v>9368</v>
      </c>
      <c r="B4191" s="13" t="s">
        <v>9428</v>
      </c>
      <c r="C4191" s="19" t="s">
        <v>9429</v>
      </c>
      <c r="D4191" s="13" t="s">
        <v>4836</v>
      </c>
      <c r="E4191" s="13">
        <v>0.1</v>
      </c>
      <c r="F4191" s="13">
        <v>1.5</v>
      </c>
      <c r="G4191" s="13">
        <v>1.5</v>
      </c>
      <c r="H4191" s="57"/>
      <c r="I4191" s="57"/>
      <c r="J4191" s="57"/>
      <c r="K4191" s="57"/>
    </row>
    <row r="4192" spans="1:11" x14ac:dyDescent="0.55000000000000004">
      <c r="A4192" s="15" t="s">
        <v>9368</v>
      </c>
      <c r="B4192" s="36" t="s">
        <v>9430</v>
      </c>
      <c r="C4192" s="15" t="s">
        <v>9429</v>
      </c>
      <c r="D4192" s="30" t="s">
        <v>9431</v>
      </c>
      <c r="E4192" s="30">
        <v>0.8</v>
      </c>
      <c r="F4192" s="30">
        <v>0.3</v>
      </c>
      <c r="G4192" s="30">
        <v>0.3</v>
      </c>
    </row>
    <row r="4193" spans="1:11" x14ac:dyDescent="0.55000000000000004">
      <c r="A4193" s="13" t="s">
        <v>9368</v>
      </c>
      <c r="B4193" s="13" t="s">
        <v>9432</v>
      </c>
      <c r="C4193" s="19" t="s">
        <v>9433</v>
      </c>
      <c r="D4193" s="13" t="s">
        <v>4968</v>
      </c>
      <c r="E4193" s="13">
        <v>0.3</v>
      </c>
      <c r="F4193" s="13">
        <v>0.3</v>
      </c>
      <c r="G4193" s="13">
        <v>0.3</v>
      </c>
      <c r="H4193" s="57"/>
      <c r="I4193" s="57"/>
      <c r="J4193" s="57"/>
      <c r="K4193" s="57"/>
    </row>
    <row r="4194" spans="1:11" x14ac:dyDescent="0.55000000000000004">
      <c r="A4194" s="13" t="s">
        <v>9368</v>
      </c>
      <c r="B4194" s="13" t="s">
        <v>9434</v>
      </c>
      <c r="C4194" s="19" t="s">
        <v>9435</v>
      </c>
      <c r="D4194" s="13" t="s">
        <v>2185</v>
      </c>
      <c r="E4194" s="13">
        <v>2</v>
      </c>
      <c r="F4194" s="13">
        <v>0.2</v>
      </c>
      <c r="G4194" s="13">
        <v>0.2</v>
      </c>
      <c r="H4194" s="57"/>
      <c r="I4194" s="57"/>
      <c r="J4194" s="57"/>
      <c r="K4194" s="57"/>
    </row>
    <row r="4195" spans="1:11" x14ac:dyDescent="0.55000000000000004">
      <c r="A4195" s="15" t="s">
        <v>9368</v>
      </c>
      <c r="B4195" s="36" t="s">
        <v>9436</v>
      </c>
      <c r="C4195" s="15" t="s">
        <v>9437</v>
      </c>
      <c r="D4195" s="30" t="s">
        <v>348</v>
      </c>
      <c r="E4195" s="30">
        <v>0.5</v>
      </c>
      <c r="F4195" s="30">
        <v>0.3</v>
      </c>
      <c r="G4195" s="30">
        <v>0.2</v>
      </c>
    </row>
    <row r="4196" spans="1:11" x14ac:dyDescent="0.55000000000000004">
      <c r="A4196" s="13" t="s">
        <v>9438</v>
      </c>
      <c r="B4196" s="13" t="s">
        <v>9439</v>
      </c>
      <c r="C4196" s="19" t="s">
        <v>9440</v>
      </c>
      <c r="D4196" s="13" t="s">
        <v>2181</v>
      </c>
      <c r="E4196" s="13">
        <v>0.5</v>
      </c>
      <c r="F4196" s="13">
        <v>0.1</v>
      </c>
      <c r="G4196" s="13">
        <v>0.1</v>
      </c>
      <c r="H4196" s="57"/>
      <c r="I4196" s="57"/>
      <c r="J4196" s="57"/>
      <c r="K4196" s="57"/>
    </row>
    <row r="4197" spans="1:11" x14ac:dyDescent="0.55000000000000004">
      <c r="A4197" s="15" t="s">
        <v>9441</v>
      </c>
      <c r="B4197" s="36" t="s">
        <v>9442</v>
      </c>
      <c r="C4197" s="15" t="s">
        <v>9443</v>
      </c>
      <c r="D4197" s="15" t="s">
        <v>2181</v>
      </c>
      <c r="E4197" s="30">
        <v>1.5</v>
      </c>
      <c r="F4197" s="30">
        <v>0.3</v>
      </c>
      <c r="G4197" s="30">
        <v>0.15</v>
      </c>
    </row>
    <row r="4198" spans="1:11" x14ac:dyDescent="0.55000000000000004">
      <c r="A4198" s="15" t="s">
        <v>9441</v>
      </c>
      <c r="B4198" s="36" t="s">
        <v>9444</v>
      </c>
      <c r="C4198" s="15" t="s">
        <v>9445</v>
      </c>
      <c r="D4198" s="15" t="s">
        <v>2181</v>
      </c>
      <c r="E4198" s="30">
        <v>0.5</v>
      </c>
      <c r="F4198" s="30">
        <v>0.3</v>
      </c>
      <c r="G4198" s="30">
        <v>0.2</v>
      </c>
    </row>
    <row r="4199" spans="1:11" x14ac:dyDescent="0.55000000000000004">
      <c r="A4199" s="15" t="s">
        <v>9441</v>
      </c>
      <c r="B4199" s="36" t="s">
        <v>9446</v>
      </c>
      <c r="C4199" s="15" t="s">
        <v>9447</v>
      </c>
      <c r="D4199" s="15" t="s">
        <v>2181</v>
      </c>
      <c r="E4199" s="30">
        <v>0.4</v>
      </c>
      <c r="F4199" s="30">
        <v>0.6</v>
      </c>
      <c r="G4199" s="30">
        <v>0.3</v>
      </c>
    </row>
    <row r="4200" spans="1:11" x14ac:dyDescent="0.55000000000000004">
      <c r="A4200" s="13" t="s">
        <v>9438</v>
      </c>
      <c r="B4200" s="13" t="s">
        <v>9448</v>
      </c>
      <c r="C4200" s="19" t="s">
        <v>9449</v>
      </c>
      <c r="D4200" s="13" t="s">
        <v>2181</v>
      </c>
      <c r="E4200" s="13">
        <v>0.65</v>
      </c>
      <c r="F4200" s="13">
        <v>1</v>
      </c>
      <c r="G4200" s="13">
        <v>0.7</v>
      </c>
      <c r="H4200" s="57"/>
      <c r="I4200" s="57"/>
      <c r="J4200" s="57"/>
      <c r="K4200" s="57"/>
    </row>
    <row r="4201" spans="1:11" x14ac:dyDescent="0.55000000000000004">
      <c r="A4201" s="15" t="s">
        <v>9450</v>
      </c>
      <c r="B4201" s="36" t="s">
        <v>9451</v>
      </c>
      <c r="C4201" s="15" t="s">
        <v>9452</v>
      </c>
      <c r="D4201" s="30" t="s">
        <v>21</v>
      </c>
      <c r="E4201" s="30">
        <v>0.5</v>
      </c>
      <c r="F4201" s="30">
        <v>0.1</v>
      </c>
      <c r="G4201" s="30">
        <v>0.1</v>
      </c>
    </row>
    <row r="4202" spans="1:11" x14ac:dyDescent="0.55000000000000004">
      <c r="A4202" s="13" t="s">
        <v>9453</v>
      </c>
      <c r="B4202" s="13" t="s">
        <v>9454</v>
      </c>
      <c r="C4202" s="19" t="s">
        <v>9455</v>
      </c>
      <c r="D4202" s="13" t="s">
        <v>2185</v>
      </c>
      <c r="E4202" s="13">
        <v>0.3</v>
      </c>
      <c r="F4202" s="13">
        <v>0.5</v>
      </c>
      <c r="G4202" s="13">
        <v>0.5</v>
      </c>
      <c r="H4202" s="57"/>
      <c r="I4202" s="57"/>
      <c r="J4202" s="57"/>
      <c r="K4202" s="57"/>
    </row>
    <row r="4203" spans="1:11" x14ac:dyDescent="0.55000000000000004">
      <c r="A4203" s="13" t="s">
        <v>9456</v>
      </c>
      <c r="B4203" s="13" t="s">
        <v>9457</v>
      </c>
      <c r="C4203" s="19" t="s">
        <v>9458</v>
      </c>
      <c r="D4203" s="13" t="s">
        <v>2181</v>
      </c>
      <c r="E4203" s="13">
        <v>0.1</v>
      </c>
      <c r="F4203" s="13">
        <v>0.1</v>
      </c>
      <c r="G4203" s="13">
        <v>0.05</v>
      </c>
      <c r="H4203" s="57"/>
      <c r="I4203" s="57"/>
      <c r="J4203" s="57"/>
      <c r="K4203" s="57"/>
    </row>
    <row r="4204" spans="1:11" x14ac:dyDescent="0.55000000000000004">
      <c r="A4204" s="13" t="s">
        <v>9456</v>
      </c>
      <c r="B4204" s="13" t="s">
        <v>9459</v>
      </c>
      <c r="C4204" s="19" t="s">
        <v>9460</v>
      </c>
      <c r="D4204" s="13" t="s">
        <v>2185</v>
      </c>
      <c r="E4204" s="13">
        <v>0.4</v>
      </c>
      <c r="F4204" s="13">
        <v>0.15</v>
      </c>
      <c r="G4204" s="13">
        <v>0.15</v>
      </c>
      <c r="H4204" s="57"/>
      <c r="I4204" s="57"/>
      <c r="J4204" s="57"/>
      <c r="K4204" s="57"/>
    </row>
    <row r="4205" spans="1:11" x14ac:dyDescent="0.55000000000000004">
      <c r="A4205" s="13" t="s">
        <v>9456</v>
      </c>
      <c r="B4205" s="13" t="s">
        <v>9459</v>
      </c>
      <c r="C4205" s="19" t="s">
        <v>9460</v>
      </c>
      <c r="D4205" s="13" t="s">
        <v>2185</v>
      </c>
      <c r="E4205" s="13">
        <v>1.1000000000000001</v>
      </c>
      <c r="F4205" s="13">
        <v>0.1</v>
      </c>
      <c r="G4205" s="13">
        <v>0.1</v>
      </c>
      <c r="H4205" s="57"/>
      <c r="I4205" s="57"/>
      <c r="J4205" s="57"/>
      <c r="K4205" s="57"/>
    </row>
    <row r="4206" spans="1:11" x14ac:dyDescent="0.55000000000000004">
      <c r="A4206" s="13" t="s">
        <v>9461</v>
      </c>
      <c r="B4206" s="13" t="s">
        <v>9462</v>
      </c>
      <c r="C4206" s="19" t="s">
        <v>9463</v>
      </c>
      <c r="D4206" s="13" t="s">
        <v>2185</v>
      </c>
      <c r="E4206" s="13">
        <v>0.5</v>
      </c>
      <c r="F4206" s="13">
        <v>0.2</v>
      </c>
      <c r="G4206" s="13">
        <v>0.1</v>
      </c>
      <c r="H4206" s="57"/>
      <c r="I4206" s="57"/>
      <c r="J4206" s="57"/>
      <c r="K4206" s="57"/>
    </row>
    <row r="4207" spans="1:11" x14ac:dyDescent="0.55000000000000004">
      <c r="A4207" s="13" t="s">
        <v>9461</v>
      </c>
      <c r="B4207" s="13" t="s">
        <v>9464</v>
      </c>
      <c r="C4207" s="19" t="s">
        <v>9463</v>
      </c>
      <c r="D4207" s="13" t="s">
        <v>2185</v>
      </c>
      <c r="E4207" s="13">
        <v>0.7</v>
      </c>
      <c r="F4207" s="13">
        <v>0.1</v>
      </c>
      <c r="G4207" s="13">
        <v>0.1</v>
      </c>
      <c r="H4207" s="57"/>
      <c r="I4207" s="57"/>
      <c r="J4207" s="57"/>
      <c r="K4207" s="57"/>
    </row>
    <row r="4208" spans="1:11" x14ac:dyDescent="0.55000000000000004">
      <c r="A4208" s="13" t="s">
        <v>9461</v>
      </c>
      <c r="B4208" s="13" t="s">
        <v>9465</v>
      </c>
      <c r="C4208" s="19" t="s">
        <v>9463</v>
      </c>
      <c r="D4208" s="13" t="s">
        <v>2181</v>
      </c>
      <c r="E4208" s="13">
        <v>1.5</v>
      </c>
      <c r="F4208" s="13">
        <v>0.5</v>
      </c>
      <c r="G4208" s="13">
        <v>0.1</v>
      </c>
      <c r="H4208" s="57"/>
      <c r="I4208" s="57"/>
      <c r="J4208" s="57"/>
      <c r="K4208" s="57"/>
    </row>
    <row r="4209" spans="1:11" x14ac:dyDescent="0.55000000000000004">
      <c r="A4209" s="15" t="s">
        <v>9466</v>
      </c>
      <c r="B4209" s="36" t="s">
        <v>9467</v>
      </c>
      <c r="C4209" s="15" t="s">
        <v>9463</v>
      </c>
      <c r="D4209" s="15" t="s">
        <v>2181</v>
      </c>
      <c r="E4209" s="30">
        <v>0.5</v>
      </c>
      <c r="F4209" s="30">
        <v>0.1</v>
      </c>
      <c r="G4209" s="30">
        <v>0.2</v>
      </c>
    </row>
    <row r="4210" spans="1:11" x14ac:dyDescent="0.55000000000000004">
      <c r="A4210" s="13" t="s">
        <v>9461</v>
      </c>
      <c r="B4210" s="13" t="s">
        <v>9468</v>
      </c>
      <c r="C4210" s="19" t="s">
        <v>9469</v>
      </c>
      <c r="D4210" s="13" t="s">
        <v>2181</v>
      </c>
      <c r="E4210" s="13">
        <v>0.5</v>
      </c>
      <c r="F4210" s="13">
        <v>0.2</v>
      </c>
      <c r="G4210" s="13">
        <v>0.1</v>
      </c>
      <c r="H4210" s="57"/>
      <c r="I4210" s="57"/>
      <c r="J4210" s="57"/>
      <c r="K4210" s="57"/>
    </row>
    <row r="4211" spans="1:11" x14ac:dyDescent="0.55000000000000004">
      <c r="A4211" s="13" t="s">
        <v>9461</v>
      </c>
      <c r="B4211" s="13" t="s">
        <v>9470</v>
      </c>
      <c r="C4211" s="19" t="s">
        <v>9469</v>
      </c>
      <c r="D4211" s="13" t="s">
        <v>2185</v>
      </c>
      <c r="E4211" s="13">
        <v>2</v>
      </c>
      <c r="F4211" s="13">
        <v>0.2</v>
      </c>
      <c r="G4211" s="13">
        <v>0.1</v>
      </c>
      <c r="H4211" s="57"/>
      <c r="I4211" s="57"/>
      <c r="J4211" s="57"/>
      <c r="K4211" s="57"/>
    </row>
    <row r="4212" spans="1:11" x14ac:dyDescent="0.55000000000000004">
      <c r="A4212" s="13" t="s">
        <v>9471</v>
      </c>
      <c r="B4212" s="13" t="s">
        <v>9472</v>
      </c>
      <c r="C4212" s="19" t="s">
        <v>9473</v>
      </c>
      <c r="D4212" s="13" t="s">
        <v>2181</v>
      </c>
      <c r="E4212" s="13">
        <v>0.4</v>
      </c>
      <c r="F4212" s="13">
        <v>0.2</v>
      </c>
      <c r="G4212" s="13">
        <v>0.2</v>
      </c>
      <c r="H4212" s="57"/>
      <c r="I4212" s="57"/>
      <c r="J4212" s="57"/>
      <c r="K4212" s="57"/>
    </row>
    <row r="4213" spans="1:11" x14ac:dyDescent="0.55000000000000004">
      <c r="A4213" s="13" t="s">
        <v>9471</v>
      </c>
      <c r="B4213" s="13" t="s">
        <v>9474</v>
      </c>
      <c r="C4213" s="19" t="s">
        <v>9475</v>
      </c>
      <c r="D4213" s="13" t="s">
        <v>2181</v>
      </c>
      <c r="E4213" s="13">
        <v>0.4</v>
      </c>
      <c r="F4213" s="13">
        <v>0.2</v>
      </c>
      <c r="G4213" s="13">
        <v>0.2</v>
      </c>
      <c r="H4213" s="57"/>
      <c r="I4213" s="57"/>
      <c r="J4213" s="57"/>
      <c r="K4213" s="57"/>
    </row>
    <row r="4214" spans="1:11" x14ac:dyDescent="0.55000000000000004">
      <c r="A4214" s="13" t="s">
        <v>9471</v>
      </c>
      <c r="B4214" s="13" t="s">
        <v>9476</v>
      </c>
      <c r="C4214" s="19" t="s">
        <v>9475</v>
      </c>
      <c r="D4214" s="13" t="s">
        <v>2181</v>
      </c>
      <c r="E4214" s="13">
        <v>1.5</v>
      </c>
      <c r="F4214" s="13">
        <v>0.5</v>
      </c>
      <c r="G4214" s="13">
        <v>0.5</v>
      </c>
      <c r="H4214" s="57"/>
      <c r="I4214" s="57"/>
      <c r="J4214" s="57"/>
      <c r="K4214" s="57"/>
    </row>
    <row r="4215" spans="1:11" x14ac:dyDescent="0.55000000000000004">
      <c r="A4215" s="13" t="s">
        <v>9471</v>
      </c>
      <c r="B4215" s="13" t="s">
        <v>9477</v>
      </c>
      <c r="C4215" s="19" t="s">
        <v>9475</v>
      </c>
      <c r="D4215" s="13" t="s">
        <v>2181</v>
      </c>
      <c r="E4215" s="13">
        <v>0.3</v>
      </c>
      <c r="F4215" s="13">
        <v>0.2</v>
      </c>
      <c r="G4215" s="13">
        <v>2</v>
      </c>
      <c r="H4215" s="57"/>
      <c r="I4215" s="57"/>
      <c r="J4215" s="57"/>
      <c r="K4215" s="57"/>
    </row>
    <row r="4216" spans="1:11" x14ac:dyDescent="0.55000000000000004">
      <c r="A4216" s="15" t="s">
        <v>9478</v>
      </c>
      <c r="B4216" s="36" t="s">
        <v>9479</v>
      </c>
      <c r="C4216" s="15" t="s">
        <v>9480</v>
      </c>
      <c r="D4216" s="15" t="s">
        <v>2181</v>
      </c>
      <c r="E4216" s="15" t="s">
        <v>95</v>
      </c>
      <c r="F4216" s="30">
        <v>0.2</v>
      </c>
      <c r="G4216" s="30">
        <v>0.15</v>
      </c>
    </row>
    <row r="4217" spans="1:11" x14ac:dyDescent="0.55000000000000004">
      <c r="A4217" s="15" t="s">
        <v>9481</v>
      </c>
      <c r="B4217" s="36" t="s">
        <v>9482</v>
      </c>
      <c r="C4217" s="15" t="s">
        <v>9483</v>
      </c>
      <c r="D4217" s="15" t="s">
        <v>2181</v>
      </c>
      <c r="E4217" s="30">
        <v>1</v>
      </c>
      <c r="F4217" s="30">
        <v>0.6</v>
      </c>
      <c r="G4217" s="30">
        <v>0.6</v>
      </c>
    </row>
    <row r="4218" spans="1:11" x14ac:dyDescent="0.55000000000000004">
      <c r="A4218" s="15" t="s">
        <v>9484</v>
      </c>
      <c r="B4218" s="36" t="s">
        <v>9485</v>
      </c>
      <c r="C4218" s="15" t="s">
        <v>9486</v>
      </c>
      <c r="D4218" s="15" t="s">
        <v>2185</v>
      </c>
      <c r="E4218" s="30">
        <v>3</v>
      </c>
      <c r="F4218" s="30">
        <v>7</v>
      </c>
      <c r="G4218" s="30">
        <v>1.5</v>
      </c>
    </row>
    <row r="4219" spans="1:11" x14ac:dyDescent="0.55000000000000004">
      <c r="A4219" s="15" t="s">
        <v>9484</v>
      </c>
      <c r="B4219" s="36" t="s">
        <v>9487</v>
      </c>
      <c r="C4219" s="15" t="s">
        <v>9488</v>
      </c>
      <c r="D4219" s="30" t="s">
        <v>99</v>
      </c>
      <c r="E4219" s="30">
        <v>1</v>
      </c>
      <c r="F4219" s="30">
        <v>0.1</v>
      </c>
      <c r="G4219" s="30">
        <v>0.1</v>
      </c>
    </row>
    <row r="4220" spans="1:11" x14ac:dyDescent="0.55000000000000004">
      <c r="A4220" s="15" t="s">
        <v>9489</v>
      </c>
      <c r="B4220" s="36" t="s">
        <v>9490</v>
      </c>
      <c r="C4220" s="15" t="s">
        <v>9491</v>
      </c>
      <c r="D4220" s="15" t="s">
        <v>2185</v>
      </c>
      <c r="E4220" s="30">
        <v>0.5</v>
      </c>
      <c r="F4220" s="30">
        <v>0.5</v>
      </c>
      <c r="G4220" s="30">
        <v>0.3</v>
      </c>
    </row>
    <row r="4221" spans="1:11" x14ac:dyDescent="0.55000000000000004">
      <c r="A4221" s="15" t="s">
        <v>9492</v>
      </c>
      <c r="B4221" s="36" t="s">
        <v>9493</v>
      </c>
      <c r="C4221" s="15" t="s">
        <v>9494</v>
      </c>
      <c r="D4221" s="30" t="s">
        <v>2301</v>
      </c>
      <c r="E4221" s="30">
        <v>0.8</v>
      </c>
      <c r="F4221" s="30">
        <v>0.1</v>
      </c>
      <c r="G4221" s="30">
        <v>0.1</v>
      </c>
    </row>
    <row r="4222" spans="1:11" x14ac:dyDescent="0.55000000000000004">
      <c r="A4222" s="15" t="s">
        <v>9495</v>
      </c>
      <c r="B4222" s="36" t="s">
        <v>9496</v>
      </c>
      <c r="C4222" s="15" t="s">
        <v>9497</v>
      </c>
      <c r="D4222" s="15" t="s">
        <v>2181</v>
      </c>
      <c r="E4222" s="30">
        <v>1.5</v>
      </c>
      <c r="F4222" s="30">
        <v>0.1</v>
      </c>
      <c r="G4222" s="30">
        <v>0.1</v>
      </c>
    </row>
    <row r="4223" spans="1:11" x14ac:dyDescent="0.55000000000000004">
      <c r="A4223" s="15" t="s">
        <v>9498</v>
      </c>
      <c r="B4223" s="36" t="s">
        <v>9499</v>
      </c>
      <c r="C4223" s="15" t="s">
        <v>9500</v>
      </c>
      <c r="D4223" s="30" t="s">
        <v>4004</v>
      </c>
      <c r="E4223" s="30">
        <v>0.5</v>
      </c>
      <c r="F4223" s="30">
        <v>1.5</v>
      </c>
      <c r="G4223" s="30">
        <v>1</v>
      </c>
    </row>
    <row r="4224" spans="1:11" x14ac:dyDescent="0.55000000000000004">
      <c r="A4224" s="15" t="s">
        <v>9501</v>
      </c>
      <c r="B4224" s="36" t="s">
        <v>9502</v>
      </c>
      <c r="C4224" s="15" t="s">
        <v>9503</v>
      </c>
      <c r="D4224" s="15" t="s">
        <v>2181</v>
      </c>
      <c r="E4224" s="30">
        <v>0.2</v>
      </c>
      <c r="F4224" s="30">
        <v>0.1</v>
      </c>
      <c r="G4224" s="30">
        <v>0.2</v>
      </c>
    </row>
    <row r="4225" spans="1:11" x14ac:dyDescent="0.55000000000000004">
      <c r="A4225" s="15" t="s">
        <v>9501</v>
      </c>
      <c r="B4225" s="36" t="s">
        <v>9504</v>
      </c>
      <c r="C4225" s="15" t="s">
        <v>9505</v>
      </c>
      <c r="D4225" s="15" t="s">
        <v>2185</v>
      </c>
      <c r="E4225" s="30">
        <v>0.2</v>
      </c>
      <c r="F4225" s="30">
        <v>0.1</v>
      </c>
      <c r="G4225" s="30">
        <v>0.1</v>
      </c>
    </row>
    <row r="4226" spans="1:11" x14ac:dyDescent="0.55000000000000004">
      <c r="A4226" s="15" t="s">
        <v>9501</v>
      </c>
      <c r="B4226" s="36" t="s">
        <v>9506</v>
      </c>
      <c r="C4226" s="15" t="s">
        <v>9507</v>
      </c>
      <c r="D4226" s="15" t="s">
        <v>2185</v>
      </c>
      <c r="E4226" s="30">
        <v>0.2</v>
      </c>
      <c r="F4226" s="30">
        <v>0.3</v>
      </c>
      <c r="G4226" s="30">
        <v>0.2</v>
      </c>
    </row>
    <row r="4227" spans="1:11" x14ac:dyDescent="0.55000000000000004">
      <c r="A4227" s="15" t="s">
        <v>9501</v>
      </c>
      <c r="B4227" s="36" t="s">
        <v>9508</v>
      </c>
      <c r="C4227" s="15" t="s">
        <v>9509</v>
      </c>
      <c r="D4227" s="15" t="s">
        <v>2181</v>
      </c>
      <c r="E4227" s="30">
        <v>0.35</v>
      </c>
      <c r="F4227" s="30">
        <v>0.1</v>
      </c>
      <c r="G4227" s="30">
        <v>0.1</v>
      </c>
    </row>
    <row r="4228" spans="1:11" x14ac:dyDescent="0.55000000000000004">
      <c r="A4228" s="15" t="s">
        <v>9501</v>
      </c>
      <c r="B4228" s="36" t="s">
        <v>9510</v>
      </c>
      <c r="C4228" s="15" t="s">
        <v>9511</v>
      </c>
      <c r="D4228" s="15" t="s">
        <v>2181</v>
      </c>
      <c r="E4228" s="30">
        <v>0.3</v>
      </c>
      <c r="F4228" s="30">
        <v>0.2</v>
      </c>
      <c r="G4228" s="30">
        <v>0.2</v>
      </c>
    </row>
    <row r="4229" spans="1:11" x14ac:dyDescent="0.55000000000000004">
      <c r="A4229" s="15" t="s">
        <v>9512</v>
      </c>
      <c r="B4229" s="36" t="s">
        <v>9513</v>
      </c>
      <c r="C4229" s="15" t="s">
        <v>9514</v>
      </c>
      <c r="D4229" s="15" t="s">
        <v>2185</v>
      </c>
      <c r="E4229" s="30">
        <v>0.6</v>
      </c>
      <c r="F4229" s="30">
        <v>0.3</v>
      </c>
      <c r="G4229" s="30">
        <v>0.3</v>
      </c>
    </row>
    <row r="4230" spans="1:11" x14ac:dyDescent="0.55000000000000004">
      <c r="A4230" s="15" t="s">
        <v>9515</v>
      </c>
      <c r="B4230" s="36" t="s">
        <v>9516</v>
      </c>
      <c r="C4230" s="15" t="s">
        <v>9517</v>
      </c>
      <c r="D4230" s="15" t="s">
        <v>2181</v>
      </c>
      <c r="E4230" s="30">
        <v>0.6</v>
      </c>
      <c r="F4230" s="30">
        <v>0.1</v>
      </c>
      <c r="G4230" s="30">
        <v>0.1</v>
      </c>
    </row>
    <row r="4231" spans="1:11" x14ac:dyDescent="0.55000000000000004">
      <c r="A4231" s="15" t="s">
        <v>9518</v>
      </c>
      <c r="B4231" s="36" t="s">
        <v>9519</v>
      </c>
      <c r="C4231" s="15" t="s">
        <v>9505</v>
      </c>
      <c r="D4231" s="15" t="s">
        <v>2181</v>
      </c>
      <c r="E4231" s="30">
        <v>0.16</v>
      </c>
      <c r="F4231" s="30">
        <v>1</v>
      </c>
      <c r="G4231" s="30">
        <v>0.5</v>
      </c>
    </row>
    <row r="4232" spans="1:11" x14ac:dyDescent="0.55000000000000004">
      <c r="A4232" s="15" t="s">
        <v>9518</v>
      </c>
      <c r="B4232" s="36" t="s">
        <v>9520</v>
      </c>
      <c r="C4232" s="15" t="s">
        <v>9521</v>
      </c>
      <c r="D4232" s="30" t="s">
        <v>21</v>
      </c>
      <c r="E4232" s="30">
        <v>0.14000000000000001</v>
      </c>
      <c r="F4232" s="30">
        <v>0.1</v>
      </c>
      <c r="G4232" s="30">
        <v>0.1</v>
      </c>
    </row>
    <row r="4233" spans="1:11" x14ac:dyDescent="0.55000000000000004">
      <c r="A4233" s="15" t="s">
        <v>9518</v>
      </c>
      <c r="B4233" s="36" t="s">
        <v>9522</v>
      </c>
      <c r="C4233" s="15" t="s">
        <v>9523</v>
      </c>
      <c r="D4233" s="30" t="s">
        <v>21</v>
      </c>
      <c r="E4233" s="30">
        <v>0.3</v>
      </c>
      <c r="F4233" s="30">
        <v>0.05</v>
      </c>
      <c r="G4233" s="30">
        <v>0.05</v>
      </c>
    </row>
    <row r="4234" spans="1:11" x14ac:dyDescent="0.55000000000000004">
      <c r="A4234" s="15" t="s">
        <v>9524</v>
      </c>
      <c r="B4234" s="36" t="s">
        <v>9525</v>
      </c>
      <c r="C4234" s="15" t="s">
        <v>9526</v>
      </c>
      <c r="D4234" s="30" t="s">
        <v>382</v>
      </c>
      <c r="E4234" s="30">
        <v>0.7</v>
      </c>
      <c r="F4234" s="30">
        <v>1</v>
      </c>
      <c r="G4234" s="30">
        <v>1</v>
      </c>
    </row>
    <row r="4235" spans="1:11" x14ac:dyDescent="0.55000000000000004">
      <c r="A4235" s="15" t="s">
        <v>9527</v>
      </c>
      <c r="B4235" s="36" t="s">
        <v>9528</v>
      </c>
      <c r="C4235" s="15" t="s">
        <v>9529</v>
      </c>
      <c r="D4235" s="15" t="s">
        <v>2185</v>
      </c>
      <c r="E4235" s="30">
        <v>0.15</v>
      </c>
      <c r="F4235" s="30">
        <v>1</v>
      </c>
      <c r="G4235" s="30">
        <v>0.8</v>
      </c>
      <c r="H4235" s="75"/>
      <c r="I4235" s="75"/>
      <c r="J4235" s="75"/>
      <c r="K4235" s="75"/>
    </row>
    <row r="4236" spans="1:11" x14ac:dyDescent="0.55000000000000004">
      <c r="A4236" s="15" t="s">
        <v>9527</v>
      </c>
      <c r="B4236" s="36" t="s">
        <v>9530</v>
      </c>
      <c r="C4236" s="15" t="s">
        <v>9531</v>
      </c>
      <c r="D4236" s="15" t="s">
        <v>2185</v>
      </c>
      <c r="E4236" s="30">
        <v>0.3</v>
      </c>
      <c r="F4236" s="30">
        <v>0.5</v>
      </c>
      <c r="G4236" s="30">
        <v>0.35</v>
      </c>
      <c r="H4236" s="75"/>
      <c r="I4236" s="75"/>
      <c r="J4236" s="75"/>
      <c r="K4236" s="75"/>
    </row>
    <row r="4237" spans="1:11" x14ac:dyDescent="0.55000000000000004">
      <c r="A4237" s="15" t="s">
        <v>9527</v>
      </c>
      <c r="B4237" s="36" t="s">
        <v>9532</v>
      </c>
      <c r="C4237" s="15" t="s">
        <v>9533</v>
      </c>
      <c r="D4237" s="15" t="s">
        <v>2181</v>
      </c>
      <c r="E4237" s="30">
        <v>0.1</v>
      </c>
      <c r="F4237" s="15" t="s">
        <v>95</v>
      </c>
      <c r="G4237" s="15" t="s">
        <v>95</v>
      </c>
      <c r="H4237" s="75"/>
      <c r="I4237" s="75"/>
      <c r="J4237" s="75"/>
      <c r="K4237" s="75"/>
    </row>
    <row r="4238" spans="1:11" x14ac:dyDescent="0.55000000000000004">
      <c r="A4238" s="15" t="s">
        <v>9534</v>
      </c>
      <c r="B4238" s="36" t="s">
        <v>9535</v>
      </c>
      <c r="C4238" s="15" t="s">
        <v>9536</v>
      </c>
      <c r="D4238" s="15" t="s">
        <v>2181</v>
      </c>
      <c r="E4238" s="30">
        <v>1</v>
      </c>
      <c r="F4238" s="30">
        <v>0.5</v>
      </c>
      <c r="G4238" s="30">
        <v>0.5</v>
      </c>
    </row>
    <row r="4239" spans="1:11" x14ac:dyDescent="0.55000000000000004">
      <c r="A4239" s="15" t="s">
        <v>9527</v>
      </c>
      <c r="B4239" s="36" t="s">
        <v>9537</v>
      </c>
      <c r="C4239" s="15" t="s">
        <v>9538</v>
      </c>
      <c r="D4239" s="30" t="s">
        <v>2280</v>
      </c>
      <c r="E4239" s="30">
        <v>0.6</v>
      </c>
      <c r="F4239" s="30">
        <v>0.5</v>
      </c>
      <c r="G4239" s="30">
        <v>0.5</v>
      </c>
      <c r="H4239" s="75"/>
      <c r="I4239" s="75"/>
      <c r="J4239" s="75"/>
      <c r="K4239" s="75"/>
    </row>
    <row r="4240" spans="1:11" x14ac:dyDescent="0.55000000000000004">
      <c r="A4240" s="15" t="s">
        <v>9527</v>
      </c>
      <c r="B4240" s="36" t="s">
        <v>9539</v>
      </c>
      <c r="C4240" s="15" t="s">
        <v>9540</v>
      </c>
      <c r="D4240" s="15" t="s">
        <v>2185</v>
      </c>
      <c r="E4240" s="30">
        <v>0.5</v>
      </c>
      <c r="F4240" s="30">
        <v>0.2</v>
      </c>
      <c r="G4240" s="30">
        <v>0.15</v>
      </c>
      <c r="H4240" s="75"/>
      <c r="I4240" s="75"/>
      <c r="J4240" s="75"/>
      <c r="K4240" s="75"/>
    </row>
    <row r="4241" spans="1:11" x14ac:dyDescent="0.55000000000000004">
      <c r="A4241" s="15" t="s">
        <v>9527</v>
      </c>
      <c r="B4241" s="36" t="s">
        <v>9541</v>
      </c>
      <c r="C4241" s="15" t="s">
        <v>9542</v>
      </c>
      <c r="D4241" s="15" t="s">
        <v>2185</v>
      </c>
      <c r="E4241" s="30">
        <v>1</v>
      </c>
      <c r="F4241" s="30">
        <v>1</v>
      </c>
      <c r="G4241" s="30">
        <v>1</v>
      </c>
      <c r="H4241" s="75"/>
      <c r="I4241" s="75"/>
      <c r="J4241" s="75"/>
      <c r="K4241" s="75"/>
    </row>
    <row r="4242" spans="1:11" x14ac:dyDescent="0.55000000000000004">
      <c r="A4242" s="15" t="s">
        <v>9527</v>
      </c>
      <c r="B4242" s="36" t="s">
        <v>9543</v>
      </c>
      <c r="C4242" s="15" t="s">
        <v>9544</v>
      </c>
      <c r="D4242" s="30" t="s">
        <v>2280</v>
      </c>
      <c r="E4242" s="30">
        <v>0.3</v>
      </c>
      <c r="F4242" s="30">
        <v>0.6</v>
      </c>
      <c r="G4242" s="30">
        <v>0.4</v>
      </c>
      <c r="H4242" s="75"/>
      <c r="I4242" s="75"/>
      <c r="J4242" s="75"/>
      <c r="K4242" s="75"/>
    </row>
    <row r="4243" spans="1:11" x14ac:dyDescent="0.55000000000000004">
      <c r="A4243" s="15" t="s">
        <v>9527</v>
      </c>
      <c r="B4243" s="36" t="s">
        <v>9545</v>
      </c>
      <c r="C4243" s="15" t="s">
        <v>9546</v>
      </c>
      <c r="D4243" s="15" t="s">
        <v>2181</v>
      </c>
      <c r="E4243" s="30">
        <v>0.5</v>
      </c>
      <c r="F4243" s="15" t="s">
        <v>95</v>
      </c>
      <c r="G4243" s="15" t="s">
        <v>95</v>
      </c>
      <c r="H4243" s="75"/>
      <c r="I4243" s="75"/>
      <c r="J4243" s="75"/>
      <c r="K4243" s="75"/>
    </row>
    <row r="4244" spans="1:11" x14ac:dyDescent="0.55000000000000004">
      <c r="A4244" s="15" t="s">
        <v>9534</v>
      </c>
      <c r="B4244" s="36" t="s">
        <v>9547</v>
      </c>
      <c r="C4244" s="15" t="s">
        <v>9548</v>
      </c>
      <c r="D4244" s="30" t="s">
        <v>21</v>
      </c>
      <c r="E4244" s="30">
        <v>0.3</v>
      </c>
      <c r="F4244" s="30">
        <v>0.4</v>
      </c>
      <c r="G4244" s="30">
        <v>0.2</v>
      </c>
    </row>
    <row r="4245" spans="1:11" x14ac:dyDescent="0.55000000000000004">
      <c r="A4245" s="15" t="s">
        <v>9534</v>
      </c>
      <c r="B4245" s="36" t="s">
        <v>9549</v>
      </c>
      <c r="C4245" s="15" t="s">
        <v>9550</v>
      </c>
      <c r="D4245" s="15" t="s">
        <v>2181</v>
      </c>
      <c r="E4245" s="30">
        <v>0.6</v>
      </c>
      <c r="F4245" s="30">
        <v>0.3</v>
      </c>
      <c r="G4245" s="30">
        <v>0.3</v>
      </c>
      <c r="J4245" s="78"/>
    </row>
    <row r="4246" spans="1:11" x14ac:dyDescent="0.55000000000000004">
      <c r="A4246" s="15" t="s">
        <v>9527</v>
      </c>
      <c r="B4246" s="36" t="s">
        <v>9551</v>
      </c>
      <c r="C4246" s="15" t="s">
        <v>9552</v>
      </c>
      <c r="D4246" s="30" t="s">
        <v>2280</v>
      </c>
      <c r="E4246" s="30">
        <v>0.1</v>
      </c>
      <c r="F4246" s="15" t="s">
        <v>95</v>
      </c>
      <c r="G4246" s="15" t="s">
        <v>95</v>
      </c>
      <c r="H4246" s="75"/>
      <c r="I4246" s="75"/>
      <c r="J4246" s="75"/>
      <c r="K4246" s="75"/>
    </row>
    <row r="4247" spans="1:11" x14ac:dyDescent="0.55000000000000004">
      <c r="A4247" s="15" t="s">
        <v>9527</v>
      </c>
      <c r="B4247" s="36" t="s">
        <v>9553</v>
      </c>
      <c r="C4247" s="15" t="s">
        <v>9554</v>
      </c>
      <c r="D4247" s="15" t="s">
        <v>2185</v>
      </c>
      <c r="E4247" s="30">
        <v>0.5</v>
      </c>
      <c r="F4247" s="15" t="s">
        <v>95</v>
      </c>
      <c r="G4247" s="15" t="s">
        <v>95</v>
      </c>
      <c r="H4247" s="75"/>
      <c r="I4247" s="75"/>
      <c r="J4247" s="75"/>
      <c r="K4247" s="75"/>
    </row>
    <row r="4248" spans="1:11" x14ac:dyDescent="0.55000000000000004">
      <c r="A4248" s="15" t="s">
        <v>9527</v>
      </c>
      <c r="B4248" s="36" t="s">
        <v>9553</v>
      </c>
      <c r="C4248" s="15" t="s">
        <v>9554</v>
      </c>
      <c r="D4248" s="15" t="s">
        <v>2185</v>
      </c>
      <c r="E4248" s="30">
        <v>0.4</v>
      </c>
      <c r="F4248" s="15" t="s">
        <v>95</v>
      </c>
      <c r="G4248" s="15" t="s">
        <v>95</v>
      </c>
      <c r="H4248" s="75"/>
      <c r="I4248" s="75"/>
      <c r="J4248" s="75"/>
      <c r="K4248" s="75"/>
    </row>
    <row r="4249" spans="1:11" x14ac:dyDescent="0.55000000000000004">
      <c r="A4249" s="15" t="s">
        <v>9527</v>
      </c>
      <c r="B4249" s="36" t="s">
        <v>9555</v>
      </c>
      <c r="C4249" s="15" t="s">
        <v>9556</v>
      </c>
      <c r="D4249" s="30" t="s">
        <v>4004</v>
      </c>
      <c r="E4249" s="30">
        <v>0.1</v>
      </c>
      <c r="F4249" s="30">
        <v>0.6</v>
      </c>
      <c r="G4249" s="30">
        <v>0.6</v>
      </c>
      <c r="H4249" s="75"/>
      <c r="I4249" s="75"/>
      <c r="J4249" s="75"/>
      <c r="K4249" s="75"/>
    </row>
    <row r="4250" spans="1:11" x14ac:dyDescent="0.55000000000000004">
      <c r="A4250" s="15" t="s">
        <v>9527</v>
      </c>
      <c r="B4250" s="36" t="s">
        <v>9557</v>
      </c>
      <c r="C4250" s="15" t="s">
        <v>9556</v>
      </c>
      <c r="D4250" s="15" t="s">
        <v>2185</v>
      </c>
      <c r="E4250" s="30">
        <v>0.4</v>
      </c>
      <c r="F4250" s="30">
        <v>0.7</v>
      </c>
      <c r="G4250" s="30">
        <v>0.7</v>
      </c>
    </row>
    <row r="4251" spans="1:11" x14ac:dyDescent="0.55000000000000004">
      <c r="A4251" s="15" t="s">
        <v>9527</v>
      </c>
      <c r="B4251" s="36" t="s">
        <v>9558</v>
      </c>
      <c r="C4251" s="15" t="s">
        <v>9559</v>
      </c>
      <c r="D4251" s="15" t="s">
        <v>2185</v>
      </c>
      <c r="E4251" s="30">
        <v>0.2</v>
      </c>
      <c r="F4251" s="30">
        <v>1</v>
      </c>
      <c r="G4251" s="30">
        <v>1</v>
      </c>
      <c r="H4251" s="75"/>
      <c r="I4251" s="75"/>
      <c r="J4251" s="75"/>
      <c r="K4251" s="75"/>
    </row>
    <row r="4252" spans="1:11" x14ac:dyDescent="0.55000000000000004">
      <c r="A4252" s="15" t="s">
        <v>9527</v>
      </c>
      <c r="B4252" s="36" t="s">
        <v>9560</v>
      </c>
      <c r="C4252" s="15" t="s">
        <v>9561</v>
      </c>
      <c r="D4252" s="15" t="s">
        <v>2185</v>
      </c>
      <c r="E4252" s="30">
        <v>0.3</v>
      </c>
      <c r="F4252" s="30">
        <v>0.5</v>
      </c>
      <c r="G4252" s="30">
        <v>0.5</v>
      </c>
      <c r="H4252" s="75"/>
      <c r="I4252" s="75"/>
      <c r="J4252" s="75"/>
      <c r="K4252" s="75"/>
    </row>
    <row r="4253" spans="1:11" x14ac:dyDescent="0.55000000000000004">
      <c r="A4253" s="15" t="s">
        <v>9527</v>
      </c>
      <c r="B4253" s="36" t="s">
        <v>9562</v>
      </c>
      <c r="C4253" s="15" t="s">
        <v>9563</v>
      </c>
      <c r="D4253" s="30" t="s">
        <v>2280</v>
      </c>
      <c r="E4253" s="30">
        <v>0.5</v>
      </c>
      <c r="F4253" s="30">
        <v>0.5</v>
      </c>
      <c r="G4253" s="30">
        <v>0.5</v>
      </c>
      <c r="H4253" s="75"/>
      <c r="I4253" s="75"/>
      <c r="J4253" s="75"/>
      <c r="K4253" s="75"/>
    </row>
    <row r="4254" spans="1:11" x14ac:dyDescent="0.55000000000000004">
      <c r="A4254" s="15" t="s">
        <v>9527</v>
      </c>
      <c r="B4254" s="36" t="s">
        <v>9564</v>
      </c>
      <c r="C4254" s="15" t="s">
        <v>9565</v>
      </c>
      <c r="D4254" s="15" t="s">
        <v>2181</v>
      </c>
      <c r="E4254" s="30">
        <v>0.3</v>
      </c>
      <c r="F4254" s="15" t="s">
        <v>95</v>
      </c>
      <c r="G4254" s="15" t="s">
        <v>95</v>
      </c>
      <c r="H4254" s="75"/>
      <c r="I4254" s="75"/>
      <c r="J4254" s="75"/>
      <c r="K4254" s="75"/>
    </row>
    <row r="4255" spans="1:11" x14ac:dyDescent="0.55000000000000004">
      <c r="A4255" s="15" t="s">
        <v>9566</v>
      </c>
      <c r="B4255" s="36" t="s">
        <v>9567</v>
      </c>
      <c r="C4255" s="15" t="s">
        <v>9568</v>
      </c>
      <c r="D4255" s="30" t="s">
        <v>21</v>
      </c>
      <c r="E4255" s="30">
        <v>0.5</v>
      </c>
      <c r="F4255" s="30">
        <v>0.2</v>
      </c>
      <c r="G4255" s="30">
        <v>0.2</v>
      </c>
    </row>
    <row r="4256" spans="1:11" x14ac:dyDescent="0.55000000000000004">
      <c r="A4256" s="15" t="s">
        <v>9569</v>
      </c>
      <c r="B4256" s="36" t="s">
        <v>9570</v>
      </c>
      <c r="C4256" s="15" t="s">
        <v>9571</v>
      </c>
      <c r="D4256" s="30" t="s">
        <v>3388</v>
      </c>
      <c r="E4256" s="30">
        <v>0.3</v>
      </c>
      <c r="F4256" s="30">
        <v>1</v>
      </c>
      <c r="G4256" s="30">
        <v>0.1</v>
      </c>
    </row>
    <row r="4257" spans="1:7" x14ac:dyDescent="0.55000000000000004">
      <c r="A4257" s="15" t="s">
        <v>9569</v>
      </c>
      <c r="B4257" s="36" t="s">
        <v>9572</v>
      </c>
      <c r="C4257" s="15" t="s">
        <v>9573</v>
      </c>
      <c r="D4257" s="15" t="s">
        <v>2181</v>
      </c>
      <c r="E4257" s="30">
        <v>0.4</v>
      </c>
      <c r="F4257" s="30">
        <v>0.2</v>
      </c>
      <c r="G4257" s="30">
        <v>0.1</v>
      </c>
    </row>
    <row r="4258" spans="1:7" x14ac:dyDescent="0.55000000000000004">
      <c r="A4258" s="15" t="s">
        <v>9569</v>
      </c>
      <c r="B4258" s="36" t="s">
        <v>9572</v>
      </c>
      <c r="C4258" s="15" t="s">
        <v>9573</v>
      </c>
      <c r="D4258" s="15" t="s">
        <v>2181</v>
      </c>
      <c r="E4258" s="30">
        <v>1.2</v>
      </c>
      <c r="F4258" s="30">
        <v>0.2</v>
      </c>
      <c r="G4258" s="30">
        <v>0.2</v>
      </c>
    </row>
    <row r="4259" spans="1:7" x14ac:dyDescent="0.55000000000000004">
      <c r="A4259" s="15" t="s">
        <v>9569</v>
      </c>
      <c r="B4259" s="36" t="s">
        <v>9574</v>
      </c>
      <c r="C4259" s="15" t="s">
        <v>9575</v>
      </c>
      <c r="D4259" s="15" t="s">
        <v>2181</v>
      </c>
      <c r="E4259" s="30">
        <v>0.3</v>
      </c>
      <c r="F4259" s="30">
        <v>0.1</v>
      </c>
      <c r="G4259" s="30">
        <v>0.1</v>
      </c>
    </row>
    <row r="4260" spans="1:7" x14ac:dyDescent="0.55000000000000004">
      <c r="A4260" s="15" t="s">
        <v>9569</v>
      </c>
      <c r="B4260" s="36" t="s">
        <v>9576</v>
      </c>
      <c r="C4260" s="15" t="s">
        <v>9577</v>
      </c>
      <c r="D4260" s="15" t="s">
        <v>2181</v>
      </c>
      <c r="E4260" s="30">
        <v>0.6</v>
      </c>
      <c r="F4260" s="30">
        <v>0.3</v>
      </c>
      <c r="G4260" s="30">
        <v>0.3</v>
      </c>
    </row>
    <row r="4261" spans="1:7" x14ac:dyDescent="0.55000000000000004">
      <c r="A4261" s="15" t="s">
        <v>9569</v>
      </c>
      <c r="B4261" s="36" t="s">
        <v>9578</v>
      </c>
      <c r="C4261" s="15" t="s">
        <v>9579</v>
      </c>
      <c r="D4261" s="15" t="s">
        <v>2181</v>
      </c>
      <c r="E4261" s="30">
        <v>0.5</v>
      </c>
      <c r="F4261" s="30">
        <v>0.2</v>
      </c>
      <c r="G4261" s="30">
        <v>0.1</v>
      </c>
    </row>
    <row r="4262" spans="1:7" x14ac:dyDescent="0.55000000000000004">
      <c r="A4262" s="15" t="s">
        <v>9569</v>
      </c>
      <c r="B4262" s="36" t="s">
        <v>9580</v>
      </c>
      <c r="C4262" s="15" t="s">
        <v>9581</v>
      </c>
      <c r="D4262" s="15" t="s">
        <v>2181</v>
      </c>
      <c r="E4262" s="30">
        <v>0.2</v>
      </c>
      <c r="F4262" s="30">
        <v>0.1</v>
      </c>
      <c r="G4262" s="30">
        <v>0.1</v>
      </c>
    </row>
    <row r="4263" spans="1:7" x14ac:dyDescent="0.55000000000000004">
      <c r="A4263" s="15" t="s">
        <v>9582</v>
      </c>
      <c r="B4263" s="36" t="s">
        <v>9583</v>
      </c>
      <c r="C4263" s="15" t="s">
        <v>9584</v>
      </c>
      <c r="D4263" s="30" t="s">
        <v>7322</v>
      </c>
      <c r="E4263" s="30">
        <v>0.5</v>
      </c>
      <c r="F4263" s="30">
        <v>0.2</v>
      </c>
      <c r="G4263" s="30">
        <v>0.2</v>
      </c>
    </row>
    <row r="4264" spans="1:7" x14ac:dyDescent="0.55000000000000004">
      <c r="A4264" s="15" t="s">
        <v>9585</v>
      </c>
      <c r="B4264" s="36" t="s">
        <v>9586</v>
      </c>
      <c r="C4264" s="15" t="s">
        <v>9584</v>
      </c>
      <c r="D4264" s="30" t="s">
        <v>771</v>
      </c>
      <c r="E4264" s="30">
        <v>0.8</v>
      </c>
      <c r="F4264" s="30">
        <v>0.2</v>
      </c>
      <c r="G4264" s="30">
        <v>0.2</v>
      </c>
    </row>
    <row r="4265" spans="1:7" x14ac:dyDescent="0.55000000000000004">
      <c r="A4265" s="15" t="s">
        <v>9585</v>
      </c>
      <c r="B4265" s="36" t="s">
        <v>9587</v>
      </c>
      <c r="C4265" s="15" t="s">
        <v>9584</v>
      </c>
      <c r="D4265" s="30" t="s">
        <v>771</v>
      </c>
      <c r="E4265" s="30">
        <v>0.5</v>
      </c>
      <c r="F4265" s="30">
        <v>0.3</v>
      </c>
      <c r="G4265" s="30">
        <v>0.3</v>
      </c>
    </row>
    <row r="4266" spans="1:7" x14ac:dyDescent="0.55000000000000004">
      <c r="A4266" s="15" t="s">
        <v>9582</v>
      </c>
      <c r="B4266" s="36" t="s">
        <v>9588</v>
      </c>
      <c r="C4266" s="15" t="s">
        <v>9589</v>
      </c>
      <c r="D4266" s="30" t="s">
        <v>7322</v>
      </c>
      <c r="E4266" s="30">
        <v>0.5</v>
      </c>
      <c r="F4266" s="30">
        <v>0.1</v>
      </c>
      <c r="G4266" s="30">
        <v>0.1</v>
      </c>
    </row>
    <row r="4267" spans="1:7" x14ac:dyDescent="0.55000000000000004">
      <c r="A4267" s="15" t="s">
        <v>9582</v>
      </c>
      <c r="B4267" s="36" t="s">
        <v>9590</v>
      </c>
      <c r="C4267" s="15" t="s">
        <v>9591</v>
      </c>
      <c r="D4267" s="15" t="s">
        <v>2185</v>
      </c>
      <c r="E4267" s="30">
        <v>0.8</v>
      </c>
      <c r="F4267" s="30">
        <v>0.1</v>
      </c>
      <c r="G4267" s="30">
        <v>0.1</v>
      </c>
    </row>
    <row r="4268" spans="1:7" x14ac:dyDescent="0.55000000000000004">
      <c r="A4268" s="15" t="s">
        <v>9585</v>
      </c>
      <c r="B4268" s="36" t="s">
        <v>9592</v>
      </c>
      <c r="C4268" s="15" t="s">
        <v>9593</v>
      </c>
      <c r="D4268" s="15" t="s">
        <v>2181</v>
      </c>
      <c r="E4268" s="30">
        <v>0.5</v>
      </c>
      <c r="F4268" s="30">
        <v>0.3</v>
      </c>
      <c r="G4268" s="30">
        <v>0.3</v>
      </c>
    </row>
    <row r="4269" spans="1:7" x14ac:dyDescent="0.55000000000000004">
      <c r="A4269" s="15" t="s">
        <v>9585</v>
      </c>
      <c r="B4269" s="36" t="s">
        <v>9594</v>
      </c>
      <c r="C4269" s="15" t="s">
        <v>9595</v>
      </c>
      <c r="D4269" s="15" t="s">
        <v>2181</v>
      </c>
      <c r="E4269" s="30">
        <v>0.3</v>
      </c>
      <c r="F4269" s="30">
        <v>0.1</v>
      </c>
      <c r="G4269" s="30">
        <v>0.1</v>
      </c>
    </row>
    <row r="4270" spans="1:7" x14ac:dyDescent="0.55000000000000004">
      <c r="A4270" s="15" t="s">
        <v>9585</v>
      </c>
      <c r="B4270" s="36" t="s">
        <v>9596</v>
      </c>
      <c r="C4270" s="15" t="s">
        <v>9597</v>
      </c>
      <c r="D4270" s="30" t="s">
        <v>21</v>
      </c>
      <c r="E4270" s="30">
        <v>0.5</v>
      </c>
      <c r="F4270" s="30">
        <v>0.5</v>
      </c>
      <c r="G4270" s="30">
        <v>0.5</v>
      </c>
    </row>
    <row r="4271" spans="1:7" x14ac:dyDescent="0.55000000000000004">
      <c r="A4271" s="15" t="s">
        <v>9582</v>
      </c>
      <c r="B4271" s="36" t="s">
        <v>9598</v>
      </c>
      <c r="C4271" s="15" t="s">
        <v>9599</v>
      </c>
      <c r="D4271" s="30" t="s">
        <v>7322</v>
      </c>
      <c r="E4271" s="30">
        <v>0.5</v>
      </c>
      <c r="F4271" s="30">
        <v>0.5</v>
      </c>
      <c r="G4271" s="30">
        <v>0.3</v>
      </c>
    </row>
    <row r="4272" spans="1:7" x14ac:dyDescent="0.55000000000000004">
      <c r="A4272" s="15" t="s">
        <v>9582</v>
      </c>
      <c r="B4272" s="36" t="s">
        <v>9600</v>
      </c>
      <c r="C4272" s="15" t="s">
        <v>9601</v>
      </c>
      <c r="D4272" s="15" t="s">
        <v>2185</v>
      </c>
      <c r="E4272" s="30">
        <v>0.6</v>
      </c>
      <c r="F4272" s="30">
        <v>0.4</v>
      </c>
      <c r="G4272" s="30">
        <v>0.4</v>
      </c>
    </row>
    <row r="4273" spans="1:7" x14ac:dyDescent="0.55000000000000004">
      <c r="A4273" s="15" t="s">
        <v>9582</v>
      </c>
      <c r="B4273" s="36" t="s">
        <v>9602</v>
      </c>
      <c r="C4273" s="15" t="s">
        <v>9603</v>
      </c>
      <c r="D4273" s="30" t="s">
        <v>2235</v>
      </c>
      <c r="E4273" s="30">
        <v>0.5</v>
      </c>
      <c r="F4273" s="30">
        <v>0.2</v>
      </c>
      <c r="G4273" s="30">
        <v>0.2</v>
      </c>
    </row>
    <row r="4274" spans="1:7" x14ac:dyDescent="0.55000000000000004">
      <c r="A4274" s="15" t="s">
        <v>9582</v>
      </c>
      <c r="B4274" s="36" t="s">
        <v>9604</v>
      </c>
      <c r="C4274" s="15" t="s">
        <v>9603</v>
      </c>
      <c r="D4274" s="30" t="s">
        <v>2235</v>
      </c>
      <c r="E4274" s="30">
        <v>0.5</v>
      </c>
      <c r="F4274" s="30">
        <v>0.1</v>
      </c>
      <c r="G4274" s="30">
        <v>0.1</v>
      </c>
    </row>
    <row r="4275" spans="1:7" x14ac:dyDescent="0.55000000000000004">
      <c r="A4275" s="15" t="s">
        <v>9585</v>
      </c>
      <c r="B4275" s="36" t="s">
        <v>9605</v>
      </c>
      <c r="C4275" s="15" t="s">
        <v>9606</v>
      </c>
      <c r="D4275" s="30" t="s">
        <v>382</v>
      </c>
      <c r="E4275" s="30">
        <v>0.5</v>
      </c>
      <c r="F4275" s="30">
        <v>0.5</v>
      </c>
      <c r="G4275" s="30">
        <v>0.5</v>
      </c>
    </row>
    <row r="4276" spans="1:7" x14ac:dyDescent="0.55000000000000004">
      <c r="A4276" s="15" t="s">
        <v>9582</v>
      </c>
      <c r="B4276" s="36" t="s">
        <v>9607</v>
      </c>
      <c r="C4276" s="15" t="s">
        <v>9608</v>
      </c>
      <c r="D4276" s="15" t="s">
        <v>2181</v>
      </c>
      <c r="E4276" s="30">
        <v>1</v>
      </c>
      <c r="F4276" s="30">
        <v>0.6</v>
      </c>
      <c r="G4276" s="30">
        <v>0.6</v>
      </c>
    </row>
    <row r="4277" spans="1:7" x14ac:dyDescent="0.55000000000000004">
      <c r="A4277" s="15" t="s">
        <v>9582</v>
      </c>
      <c r="B4277" s="36" t="s">
        <v>9609</v>
      </c>
      <c r="C4277" s="15" t="s">
        <v>9610</v>
      </c>
      <c r="D4277" s="30" t="s">
        <v>7322</v>
      </c>
      <c r="E4277" s="30">
        <v>0.8</v>
      </c>
      <c r="F4277" s="30">
        <v>0.4</v>
      </c>
      <c r="G4277" s="30">
        <v>0.4</v>
      </c>
    </row>
    <row r="4278" spans="1:7" x14ac:dyDescent="0.55000000000000004">
      <c r="A4278" s="15" t="s">
        <v>9582</v>
      </c>
      <c r="B4278" s="36" t="s">
        <v>9611</v>
      </c>
      <c r="C4278" s="15" t="s">
        <v>9612</v>
      </c>
      <c r="D4278" s="30" t="s">
        <v>2250</v>
      </c>
      <c r="E4278" s="30">
        <v>0.2</v>
      </c>
      <c r="F4278" s="30">
        <v>0.2</v>
      </c>
      <c r="G4278" s="30">
        <v>3.5</v>
      </c>
    </row>
    <row r="4279" spans="1:7" x14ac:dyDescent="0.55000000000000004">
      <c r="A4279" s="15" t="s">
        <v>9582</v>
      </c>
      <c r="B4279" s="36" t="s">
        <v>9613</v>
      </c>
      <c r="C4279" s="15" t="s">
        <v>9614</v>
      </c>
      <c r="D4279" s="30" t="s">
        <v>2235</v>
      </c>
      <c r="E4279" s="30">
        <v>0.8</v>
      </c>
      <c r="F4279" s="30">
        <v>0.2</v>
      </c>
      <c r="G4279" s="30">
        <v>0.2</v>
      </c>
    </row>
    <row r="4280" spans="1:7" x14ac:dyDescent="0.55000000000000004">
      <c r="A4280" s="15" t="s">
        <v>9582</v>
      </c>
      <c r="B4280" s="36" t="s">
        <v>9615</v>
      </c>
      <c r="C4280" s="15" t="s">
        <v>9616</v>
      </c>
      <c r="D4280" s="30" t="s">
        <v>13193</v>
      </c>
      <c r="E4280" s="30">
        <v>1</v>
      </c>
      <c r="F4280" s="30">
        <v>1</v>
      </c>
      <c r="G4280" s="30">
        <v>1</v>
      </c>
    </row>
    <row r="4281" spans="1:7" x14ac:dyDescent="0.55000000000000004">
      <c r="A4281" s="15" t="s">
        <v>9582</v>
      </c>
      <c r="B4281" s="36" t="s">
        <v>9617</v>
      </c>
      <c r="C4281" s="15" t="s">
        <v>9616</v>
      </c>
      <c r="D4281" s="30" t="s">
        <v>7322</v>
      </c>
      <c r="E4281" s="30">
        <v>0.6</v>
      </c>
      <c r="F4281" s="30">
        <v>0.1</v>
      </c>
      <c r="G4281" s="30">
        <v>0.1</v>
      </c>
    </row>
    <row r="4282" spans="1:7" x14ac:dyDescent="0.55000000000000004">
      <c r="A4282" s="15" t="s">
        <v>9618</v>
      </c>
      <c r="B4282" s="36" t="s">
        <v>9619</v>
      </c>
      <c r="C4282" s="15" t="s">
        <v>9620</v>
      </c>
      <c r="D4282" s="30" t="s">
        <v>21</v>
      </c>
      <c r="E4282" s="30">
        <v>0.5</v>
      </c>
      <c r="F4282" s="30">
        <v>0.4</v>
      </c>
      <c r="G4282" s="30">
        <v>0.7</v>
      </c>
    </row>
    <row r="4283" spans="1:7" x14ac:dyDescent="0.55000000000000004">
      <c r="A4283" s="15" t="s">
        <v>9618</v>
      </c>
      <c r="B4283" s="36" t="s">
        <v>9621</v>
      </c>
      <c r="C4283" s="15" t="s">
        <v>9622</v>
      </c>
      <c r="D4283" s="15" t="s">
        <v>2181</v>
      </c>
      <c r="E4283" s="30">
        <v>0.5</v>
      </c>
      <c r="F4283" s="30">
        <v>0.4</v>
      </c>
      <c r="G4283" s="30">
        <v>0.6</v>
      </c>
    </row>
    <row r="4284" spans="1:7" x14ac:dyDescent="0.55000000000000004">
      <c r="A4284" s="15" t="s">
        <v>9618</v>
      </c>
      <c r="B4284" s="36" t="s">
        <v>9623</v>
      </c>
      <c r="C4284" s="15" t="s">
        <v>9624</v>
      </c>
      <c r="D4284" s="30" t="s">
        <v>21</v>
      </c>
      <c r="E4284" s="30">
        <v>1</v>
      </c>
      <c r="F4284" s="30">
        <v>0.4</v>
      </c>
      <c r="G4284" s="30">
        <v>0.2</v>
      </c>
    </row>
    <row r="4285" spans="1:7" x14ac:dyDescent="0.55000000000000004">
      <c r="A4285" s="15" t="s">
        <v>9625</v>
      </c>
      <c r="B4285" s="36" t="s">
        <v>9626</v>
      </c>
      <c r="C4285" s="15" t="s">
        <v>9627</v>
      </c>
      <c r="D4285" s="30" t="s">
        <v>1043</v>
      </c>
      <c r="E4285" s="30">
        <v>0.5</v>
      </c>
      <c r="F4285" s="30">
        <v>0.5</v>
      </c>
      <c r="G4285" s="30">
        <v>0.5</v>
      </c>
    </row>
    <row r="4286" spans="1:7" x14ac:dyDescent="0.55000000000000004">
      <c r="A4286" s="15" t="s">
        <v>9625</v>
      </c>
      <c r="B4286" s="36" t="s">
        <v>9628</v>
      </c>
      <c r="C4286" s="15" t="s">
        <v>9629</v>
      </c>
      <c r="D4286" s="30" t="s">
        <v>21</v>
      </c>
      <c r="E4286" s="30">
        <v>0.2</v>
      </c>
      <c r="F4286" s="30">
        <v>0.9</v>
      </c>
      <c r="G4286" s="30">
        <v>0.4</v>
      </c>
    </row>
    <row r="4287" spans="1:7" x14ac:dyDescent="0.55000000000000004">
      <c r="A4287" s="15" t="s">
        <v>9630</v>
      </c>
      <c r="B4287" s="36" t="s">
        <v>9631</v>
      </c>
      <c r="C4287" s="15" t="s">
        <v>9632</v>
      </c>
      <c r="D4287" s="30" t="s">
        <v>465</v>
      </c>
      <c r="E4287" s="30">
        <v>1.7</v>
      </c>
      <c r="F4287" s="30">
        <v>3.5</v>
      </c>
      <c r="G4287" s="30">
        <v>2.5</v>
      </c>
    </row>
    <row r="4288" spans="1:7" x14ac:dyDescent="0.55000000000000004">
      <c r="A4288" s="15" t="s">
        <v>9633</v>
      </c>
      <c r="B4288" s="36" t="s">
        <v>9634</v>
      </c>
      <c r="C4288" s="15" t="s">
        <v>9635</v>
      </c>
      <c r="D4288" s="15" t="s">
        <v>2185</v>
      </c>
      <c r="E4288" s="30">
        <v>0.4</v>
      </c>
      <c r="F4288" s="30">
        <v>0.4</v>
      </c>
      <c r="G4288" s="30">
        <v>0.4</v>
      </c>
    </row>
    <row r="4289" spans="1:7" x14ac:dyDescent="0.55000000000000004">
      <c r="A4289" s="15" t="s">
        <v>9636</v>
      </c>
      <c r="B4289" s="36" t="s">
        <v>9637</v>
      </c>
      <c r="C4289" s="15" t="s">
        <v>9635</v>
      </c>
      <c r="D4289" s="30" t="s">
        <v>21</v>
      </c>
      <c r="E4289" s="30">
        <v>0.5</v>
      </c>
      <c r="F4289" s="30">
        <v>0.4</v>
      </c>
      <c r="G4289" s="30">
        <v>0.4</v>
      </c>
    </row>
    <row r="4290" spans="1:7" x14ac:dyDescent="0.55000000000000004">
      <c r="A4290" s="15" t="s">
        <v>9633</v>
      </c>
      <c r="B4290" s="36" t="s">
        <v>9638</v>
      </c>
      <c r="C4290" s="15" t="s">
        <v>9639</v>
      </c>
      <c r="D4290" s="30" t="s">
        <v>2280</v>
      </c>
      <c r="E4290" s="30">
        <v>7.0000000000000007E-2</v>
      </c>
      <c r="F4290" s="30">
        <v>1.8</v>
      </c>
      <c r="G4290" s="30">
        <v>3</v>
      </c>
    </row>
    <row r="4291" spans="1:7" x14ac:dyDescent="0.55000000000000004">
      <c r="A4291" s="15" t="s">
        <v>9633</v>
      </c>
      <c r="B4291" s="36" t="s">
        <v>9640</v>
      </c>
      <c r="C4291" s="15" t="s">
        <v>9641</v>
      </c>
      <c r="D4291" s="15" t="s">
        <v>2181</v>
      </c>
      <c r="E4291" s="30">
        <v>0.1</v>
      </c>
      <c r="F4291" s="30">
        <v>0.3</v>
      </c>
      <c r="G4291" s="30">
        <v>0.1</v>
      </c>
    </row>
    <row r="4292" spans="1:7" x14ac:dyDescent="0.55000000000000004">
      <c r="A4292" s="15" t="s">
        <v>9633</v>
      </c>
      <c r="B4292" s="36" t="s">
        <v>9642</v>
      </c>
      <c r="C4292" s="15" t="s">
        <v>9643</v>
      </c>
      <c r="D4292" s="30" t="s">
        <v>4004</v>
      </c>
      <c r="E4292" s="30">
        <v>0.4</v>
      </c>
      <c r="F4292" s="30">
        <v>0.3</v>
      </c>
      <c r="G4292" s="30">
        <v>0.3</v>
      </c>
    </row>
    <row r="4293" spans="1:7" x14ac:dyDescent="0.55000000000000004">
      <c r="A4293" s="15" t="s">
        <v>9633</v>
      </c>
      <c r="B4293" s="36" t="s">
        <v>9644</v>
      </c>
      <c r="C4293" s="15" t="s">
        <v>9645</v>
      </c>
      <c r="D4293" s="30" t="s">
        <v>4004</v>
      </c>
      <c r="E4293" s="30">
        <v>0.1</v>
      </c>
      <c r="F4293" s="30">
        <v>0.4</v>
      </c>
      <c r="G4293" s="30">
        <v>0.4</v>
      </c>
    </row>
    <row r="4294" spans="1:7" x14ac:dyDescent="0.55000000000000004">
      <c r="A4294" s="15" t="s">
        <v>9633</v>
      </c>
      <c r="B4294" s="36" t="s">
        <v>9646</v>
      </c>
      <c r="C4294" s="15" t="s">
        <v>9647</v>
      </c>
      <c r="D4294" s="30" t="s">
        <v>99</v>
      </c>
      <c r="E4294" s="30">
        <v>0.3</v>
      </c>
      <c r="F4294" s="30">
        <v>0.3</v>
      </c>
      <c r="G4294" s="30">
        <v>0.3</v>
      </c>
    </row>
    <row r="4295" spans="1:7" x14ac:dyDescent="0.55000000000000004">
      <c r="A4295" s="15" t="s">
        <v>9478</v>
      </c>
      <c r="B4295" s="36" t="s">
        <v>9648</v>
      </c>
      <c r="C4295" s="15" t="s">
        <v>9649</v>
      </c>
      <c r="D4295" s="15" t="s">
        <v>2181</v>
      </c>
      <c r="E4295" s="15" t="s">
        <v>95</v>
      </c>
      <c r="F4295" s="15" t="s">
        <v>95</v>
      </c>
      <c r="G4295" s="15" t="s">
        <v>95</v>
      </c>
    </row>
    <row r="4296" spans="1:7" x14ac:dyDescent="0.55000000000000004">
      <c r="A4296" s="15" t="s">
        <v>9650</v>
      </c>
      <c r="B4296" s="36" t="s">
        <v>9651</v>
      </c>
      <c r="C4296" s="15" t="s">
        <v>9652</v>
      </c>
      <c r="D4296" s="15" t="s">
        <v>2181</v>
      </c>
      <c r="E4296" s="30">
        <v>0.4</v>
      </c>
      <c r="F4296" s="30">
        <v>0.3</v>
      </c>
      <c r="G4296" s="30">
        <v>0.2</v>
      </c>
    </row>
    <row r="4297" spans="1:7" x14ac:dyDescent="0.55000000000000004">
      <c r="A4297" s="15" t="s">
        <v>9650</v>
      </c>
      <c r="B4297" s="36" t="s">
        <v>9653</v>
      </c>
      <c r="C4297" s="15" t="s">
        <v>9654</v>
      </c>
      <c r="D4297" s="15" t="s">
        <v>2181</v>
      </c>
      <c r="E4297" s="15" t="s">
        <v>95</v>
      </c>
      <c r="F4297" s="15" t="s">
        <v>95</v>
      </c>
      <c r="G4297" s="15" t="s">
        <v>95</v>
      </c>
    </row>
    <row r="4298" spans="1:7" x14ac:dyDescent="0.55000000000000004">
      <c r="A4298" s="15" t="s">
        <v>9655</v>
      </c>
      <c r="B4298" s="36" t="s">
        <v>9656</v>
      </c>
      <c r="C4298" s="15" t="s">
        <v>9657</v>
      </c>
      <c r="D4298" s="30" t="s">
        <v>2280</v>
      </c>
      <c r="E4298" s="30">
        <v>0.2</v>
      </c>
      <c r="F4298" s="30">
        <v>0.2</v>
      </c>
      <c r="G4298" s="30">
        <v>0.2</v>
      </c>
    </row>
    <row r="4299" spans="1:7" x14ac:dyDescent="0.55000000000000004">
      <c r="A4299" s="15" t="s">
        <v>9655</v>
      </c>
      <c r="B4299" s="36" t="s">
        <v>9658</v>
      </c>
      <c r="C4299" s="15" t="s">
        <v>9659</v>
      </c>
      <c r="D4299" s="15" t="s">
        <v>2181</v>
      </c>
      <c r="E4299" s="30">
        <v>0.5</v>
      </c>
      <c r="F4299" s="30">
        <v>0.5</v>
      </c>
      <c r="G4299" s="30">
        <v>0.5</v>
      </c>
    </row>
    <row r="4300" spans="1:7" x14ac:dyDescent="0.55000000000000004">
      <c r="A4300" s="15" t="s">
        <v>9655</v>
      </c>
      <c r="B4300" s="36" t="s">
        <v>9660</v>
      </c>
      <c r="C4300" s="15" t="s">
        <v>9661</v>
      </c>
      <c r="D4300" s="30" t="s">
        <v>7322</v>
      </c>
      <c r="E4300" s="30">
        <v>5</v>
      </c>
      <c r="F4300" s="30">
        <v>5</v>
      </c>
      <c r="G4300" s="30">
        <v>1.5</v>
      </c>
    </row>
    <row r="4301" spans="1:7" x14ac:dyDescent="0.55000000000000004">
      <c r="A4301" s="15" t="s">
        <v>9655</v>
      </c>
      <c r="B4301" s="36" t="s">
        <v>9662</v>
      </c>
      <c r="C4301" s="15" t="s">
        <v>9663</v>
      </c>
      <c r="D4301" s="30" t="s">
        <v>2280</v>
      </c>
      <c r="E4301" s="30">
        <v>0.3</v>
      </c>
      <c r="F4301" s="30">
        <v>0.3</v>
      </c>
      <c r="G4301" s="30">
        <v>0.1</v>
      </c>
    </row>
    <row r="4302" spans="1:7" x14ac:dyDescent="0.55000000000000004">
      <c r="A4302" s="15" t="s">
        <v>9655</v>
      </c>
      <c r="B4302" s="36" t="s">
        <v>9664</v>
      </c>
      <c r="C4302" s="15" t="s">
        <v>9663</v>
      </c>
      <c r="D4302" s="30" t="s">
        <v>2280</v>
      </c>
      <c r="E4302" s="30">
        <v>0.3</v>
      </c>
      <c r="F4302" s="30">
        <v>0.2</v>
      </c>
      <c r="G4302" s="30">
        <v>0.1</v>
      </c>
    </row>
    <row r="4303" spans="1:7" x14ac:dyDescent="0.55000000000000004">
      <c r="A4303" s="15" t="s">
        <v>9655</v>
      </c>
      <c r="B4303" s="36" t="s">
        <v>9665</v>
      </c>
      <c r="C4303" s="15" t="s">
        <v>9666</v>
      </c>
      <c r="D4303" s="15" t="s">
        <v>2181</v>
      </c>
      <c r="E4303" s="30">
        <v>0.3</v>
      </c>
      <c r="F4303" s="30">
        <v>1.85</v>
      </c>
      <c r="G4303" s="30">
        <v>1</v>
      </c>
    </row>
    <row r="4304" spans="1:7" x14ac:dyDescent="0.55000000000000004">
      <c r="A4304" s="15" t="s">
        <v>9655</v>
      </c>
      <c r="B4304" s="36" t="s">
        <v>9667</v>
      </c>
      <c r="C4304" s="15" t="s">
        <v>9668</v>
      </c>
      <c r="D4304" s="30" t="s">
        <v>7322</v>
      </c>
      <c r="E4304" s="30">
        <v>1.7</v>
      </c>
      <c r="F4304" s="15" t="s">
        <v>95</v>
      </c>
      <c r="G4304" s="15" t="s">
        <v>95</v>
      </c>
    </row>
    <row r="4305" spans="1:7" x14ac:dyDescent="0.55000000000000004">
      <c r="A4305" s="15" t="s">
        <v>9655</v>
      </c>
      <c r="B4305" s="36" t="s">
        <v>9669</v>
      </c>
      <c r="C4305" s="15" t="s">
        <v>9670</v>
      </c>
      <c r="D4305" s="15" t="s">
        <v>2181</v>
      </c>
      <c r="E4305" s="30">
        <v>0.65</v>
      </c>
      <c r="F4305" s="30">
        <v>0.3</v>
      </c>
      <c r="G4305" s="30">
        <v>0.5</v>
      </c>
    </row>
    <row r="4306" spans="1:7" x14ac:dyDescent="0.55000000000000004">
      <c r="A4306" s="15" t="s">
        <v>9655</v>
      </c>
      <c r="B4306" s="36" t="s">
        <v>9671</v>
      </c>
      <c r="C4306" s="15" t="s">
        <v>9670</v>
      </c>
      <c r="D4306" s="30" t="s">
        <v>7322</v>
      </c>
      <c r="E4306" s="30">
        <v>2</v>
      </c>
      <c r="F4306" s="30">
        <v>0.5</v>
      </c>
      <c r="G4306" s="30">
        <v>1.5</v>
      </c>
    </row>
    <row r="4307" spans="1:7" x14ac:dyDescent="0.55000000000000004">
      <c r="A4307" s="15" t="s">
        <v>9655</v>
      </c>
      <c r="B4307" s="36" t="s">
        <v>9672</v>
      </c>
      <c r="C4307" s="15" t="s">
        <v>9670</v>
      </c>
      <c r="D4307" s="30" t="s">
        <v>2301</v>
      </c>
      <c r="E4307" s="30">
        <v>0.6</v>
      </c>
      <c r="F4307" s="15" t="s">
        <v>95</v>
      </c>
      <c r="G4307" s="15" t="s">
        <v>95</v>
      </c>
    </row>
    <row r="4308" spans="1:7" x14ac:dyDescent="0.55000000000000004">
      <c r="A4308" s="15" t="s">
        <v>9655</v>
      </c>
      <c r="B4308" s="36" t="s">
        <v>9673</v>
      </c>
      <c r="C4308" s="15" t="s">
        <v>9674</v>
      </c>
      <c r="D4308" s="30" t="s">
        <v>99</v>
      </c>
      <c r="E4308" s="30">
        <v>1.6</v>
      </c>
      <c r="F4308" s="15" t="s">
        <v>95</v>
      </c>
      <c r="G4308" s="15" t="s">
        <v>95</v>
      </c>
    </row>
    <row r="4309" spans="1:7" x14ac:dyDescent="0.55000000000000004">
      <c r="A4309" s="15" t="s">
        <v>9655</v>
      </c>
      <c r="B4309" s="36" t="s">
        <v>9675</v>
      </c>
      <c r="C4309" s="15" t="s">
        <v>9676</v>
      </c>
      <c r="D4309" s="30" t="s">
        <v>2301</v>
      </c>
      <c r="E4309" s="30">
        <v>0.8</v>
      </c>
      <c r="F4309" s="15" t="s">
        <v>95</v>
      </c>
      <c r="G4309" s="15" t="s">
        <v>95</v>
      </c>
    </row>
    <row r="4310" spans="1:7" x14ac:dyDescent="0.55000000000000004">
      <c r="A4310" s="15" t="s">
        <v>9655</v>
      </c>
      <c r="B4310" s="36" t="s">
        <v>9677</v>
      </c>
      <c r="C4310" s="15" t="s">
        <v>9678</v>
      </c>
      <c r="D4310" s="15" t="s">
        <v>2181</v>
      </c>
      <c r="E4310" s="30">
        <v>0.35</v>
      </c>
      <c r="F4310" s="30">
        <v>0.3</v>
      </c>
      <c r="G4310" s="30">
        <v>0.3</v>
      </c>
    </row>
    <row r="4311" spans="1:7" x14ac:dyDescent="0.55000000000000004">
      <c r="A4311" s="15" t="s">
        <v>9655</v>
      </c>
      <c r="B4311" s="36" t="s">
        <v>9679</v>
      </c>
      <c r="C4311" s="15" t="s">
        <v>9680</v>
      </c>
      <c r="D4311" s="15" t="s">
        <v>2181</v>
      </c>
      <c r="E4311" s="30">
        <v>0.72</v>
      </c>
      <c r="F4311" s="30">
        <v>0.1</v>
      </c>
      <c r="G4311" s="30">
        <v>0.1</v>
      </c>
    </row>
    <row r="4312" spans="1:7" x14ac:dyDescent="0.55000000000000004">
      <c r="A4312" s="15" t="s">
        <v>9655</v>
      </c>
      <c r="B4312" s="36" t="s">
        <v>9681</v>
      </c>
      <c r="C4312" s="15" t="s">
        <v>9682</v>
      </c>
      <c r="D4312" s="15" t="s">
        <v>2181</v>
      </c>
      <c r="E4312" s="30">
        <v>0.4</v>
      </c>
      <c r="F4312" s="30">
        <v>0.05</v>
      </c>
      <c r="G4312" s="30">
        <v>0.1</v>
      </c>
    </row>
    <row r="4313" spans="1:7" x14ac:dyDescent="0.55000000000000004">
      <c r="A4313" s="15" t="s">
        <v>9655</v>
      </c>
      <c r="B4313" s="36" t="s">
        <v>9683</v>
      </c>
      <c r="C4313" s="15" t="s">
        <v>9684</v>
      </c>
      <c r="D4313" s="30" t="s">
        <v>99</v>
      </c>
      <c r="E4313" s="30">
        <v>1.45</v>
      </c>
      <c r="F4313" s="15" t="s">
        <v>95</v>
      </c>
      <c r="G4313" s="15" t="s">
        <v>95</v>
      </c>
    </row>
    <row r="4314" spans="1:7" x14ac:dyDescent="0.55000000000000004">
      <c r="A4314" s="15" t="s">
        <v>9655</v>
      </c>
      <c r="B4314" s="36" t="s">
        <v>9685</v>
      </c>
      <c r="C4314" s="15" t="s">
        <v>9686</v>
      </c>
      <c r="D4314" s="30" t="s">
        <v>2301</v>
      </c>
      <c r="E4314" s="30">
        <v>0.4</v>
      </c>
      <c r="F4314" s="15" t="s">
        <v>95</v>
      </c>
      <c r="G4314" s="15" t="s">
        <v>95</v>
      </c>
    </row>
    <row r="4315" spans="1:7" x14ac:dyDescent="0.55000000000000004">
      <c r="A4315" s="15" t="s">
        <v>9655</v>
      </c>
      <c r="B4315" s="36" t="s">
        <v>9687</v>
      </c>
      <c r="C4315" s="15" t="s">
        <v>9688</v>
      </c>
      <c r="D4315" s="30" t="s">
        <v>69</v>
      </c>
      <c r="E4315" s="30">
        <v>1.1000000000000001</v>
      </c>
      <c r="F4315" s="30">
        <v>0.5</v>
      </c>
      <c r="G4315" s="30">
        <v>1</v>
      </c>
    </row>
    <row r="4316" spans="1:7" x14ac:dyDescent="0.55000000000000004">
      <c r="A4316" s="15" t="s">
        <v>9655</v>
      </c>
      <c r="B4316" s="36" t="s">
        <v>9689</v>
      </c>
      <c r="C4316" s="15" t="s">
        <v>9690</v>
      </c>
      <c r="D4316" s="30" t="s">
        <v>2301</v>
      </c>
      <c r="E4316" s="30">
        <v>0.45</v>
      </c>
      <c r="F4316" s="15" t="s">
        <v>95</v>
      </c>
      <c r="G4316" s="15" t="s">
        <v>95</v>
      </c>
    </row>
    <row r="4317" spans="1:7" x14ac:dyDescent="0.55000000000000004">
      <c r="A4317" s="15" t="s">
        <v>9655</v>
      </c>
      <c r="B4317" s="36" t="s">
        <v>9691</v>
      </c>
      <c r="C4317" s="15" t="s">
        <v>9692</v>
      </c>
      <c r="D4317" s="15" t="s">
        <v>2181</v>
      </c>
      <c r="E4317" s="30">
        <v>0.3</v>
      </c>
      <c r="F4317" s="30">
        <v>0.5</v>
      </c>
      <c r="G4317" s="30">
        <v>0.3</v>
      </c>
    </row>
    <row r="4318" spans="1:7" x14ac:dyDescent="0.55000000000000004">
      <c r="A4318" s="15" t="s">
        <v>9655</v>
      </c>
      <c r="B4318" s="36" t="s">
        <v>9693</v>
      </c>
      <c r="C4318" s="15" t="s">
        <v>9694</v>
      </c>
      <c r="D4318" s="15" t="s">
        <v>2181</v>
      </c>
      <c r="E4318" s="30">
        <v>1</v>
      </c>
      <c r="F4318" s="30">
        <v>0.2</v>
      </c>
      <c r="G4318" s="30">
        <v>0.2</v>
      </c>
    </row>
    <row r="4319" spans="1:7" x14ac:dyDescent="0.55000000000000004">
      <c r="A4319" s="15" t="s">
        <v>9655</v>
      </c>
      <c r="B4319" s="36" t="s">
        <v>9695</v>
      </c>
      <c r="C4319" s="15" t="s">
        <v>9696</v>
      </c>
      <c r="D4319" s="15" t="s">
        <v>2181</v>
      </c>
      <c r="E4319" s="30">
        <v>0.1</v>
      </c>
      <c r="F4319" s="30">
        <v>0.4</v>
      </c>
      <c r="G4319" s="30">
        <v>0.3</v>
      </c>
    </row>
    <row r="4320" spans="1:7" x14ac:dyDescent="0.55000000000000004">
      <c r="A4320" s="15" t="s">
        <v>9655</v>
      </c>
      <c r="B4320" s="36" t="s">
        <v>9697</v>
      </c>
      <c r="C4320" s="15" t="s">
        <v>9698</v>
      </c>
      <c r="D4320" s="15" t="s">
        <v>2181</v>
      </c>
      <c r="E4320" s="30">
        <v>0.5</v>
      </c>
      <c r="F4320" s="30">
        <v>0.05</v>
      </c>
      <c r="G4320" s="30">
        <v>0.05</v>
      </c>
    </row>
    <row r="4321" spans="1:11" x14ac:dyDescent="0.55000000000000004">
      <c r="A4321" s="15" t="s">
        <v>9655</v>
      </c>
      <c r="B4321" s="36" t="s">
        <v>9699</v>
      </c>
      <c r="C4321" s="15" t="s">
        <v>9700</v>
      </c>
      <c r="D4321" s="15" t="s">
        <v>2181</v>
      </c>
      <c r="E4321" s="30">
        <v>0.2</v>
      </c>
      <c r="F4321" s="30">
        <v>0.05</v>
      </c>
      <c r="G4321" s="30">
        <v>0.1</v>
      </c>
    </row>
    <row r="4322" spans="1:11" x14ac:dyDescent="0.55000000000000004">
      <c r="A4322" s="15" t="s">
        <v>9655</v>
      </c>
      <c r="B4322" s="36" t="s">
        <v>9701</v>
      </c>
      <c r="C4322" s="15" t="s">
        <v>9702</v>
      </c>
      <c r="D4322" s="15" t="s">
        <v>2181</v>
      </c>
      <c r="E4322" s="30">
        <v>1</v>
      </c>
      <c r="F4322" s="30">
        <v>0.3</v>
      </c>
      <c r="G4322" s="30">
        <v>0.3</v>
      </c>
    </row>
    <row r="4323" spans="1:11" x14ac:dyDescent="0.55000000000000004">
      <c r="A4323" s="15" t="s">
        <v>9703</v>
      </c>
      <c r="B4323" s="36" t="s">
        <v>9704</v>
      </c>
      <c r="C4323" s="15" t="s">
        <v>9705</v>
      </c>
      <c r="D4323" s="15" t="s">
        <v>2181</v>
      </c>
      <c r="E4323" s="30">
        <v>0.5</v>
      </c>
      <c r="F4323" s="30">
        <v>0.4</v>
      </c>
      <c r="G4323" s="30">
        <v>0.4</v>
      </c>
    </row>
    <row r="4324" spans="1:11" s="75" customFormat="1" x14ac:dyDescent="0.55000000000000004">
      <c r="A4324" s="15" t="s">
        <v>9706</v>
      </c>
      <c r="B4324" s="36" t="s">
        <v>9707</v>
      </c>
      <c r="C4324" s="15" t="s">
        <v>9708</v>
      </c>
      <c r="D4324" s="15" t="s">
        <v>2181</v>
      </c>
      <c r="E4324" s="30">
        <v>0.1</v>
      </c>
      <c r="F4324" s="15" t="s">
        <v>95</v>
      </c>
      <c r="G4324" s="15" t="s">
        <v>95</v>
      </c>
      <c r="H4324" s="61"/>
      <c r="I4324" s="61"/>
      <c r="J4324" s="61"/>
      <c r="K4324" s="61"/>
    </row>
    <row r="4325" spans="1:11" s="75" customFormat="1" x14ac:dyDescent="0.55000000000000004">
      <c r="A4325" s="15" t="s">
        <v>9706</v>
      </c>
      <c r="B4325" s="36" t="s">
        <v>9709</v>
      </c>
      <c r="C4325" s="15" t="s">
        <v>9710</v>
      </c>
      <c r="D4325" s="15" t="s">
        <v>2181</v>
      </c>
      <c r="E4325" s="30">
        <v>0.3</v>
      </c>
      <c r="F4325" s="30">
        <v>0.2</v>
      </c>
      <c r="G4325" s="30">
        <v>0.2</v>
      </c>
      <c r="H4325" s="61"/>
      <c r="I4325" s="61"/>
      <c r="J4325" s="61"/>
      <c r="K4325" s="61"/>
    </row>
    <row r="4326" spans="1:11" s="75" customFormat="1" x14ac:dyDescent="0.55000000000000004">
      <c r="A4326" s="15" t="s">
        <v>9706</v>
      </c>
      <c r="B4326" s="36" t="s">
        <v>9711</v>
      </c>
      <c r="C4326" s="15" t="s">
        <v>9712</v>
      </c>
      <c r="D4326" s="15" t="s">
        <v>2181</v>
      </c>
      <c r="E4326" s="30">
        <v>0.5</v>
      </c>
      <c r="F4326" s="30">
        <v>0.2</v>
      </c>
      <c r="G4326" s="30">
        <v>0.2</v>
      </c>
      <c r="H4326" s="61"/>
      <c r="I4326" s="61"/>
      <c r="J4326" s="61"/>
      <c r="K4326" s="61"/>
    </row>
    <row r="4327" spans="1:11" s="75" customFormat="1" x14ac:dyDescent="0.55000000000000004">
      <c r="A4327" s="15" t="s">
        <v>9706</v>
      </c>
      <c r="B4327" s="36" t="s">
        <v>9713</v>
      </c>
      <c r="C4327" s="15" t="s">
        <v>9714</v>
      </c>
      <c r="D4327" s="15" t="s">
        <v>2181</v>
      </c>
      <c r="E4327" s="30">
        <v>0.6</v>
      </c>
      <c r="F4327" s="30">
        <v>0.1</v>
      </c>
      <c r="G4327" s="30">
        <v>0.1</v>
      </c>
      <c r="H4327" s="61"/>
      <c r="I4327" s="61"/>
      <c r="J4327" s="61"/>
      <c r="K4327" s="61"/>
    </row>
    <row r="4328" spans="1:11" s="75" customFormat="1" x14ac:dyDescent="0.55000000000000004">
      <c r="A4328" s="15" t="s">
        <v>9655</v>
      </c>
      <c r="B4328" s="36" t="s">
        <v>9715</v>
      </c>
      <c r="C4328" s="15" t="s">
        <v>9716</v>
      </c>
      <c r="D4328" s="15" t="s">
        <v>2181</v>
      </c>
      <c r="E4328" s="30">
        <v>0.5</v>
      </c>
      <c r="F4328" s="30">
        <v>0.1</v>
      </c>
      <c r="G4328" s="30">
        <v>0.1</v>
      </c>
      <c r="H4328" s="61"/>
      <c r="I4328" s="61"/>
      <c r="J4328" s="61"/>
      <c r="K4328" s="61"/>
    </row>
    <row r="4329" spans="1:11" s="75" customFormat="1" x14ac:dyDescent="0.55000000000000004">
      <c r="A4329" s="15" t="s">
        <v>9717</v>
      </c>
      <c r="B4329" s="36" t="s">
        <v>9718</v>
      </c>
      <c r="C4329" s="15" t="s">
        <v>9719</v>
      </c>
      <c r="D4329" s="30" t="s">
        <v>99</v>
      </c>
      <c r="E4329" s="30">
        <v>1.1000000000000001</v>
      </c>
      <c r="F4329" s="30">
        <v>1.4</v>
      </c>
      <c r="G4329" s="30">
        <v>1.55</v>
      </c>
      <c r="H4329" s="61"/>
      <c r="I4329" s="61"/>
      <c r="J4329" s="61"/>
      <c r="K4329" s="61"/>
    </row>
    <row r="4330" spans="1:11" s="75" customFormat="1" x14ac:dyDescent="0.55000000000000004">
      <c r="A4330" s="15" t="s">
        <v>9720</v>
      </c>
      <c r="B4330" s="36" t="s">
        <v>9721</v>
      </c>
      <c r="C4330" s="15" t="s">
        <v>9719</v>
      </c>
      <c r="D4330" s="15" t="s">
        <v>2181</v>
      </c>
      <c r="E4330" s="30">
        <v>0.2</v>
      </c>
      <c r="F4330" s="30">
        <v>0.5</v>
      </c>
      <c r="G4330" s="30">
        <v>0.5</v>
      </c>
      <c r="H4330" s="61"/>
      <c r="I4330" s="61"/>
      <c r="J4330" s="61"/>
      <c r="K4330" s="61"/>
    </row>
    <row r="4331" spans="1:11" s="75" customFormat="1" x14ac:dyDescent="0.55000000000000004">
      <c r="A4331" s="15" t="s">
        <v>9717</v>
      </c>
      <c r="B4331" s="36" t="s">
        <v>9722</v>
      </c>
      <c r="C4331" s="15" t="s">
        <v>9723</v>
      </c>
      <c r="D4331" s="15" t="s">
        <v>2181</v>
      </c>
      <c r="E4331" s="30">
        <v>0.5</v>
      </c>
      <c r="F4331" s="30">
        <v>10</v>
      </c>
      <c r="G4331" s="30">
        <v>0.2</v>
      </c>
      <c r="H4331" s="61"/>
      <c r="I4331" s="61"/>
      <c r="J4331" s="61"/>
      <c r="K4331" s="61"/>
    </row>
    <row r="4332" spans="1:11" s="75" customFormat="1" x14ac:dyDescent="0.55000000000000004">
      <c r="A4332" s="15" t="s">
        <v>9717</v>
      </c>
      <c r="B4332" s="36" t="s">
        <v>9724</v>
      </c>
      <c r="C4332" s="15" t="s">
        <v>9723</v>
      </c>
      <c r="D4332" s="15" t="s">
        <v>2181</v>
      </c>
      <c r="E4332" s="30">
        <v>0.5</v>
      </c>
      <c r="F4332" s="30">
        <v>1</v>
      </c>
      <c r="G4332" s="30">
        <v>0.2</v>
      </c>
      <c r="H4332" s="61"/>
      <c r="I4332" s="61"/>
      <c r="J4332" s="61"/>
      <c r="K4332" s="61"/>
    </row>
    <row r="4333" spans="1:11" s="75" customFormat="1" x14ac:dyDescent="0.55000000000000004">
      <c r="A4333" s="15" t="s">
        <v>9720</v>
      </c>
      <c r="B4333" s="36" t="s">
        <v>9725</v>
      </c>
      <c r="C4333" s="15" t="s">
        <v>9723</v>
      </c>
      <c r="D4333" s="15" t="s">
        <v>2181</v>
      </c>
      <c r="E4333" s="30">
        <v>0.5</v>
      </c>
      <c r="F4333" s="30">
        <v>0.5</v>
      </c>
      <c r="G4333" s="30">
        <v>2</v>
      </c>
      <c r="H4333" s="61"/>
      <c r="I4333" s="61"/>
      <c r="J4333" s="61"/>
      <c r="K4333" s="61"/>
    </row>
    <row r="4334" spans="1:11" s="75" customFormat="1" x14ac:dyDescent="0.55000000000000004">
      <c r="A4334" s="15" t="s">
        <v>9720</v>
      </c>
      <c r="B4334" s="36" t="s">
        <v>9726</v>
      </c>
      <c r="C4334" s="15" t="s">
        <v>9723</v>
      </c>
      <c r="D4334" s="15" t="s">
        <v>2181</v>
      </c>
      <c r="E4334" s="30">
        <v>0.6</v>
      </c>
      <c r="F4334" s="30">
        <v>0.8</v>
      </c>
      <c r="G4334" s="30">
        <v>0.1</v>
      </c>
      <c r="H4334" s="61"/>
      <c r="I4334" s="61"/>
      <c r="J4334" s="61"/>
      <c r="K4334" s="61"/>
    </row>
    <row r="4335" spans="1:11" s="75" customFormat="1" x14ac:dyDescent="0.55000000000000004">
      <c r="A4335" s="15" t="s">
        <v>9720</v>
      </c>
      <c r="B4335" s="36" t="s">
        <v>9727</v>
      </c>
      <c r="C4335" s="15" t="s">
        <v>9723</v>
      </c>
      <c r="D4335" s="30" t="s">
        <v>38</v>
      </c>
      <c r="E4335" s="30">
        <v>0.3</v>
      </c>
      <c r="F4335" s="30">
        <v>2</v>
      </c>
      <c r="G4335" s="30">
        <v>1</v>
      </c>
      <c r="H4335" s="61"/>
      <c r="I4335" s="61"/>
      <c r="J4335" s="61"/>
      <c r="K4335" s="61"/>
    </row>
    <row r="4336" spans="1:11" s="75" customFormat="1" x14ac:dyDescent="0.55000000000000004">
      <c r="A4336" s="15" t="s">
        <v>9720</v>
      </c>
      <c r="B4336" s="36" t="s">
        <v>9728</v>
      </c>
      <c r="C4336" s="15" t="s">
        <v>9729</v>
      </c>
      <c r="D4336" s="30" t="s">
        <v>69</v>
      </c>
      <c r="E4336" s="30">
        <v>5</v>
      </c>
      <c r="F4336" s="30">
        <v>1.4</v>
      </c>
      <c r="G4336" s="30">
        <v>0.3</v>
      </c>
      <c r="H4336" s="61"/>
      <c r="I4336" s="61"/>
      <c r="J4336" s="61"/>
      <c r="K4336" s="61"/>
    </row>
    <row r="4337" spans="1:11" s="75" customFormat="1" x14ac:dyDescent="0.55000000000000004">
      <c r="A4337" s="15" t="s">
        <v>9717</v>
      </c>
      <c r="B4337" s="36" t="s">
        <v>9730</v>
      </c>
      <c r="C4337" s="15" t="s">
        <v>9731</v>
      </c>
      <c r="D4337" s="15" t="s">
        <v>2258</v>
      </c>
      <c r="E4337" s="30">
        <v>0.2</v>
      </c>
      <c r="F4337" s="30">
        <v>5</v>
      </c>
      <c r="G4337" s="30">
        <v>5</v>
      </c>
      <c r="H4337" s="61"/>
      <c r="I4337" s="61"/>
      <c r="J4337" s="61"/>
      <c r="K4337" s="61"/>
    </row>
    <row r="4338" spans="1:11" s="75" customFormat="1" x14ac:dyDescent="0.55000000000000004">
      <c r="A4338" s="15" t="s">
        <v>9717</v>
      </c>
      <c r="B4338" s="36" t="s">
        <v>9732</v>
      </c>
      <c r="C4338" s="15" t="s">
        <v>9731</v>
      </c>
      <c r="D4338" s="15" t="s">
        <v>2181</v>
      </c>
      <c r="E4338" s="30">
        <v>0.2</v>
      </c>
      <c r="F4338" s="30">
        <v>3</v>
      </c>
      <c r="G4338" s="30">
        <v>3</v>
      </c>
      <c r="H4338" s="61"/>
      <c r="I4338" s="61"/>
      <c r="J4338" s="61"/>
      <c r="K4338" s="61"/>
    </row>
    <row r="4339" spans="1:11" s="75" customFormat="1" x14ac:dyDescent="0.55000000000000004">
      <c r="A4339" s="15" t="s">
        <v>9720</v>
      </c>
      <c r="B4339" s="36" t="s">
        <v>9733</v>
      </c>
      <c r="C4339" s="15" t="s">
        <v>9734</v>
      </c>
      <c r="D4339" s="15" t="s">
        <v>2181</v>
      </c>
      <c r="E4339" s="30">
        <v>0.5</v>
      </c>
      <c r="F4339" s="30">
        <v>2</v>
      </c>
      <c r="G4339" s="30">
        <v>1</v>
      </c>
      <c r="H4339" s="61"/>
      <c r="I4339" s="61"/>
      <c r="J4339" s="61"/>
      <c r="K4339" s="61"/>
    </row>
    <row r="4340" spans="1:11" x14ac:dyDescent="0.55000000000000004">
      <c r="A4340" s="15" t="s">
        <v>9717</v>
      </c>
      <c r="B4340" s="36" t="s">
        <v>9735</v>
      </c>
      <c r="C4340" s="15" t="s">
        <v>9736</v>
      </c>
      <c r="D4340" s="30" t="s">
        <v>99</v>
      </c>
      <c r="E4340" s="30">
        <v>0.5</v>
      </c>
      <c r="F4340" s="30">
        <v>2</v>
      </c>
      <c r="G4340" s="30">
        <v>0.2</v>
      </c>
    </row>
    <row r="4341" spans="1:11" x14ac:dyDescent="0.55000000000000004">
      <c r="A4341" s="15" t="s">
        <v>9720</v>
      </c>
      <c r="B4341" s="36" t="s">
        <v>9737</v>
      </c>
      <c r="C4341" s="15" t="s">
        <v>9736</v>
      </c>
      <c r="D4341" s="15" t="s">
        <v>2181</v>
      </c>
      <c r="E4341" s="30">
        <v>0.5</v>
      </c>
      <c r="F4341" s="30">
        <v>0.3</v>
      </c>
      <c r="G4341" s="30">
        <v>0.3</v>
      </c>
    </row>
    <row r="4342" spans="1:11" x14ac:dyDescent="0.55000000000000004">
      <c r="A4342" s="15" t="s">
        <v>9720</v>
      </c>
      <c r="B4342" s="36" t="s">
        <v>9738</v>
      </c>
      <c r="C4342" s="15" t="s">
        <v>9736</v>
      </c>
      <c r="D4342" s="15" t="s">
        <v>2181</v>
      </c>
      <c r="E4342" s="30">
        <v>0.6</v>
      </c>
      <c r="F4342" s="30">
        <v>2</v>
      </c>
      <c r="G4342" s="30">
        <v>0.5</v>
      </c>
    </row>
    <row r="4343" spans="1:11" x14ac:dyDescent="0.55000000000000004">
      <c r="A4343" s="15" t="s">
        <v>9717</v>
      </c>
      <c r="B4343" s="36" t="s">
        <v>9739</v>
      </c>
      <c r="C4343" s="15" t="s">
        <v>1034</v>
      </c>
      <c r="D4343" s="30" t="s">
        <v>2195</v>
      </c>
      <c r="E4343" s="30">
        <v>0.5</v>
      </c>
      <c r="F4343" s="30">
        <v>0.5</v>
      </c>
      <c r="G4343" s="30">
        <v>0.5</v>
      </c>
    </row>
    <row r="4344" spans="1:11" x14ac:dyDescent="0.55000000000000004">
      <c r="A4344" s="15" t="s">
        <v>9720</v>
      </c>
      <c r="B4344" s="36" t="s">
        <v>9740</v>
      </c>
      <c r="C4344" s="15" t="s">
        <v>9741</v>
      </c>
      <c r="D4344" s="15" t="s">
        <v>2181</v>
      </c>
      <c r="E4344" s="30">
        <v>0.3</v>
      </c>
      <c r="F4344" s="30">
        <v>0.5</v>
      </c>
      <c r="G4344" s="30">
        <v>2</v>
      </c>
    </row>
    <row r="4345" spans="1:11" x14ac:dyDescent="0.55000000000000004">
      <c r="A4345" s="15" t="s">
        <v>9742</v>
      </c>
      <c r="B4345" s="36" t="s">
        <v>9743</v>
      </c>
      <c r="C4345" s="15" t="s">
        <v>9744</v>
      </c>
      <c r="D4345" s="30" t="s">
        <v>4486</v>
      </c>
      <c r="E4345" s="15" t="s">
        <v>95</v>
      </c>
      <c r="F4345" s="15" t="s">
        <v>95</v>
      </c>
      <c r="G4345" s="15" t="s">
        <v>95</v>
      </c>
    </row>
    <row r="4346" spans="1:11" x14ac:dyDescent="0.55000000000000004">
      <c r="A4346" s="15" t="s">
        <v>9745</v>
      </c>
      <c r="B4346" s="36" t="s">
        <v>9746</v>
      </c>
      <c r="C4346" s="15" t="s">
        <v>9744</v>
      </c>
      <c r="D4346" s="30" t="s">
        <v>45</v>
      </c>
      <c r="E4346" s="15" t="s">
        <v>95</v>
      </c>
      <c r="F4346" s="15" t="s">
        <v>95</v>
      </c>
      <c r="G4346" s="15" t="s">
        <v>95</v>
      </c>
    </row>
    <row r="4347" spans="1:11" x14ac:dyDescent="0.55000000000000004">
      <c r="A4347" s="15" t="s">
        <v>9745</v>
      </c>
      <c r="B4347" s="36" t="s">
        <v>9747</v>
      </c>
      <c r="C4347" s="15" t="s">
        <v>9748</v>
      </c>
      <c r="D4347" s="30" t="s">
        <v>45</v>
      </c>
      <c r="E4347" s="15" t="s">
        <v>95</v>
      </c>
      <c r="F4347" s="15" t="s">
        <v>95</v>
      </c>
      <c r="G4347" s="15" t="s">
        <v>95</v>
      </c>
    </row>
    <row r="4348" spans="1:11" x14ac:dyDescent="0.55000000000000004">
      <c r="A4348" s="15" t="s">
        <v>9742</v>
      </c>
      <c r="B4348" s="36" t="s">
        <v>9749</v>
      </c>
      <c r="C4348" s="15" t="s">
        <v>9750</v>
      </c>
      <c r="D4348" s="30" t="s">
        <v>4486</v>
      </c>
      <c r="E4348" s="15" t="s">
        <v>95</v>
      </c>
      <c r="F4348" s="15" t="s">
        <v>95</v>
      </c>
      <c r="G4348" s="15" t="s">
        <v>95</v>
      </c>
    </row>
    <row r="4349" spans="1:11" x14ac:dyDescent="0.55000000000000004">
      <c r="A4349" s="15" t="s">
        <v>9742</v>
      </c>
      <c r="B4349" s="36" t="s">
        <v>9751</v>
      </c>
      <c r="C4349" s="15" t="s">
        <v>9752</v>
      </c>
      <c r="D4349" s="30" t="s">
        <v>4486</v>
      </c>
      <c r="E4349" s="15" t="s">
        <v>95</v>
      </c>
      <c r="F4349" s="15" t="s">
        <v>95</v>
      </c>
      <c r="G4349" s="15" t="s">
        <v>95</v>
      </c>
    </row>
    <row r="4350" spans="1:11" x14ac:dyDescent="0.55000000000000004">
      <c r="A4350" s="15" t="s">
        <v>9742</v>
      </c>
      <c r="B4350" s="36" t="s">
        <v>9753</v>
      </c>
      <c r="C4350" s="15" t="s">
        <v>9754</v>
      </c>
      <c r="D4350" s="30" t="s">
        <v>4486</v>
      </c>
      <c r="E4350" s="15" t="s">
        <v>95</v>
      </c>
      <c r="F4350" s="15" t="s">
        <v>95</v>
      </c>
      <c r="G4350" s="15" t="s">
        <v>95</v>
      </c>
    </row>
    <row r="4351" spans="1:11" x14ac:dyDescent="0.55000000000000004">
      <c r="A4351" s="15" t="s">
        <v>9745</v>
      </c>
      <c r="B4351" s="36" t="s">
        <v>9755</v>
      </c>
      <c r="C4351" s="15" t="s">
        <v>9754</v>
      </c>
      <c r="D4351" s="30" t="s">
        <v>45</v>
      </c>
      <c r="E4351" s="15" t="s">
        <v>95</v>
      </c>
      <c r="F4351" s="15" t="s">
        <v>95</v>
      </c>
      <c r="G4351" s="15" t="s">
        <v>95</v>
      </c>
    </row>
    <row r="4352" spans="1:11" x14ac:dyDescent="0.55000000000000004">
      <c r="A4352" s="15" t="s">
        <v>9745</v>
      </c>
      <c r="B4352" s="36" t="s">
        <v>9756</v>
      </c>
      <c r="C4352" s="15" t="s">
        <v>9757</v>
      </c>
      <c r="D4352" s="30" t="s">
        <v>45</v>
      </c>
      <c r="E4352" s="15" t="s">
        <v>95</v>
      </c>
      <c r="F4352" s="15" t="s">
        <v>95</v>
      </c>
      <c r="G4352" s="15" t="s">
        <v>95</v>
      </c>
    </row>
    <row r="4353" spans="1:10" x14ac:dyDescent="0.55000000000000004">
      <c r="A4353" s="15" t="s">
        <v>9745</v>
      </c>
      <c r="B4353" s="36" t="s">
        <v>9758</v>
      </c>
      <c r="C4353" s="15" t="s">
        <v>9759</v>
      </c>
      <c r="D4353" s="30" t="s">
        <v>45</v>
      </c>
      <c r="E4353" s="15" t="s">
        <v>95</v>
      </c>
      <c r="F4353" s="15" t="s">
        <v>95</v>
      </c>
      <c r="G4353" s="15" t="s">
        <v>95</v>
      </c>
    </row>
    <row r="4354" spans="1:10" x14ac:dyDescent="0.55000000000000004">
      <c r="A4354" s="15" t="s">
        <v>9745</v>
      </c>
      <c r="B4354" s="36" t="s">
        <v>9760</v>
      </c>
      <c r="C4354" s="15" t="s">
        <v>9761</v>
      </c>
      <c r="D4354" s="30" t="s">
        <v>45</v>
      </c>
      <c r="E4354" s="30">
        <v>1.91</v>
      </c>
      <c r="F4354" s="30">
        <v>1.2</v>
      </c>
      <c r="G4354" s="30">
        <v>1</v>
      </c>
    </row>
    <row r="4355" spans="1:10" x14ac:dyDescent="0.55000000000000004">
      <c r="A4355" s="15" t="s">
        <v>9742</v>
      </c>
      <c r="B4355" s="36" t="s">
        <v>9762</v>
      </c>
      <c r="C4355" s="15" t="s">
        <v>9763</v>
      </c>
      <c r="D4355" s="30" t="s">
        <v>4486</v>
      </c>
      <c r="E4355" s="15" t="s">
        <v>95</v>
      </c>
      <c r="F4355" s="15" t="s">
        <v>95</v>
      </c>
      <c r="G4355" s="15" t="s">
        <v>95</v>
      </c>
    </row>
    <row r="4356" spans="1:10" x14ac:dyDescent="0.55000000000000004">
      <c r="A4356" s="15" t="s">
        <v>9764</v>
      </c>
      <c r="B4356" s="36" t="s">
        <v>9765</v>
      </c>
      <c r="C4356" s="15" t="s">
        <v>9766</v>
      </c>
      <c r="D4356" s="30" t="s">
        <v>21</v>
      </c>
      <c r="E4356" s="30">
        <v>0.7</v>
      </c>
      <c r="F4356" s="30">
        <v>0.5</v>
      </c>
      <c r="G4356" s="30">
        <v>0.5</v>
      </c>
      <c r="J4356" s="78"/>
    </row>
    <row r="4357" spans="1:10" x14ac:dyDescent="0.55000000000000004">
      <c r="A4357" s="15" t="s">
        <v>9767</v>
      </c>
      <c r="B4357" s="36" t="s">
        <v>9768</v>
      </c>
      <c r="C4357" s="15" t="s">
        <v>9769</v>
      </c>
      <c r="D4357" s="15" t="s">
        <v>2181</v>
      </c>
      <c r="E4357" s="30">
        <v>0.8</v>
      </c>
      <c r="F4357" s="30">
        <v>0.5</v>
      </c>
      <c r="G4357" s="30">
        <v>0.5</v>
      </c>
    </row>
    <row r="4358" spans="1:10" x14ac:dyDescent="0.55000000000000004">
      <c r="A4358" s="15" t="s">
        <v>9767</v>
      </c>
      <c r="B4358" s="36" t="s">
        <v>9770</v>
      </c>
      <c r="C4358" s="15" t="s">
        <v>9771</v>
      </c>
      <c r="D4358" s="15" t="s">
        <v>2181</v>
      </c>
      <c r="E4358" s="30">
        <v>0.5</v>
      </c>
      <c r="F4358" s="30">
        <v>0.1</v>
      </c>
      <c r="G4358" s="30">
        <v>0.1</v>
      </c>
    </row>
    <row r="4359" spans="1:10" x14ac:dyDescent="0.55000000000000004">
      <c r="A4359" s="15" t="s">
        <v>9767</v>
      </c>
      <c r="B4359" s="36" t="s">
        <v>9772</v>
      </c>
      <c r="C4359" s="15" t="s">
        <v>9773</v>
      </c>
      <c r="D4359" s="30" t="s">
        <v>7322</v>
      </c>
      <c r="E4359" s="30">
        <v>1.1000000000000001</v>
      </c>
      <c r="F4359" s="30">
        <v>0.2</v>
      </c>
      <c r="G4359" s="30">
        <v>0.1</v>
      </c>
    </row>
    <row r="4360" spans="1:10" x14ac:dyDescent="0.55000000000000004">
      <c r="A4360" s="15" t="s">
        <v>9767</v>
      </c>
      <c r="B4360" s="36" t="s">
        <v>9774</v>
      </c>
      <c r="C4360" s="15" t="s">
        <v>9775</v>
      </c>
      <c r="D4360" s="15" t="s">
        <v>2181</v>
      </c>
      <c r="E4360" s="30">
        <v>0.8</v>
      </c>
      <c r="F4360" s="30">
        <v>0.3</v>
      </c>
      <c r="G4360" s="30">
        <v>0.3</v>
      </c>
    </row>
    <row r="4361" spans="1:10" x14ac:dyDescent="0.55000000000000004">
      <c r="A4361" s="15" t="s">
        <v>9767</v>
      </c>
      <c r="B4361" s="36" t="s">
        <v>9776</v>
      </c>
      <c r="C4361" s="15" t="s">
        <v>9777</v>
      </c>
      <c r="D4361" s="15" t="s">
        <v>2181</v>
      </c>
      <c r="E4361" s="30">
        <v>0.8</v>
      </c>
      <c r="F4361" s="30">
        <v>0.5</v>
      </c>
      <c r="G4361" s="30">
        <v>0.5</v>
      </c>
    </row>
    <row r="4362" spans="1:10" x14ac:dyDescent="0.55000000000000004">
      <c r="A4362" s="15" t="s">
        <v>9778</v>
      </c>
      <c r="B4362" s="36" t="s">
        <v>9779</v>
      </c>
      <c r="C4362" s="15" t="s">
        <v>9780</v>
      </c>
      <c r="D4362" s="15" t="s">
        <v>2181</v>
      </c>
      <c r="E4362" s="30">
        <v>0.4</v>
      </c>
      <c r="F4362" s="30">
        <v>0.1</v>
      </c>
      <c r="G4362" s="30">
        <v>0.1</v>
      </c>
    </row>
    <row r="4363" spans="1:10" x14ac:dyDescent="0.55000000000000004">
      <c r="A4363" s="15" t="s">
        <v>9778</v>
      </c>
      <c r="B4363" s="36" t="s">
        <v>9781</v>
      </c>
      <c r="C4363" s="15" t="s">
        <v>9782</v>
      </c>
      <c r="D4363" s="30" t="s">
        <v>21</v>
      </c>
      <c r="E4363" s="30">
        <v>0.4</v>
      </c>
      <c r="F4363" s="30">
        <v>0.1</v>
      </c>
      <c r="G4363" s="30">
        <v>0.1</v>
      </c>
    </row>
    <row r="4364" spans="1:10" x14ac:dyDescent="0.55000000000000004">
      <c r="A4364" s="15" t="s">
        <v>9778</v>
      </c>
      <c r="B4364" s="36" t="s">
        <v>9783</v>
      </c>
      <c r="C4364" s="15" t="s">
        <v>1040</v>
      </c>
      <c r="D4364" s="15" t="s">
        <v>2181</v>
      </c>
      <c r="E4364" s="30">
        <v>0.3</v>
      </c>
      <c r="F4364" s="30">
        <v>0.2</v>
      </c>
      <c r="G4364" s="30">
        <v>0.2</v>
      </c>
    </row>
    <row r="4365" spans="1:10" x14ac:dyDescent="0.55000000000000004">
      <c r="A4365" s="15" t="s">
        <v>9778</v>
      </c>
      <c r="B4365" s="36" t="s">
        <v>9784</v>
      </c>
      <c r="C4365" s="15" t="s">
        <v>9785</v>
      </c>
      <c r="D4365" s="30" t="s">
        <v>21</v>
      </c>
      <c r="E4365" s="30">
        <v>0.2</v>
      </c>
      <c r="F4365" s="30">
        <v>0.1</v>
      </c>
      <c r="G4365" s="30">
        <v>0.1</v>
      </c>
    </row>
    <row r="4366" spans="1:10" x14ac:dyDescent="0.55000000000000004">
      <c r="A4366" s="15" t="s">
        <v>9778</v>
      </c>
      <c r="B4366" s="36" t="s">
        <v>9786</v>
      </c>
      <c r="C4366" s="15" t="s">
        <v>9787</v>
      </c>
      <c r="D4366" s="15" t="s">
        <v>2181</v>
      </c>
      <c r="E4366" s="30">
        <v>0.3</v>
      </c>
      <c r="F4366" s="30">
        <v>0.1</v>
      </c>
      <c r="G4366" s="30">
        <v>0.1</v>
      </c>
    </row>
    <row r="4367" spans="1:10" x14ac:dyDescent="0.55000000000000004">
      <c r="A4367" s="15" t="s">
        <v>9788</v>
      </c>
      <c r="B4367" s="36" t="s">
        <v>9789</v>
      </c>
      <c r="C4367" s="15" t="s">
        <v>9790</v>
      </c>
      <c r="D4367" s="15" t="s">
        <v>2181</v>
      </c>
      <c r="E4367" s="30">
        <v>0.5</v>
      </c>
      <c r="F4367" s="30">
        <v>0.2</v>
      </c>
      <c r="G4367" s="30">
        <v>0.3</v>
      </c>
    </row>
    <row r="4368" spans="1:10" x14ac:dyDescent="0.55000000000000004">
      <c r="A4368" s="15" t="s">
        <v>9788</v>
      </c>
      <c r="B4368" s="36" t="s">
        <v>9791</v>
      </c>
      <c r="C4368" s="15" t="s">
        <v>9792</v>
      </c>
      <c r="D4368" s="30" t="s">
        <v>2250</v>
      </c>
      <c r="E4368" s="30">
        <v>0.6</v>
      </c>
      <c r="F4368" s="15" t="s">
        <v>95</v>
      </c>
      <c r="G4368" s="15" t="s">
        <v>95</v>
      </c>
    </row>
    <row r="4369" spans="1:7" x14ac:dyDescent="0.55000000000000004">
      <c r="A4369" s="15" t="s">
        <v>9788</v>
      </c>
      <c r="B4369" s="36" t="s">
        <v>9793</v>
      </c>
      <c r="C4369" s="15" t="s">
        <v>9792</v>
      </c>
      <c r="D4369" s="15" t="s">
        <v>2181</v>
      </c>
      <c r="E4369" s="30">
        <v>0.19</v>
      </c>
      <c r="F4369" s="15" t="s">
        <v>95</v>
      </c>
      <c r="G4369" s="15" t="s">
        <v>95</v>
      </c>
    </row>
    <row r="4370" spans="1:7" x14ac:dyDescent="0.55000000000000004">
      <c r="A4370" s="15" t="s">
        <v>9788</v>
      </c>
      <c r="B4370" s="36" t="s">
        <v>9794</v>
      </c>
      <c r="C4370" s="15" t="s">
        <v>1042</v>
      </c>
      <c r="D4370" s="30" t="s">
        <v>2235</v>
      </c>
      <c r="E4370" s="30">
        <v>1</v>
      </c>
      <c r="F4370" s="30">
        <v>0.2</v>
      </c>
      <c r="G4370" s="30">
        <v>0.13</v>
      </c>
    </row>
    <row r="4371" spans="1:7" x14ac:dyDescent="0.55000000000000004">
      <c r="A4371" s="15" t="s">
        <v>9788</v>
      </c>
      <c r="B4371" s="36" t="s">
        <v>9795</v>
      </c>
      <c r="C4371" s="15" t="s">
        <v>1042</v>
      </c>
      <c r="D4371" s="15" t="s">
        <v>2181</v>
      </c>
      <c r="E4371" s="30">
        <v>0.3</v>
      </c>
      <c r="F4371" s="30">
        <v>0.2</v>
      </c>
      <c r="G4371" s="30">
        <v>0.4</v>
      </c>
    </row>
    <row r="4372" spans="1:7" x14ac:dyDescent="0.55000000000000004">
      <c r="A4372" s="15" t="s">
        <v>9788</v>
      </c>
      <c r="B4372" s="36" t="s">
        <v>9796</v>
      </c>
      <c r="C4372" s="15" t="s">
        <v>1042</v>
      </c>
      <c r="D4372" s="15" t="s">
        <v>2181</v>
      </c>
      <c r="E4372" s="30">
        <v>0.66</v>
      </c>
      <c r="F4372" s="30">
        <v>0.1</v>
      </c>
      <c r="G4372" s="30">
        <v>0.7</v>
      </c>
    </row>
    <row r="4373" spans="1:7" x14ac:dyDescent="0.55000000000000004">
      <c r="A4373" s="15" t="s">
        <v>9797</v>
      </c>
      <c r="B4373" s="36" t="s">
        <v>9798</v>
      </c>
      <c r="C4373" s="15" t="s">
        <v>9799</v>
      </c>
      <c r="D4373" s="30" t="s">
        <v>69</v>
      </c>
      <c r="E4373" s="30">
        <v>0.5</v>
      </c>
      <c r="F4373" s="30">
        <v>0.5</v>
      </c>
      <c r="G4373" s="30">
        <v>0.5</v>
      </c>
    </row>
    <row r="4374" spans="1:7" x14ac:dyDescent="0.55000000000000004">
      <c r="A4374" s="15" t="s">
        <v>9800</v>
      </c>
      <c r="B4374" s="36" t="s">
        <v>9801</v>
      </c>
      <c r="C4374" s="15" t="s">
        <v>9802</v>
      </c>
      <c r="D4374" s="30" t="s">
        <v>69</v>
      </c>
      <c r="E4374" s="30">
        <v>0.6</v>
      </c>
      <c r="F4374" s="30">
        <v>0.3</v>
      </c>
      <c r="G4374" s="30">
        <v>0.3</v>
      </c>
    </row>
    <row r="4375" spans="1:7" x14ac:dyDescent="0.55000000000000004">
      <c r="A4375" s="15" t="s">
        <v>9800</v>
      </c>
      <c r="B4375" s="36" t="s">
        <v>9803</v>
      </c>
      <c r="C4375" s="15" t="s">
        <v>9804</v>
      </c>
      <c r="D4375" s="15" t="s">
        <v>2181</v>
      </c>
      <c r="E4375" s="30">
        <v>1</v>
      </c>
      <c r="F4375" s="30">
        <v>0.3</v>
      </c>
      <c r="G4375" s="30">
        <v>0.3</v>
      </c>
    </row>
    <row r="4376" spans="1:7" x14ac:dyDescent="0.55000000000000004">
      <c r="A4376" s="15" t="s">
        <v>9805</v>
      </c>
      <c r="B4376" s="36" t="s">
        <v>9806</v>
      </c>
      <c r="C4376" s="15" t="s">
        <v>9807</v>
      </c>
      <c r="D4376" s="30" t="s">
        <v>1141</v>
      </c>
      <c r="E4376" s="30">
        <v>0.3</v>
      </c>
      <c r="F4376" s="30">
        <v>1</v>
      </c>
      <c r="G4376" s="30">
        <v>0.3</v>
      </c>
    </row>
    <row r="4377" spans="1:7" x14ac:dyDescent="0.55000000000000004">
      <c r="A4377" s="15" t="s">
        <v>9800</v>
      </c>
      <c r="B4377" s="36" t="s">
        <v>9808</v>
      </c>
      <c r="C4377" s="15" t="s">
        <v>9809</v>
      </c>
      <c r="D4377" s="30" t="s">
        <v>2250</v>
      </c>
      <c r="E4377" s="30">
        <v>0.5</v>
      </c>
      <c r="F4377" s="30">
        <v>0.1</v>
      </c>
      <c r="G4377" s="30">
        <v>0.1</v>
      </c>
    </row>
    <row r="4378" spans="1:7" x14ac:dyDescent="0.55000000000000004">
      <c r="A4378" s="15" t="s">
        <v>9800</v>
      </c>
      <c r="B4378" s="36" t="s">
        <v>9810</v>
      </c>
      <c r="C4378" s="15" t="s">
        <v>9811</v>
      </c>
      <c r="D4378" s="15" t="s">
        <v>2181</v>
      </c>
      <c r="E4378" s="30">
        <v>0.6</v>
      </c>
      <c r="F4378" s="30">
        <v>0.3</v>
      </c>
      <c r="G4378" s="30">
        <v>0.3</v>
      </c>
    </row>
    <row r="4379" spans="1:7" x14ac:dyDescent="0.55000000000000004">
      <c r="A4379" s="15" t="s">
        <v>9812</v>
      </c>
      <c r="B4379" s="36" t="s">
        <v>9813</v>
      </c>
      <c r="C4379" s="15" t="s">
        <v>9814</v>
      </c>
      <c r="D4379" s="15" t="s">
        <v>2181</v>
      </c>
      <c r="E4379" s="30">
        <v>0.9</v>
      </c>
      <c r="F4379" s="30">
        <v>0.1</v>
      </c>
      <c r="G4379" s="30">
        <v>0.05</v>
      </c>
    </row>
    <row r="4380" spans="1:7" x14ac:dyDescent="0.55000000000000004">
      <c r="A4380" s="15" t="s">
        <v>9815</v>
      </c>
      <c r="B4380" s="36" t="s">
        <v>9816</v>
      </c>
      <c r="C4380" s="15" t="s">
        <v>9817</v>
      </c>
      <c r="D4380" s="15" t="s">
        <v>2181</v>
      </c>
      <c r="E4380" s="30">
        <v>0.1</v>
      </c>
      <c r="F4380" s="30">
        <v>3</v>
      </c>
      <c r="G4380" s="30">
        <v>0.8</v>
      </c>
    </row>
    <row r="4381" spans="1:7" x14ac:dyDescent="0.55000000000000004">
      <c r="A4381" s="15" t="s">
        <v>9812</v>
      </c>
      <c r="B4381" s="36" t="s">
        <v>9818</v>
      </c>
      <c r="C4381" s="15" t="s">
        <v>9819</v>
      </c>
      <c r="D4381" s="15" t="s">
        <v>2181</v>
      </c>
      <c r="E4381" s="30">
        <v>0.4</v>
      </c>
      <c r="F4381" s="30">
        <v>0.4</v>
      </c>
      <c r="G4381" s="30">
        <v>0.4</v>
      </c>
    </row>
    <row r="4382" spans="1:7" x14ac:dyDescent="0.55000000000000004">
      <c r="A4382" s="15" t="s">
        <v>9812</v>
      </c>
      <c r="B4382" s="36" t="s">
        <v>9820</v>
      </c>
      <c r="C4382" s="15" t="s">
        <v>9819</v>
      </c>
      <c r="D4382" s="15" t="s">
        <v>2181</v>
      </c>
      <c r="E4382" s="30">
        <v>0.4</v>
      </c>
      <c r="F4382" s="30">
        <v>0.1</v>
      </c>
      <c r="G4382" s="30">
        <v>0.1</v>
      </c>
    </row>
    <row r="4383" spans="1:7" x14ac:dyDescent="0.55000000000000004">
      <c r="A4383" s="15" t="s">
        <v>9812</v>
      </c>
      <c r="B4383" s="36" t="s">
        <v>9821</v>
      </c>
      <c r="C4383" s="15" t="s">
        <v>9822</v>
      </c>
      <c r="D4383" s="15" t="s">
        <v>2181</v>
      </c>
      <c r="E4383" s="30">
        <v>0.5</v>
      </c>
      <c r="F4383" s="30">
        <v>0.2</v>
      </c>
      <c r="G4383" s="30">
        <v>0.2</v>
      </c>
    </row>
    <row r="4384" spans="1:7" x14ac:dyDescent="0.55000000000000004">
      <c r="A4384" s="15" t="s">
        <v>9815</v>
      </c>
      <c r="B4384" s="36" t="s">
        <v>9823</v>
      </c>
      <c r="C4384" s="15" t="s">
        <v>9824</v>
      </c>
      <c r="D4384" s="15" t="s">
        <v>2181</v>
      </c>
      <c r="E4384" s="30">
        <v>0.1</v>
      </c>
      <c r="F4384" s="30">
        <v>1</v>
      </c>
      <c r="G4384" s="30">
        <v>0.5</v>
      </c>
    </row>
    <row r="4385" spans="1:7" x14ac:dyDescent="0.55000000000000004">
      <c r="A4385" s="15" t="s">
        <v>9815</v>
      </c>
      <c r="B4385" s="36" t="s">
        <v>9825</v>
      </c>
      <c r="C4385" s="15" t="s">
        <v>9826</v>
      </c>
      <c r="D4385" s="15" t="s">
        <v>2181</v>
      </c>
      <c r="E4385" s="30">
        <v>0.2</v>
      </c>
      <c r="F4385" s="30">
        <v>3</v>
      </c>
      <c r="G4385" s="30">
        <v>0.5</v>
      </c>
    </row>
    <row r="4386" spans="1:7" x14ac:dyDescent="0.55000000000000004">
      <c r="A4386" s="15" t="s">
        <v>9812</v>
      </c>
      <c r="B4386" s="36" t="s">
        <v>9827</v>
      </c>
      <c r="C4386" s="15" t="s">
        <v>9828</v>
      </c>
      <c r="D4386" s="15" t="s">
        <v>2181</v>
      </c>
      <c r="E4386" s="30">
        <v>1.2</v>
      </c>
      <c r="F4386" s="30">
        <v>0.1</v>
      </c>
      <c r="G4386" s="30">
        <v>0.1</v>
      </c>
    </row>
    <row r="4387" spans="1:7" x14ac:dyDescent="0.55000000000000004">
      <c r="A4387" s="15" t="s">
        <v>9812</v>
      </c>
      <c r="B4387" s="36" t="s">
        <v>9829</v>
      </c>
      <c r="C4387" s="15" t="s">
        <v>9830</v>
      </c>
      <c r="D4387" s="15" t="s">
        <v>2181</v>
      </c>
      <c r="E4387" s="30">
        <v>0.6</v>
      </c>
      <c r="F4387" s="30">
        <v>0.3</v>
      </c>
      <c r="G4387" s="30">
        <v>0.2</v>
      </c>
    </row>
    <row r="4388" spans="1:7" x14ac:dyDescent="0.55000000000000004">
      <c r="A4388" s="15" t="s">
        <v>9812</v>
      </c>
      <c r="B4388" s="36" t="s">
        <v>9831</v>
      </c>
      <c r="C4388" s="15" t="s">
        <v>9832</v>
      </c>
      <c r="D4388" s="15" t="s">
        <v>2181</v>
      </c>
      <c r="E4388" s="30">
        <v>1.25</v>
      </c>
      <c r="F4388" s="30">
        <v>0.1</v>
      </c>
      <c r="G4388" s="30">
        <v>0.1</v>
      </c>
    </row>
    <row r="4389" spans="1:7" x14ac:dyDescent="0.55000000000000004">
      <c r="A4389" s="15" t="s">
        <v>9812</v>
      </c>
      <c r="B4389" s="36" t="s">
        <v>9833</v>
      </c>
      <c r="C4389" s="15" t="s">
        <v>9832</v>
      </c>
      <c r="D4389" s="15" t="s">
        <v>2181</v>
      </c>
      <c r="E4389" s="30">
        <v>0.7</v>
      </c>
      <c r="F4389" s="30">
        <v>0.2</v>
      </c>
      <c r="G4389" s="30">
        <v>0.2</v>
      </c>
    </row>
    <row r="4390" spans="1:7" x14ac:dyDescent="0.55000000000000004">
      <c r="A4390" s="15" t="s">
        <v>9815</v>
      </c>
      <c r="B4390" s="36" t="s">
        <v>9834</v>
      </c>
      <c r="C4390" s="15" t="s">
        <v>9832</v>
      </c>
      <c r="D4390" s="15" t="s">
        <v>2181</v>
      </c>
      <c r="E4390" s="30">
        <v>0.1</v>
      </c>
      <c r="F4390" s="30">
        <v>2</v>
      </c>
      <c r="G4390" s="30">
        <v>0.5</v>
      </c>
    </row>
    <row r="4391" spans="1:7" x14ac:dyDescent="0.55000000000000004">
      <c r="A4391" s="15" t="s">
        <v>9812</v>
      </c>
      <c r="B4391" s="36" t="s">
        <v>9835</v>
      </c>
      <c r="C4391" s="15" t="s">
        <v>9836</v>
      </c>
      <c r="D4391" s="15" t="s">
        <v>2181</v>
      </c>
      <c r="E4391" s="30">
        <v>1.4</v>
      </c>
      <c r="F4391" s="30">
        <v>0.2</v>
      </c>
      <c r="G4391" s="30">
        <v>0.2</v>
      </c>
    </row>
    <row r="4392" spans="1:7" x14ac:dyDescent="0.55000000000000004">
      <c r="A4392" s="15" t="s">
        <v>9812</v>
      </c>
      <c r="B4392" s="36" t="s">
        <v>9837</v>
      </c>
      <c r="C4392" s="15" t="s">
        <v>9838</v>
      </c>
      <c r="D4392" s="15" t="s">
        <v>2181</v>
      </c>
      <c r="E4392" s="30">
        <v>0.4</v>
      </c>
      <c r="F4392" s="30">
        <v>0.4</v>
      </c>
      <c r="G4392" s="30">
        <v>0.05</v>
      </c>
    </row>
    <row r="4393" spans="1:7" x14ac:dyDescent="0.55000000000000004">
      <c r="A4393" s="15" t="s">
        <v>9812</v>
      </c>
      <c r="B4393" s="36" t="s">
        <v>9839</v>
      </c>
      <c r="C4393" s="15" t="s">
        <v>9840</v>
      </c>
      <c r="D4393" s="15" t="s">
        <v>2181</v>
      </c>
      <c r="E4393" s="30">
        <v>0.5</v>
      </c>
      <c r="F4393" s="30">
        <v>0.2</v>
      </c>
      <c r="G4393" s="30">
        <v>0.1</v>
      </c>
    </row>
    <row r="4394" spans="1:7" x14ac:dyDescent="0.55000000000000004">
      <c r="A4394" s="15" t="s">
        <v>9812</v>
      </c>
      <c r="B4394" s="36" t="s">
        <v>9841</v>
      </c>
      <c r="C4394" s="15" t="s">
        <v>9842</v>
      </c>
      <c r="D4394" s="15" t="s">
        <v>2181</v>
      </c>
      <c r="E4394" s="30">
        <v>1</v>
      </c>
      <c r="F4394" s="30">
        <v>0.2</v>
      </c>
      <c r="G4394" s="30">
        <v>0.2</v>
      </c>
    </row>
    <row r="4395" spans="1:7" x14ac:dyDescent="0.55000000000000004">
      <c r="A4395" s="15" t="s">
        <v>9815</v>
      </c>
      <c r="B4395" s="36" t="s">
        <v>9843</v>
      </c>
      <c r="C4395" s="15" t="s">
        <v>9844</v>
      </c>
      <c r="D4395" s="15" t="s">
        <v>2181</v>
      </c>
      <c r="E4395" s="30">
        <v>0.1</v>
      </c>
      <c r="F4395" s="30">
        <v>3</v>
      </c>
      <c r="G4395" s="30">
        <v>0.8</v>
      </c>
    </row>
    <row r="4396" spans="1:7" x14ac:dyDescent="0.55000000000000004">
      <c r="A4396" s="15" t="s">
        <v>9815</v>
      </c>
      <c r="B4396" s="36" t="s">
        <v>9845</v>
      </c>
      <c r="C4396" s="15" t="s">
        <v>9846</v>
      </c>
      <c r="D4396" s="15" t="s">
        <v>2181</v>
      </c>
      <c r="E4396" s="30">
        <v>0.3</v>
      </c>
      <c r="F4396" s="30">
        <v>2</v>
      </c>
      <c r="G4396" s="30">
        <v>1</v>
      </c>
    </row>
    <row r="4397" spans="1:7" x14ac:dyDescent="0.55000000000000004">
      <c r="A4397" s="15" t="s">
        <v>9815</v>
      </c>
      <c r="B4397" s="36" t="s">
        <v>9847</v>
      </c>
      <c r="C4397" s="15" t="s">
        <v>9846</v>
      </c>
      <c r="D4397" s="15" t="s">
        <v>2181</v>
      </c>
      <c r="E4397" s="30">
        <v>0.1</v>
      </c>
      <c r="F4397" s="30">
        <v>5</v>
      </c>
      <c r="G4397" s="30">
        <v>1.2</v>
      </c>
    </row>
    <row r="4398" spans="1:7" x14ac:dyDescent="0.55000000000000004">
      <c r="A4398" s="15" t="s">
        <v>9848</v>
      </c>
      <c r="B4398" s="36" t="s">
        <v>9849</v>
      </c>
      <c r="C4398" s="15" t="s">
        <v>9850</v>
      </c>
      <c r="D4398" s="30" t="s">
        <v>4055</v>
      </c>
      <c r="E4398" s="30">
        <v>1</v>
      </c>
      <c r="F4398" s="30">
        <v>0.3</v>
      </c>
      <c r="G4398" s="30">
        <v>0.2</v>
      </c>
    </row>
    <row r="4399" spans="1:7" x14ac:dyDescent="0.55000000000000004">
      <c r="A4399" s="15" t="s">
        <v>9848</v>
      </c>
      <c r="B4399" s="36" t="s">
        <v>9849</v>
      </c>
      <c r="C4399" s="15" t="s">
        <v>9850</v>
      </c>
      <c r="D4399" s="30" t="s">
        <v>4055</v>
      </c>
      <c r="E4399" s="30">
        <v>1</v>
      </c>
      <c r="F4399" s="30">
        <v>0.3</v>
      </c>
      <c r="G4399" s="30">
        <v>0.2</v>
      </c>
    </row>
    <row r="4400" spans="1:7" x14ac:dyDescent="0.55000000000000004">
      <c r="A4400" s="15" t="s">
        <v>9848</v>
      </c>
      <c r="B4400" s="36" t="s">
        <v>9851</v>
      </c>
      <c r="C4400" s="15" t="s">
        <v>9852</v>
      </c>
      <c r="D4400" s="30" t="s">
        <v>7322</v>
      </c>
      <c r="E4400" s="30">
        <v>0.2</v>
      </c>
      <c r="F4400" s="30">
        <v>0.8</v>
      </c>
      <c r="G4400" s="30">
        <v>0.8</v>
      </c>
    </row>
    <row r="4401" spans="1:7" x14ac:dyDescent="0.55000000000000004">
      <c r="A4401" s="15" t="s">
        <v>9848</v>
      </c>
      <c r="B4401" s="36" t="s">
        <v>9853</v>
      </c>
      <c r="C4401" s="15" t="s">
        <v>9852</v>
      </c>
      <c r="D4401" s="30" t="s">
        <v>4055</v>
      </c>
      <c r="E4401" s="30">
        <v>0.6</v>
      </c>
      <c r="F4401" s="30">
        <v>0.1</v>
      </c>
      <c r="G4401" s="30">
        <v>0.05</v>
      </c>
    </row>
    <row r="4402" spans="1:7" x14ac:dyDescent="0.55000000000000004">
      <c r="A4402" s="15" t="s">
        <v>9854</v>
      </c>
      <c r="B4402" s="36" t="s">
        <v>9855</v>
      </c>
      <c r="C4402" s="15" t="s">
        <v>9852</v>
      </c>
      <c r="D4402" s="30" t="s">
        <v>382</v>
      </c>
      <c r="E4402" s="30">
        <v>1.6</v>
      </c>
      <c r="F4402" s="30">
        <v>0.2</v>
      </c>
      <c r="G4402" s="30">
        <v>0.1</v>
      </c>
    </row>
    <row r="4403" spans="1:7" x14ac:dyDescent="0.55000000000000004">
      <c r="A4403" s="15" t="s">
        <v>9848</v>
      </c>
      <c r="B4403" s="36" t="s">
        <v>9856</v>
      </c>
      <c r="C4403" s="15" t="s">
        <v>9857</v>
      </c>
      <c r="D4403" s="15" t="s">
        <v>2181</v>
      </c>
      <c r="E4403" s="30">
        <v>1</v>
      </c>
      <c r="F4403" s="30">
        <v>0.5</v>
      </c>
      <c r="G4403" s="30">
        <v>0.3</v>
      </c>
    </row>
    <row r="4404" spans="1:7" x14ac:dyDescent="0.55000000000000004">
      <c r="A4404" s="15" t="s">
        <v>9848</v>
      </c>
      <c r="B4404" s="36" t="s">
        <v>9858</v>
      </c>
      <c r="C4404" s="15" t="s">
        <v>9859</v>
      </c>
      <c r="D4404" s="15" t="s">
        <v>2181</v>
      </c>
      <c r="E4404" s="30">
        <v>1.4</v>
      </c>
      <c r="F4404" s="30">
        <v>0.2</v>
      </c>
      <c r="G4404" s="30">
        <v>0.2</v>
      </c>
    </row>
    <row r="4405" spans="1:7" x14ac:dyDescent="0.55000000000000004">
      <c r="A4405" s="15" t="s">
        <v>9854</v>
      </c>
      <c r="B4405" s="36" t="s">
        <v>19048</v>
      </c>
      <c r="C4405" s="15" t="s">
        <v>9860</v>
      </c>
      <c r="D4405" s="30" t="s">
        <v>465</v>
      </c>
      <c r="E4405" s="30">
        <v>0.55000000000000004</v>
      </c>
      <c r="F4405" s="30">
        <v>0.3</v>
      </c>
      <c r="G4405" s="30">
        <v>0.3</v>
      </c>
    </row>
    <row r="4406" spans="1:7" x14ac:dyDescent="0.55000000000000004">
      <c r="A4406" s="15" t="s">
        <v>9854</v>
      </c>
      <c r="B4406" s="36" t="s">
        <v>19049</v>
      </c>
      <c r="C4406" s="15" t="s">
        <v>9861</v>
      </c>
      <c r="D4406" s="30" t="s">
        <v>382</v>
      </c>
      <c r="E4406" s="30">
        <v>0.6</v>
      </c>
      <c r="F4406" s="30">
        <v>0.3</v>
      </c>
      <c r="G4406" s="30">
        <v>0.05</v>
      </c>
    </row>
    <row r="4407" spans="1:7" x14ac:dyDescent="0.55000000000000004">
      <c r="A4407" s="15" t="s">
        <v>9854</v>
      </c>
      <c r="B4407" s="36" t="s">
        <v>19050</v>
      </c>
      <c r="C4407" s="15" t="s">
        <v>9862</v>
      </c>
      <c r="D4407" s="15" t="s">
        <v>2181</v>
      </c>
      <c r="E4407" s="30">
        <v>0.8</v>
      </c>
      <c r="F4407" s="30">
        <v>0.2</v>
      </c>
      <c r="G4407" s="30">
        <v>0.2</v>
      </c>
    </row>
    <row r="4408" spans="1:7" x14ac:dyDescent="0.55000000000000004">
      <c r="A4408" s="15" t="s">
        <v>9848</v>
      </c>
      <c r="B4408" s="36" t="s">
        <v>9863</v>
      </c>
      <c r="C4408" s="15" t="s">
        <v>9864</v>
      </c>
      <c r="D4408" s="30" t="s">
        <v>2301</v>
      </c>
      <c r="E4408" s="30">
        <v>1</v>
      </c>
      <c r="F4408" s="30">
        <v>0.15</v>
      </c>
      <c r="G4408" s="30">
        <v>0.15</v>
      </c>
    </row>
    <row r="4409" spans="1:7" x14ac:dyDescent="0.55000000000000004">
      <c r="A4409" s="15" t="s">
        <v>9854</v>
      </c>
      <c r="B4409" s="36" t="s">
        <v>19051</v>
      </c>
      <c r="C4409" s="15" t="s">
        <v>9864</v>
      </c>
      <c r="D4409" s="30" t="s">
        <v>15</v>
      </c>
      <c r="E4409" s="30">
        <v>0.1</v>
      </c>
      <c r="F4409" s="30">
        <v>0.15</v>
      </c>
      <c r="G4409" s="30">
        <v>0.1</v>
      </c>
    </row>
    <row r="4410" spans="1:7" x14ac:dyDescent="0.55000000000000004">
      <c r="A4410" s="15" t="s">
        <v>9848</v>
      </c>
      <c r="B4410" s="36" t="s">
        <v>9865</v>
      </c>
      <c r="C4410" s="15" t="s">
        <v>9866</v>
      </c>
      <c r="D4410" s="30" t="s">
        <v>19243</v>
      </c>
      <c r="E4410" s="30">
        <v>0.16999999999999998</v>
      </c>
      <c r="F4410" s="30">
        <v>0.3</v>
      </c>
      <c r="G4410" s="30">
        <v>0.12</v>
      </c>
    </row>
    <row r="4411" spans="1:7" x14ac:dyDescent="0.55000000000000004">
      <c r="A4411" s="15" t="s">
        <v>9848</v>
      </c>
      <c r="B4411" s="36" t="s">
        <v>9867</v>
      </c>
      <c r="C4411" s="15" t="s">
        <v>9868</v>
      </c>
      <c r="D4411" s="30" t="s">
        <v>4055</v>
      </c>
      <c r="E4411" s="30">
        <v>1</v>
      </c>
      <c r="F4411" s="30">
        <v>0.15</v>
      </c>
      <c r="G4411" s="30">
        <v>0.15</v>
      </c>
    </row>
    <row r="4412" spans="1:7" x14ac:dyDescent="0.55000000000000004">
      <c r="A4412" s="15" t="s">
        <v>9848</v>
      </c>
      <c r="B4412" s="36" t="s">
        <v>9869</v>
      </c>
      <c r="C4412" s="15" t="s">
        <v>9870</v>
      </c>
      <c r="D4412" s="15" t="s">
        <v>2181</v>
      </c>
      <c r="E4412" s="30">
        <v>0.8</v>
      </c>
      <c r="F4412" s="30">
        <v>0.4</v>
      </c>
      <c r="G4412" s="30">
        <v>0.4</v>
      </c>
    </row>
    <row r="4413" spans="1:7" x14ac:dyDescent="0.55000000000000004">
      <c r="A4413" s="15" t="s">
        <v>9854</v>
      </c>
      <c r="B4413" s="36" t="s">
        <v>19052</v>
      </c>
      <c r="C4413" s="15" t="s">
        <v>9871</v>
      </c>
      <c r="D4413" s="30" t="s">
        <v>15</v>
      </c>
      <c r="E4413" s="30">
        <v>0.8</v>
      </c>
      <c r="F4413" s="30">
        <v>0.4</v>
      </c>
      <c r="G4413" s="30">
        <v>0.2</v>
      </c>
    </row>
    <row r="4414" spans="1:7" x14ac:dyDescent="0.55000000000000004">
      <c r="A4414" s="15" t="s">
        <v>9848</v>
      </c>
      <c r="B4414" s="36" t="s">
        <v>9872</v>
      </c>
      <c r="C4414" s="15" t="s">
        <v>9873</v>
      </c>
      <c r="D4414" s="30" t="s">
        <v>19258</v>
      </c>
      <c r="E4414" s="30">
        <v>0.15000000000000002</v>
      </c>
      <c r="F4414" s="30">
        <v>0.2</v>
      </c>
      <c r="G4414" s="30">
        <v>0.2</v>
      </c>
    </row>
    <row r="4415" spans="1:7" x14ac:dyDescent="0.55000000000000004">
      <c r="A4415" s="15" t="s">
        <v>9854</v>
      </c>
      <c r="B4415" s="36" t="s">
        <v>19053</v>
      </c>
      <c r="C4415" s="15" t="s">
        <v>9874</v>
      </c>
      <c r="D4415" s="30" t="s">
        <v>382</v>
      </c>
      <c r="E4415" s="30">
        <v>1</v>
      </c>
      <c r="F4415" s="30">
        <v>0.05</v>
      </c>
      <c r="G4415" s="30">
        <v>0.05</v>
      </c>
    </row>
    <row r="4416" spans="1:7" x14ac:dyDescent="0.55000000000000004">
      <c r="A4416" s="15" t="s">
        <v>9854</v>
      </c>
      <c r="B4416" s="36" t="s">
        <v>19054</v>
      </c>
      <c r="C4416" s="15" t="s">
        <v>9875</v>
      </c>
      <c r="D4416" s="30" t="s">
        <v>382</v>
      </c>
      <c r="E4416" s="30">
        <v>0.55000000000000004</v>
      </c>
      <c r="F4416" s="30">
        <v>0.3</v>
      </c>
      <c r="G4416" s="30">
        <v>0.3</v>
      </c>
    </row>
    <row r="4417" spans="1:10" x14ac:dyDescent="0.55000000000000004">
      <c r="A4417" s="15" t="s">
        <v>9854</v>
      </c>
      <c r="B4417" s="36" t="s">
        <v>19055</v>
      </c>
      <c r="C4417" s="15" t="s">
        <v>9876</v>
      </c>
      <c r="D4417" s="30" t="s">
        <v>382</v>
      </c>
      <c r="E4417" s="30">
        <v>1.2</v>
      </c>
      <c r="F4417" s="30">
        <v>0.5</v>
      </c>
      <c r="G4417" s="30">
        <v>0.3</v>
      </c>
    </row>
    <row r="4418" spans="1:10" x14ac:dyDescent="0.55000000000000004">
      <c r="A4418" s="15" t="s">
        <v>9877</v>
      </c>
      <c r="B4418" s="36" t="s">
        <v>9878</v>
      </c>
      <c r="C4418" s="15" t="s">
        <v>9879</v>
      </c>
      <c r="D4418" s="30" t="s">
        <v>2235</v>
      </c>
      <c r="E4418" s="30">
        <v>0.5</v>
      </c>
      <c r="F4418" s="15" t="s">
        <v>95</v>
      </c>
      <c r="G4418" s="30">
        <v>0.8</v>
      </c>
    </row>
    <row r="4419" spans="1:10" x14ac:dyDescent="0.55000000000000004">
      <c r="A4419" s="15" t="s">
        <v>9880</v>
      </c>
      <c r="B4419" s="36" t="s">
        <v>9881</v>
      </c>
      <c r="C4419" s="15" t="s">
        <v>9882</v>
      </c>
      <c r="D4419" s="30" t="s">
        <v>771</v>
      </c>
      <c r="E4419" s="30">
        <v>1.6</v>
      </c>
      <c r="F4419" s="30">
        <v>0.2</v>
      </c>
      <c r="G4419" s="30">
        <v>0.2</v>
      </c>
    </row>
    <row r="4420" spans="1:10" x14ac:dyDescent="0.55000000000000004">
      <c r="A4420" s="15" t="s">
        <v>9880</v>
      </c>
      <c r="B4420" s="36" t="s">
        <v>9883</v>
      </c>
      <c r="C4420" s="15" t="s">
        <v>9884</v>
      </c>
      <c r="D4420" s="30" t="s">
        <v>134</v>
      </c>
      <c r="E4420" s="30">
        <v>0.4</v>
      </c>
      <c r="F4420" s="30">
        <v>0.3</v>
      </c>
      <c r="G4420" s="30">
        <v>0.3</v>
      </c>
      <c r="J4420" s="78"/>
    </row>
    <row r="4421" spans="1:10" x14ac:dyDescent="0.55000000000000004">
      <c r="A4421" s="15" t="s">
        <v>9880</v>
      </c>
      <c r="B4421" s="36" t="s">
        <v>9885</v>
      </c>
      <c r="C4421" s="15" t="s">
        <v>9886</v>
      </c>
      <c r="D4421" s="30" t="s">
        <v>88</v>
      </c>
      <c r="E4421" s="30">
        <v>1</v>
      </c>
      <c r="F4421" s="30">
        <v>0.2</v>
      </c>
      <c r="G4421" s="30">
        <v>0.2</v>
      </c>
    </row>
    <row r="4422" spans="1:10" x14ac:dyDescent="0.55000000000000004">
      <c r="A4422" s="15" t="s">
        <v>9880</v>
      </c>
      <c r="B4422" s="36" t="s">
        <v>9887</v>
      </c>
      <c r="C4422" s="15" t="s">
        <v>9888</v>
      </c>
      <c r="D4422" s="30" t="s">
        <v>34</v>
      </c>
      <c r="E4422" s="30">
        <v>0.5</v>
      </c>
      <c r="F4422" s="30">
        <v>0.2</v>
      </c>
      <c r="G4422" s="30">
        <v>0.2</v>
      </c>
    </row>
    <row r="4423" spans="1:10" x14ac:dyDescent="0.55000000000000004">
      <c r="A4423" s="15" t="s">
        <v>9880</v>
      </c>
      <c r="B4423" s="36" t="s">
        <v>9889</v>
      </c>
      <c r="C4423" s="15" t="s">
        <v>9890</v>
      </c>
      <c r="D4423" s="30" t="s">
        <v>34</v>
      </c>
      <c r="E4423" s="30">
        <v>1</v>
      </c>
      <c r="F4423" s="30">
        <v>0.5</v>
      </c>
      <c r="G4423" s="30">
        <v>0.2</v>
      </c>
    </row>
    <row r="4424" spans="1:10" x14ac:dyDescent="0.55000000000000004">
      <c r="A4424" s="15" t="s">
        <v>9880</v>
      </c>
      <c r="B4424" s="36" t="s">
        <v>9891</v>
      </c>
      <c r="C4424" s="15" t="s">
        <v>9892</v>
      </c>
      <c r="D4424" s="30" t="s">
        <v>21</v>
      </c>
      <c r="E4424" s="30">
        <v>1</v>
      </c>
      <c r="F4424" s="30">
        <v>0.2</v>
      </c>
      <c r="G4424" s="30">
        <v>0.2</v>
      </c>
    </row>
    <row r="4425" spans="1:10" x14ac:dyDescent="0.55000000000000004">
      <c r="A4425" s="15" t="s">
        <v>9655</v>
      </c>
      <c r="B4425" s="36" t="s">
        <v>9893</v>
      </c>
      <c r="C4425" s="15" t="s">
        <v>9894</v>
      </c>
      <c r="D4425" s="30" t="s">
        <v>7322</v>
      </c>
      <c r="E4425" s="30">
        <v>0.5</v>
      </c>
      <c r="F4425" s="30">
        <v>0.1</v>
      </c>
      <c r="G4425" s="30">
        <v>0.1</v>
      </c>
    </row>
    <row r="4426" spans="1:10" x14ac:dyDescent="0.55000000000000004">
      <c r="A4426" s="15" t="s">
        <v>9655</v>
      </c>
      <c r="B4426" s="36" t="s">
        <v>9895</v>
      </c>
      <c r="C4426" s="15" t="s">
        <v>9894</v>
      </c>
      <c r="D4426" s="30" t="s">
        <v>7322</v>
      </c>
      <c r="E4426" s="30">
        <v>0.5</v>
      </c>
      <c r="F4426" s="30">
        <v>0.2</v>
      </c>
      <c r="G4426" s="30">
        <v>0.2</v>
      </c>
    </row>
    <row r="4427" spans="1:10" x14ac:dyDescent="0.55000000000000004">
      <c r="A4427" s="15" t="s">
        <v>9706</v>
      </c>
      <c r="B4427" s="36" t="s">
        <v>9896</v>
      </c>
      <c r="C4427" s="15" t="s">
        <v>9897</v>
      </c>
      <c r="D4427" s="15" t="s">
        <v>2181</v>
      </c>
      <c r="E4427" s="30">
        <v>0.3</v>
      </c>
      <c r="F4427" s="30">
        <v>0.1</v>
      </c>
      <c r="G4427" s="30">
        <v>0.1</v>
      </c>
    </row>
    <row r="4428" spans="1:10" x14ac:dyDescent="0.55000000000000004">
      <c r="A4428" s="15" t="s">
        <v>9655</v>
      </c>
      <c r="B4428" s="36" t="s">
        <v>9898</v>
      </c>
      <c r="C4428" s="15" t="s">
        <v>9899</v>
      </c>
      <c r="D4428" s="15" t="s">
        <v>2181</v>
      </c>
      <c r="E4428" s="30">
        <v>0.5</v>
      </c>
      <c r="F4428" s="30">
        <v>0.5</v>
      </c>
      <c r="G4428" s="30">
        <v>0.5</v>
      </c>
    </row>
    <row r="4429" spans="1:10" x14ac:dyDescent="0.55000000000000004">
      <c r="A4429" s="15" t="s">
        <v>9900</v>
      </c>
      <c r="B4429" s="36" t="s">
        <v>9901</v>
      </c>
      <c r="C4429" s="15" t="s">
        <v>9902</v>
      </c>
      <c r="D4429" s="15" t="s">
        <v>2181</v>
      </c>
      <c r="E4429" s="30">
        <v>0.3</v>
      </c>
      <c r="F4429" s="30">
        <v>0.3</v>
      </c>
      <c r="G4429" s="30">
        <v>0.3</v>
      </c>
    </row>
    <row r="4430" spans="1:10" x14ac:dyDescent="0.55000000000000004">
      <c r="A4430" s="15" t="s">
        <v>9880</v>
      </c>
      <c r="B4430" s="36" t="s">
        <v>9903</v>
      </c>
      <c r="C4430" s="15" t="s">
        <v>9904</v>
      </c>
      <c r="D4430" s="15" t="s">
        <v>2181</v>
      </c>
      <c r="E4430" s="30">
        <v>0.5</v>
      </c>
      <c r="F4430" s="30">
        <v>0.3</v>
      </c>
      <c r="G4430" s="30">
        <v>0.5</v>
      </c>
    </row>
    <row r="4431" spans="1:10" x14ac:dyDescent="0.55000000000000004">
      <c r="A4431" s="15" t="s">
        <v>9900</v>
      </c>
      <c r="B4431" s="36" t="s">
        <v>9905</v>
      </c>
      <c r="C4431" s="15" t="s">
        <v>9906</v>
      </c>
      <c r="D4431" s="30" t="s">
        <v>1056</v>
      </c>
      <c r="E4431" s="30">
        <v>0.3</v>
      </c>
      <c r="F4431" s="30">
        <v>0.5</v>
      </c>
      <c r="G4431" s="30">
        <v>0.5</v>
      </c>
    </row>
    <row r="4432" spans="1:10" x14ac:dyDescent="0.55000000000000004">
      <c r="A4432" s="15" t="s">
        <v>9655</v>
      </c>
      <c r="B4432" s="36" t="s">
        <v>9658</v>
      </c>
      <c r="C4432" s="15" t="s">
        <v>9907</v>
      </c>
      <c r="D4432" s="30" t="s">
        <v>2250</v>
      </c>
      <c r="E4432" s="30">
        <v>0.5</v>
      </c>
      <c r="F4432" s="30">
        <v>0.5</v>
      </c>
      <c r="G4432" s="30">
        <v>0.5</v>
      </c>
    </row>
    <row r="4433" spans="1:7" x14ac:dyDescent="0.55000000000000004">
      <c r="A4433" s="15" t="s">
        <v>9655</v>
      </c>
      <c r="B4433" s="36" t="s">
        <v>9908</v>
      </c>
      <c r="C4433" s="15" t="s">
        <v>9907</v>
      </c>
      <c r="D4433" s="30" t="s">
        <v>69</v>
      </c>
      <c r="E4433" s="30">
        <v>0.9</v>
      </c>
      <c r="F4433" s="30">
        <v>3.4</v>
      </c>
      <c r="G4433" s="30">
        <v>0.6</v>
      </c>
    </row>
    <row r="4434" spans="1:7" x14ac:dyDescent="0.55000000000000004">
      <c r="A4434" s="15" t="s">
        <v>9880</v>
      </c>
      <c r="B4434" s="36" t="s">
        <v>9909</v>
      </c>
      <c r="C4434" s="15" t="s">
        <v>9910</v>
      </c>
      <c r="D4434" s="15" t="s">
        <v>2181</v>
      </c>
      <c r="E4434" s="30">
        <v>0.5</v>
      </c>
      <c r="F4434" s="30">
        <v>0.3</v>
      </c>
      <c r="G4434" s="30">
        <v>0.3</v>
      </c>
    </row>
    <row r="4435" spans="1:7" x14ac:dyDescent="0.55000000000000004">
      <c r="A4435" s="15" t="s">
        <v>9655</v>
      </c>
      <c r="B4435" s="36" t="s">
        <v>9911</v>
      </c>
      <c r="C4435" s="15" t="s">
        <v>9912</v>
      </c>
      <c r="D4435" s="15" t="s">
        <v>2181</v>
      </c>
      <c r="E4435" s="30">
        <v>0.3</v>
      </c>
      <c r="F4435" s="30">
        <v>0.5</v>
      </c>
      <c r="G4435" s="30">
        <v>0.5</v>
      </c>
    </row>
    <row r="4436" spans="1:7" x14ac:dyDescent="0.55000000000000004">
      <c r="A4436" s="15" t="s">
        <v>9655</v>
      </c>
      <c r="B4436" s="36" t="s">
        <v>9913</v>
      </c>
      <c r="C4436" s="15" t="s">
        <v>9914</v>
      </c>
      <c r="D4436" s="15" t="s">
        <v>2181</v>
      </c>
      <c r="E4436" s="30">
        <v>0.5</v>
      </c>
      <c r="F4436" s="30">
        <v>0.5</v>
      </c>
      <c r="G4436" s="30">
        <v>0.3</v>
      </c>
    </row>
    <row r="4437" spans="1:7" x14ac:dyDescent="0.55000000000000004">
      <c r="A4437" s="15" t="s">
        <v>9655</v>
      </c>
      <c r="B4437" s="36" t="s">
        <v>9915</v>
      </c>
      <c r="C4437" s="15" t="s">
        <v>9916</v>
      </c>
      <c r="D4437" s="30" t="s">
        <v>2250</v>
      </c>
      <c r="E4437" s="30">
        <v>0.3</v>
      </c>
      <c r="F4437" s="30">
        <v>0.4</v>
      </c>
      <c r="G4437" s="30">
        <v>0.4</v>
      </c>
    </row>
    <row r="4438" spans="1:7" x14ac:dyDescent="0.55000000000000004">
      <c r="A4438" s="15" t="s">
        <v>9655</v>
      </c>
      <c r="B4438" s="36" t="s">
        <v>9917</v>
      </c>
      <c r="C4438" s="15" t="s">
        <v>9918</v>
      </c>
      <c r="D4438" s="15" t="s">
        <v>2181</v>
      </c>
      <c r="E4438" s="30">
        <v>0.3</v>
      </c>
      <c r="F4438" s="30">
        <v>0.05</v>
      </c>
      <c r="G4438" s="30">
        <v>0.05</v>
      </c>
    </row>
    <row r="4439" spans="1:7" x14ac:dyDescent="0.55000000000000004">
      <c r="A4439" s="15" t="s">
        <v>9900</v>
      </c>
      <c r="B4439" s="36" t="s">
        <v>9919</v>
      </c>
      <c r="C4439" s="15" t="s">
        <v>9920</v>
      </c>
      <c r="D4439" s="15" t="s">
        <v>2181</v>
      </c>
      <c r="E4439" s="30">
        <v>0.3</v>
      </c>
      <c r="F4439" s="30">
        <v>1.8</v>
      </c>
      <c r="G4439" s="30">
        <v>0.5</v>
      </c>
    </row>
    <row r="4440" spans="1:7" x14ac:dyDescent="0.55000000000000004">
      <c r="A4440" s="15" t="s">
        <v>9900</v>
      </c>
      <c r="B4440" s="36" t="s">
        <v>9921</v>
      </c>
      <c r="C4440" s="15" t="s">
        <v>9922</v>
      </c>
      <c r="D4440" s="15" t="s">
        <v>2181</v>
      </c>
      <c r="E4440" s="30">
        <v>0.3</v>
      </c>
      <c r="F4440" s="30">
        <v>0.3</v>
      </c>
      <c r="G4440" s="30">
        <v>0.1</v>
      </c>
    </row>
    <row r="4441" spans="1:7" x14ac:dyDescent="0.55000000000000004">
      <c r="A4441" s="15" t="s">
        <v>9900</v>
      </c>
      <c r="B4441" s="36" t="s">
        <v>9923</v>
      </c>
      <c r="C4441" s="15" t="s">
        <v>9924</v>
      </c>
      <c r="D4441" s="30" t="s">
        <v>21</v>
      </c>
      <c r="E4441" s="30">
        <v>0.5</v>
      </c>
      <c r="F4441" s="30">
        <v>1</v>
      </c>
      <c r="G4441" s="30">
        <v>0.6</v>
      </c>
    </row>
    <row r="4442" spans="1:7" x14ac:dyDescent="0.55000000000000004">
      <c r="A4442" s="15" t="s">
        <v>9925</v>
      </c>
      <c r="B4442" s="36" t="s">
        <v>9926</v>
      </c>
      <c r="C4442" s="15" t="s">
        <v>9927</v>
      </c>
      <c r="D4442" s="15" t="s">
        <v>2181</v>
      </c>
      <c r="E4442" s="30">
        <v>0.8</v>
      </c>
      <c r="F4442" s="30">
        <v>0.5</v>
      </c>
      <c r="G4442" s="30">
        <v>0.5</v>
      </c>
    </row>
    <row r="4443" spans="1:7" x14ac:dyDescent="0.55000000000000004">
      <c r="A4443" s="15" t="s">
        <v>9925</v>
      </c>
      <c r="B4443" s="36" t="s">
        <v>9928</v>
      </c>
      <c r="C4443" s="15" t="s">
        <v>9929</v>
      </c>
      <c r="D4443" s="15" t="s">
        <v>2181</v>
      </c>
      <c r="E4443" s="30">
        <v>0.35</v>
      </c>
      <c r="F4443" s="30">
        <v>0.3</v>
      </c>
      <c r="G4443" s="30">
        <v>0.1</v>
      </c>
    </row>
    <row r="4444" spans="1:7" x14ac:dyDescent="0.55000000000000004">
      <c r="A4444" s="15" t="s">
        <v>9930</v>
      </c>
      <c r="B4444" s="36" t="s">
        <v>9931</v>
      </c>
      <c r="C4444" s="15" t="s">
        <v>9932</v>
      </c>
      <c r="D4444" s="30" t="s">
        <v>2250</v>
      </c>
      <c r="E4444" s="30">
        <v>0.1</v>
      </c>
      <c r="F4444" s="30">
        <v>0.1</v>
      </c>
      <c r="G4444" s="30">
        <v>0.15</v>
      </c>
    </row>
    <row r="4445" spans="1:7" x14ac:dyDescent="0.55000000000000004">
      <c r="A4445" s="15" t="s">
        <v>9925</v>
      </c>
      <c r="B4445" s="36" t="s">
        <v>9933</v>
      </c>
      <c r="C4445" s="15" t="s">
        <v>9934</v>
      </c>
      <c r="D4445" s="15" t="s">
        <v>2181</v>
      </c>
      <c r="E4445" s="30">
        <v>0.7</v>
      </c>
      <c r="F4445" s="30">
        <v>0.05</v>
      </c>
      <c r="G4445" s="30">
        <v>0.08</v>
      </c>
    </row>
    <row r="4446" spans="1:7" x14ac:dyDescent="0.55000000000000004">
      <c r="A4446" s="15" t="s">
        <v>9935</v>
      </c>
      <c r="B4446" s="36" t="s">
        <v>9936</v>
      </c>
      <c r="C4446" s="15" t="s">
        <v>9937</v>
      </c>
      <c r="D4446" s="15" t="s">
        <v>2181</v>
      </c>
      <c r="E4446" s="30">
        <v>0.55000000000000004</v>
      </c>
      <c r="F4446" s="30">
        <v>0.3</v>
      </c>
      <c r="G4446" s="30">
        <v>0.25</v>
      </c>
    </row>
    <row r="4447" spans="1:7" x14ac:dyDescent="0.55000000000000004">
      <c r="A4447" s="15" t="s">
        <v>9935</v>
      </c>
      <c r="B4447" s="36" t="s">
        <v>9938</v>
      </c>
      <c r="C4447" s="15" t="s">
        <v>9939</v>
      </c>
      <c r="D4447" s="15" t="s">
        <v>2181</v>
      </c>
      <c r="E4447" s="15" t="s">
        <v>95</v>
      </c>
      <c r="F4447" s="15" t="s">
        <v>95</v>
      </c>
      <c r="G4447" s="15" t="s">
        <v>95</v>
      </c>
    </row>
    <row r="4448" spans="1:7" x14ac:dyDescent="0.55000000000000004">
      <c r="A4448" s="15" t="s">
        <v>9935</v>
      </c>
      <c r="B4448" s="36" t="s">
        <v>9940</v>
      </c>
      <c r="C4448" s="15" t="s">
        <v>9941</v>
      </c>
      <c r="D4448" s="30" t="s">
        <v>9942</v>
      </c>
      <c r="E4448" s="30">
        <v>0.4</v>
      </c>
      <c r="F4448" s="30">
        <v>0.15</v>
      </c>
      <c r="G4448" s="30">
        <v>0.15</v>
      </c>
    </row>
    <row r="4449" spans="1:7" x14ac:dyDescent="0.55000000000000004">
      <c r="A4449" s="15" t="s">
        <v>9925</v>
      </c>
      <c r="B4449" s="36" t="s">
        <v>9943</v>
      </c>
      <c r="C4449" s="15" t="s">
        <v>9944</v>
      </c>
      <c r="D4449" s="15" t="s">
        <v>2181</v>
      </c>
      <c r="E4449" s="30">
        <v>0.9</v>
      </c>
      <c r="F4449" s="30">
        <v>0.09</v>
      </c>
      <c r="G4449" s="30">
        <v>0.09</v>
      </c>
    </row>
    <row r="4450" spans="1:7" x14ac:dyDescent="0.55000000000000004">
      <c r="A4450" s="15" t="s">
        <v>9930</v>
      </c>
      <c r="B4450" s="36" t="s">
        <v>9945</v>
      </c>
      <c r="C4450" s="15" t="s">
        <v>9946</v>
      </c>
      <c r="D4450" s="15" t="s">
        <v>2181</v>
      </c>
      <c r="E4450" s="30">
        <v>0.1</v>
      </c>
      <c r="F4450" s="30">
        <v>0.2</v>
      </c>
      <c r="G4450" s="30">
        <v>0.1</v>
      </c>
    </row>
    <row r="4451" spans="1:7" x14ac:dyDescent="0.55000000000000004">
      <c r="A4451" s="15" t="s">
        <v>9930</v>
      </c>
      <c r="B4451" s="36" t="s">
        <v>9947</v>
      </c>
      <c r="C4451" s="15" t="s">
        <v>9948</v>
      </c>
      <c r="D4451" s="15" t="s">
        <v>2181</v>
      </c>
      <c r="E4451" s="30">
        <v>0.3</v>
      </c>
      <c r="F4451" s="30">
        <v>0.1</v>
      </c>
      <c r="G4451" s="30">
        <v>0.2</v>
      </c>
    </row>
    <row r="4452" spans="1:7" x14ac:dyDescent="0.55000000000000004">
      <c r="A4452" s="15" t="s">
        <v>9935</v>
      </c>
      <c r="B4452" s="36" t="s">
        <v>9949</v>
      </c>
      <c r="C4452" s="15" t="s">
        <v>9950</v>
      </c>
      <c r="D4452" s="15" t="s">
        <v>2181</v>
      </c>
      <c r="E4452" s="15" t="s">
        <v>95</v>
      </c>
      <c r="F4452" s="15" t="s">
        <v>95</v>
      </c>
      <c r="G4452" s="15" t="s">
        <v>95</v>
      </c>
    </row>
    <row r="4453" spans="1:7" x14ac:dyDescent="0.55000000000000004">
      <c r="A4453" s="15" t="s">
        <v>9930</v>
      </c>
      <c r="B4453" s="36" t="s">
        <v>9951</v>
      </c>
      <c r="C4453" s="15" t="s">
        <v>9952</v>
      </c>
      <c r="D4453" s="15" t="s">
        <v>2181</v>
      </c>
      <c r="E4453" s="30">
        <v>0.25</v>
      </c>
      <c r="F4453" s="30">
        <v>0.15</v>
      </c>
      <c r="G4453" s="30">
        <v>0.1</v>
      </c>
    </row>
    <row r="4454" spans="1:7" x14ac:dyDescent="0.55000000000000004">
      <c r="A4454" s="15" t="s">
        <v>9925</v>
      </c>
      <c r="B4454" s="36" t="s">
        <v>9953</v>
      </c>
      <c r="C4454" s="15" t="s">
        <v>9954</v>
      </c>
      <c r="D4454" s="15" t="s">
        <v>2181</v>
      </c>
      <c r="E4454" s="30">
        <v>0.3</v>
      </c>
      <c r="F4454" s="30">
        <v>0.5</v>
      </c>
      <c r="G4454" s="30">
        <v>0.5</v>
      </c>
    </row>
    <row r="4455" spans="1:7" x14ac:dyDescent="0.55000000000000004">
      <c r="A4455" s="15" t="s">
        <v>9925</v>
      </c>
      <c r="B4455" s="36" t="s">
        <v>9955</v>
      </c>
      <c r="C4455" s="15" t="s">
        <v>9954</v>
      </c>
      <c r="D4455" s="15" t="s">
        <v>2181</v>
      </c>
      <c r="E4455" s="30">
        <v>0.7</v>
      </c>
      <c r="F4455" s="30">
        <v>0.5</v>
      </c>
      <c r="G4455" s="30">
        <v>0.5</v>
      </c>
    </row>
    <row r="4456" spans="1:7" x14ac:dyDescent="0.55000000000000004">
      <c r="A4456" s="15" t="s">
        <v>9930</v>
      </c>
      <c r="B4456" s="36" t="s">
        <v>9956</v>
      </c>
      <c r="C4456" s="15" t="s">
        <v>9957</v>
      </c>
      <c r="D4456" s="15" t="s">
        <v>2181</v>
      </c>
      <c r="E4456" s="30">
        <v>0.1</v>
      </c>
      <c r="F4456" s="30">
        <v>0.1</v>
      </c>
      <c r="G4456" s="30">
        <v>0.05</v>
      </c>
    </row>
    <row r="4457" spans="1:7" x14ac:dyDescent="0.55000000000000004">
      <c r="A4457" s="15" t="s">
        <v>9930</v>
      </c>
      <c r="B4457" s="36" t="s">
        <v>9958</v>
      </c>
      <c r="C4457" s="15" t="s">
        <v>9959</v>
      </c>
      <c r="D4457" s="15" t="s">
        <v>2181</v>
      </c>
      <c r="E4457" s="30">
        <v>0.2</v>
      </c>
      <c r="F4457" s="30">
        <v>0.25</v>
      </c>
      <c r="G4457" s="30">
        <v>0.25</v>
      </c>
    </row>
    <row r="4458" spans="1:7" x14ac:dyDescent="0.55000000000000004">
      <c r="A4458" s="15" t="s">
        <v>9930</v>
      </c>
      <c r="B4458" s="36" t="s">
        <v>9960</v>
      </c>
      <c r="C4458" s="15" t="s">
        <v>9961</v>
      </c>
      <c r="D4458" s="30" t="s">
        <v>2250</v>
      </c>
      <c r="E4458" s="30">
        <v>1.1499999999999999</v>
      </c>
      <c r="F4458" s="30">
        <v>0.1</v>
      </c>
      <c r="G4458" s="30">
        <v>0.53</v>
      </c>
    </row>
    <row r="4459" spans="1:7" x14ac:dyDescent="0.55000000000000004">
      <c r="A4459" s="15" t="s">
        <v>9930</v>
      </c>
      <c r="B4459" s="36" t="s">
        <v>9962</v>
      </c>
      <c r="C4459" s="15" t="s">
        <v>9963</v>
      </c>
      <c r="D4459" s="15" t="s">
        <v>2181</v>
      </c>
      <c r="E4459" s="30">
        <v>0.4</v>
      </c>
      <c r="F4459" s="30">
        <v>0.02</v>
      </c>
      <c r="G4459" s="30">
        <v>0.1</v>
      </c>
    </row>
    <row r="4460" spans="1:7" x14ac:dyDescent="0.55000000000000004">
      <c r="A4460" s="15" t="s">
        <v>9930</v>
      </c>
      <c r="B4460" s="36" t="s">
        <v>9964</v>
      </c>
      <c r="C4460" s="15" t="s">
        <v>9965</v>
      </c>
      <c r="D4460" s="15" t="s">
        <v>2181</v>
      </c>
      <c r="E4460" s="30">
        <v>0.3</v>
      </c>
      <c r="F4460" s="30">
        <v>0.2</v>
      </c>
      <c r="G4460" s="30">
        <v>0.3</v>
      </c>
    </row>
    <row r="4461" spans="1:7" x14ac:dyDescent="0.55000000000000004">
      <c r="A4461" s="15" t="s">
        <v>9930</v>
      </c>
      <c r="B4461" s="36" t="s">
        <v>9966</v>
      </c>
      <c r="C4461" s="15" t="s">
        <v>9967</v>
      </c>
      <c r="D4461" s="30" t="s">
        <v>2250</v>
      </c>
      <c r="E4461" s="30">
        <v>0.5</v>
      </c>
      <c r="F4461" s="30">
        <v>0.2</v>
      </c>
      <c r="G4461" s="30">
        <v>0.1</v>
      </c>
    </row>
    <row r="4462" spans="1:7" x14ac:dyDescent="0.55000000000000004">
      <c r="A4462" s="15" t="s">
        <v>9935</v>
      </c>
      <c r="B4462" s="36" t="s">
        <v>9968</v>
      </c>
      <c r="C4462" s="15" t="s">
        <v>9969</v>
      </c>
      <c r="D4462" s="15" t="s">
        <v>2181</v>
      </c>
      <c r="E4462" s="30">
        <v>0.35</v>
      </c>
      <c r="F4462" s="30">
        <v>0.8</v>
      </c>
      <c r="G4462" s="30">
        <v>0.8</v>
      </c>
    </row>
    <row r="4463" spans="1:7" x14ac:dyDescent="0.55000000000000004">
      <c r="A4463" s="15" t="s">
        <v>9930</v>
      </c>
      <c r="B4463" s="36" t="s">
        <v>9970</v>
      </c>
      <c r="C4463" s="15" t="s">
        <v>9971</v>
      </c>
      <c r="D4463" s="15" t="s">
        <v>2181</v>
      </c>
      <c r="E4463" s="30">
        <v>0.3</v>
      </c>
      <c r="F4463" s="30">
        <v>0.3</v>
      </c>
      <c r="G4463" s="30">
        <v>0.3</v>
      </c>
    </row>
    <row r="4464" spans="1:7" x14ac:dyDescent="0.55000000000000004">
      <c r="A4464" s="15" t="s">
        <v>9935</v>
      </c>
      <c r="B4464" s="36" t="s">
        <v>9972</v>
      </c>
      <c r="C4464" s="15" t="s">
        <v>9973</v>
      </c>
      <c r="D4464" s="15" t="s">
        <v>2181</v>
      </c>
      <c r="E4464" s="30">
        <v>0.03</v>
      </c>
      <c r="F4464" s="30">
        <v>0.5</v>
      </c>
      <c r="G4464" s="30">
        <v>0.5</v>
      </c>
    </row>
    <row r="4465" spans="1:7" x14ac:dyDescent="0.55000000000000004">
      <c r="A4465" s="15" t="s">
        <v>9930</v>
      </c>
      <c r="B4465" s="36" t="s">
        <v>9974</v>
      </c>
      <c r="C4465" s="15" t="s">
        <v>9975</v>
      </c>
      <c r="D4465" s="15" t="s">
        <v>2181</v>
      </c>
      <c r="E4465" s="30">
        <v>0.2</v>
      </c>
      <c r="F4465" s="30">
        <v>0.1</v>
      </c>
      <c r="G4465" s="30">
        <v>0.2</v>
      </c>
    </row>
    <row r="4466" spans="1:7" x14ac:dyDescent="0.55000000000000004">
      <c r="A4466" s="15" t="s">
        <v>9930</v>
      </c>
      <c r="B4466" s="36" t="s">
        <v>9976</v>
      </c>
      <c r="C4466" s="15" t="s">
        <v>9977</v>
      </c>
      <c r="D4466" s="15" t="s">
        <v>2181</v>
      </c>
      <c r="E4466" s="30">
        <v>0.3</v>
      </c>
      <c r="F4466" s="30">
        <v>0.45</v>
      </c>
      <c r="G4466" s="30">
        <v>0.45</v>
      </c>
    </row>
    <row r="4467" spans="1:7" x14ac:dyDescent="0.55000000000000004">
      <c r="A4467" s="15" t="s">
        <v>9930</v>
      </c>
      <c r="B4467" s="36" t="s">
        <v>9978</v>
      </c>
      <c r="C4467" s="15" t="s">
        <v>9979</v>
      </c>
      <c r="D4467" s="15" t="s">
        <v>2181</v>
      </c>
      <c r="E4467" s="30">
        <v>0.4</v>
      </c>
      <c r="F4467" s="30">
        <v>0.7</v>
      </c>
      <c r="G4467" s="30">
        <v>0.7</v>
      </c>
    </row>
    <row r="4468" spans="1:7" x14ac:dyDescent="0.55000000000000004">
      <c r="A4468" s="15" t="s">
        <v>9930</v>
      </c>
      <c r="B4468" s="36" t="s">
        <v>9980</v>
      </c>
      <c r="C4468" s="15" t="s">
        <v>9981</v>
      </c>
      <c r="D4468" s="15" t="s">
        <v>2181</v>
      </c>
      <c r="E4468" s="30">
        <v>0.3</v>
      </c>
      <c r="F4468" s="30">
        <v>0.1</v>
      </c>
      <c r="G4468" s="30">
        <v>0.1</v>
      </c>
    </row>
    <row r="4469" spans="1:7" x14ac:dyDescent="0.55000000000000004">
      <c r="A4469" s="15" t="s">
        <v>9930</v>
      </c>
      <c r="B4469" s="36" t="s">
        <v>9982</v>
      </c>
      <c r="C4469" s="15" t="s">
        <v>9981</v>
      </c>
      <c r="D4469" s="15" t="s">
        <v>2181</v>
      </c>
      <c r="E4469" s="30">
        <v>0.2</v>
      </c>
      <c r="F4469" s="30">
        <v>0.1</v>
      </c>
      <c r="G4469" s="30">
        <v>0.1</v>
      </c>
    </row>
    <row r="4470" spans="1:7" x14ac:dyDescent="0.55000000000000004">
      <c r="A4470" s="15" t="s">
        <v>9930</v>
      </c>
      <c r="B4470" s="36" t="s">
        <v>9983</v>
      </c>
      <c r="C4470" s="15" t="s">
        <v>9984</v>
      </c>
      <c r="D4470" s="15" t="s">
        <v>2181</v>
      </c>
      <c r="E4470" s="30">
        <v>0.2</v>
      </c>
      <c r="F4470" s="30">
        <v>0.4</v>
      </c>
      <c r="G4470" s="30">
        <v>0.05</v>
      </c>
    </row>
    <row r="4471" spans="1:7" x14ac:dyDescent="0.55000000000000004">
      <c r="A4471" s="15" t="s">
        <v>9930</v>
      </c>
      <c r="B4471" s="36" t="s">
        <v>9985</v>
      </c>
      <c r="C4471" s="15" t="s">
        <v>9984</v>
      </c>
      <c r="D4471" s="15" t="s">
        <v>2181</v>
      </c>
      <c r="E4471" s="30">
        <v>0.2</v>
      </c>
      <c r="F4471" s="30">
        <v>0.05</v>
      </c>
      <c r="G4471" s="30">
        <v>0.02</v>
      </c>
    </row>
    <row r="4472" spans="1:7" x14ac:dyDescent="0.55000000000000004">
      <c r="A4472" s="15" t="s">
        <v>9930</v>
      </c>
      <c r="B4472" s="36" t="s">
        <v>9983</v>
      </c>
      <c r="C4472" s="15" t="s">
        <v>9984</v>
      </c>
      <c r="D4472" s="15" t="s">
        <v>2181</v>
      </c>
      <c r="E4472" s="30">
        <v>0.2</v>
      </c>
      <c r="F4472" s="30">
        <v>0.1</v>
      </c>
      <c r="G4472" s="30">
        <v>0.1</v>
      </c>
    </row>
    <row r="4473" spans="1:7" x14ac:dyDescent="0.55000000000000004">
      <c r="A4473" s="15" t="s">
        <v>9930</v>
      </c>
      <c r="B4473" s="36" t="s">
        <v>9986</v>
      </c>
      <c r="C4473" s="15" t="s">
        <v>9987</v>
      </c>
      <c r="D4473" s="15" t="s">
        <v>2181</v>
      </c>
      <c r="E4473" s="30">
        <v>0.4</v>
      </c>
      <c r="F4473" s="30">
        <v>0.3</v>
      </c>
      <c r="G4473" s="30">
        <v>0.3</v>
      </c>
    </row>
    <row r="4474" spans="1:7" x14ac:dyDescent="0.55000000000000004">
      <c r="A4474" s="15" t="s">
        <v>9988</v>
      </c>
      <c r="B4474" s="36" t="s">
        <v>9989</v>
      </c>
      <c r="C4474" s="15" t="s">
        <v>9990</v>
      </c>
      <c r="D4474" s="30" t="s">
        <v>1043</v>
      </c>
      <c r="E4474" s="30">
        <v>0.15</v>
      </c>
      <c r="F4474" s="30">
        <v>0.3</v>
      </c>
      <c r="G4474" s="30">
        <v>0.3</v>
      </c>
    </row>
    <row r="4475" spans="1:7" x14ac:dyDescent="0.55000000000000004">
      <c r="A4475" s="15" t="s">
        <v>9988</v>
      </c>
      <c r="B4475" s="36" t="s">
        <v>9991</v>
      </c>
      <c r="C4475" s="15" t="s">
        <v>9992</v>
      </c>
      <c r="D4475" s="15" t="s">
        <v>2181</v>
      </c>
      <c r="E4475" s="30">
        <v>0.03</v>
      </c>
      <c r="F4475" s="30">
        <v>8</v>
      </c>
      <c r="G4475" s="30">
        <v>0.3</v>
      </c>
    </row>
    <row r="4476" spans="1:7" x14ac:dyDescent="0.55000000000000004">
      <c r="A4476" s="15" t="s">
        <v>9988</v>
      </c>
      <c r="B4476" s="36" t="s">
        <v>9993</v>
      </c>
      <c r="C4476" s="15" t="s">
        <v>9994</v>
      </c>
      <c r="D4476" s="30" t="s">
        <v>1141</v>
      </c>
      <c r="E4476" s="30">
        <v>0.15</v>
      </c>
      <c r="F4476" s="30">
        <v>7</v>
      </c>
      <c r="G4476" s="30">
        <v>0.3</v>
      </c>
    </row>
    <row r="4477" spans="1:7" x14ac:dyDescent="0.55000000000000004">
      <c r="A4477" s="15" t="s">
        <v>9995</v>
      </c>
      <c r="B4477" s="36" t="s">
        <v>9996</v>
      </c>
      <c r="C4477" s="15" t="s">
        <v>9997</v>
      </c>
      <c r="D4477" s="15" t="s">
        <v>2181</v>
      </c>
      <c r="E4477" s="30">
        <v>0.5</v>
      </c>
      <c r="F4477" s="30">
        <v>0.3</v>
      </c>
      <c r="G4477" s="30">
        <v>0.5</v>
      </c>
    </row>
    <row r="4478" spans="1:7" x14ac:dyDescent="0.55000000000000004">
      <c r="A4478" s="15" t="s">
        <v>9998</v>
      </c>
      <c r="B4478" s="36" t="s">
        <v>9999</v>
      </c>
      <c r="C4478" s="15" t="s">
        <v>10000</v>
      </c>
      <c r="D4478" s="15" t="s">
        <v>2181</v>
      </c>
      <c r="E4478" s="30">
        <v>0.5</v>
      </c>
      <c r="F4478" s="30">
        <v>0.3</v>
      </c>
      <c r="G4478" s="30">
        <v>0.5</v>
      </c>
    </row>
    <row r="4479" spans="1:7" x14ac:dyDescent="0.55000000000000004">
      <c r="A4479" s="15" t="s">
        <v>9998</v>
      </c>
      <c r="B4479" s="36" t="s">
        <v>10001</v>
      </c>
      <c r="C4479" s="15" t="s">
        <v>10002</v>
      </c>
      <c r="D4479" s="15" t="s">
        <v>2181</v>
      </c>
      <c r="E4479" s="30">
        <v>0.5</v>
      </c>
      <c r="F4479" s="30">
        <v>0.2</v>
      </c>
      <c r="G4479" s="30">
        <v>0.1</v>
      </c>
    </row>
    <row r="4480" spans="1:7" x14ac:dyDescent="0.55000000000000004">
      <c r="A4480" s="15" t="s">
        <v>9998</v>
      </c>
      <c r="B4480" s="36" t="s">
        <v>10003</v>
      </c>
      <c r="C4480" s="15" t="s">
        <v>10004</v>
      </c>
      <c r="D4480" s="30" t="s">
        <v>1141</v>
      </c>
      <c r="E4480" s="30">
        <v>0.7</v>
      </c>
      <c r="F4480" s="30">
        <v>0.3</v>
      </c>
      <c r="G4480" s="30">
        <v>0.6</v>
      </c>
    </row>
    <row r="4481" spans="1:10" x14ac:dyDescent="0.55000000000000004">
      <c r="A4481" s="15" t="s">
        <v>9995</v>
      </c>
      <c r="B4481" s="36" t="s">
        <v>10005</v>
      </c>
      <c r="C4481" s="15" t="s">
        <v>10006</v>
      </c>
      <c r="D4481" s="15" t="s">
        <v>2181</v>
      </c>
      <c r="E4481" s="30">
        <v>0.5</v>
      </c>
      <c r="F4481" s="30">
        <v>0.3</v>
      </c>
      <c r="G4481" s="30">
        <v>0.6</v>
      </c>
    </row>
    <row r="4482" spans="1:10" x14ac:dyDescent="0.55000000000000004">
      <c r="A4482" s="15" t="s">
        <v>10007</v>
      </c>
      <c r="B4482" s="36" t="s">
        <v>10008</v>
      </c>
      <c r="C4482" s="15" t="s">
        <v>10009</v>
      </c>
      <c r="D4482" s="30" t="s">
        <v>2235</v>
      </c>
      <c r="E4482" s="30">
        <v>0.7</v>
      </c>
      <c r="F4482" s="30">
        <v>2</v>
      </c>
      <c r="G4482" s="30">
        <v>2</v>
      </c>
      <c r="J4482" s="78"/>
    </row>
    <row r="4483" spans="1:10" x14ac:dyDescent="0.55000000000000004">
      <c r="A4483" s="15" t="s">
        <v>10010</v>
      </c>
      <c r="B4483" s="36" t="s">
        <v>10011</v>
      </c>
      <c r="C4483" s="15" t="s">
        <v>10012</v>
      </c>
      <c r="D4483" s="15" t="s">
        <v>2181</v>
      </c>
      <c r="E4483" s="30">
        <v>0.4</v>
      </c>
      <c r="F4483" s="30">
        <v>0.3</v>
      </c>
      <c r="G4483" s="30">
        <v>0.1</v>
      </c>
    </row>
    <row r="4484" spans="1:10" x14ac:dyDescent="0.55000000000000004">
      <c r="A4484" s="15" t="s">
        <v>10013</v>
      </c>
      <c r="B4484" s="36" t="s">
        <v>10014</v>
      </c>
      <c r="C4484" s="15" t="s">
        <v>10015</v>
      </c>
      <c r="D4484" s="15" t="s">
        <v>2181</v>
      </c>
      <c r="E4484" s="30">
        <v>0.4</v>
      </c>
      <c r="F4484" s="30">
        <v>0.3</v>
      </c>
      <c r="G4484" s="30">
        <v>0.2</v>
      </c>
    </row>
    <row r="4485" spans="1:10" x14ac:dyDescent="0.55000000000000004">
      <c r="A4485" s="15" t="s">
        <v>10010</v>
      </c>
      <c r="B4485" s="36" t="s">
        <v>10016</v>
      </c>
      <c r="C4485" s="15" t="s">
        <v>10015</v>
      </c>
      <c r="D4485" s="15" t="s">
        <v>2181</v>
      </c>
      <c r="E4485" s="30">
        <v>0.4</v>
      </c>
      <c r="F4485" s="30">
        <v>0.4</v>
      </c>
      <c r="G4485" s="30">
        <v>0.2</v>
      </c>
    </row>
    <row r="4486" spans="1:10" x14ac:dyDescent="0.55000000000000004">
      <c r="A4486" s="15" t="s">
        <v>10010</v>
      </c>
      <c r="B4486" s="36" t="s">
        <v>10017</v>
      </c>
      <c r="C4486" s="15" t="s">
        <v>10018</v>
      </c>
      <c r="D4486" s="15" t="s">
        <v>2181</v>
      </c>
      <c r="E4486" s="30">
        <v>0.4</v>
      </c>
      <c r="F4486" s="30">
        <v>0.3</v>
      </c>
      <c r="G4486" s="30">
        <v>0.2</v>
      </c>
    </row>
    <row r="4487" spans="1:10" x14ac:dyDescent="0.55000000000000004">
      <c r="A4487" s="15" t="s">
        <v>10013</v>
      </c>
      <c r="B4487" s="36" t="s">
        <v>10019</v>
      </c>
      <c r="C4487" s="15" t="s">
        <v>10020</v>
      </c>
      <c r="D4487" s="30" t="s">
        <v>7322</v>
      </c>
      <c r="E4487" s="30">
        <v>0.1</v>
      </c>
      <c r="F4487" s="30">
        <v>0.1</v>
      </c>
      <c r="G4487" s="30">
        <v>0.3</v>
      </c>
    </row>
    <row r="4488" spans="1:10" x14ac:dyDescent="0.55000000000000004">
      <c r="A4488" s="15" t="s">
        <v>10013</v>
      </c>
      <c r="B4488" s="36" t="s">
        <v>10021</v>
      </c>
      <c r="C4488" s="15" t="s">
        <v>10022</v>
      </c>
      <c r="D4488" s="15" t="s">
        <v>2181</v>
      </c>
      <c r="E4488" s="30">
        <v>0.85</v>
      </c>
      <c r="F4488" s="30">
        <v>0.1</v>
      </c>
      <c r="G4488" s="30">
        <v>0.1</v>
      </c>
    </row>
    <row r="4489" spans="1:10" x14ac:dyDescent="0.55000000000000004">
      <c r="A4489" s="15" t="s">
        <v>10013</v>
      </c>
      <c r="B4489" s="36" t="s">
        <v>10023</v>
      </c>
      <c r="C4489" s="15" t="s">
        <v>10024</v>
      </c>
      <c r="D4489" s="15" t="s">
        <v>2181</v>
      </c>
      <c r="E4489" s="30">
        <v>0.3</v>
      </c>
      <c r="F4489" s="30">
        <v>0.1</v>
      </c>
      <c r="G4489" s="30">
        <v>0.1</v>
      </c>
    </row>
    <row r="4490" spans="1:10" x14ac:dyDescent="0.55000000000000004">
      <c r="A4490" s="15" t="s">
        <v>10013</v>
      </c>
      <c r="B4490" s="36" t="s">
        <v>10025</v>
      </c>
      <c r="C4490" s="15" t="s">
        <v>10026</v>
      </c>
      <c r="D4490" s="30" t="s">
        <v>7322</v>
      </c>
      <c r="E4490" s="30">
        <v>0.5</v>
      </c>
      <c r="F4490" s="30">
        <v>0.1</v>
      </c>
      <c r="G4490" s="30">
        <v>0.1</v>
      </c>
    </row>
    <row r="4491" spans="1:10" x14ac:dyDescent="0.55000000000000004">
      <c r="A4491" s="15" t="s">
        <v>10010</v>
      </c>
      <c r="B4491" s="36" t="s">
        <v>10027</v>
      </c>
      <c r="C4491" s="15" t="s">
        <v>10028</v>
      </c>
      <c r="D4491" s="15" t="s">
        <v>2181</v>
      </c>
      <c r="E4491" s="30">
        <v>0.5</v>
      </c>
      <c r="F4491" s="30">
        <v>0.2</v>
      </c>
      <c r="G4491" s="30">
        <v>0.1</v>
      </c>
    </row>
    <row r="4492" spans="1:10" x14ac:dyDescent="0.55000000000000004">
      <c r="A4492" s="15" t="s">
        <v>10013</v>
      </c>
      <c r="B4492" s="36" t="s">
        <v>10029</v>
      </c>
      <c r="C4492" s="15" t="s">
        <v>10030</v>
      </c>
      <c r="D4492" s="30" t="s">
        <v>99</v>
      </c>
      <c r="E4492" s="30">
        <v>1</v>
      </c>
      <c r="F4492" s="30">
        <v>0.3</v>
      </c>
      <c r="G4492" s="30">
        <v>0.2</v>
      </c>
    </row>
    <row r="4493" spans="1:10" x14ac:dyDescent="0.55000000000000004">
      <c r="A4493" s="15" t="s">
        <v>10010</v>
      </c>
      <c r="B4493" s="36" t="s">
        <v>10031</v>
      </c>
      <c r="C4493" s="15" t="s">
        <v>10032</v>
      </c>
      <c r="D4493" s="15" t="s">
        <v>2181</v>
      </c>
      <c r="E4493" s="30">
        <v>0.3</v>
      </c>
      <c r="F4493" s="30">
        <v>0.3</v>
      </c>
      <c r="G4493" s="30">
        <v>0.2</v>
      </c>
    </row>
    <row r="4494" spans="1:10" x14ac:dyDescent="0.55000000000000004">
      <c r="A4494" s="15" t="s">
        <v>10013</v>
      </c>
      <c r="B4494" s="36" t="s">
        <v>10033</v>
      </c>
      <c r="C4494" s="15" t="s">
        <v>10034</v>
      </c>
      <c r="D4494" s="30" t="s">
        <v>7322</v>
      </c>
      <c r="E4494" s="30">
        <v>1.6</v>
      </c>
      <c r="F4494" s="30">
        <v>0.2</v>
      </c>
      <c r="G4494" s="30">
        <v>0.1</v>
      </c>
    </row>
    <row r="4495" spans="1:10" x14ac:dyDescent="0.55000000000000004">
      <c r="A4495" s="15" t="s">
        <v>10013</v>
      </c>
      <c r="B4495" s="36" t="s">
        <v>10035</v>
      </c>
      <c r="C4495" s="15" t="s">
        <v>10036</v>
      </c>
      <c r="D4495" s="15" t="s">
        <v>2181</v>
      </c>
      <c r="E4495" s="30">
        <v>0.3</v>
      </c>
      <c r="F4495" s="30">
        <v>0.3</v>
      </c>
      <c r="G4495" s="30">
        <v>0.3</v>
      </c>
    </row>
    <row r="4496" spans="1:10" x14ac:dyDescent="0.55000000000000004">
      <c r="A4496" s="15" t="s">
        <v>10013</v>
      </c>
      <c r="B4496" s="36" t="s">
        <v>10037</v>
      </c>
      <c r="C4496" s="15" t="s">
        <v>10038</v>
      </c>
      <c r="D4496" s="30" t="s">
        <v>7322</v>
      </c>
      <c r="E4496" s="30">
        <v>0.3</v>
      </c>
      <c r="F4496" s="30">
        <v>0.3</v>
      </c>
      <c r="G4496" s="30">
        <v>0.1</v>
      </c>
    </row>
    <row r="4497" spans="1:7" x14ac:dyDescent="0.55000000000000004">
      <c r="A4497" s="15" t="s">
        <v>10013</v>
      </c>
      <c r="B4497" s="36" t="s">
        <v>10039</v>
      </c>
      <c r="C4497" s="15" t="s">
        <v>10040</v>
      </c>
      <c r="D4497" s="15" t="s">
        <v>2181</v>
      </c>
      <c r="E4497" s="30">
        <v>0.4</v>
      </c>
      <c r="F4497" s="30">
        <v>0.5</v>
      </c>
      <c r="G4497" s="30">
        <v>0.5</v>
      </c>
    </row>
    <row r="4498" spans="1:7" x14ac:dyDescent="0.55000000000000004">
      <c r="A4498" s="15" t="s">
        <v>9988</v>
      </c>
      <c r="B4498" s="36" t="s">
        <v>9943</v>
      </c>
      <c r="C4498" s="15" t="s">
        <v>10041</v>
      </c>
      <c r="D4498" s="15" t="s">
        <v>2185</v>
      </c>
      <c r="E4498" s="30">
        <v>0.6</v>
      </c>
      <c r="F4498" s="30">
        <v>0.3</v>
      </c>
      <c r="G4498" s="30">
        <v>0.2</v>
      </c>
    </row>
    <row r="4499" spans="1:7" x14ac:dyDescent="0.55000000000000004">
      <c r="A4499" s="15" t="s">
        <v>9988</v>
      </c>
      <c r="B4499" s="36" t="s">
        <v>10042</v>
      </c>
      <c r="C4499" s="15" t="s">
        <v>10043</v>
      </c>
      <c r="D4499" s="15" t="s">
        <v>2185</v>
      </c>
      <c r="E4499" s="30">
        <v>0.5</v>
      </c>
      <c r="F4499" s="30">
        <v>0.2</v>
      </c>
      <c r="G4499" s="30">
        <v>0.3</v>
      </c>
    </row>
    <row r="4500" spans="1:7" x14ac:dyDescent="0.55000000000000004">
      <c r="A4500" s="15" t="s">
        <v>9988</v>
      </c>
      <c r="B4500" s="36" t="s">
        <v>10044</v>
      </c>
      <c r="C4500" s="15" t="s">
        <v>10045</v>
      </c>
      <c r="D4500" s="15" t="s">
        <v>2185</v>
      </c>
      <c r="E4500" s="30">
        <v>0.2</v>
      </c>
      <c r="F4500" s="30">
        <v>0.1</v>
      </c>
      <c r="G4500" s="30">
        <v>0.2</v>
      </c>
    </row>
    <row r="4501" spans="1:7" x14ac:dyDescent="0.55000000000000004">
      <c r="A4501" s="15" t="s">
        <v>9988</v>
      </c>
      <c r="B4501" s="36" t="s">
        <v>10046</v>
      </c>
      <c r="C4501" s="15" t="s">
        <v>10047</v>
      </c>
      <c r="D4501" s="15" t="s">
        <v>2185</v>
      </c>
      <c r="E4501" s="30">
        <v>1.1000000000000001</v>
      </c>
      <c r="F4501" s="30">
        <v>0.15</v>
      </c>
      <c r="G4501" s="30">
        <v>0.1</v>
      </c>
    </row>
    <row r="4502" spans="1:7" x14ac:dyDescent="0.55000000000000004">
      <c r="A4502" s="15" t="s">
        <v>10048</v>
      </c>
      <c r="B4502" s="36" t="s">
        <v>10049</v>
      </c>
      <c r="C4502" s="15" t="s">
        <v>10050</v>
      </c>
      <c r="D4502" s="30" t="s">
        <v>15</v>
      </c>
      <c r="E4502" s="30">
        <v>0.22</v>
      </c>
      <c r="F4502" s="30">
        <v>0.4</v>
      </c>
      <c r="G4502" s="30">
        <v>0.2</v>
      </c>
    </row>
    <row r="4503" spans="1:7" x14ac:dyDescent="0.55000000000000004">
      <c r="A4503" s="15" t="s">
        <v>9703</v>
      </c>
      <c r="B4503" s="36" t="s">
        <v>10051</v>
      </c>
      <c r="C4503" s="15" t="s">
        <v>10052</v>
      </c>
      <c r="D4503" s="30" t="s">
        <v>2280</v>
      </c>
      <c r="E4503" s="30">
        <v>0.2</v>
      </c>
      <c r="F4503" s="30">
        <v>0.2</v>
      </c>
      <c r="G4503" s="30">
        <v>0.1</v>
      </c>
    </row>
    <row r="4504" spans="1:7" x14ac:dyDescent="0.55000000000000004">
      <c r="A4504" s="15" t="s">
        <v>9703</v>
      </c>
      <c r="B4504" s="36" t="s">
        <v>10053</v>
      </c>
      <c r="C4504" s="15" t="s">
        <v>10054</v>
      </c>
      <c r="D4504" s="30" t="s">
        <v>2280</v>
      </c>
      <c r="E4504" s="30">
        <v>0.2</v>
      </c>
      <c r="F4504" s="30">
        <v>0.1</v>
      </c>
      <c r="G4504" s="30">
        <v>0.03</v>
      </c>
    </row>
    <row r="4505" spans="1:7" x14ac:dyDescent="0.55000000000000004">
      <c r="A4505" s="15" t="s">
        <v>9703</v>
      </c>
      <c r="B4505" s="36" t="s">
        <v>10055</v>
      </c>
      <c r="C4505" s="15" t="s">
        <v>10056</v>
      </c>
      <c r="D4505" s="30" t="s">
        <v>2280</v>
      </c>
      <c r="E4505" s="30">
        <v>0.2</v>
      </c>
      <c r="F4505" s="30">
        <v>0.3</v>
      </c>
      <c r="G4505" s="30">
        <v>0.5</v>
      </c>
    </row>
    <row r="4506" spans="1:7" x14ac:dyDescent="0.55000000000000004">
      <c r="A4506" s="15" t="s">
        <v>9703</v>
      </c>
      <c r="B4506" s="36" t="s">
        <v>10057</v>
      </c>
      <c r="C4506" s="15" t="s">
        <v>10058</v>
      </c>
      <c r="D4506" s="30" t="s">
        <v>2280</v>
      </c>
      <c r="E4506" s="30">
        <v>0.4</v>
      </c>
      <c r="F4506" s="30">
        <v>0.3</v>
      </c>
      <c r="G4506" s="30">
        <v>0.3</v>
      </c>
    </row>
    <row r="4507" spans="1:7" x14ac:dyDescent="0.55000000000000004">
      <c r="A4507" s="15" t="s">
        <v>10048</v>
      </c>
      <c r="B4507" s="36" t="s">
        <v>10059</v>
      </c>
      <c r="C4507" s="15" t="s">
        <v>10060</v>
      </c>
      <c r="D4507" s="30" t="s">
        <v>15</v>
      </c>
      <c r="E4507" s="30">
        <v>0.15</v>
      </c>
      <c r="F4507" s="30">
        <v>0.05</v>
      </c>
      <c r="G4507" s="30">
        <v>0.05</v>
      </c>
    </row>
    <row r="4508" spans="1:7" x14ac:dyDescent="0.55000000000000004">
      <c r="A4508" s="15" t="s">
        <v>9703</v>
      </c>
      <c r="B4508" s="36" t="s">
        <v>10061</v>
      </c>
      <c r="C4508" s="15" t="s">
        <v>10062</v>
      </c>
      <c r="D4508" s="15" t="s">
        <v>2181</v>
      </c>
      <c r="E4508" s="30">
        <v>0.2</v>
      </c>
      <c r="F4508" s="30">
        <v>0.2</v>
      </c>
      <c r="G4508" s="30">
        <v>0.2</v>
      </c>
    </row>
    <row r="4509" spans="1:7" x14ac:dyDescent="0.55000000000000004">
      <c r="A4509" s="15" t="s">
        <v>9703</v>
      </c>
      <c r="B4509" s="36" t="s">
        <v>10063</v>
      </c>
      <c r="C4509" s="15" t="s">
        <v>10064</v>
      </c>
      <c r="D4509" s="15" t="s">
        <v>2185</v>
      </c>
      <c r="E4509" s="30">
        <v>0.2</v>
      </c>
      <c r="F4509" s="30">
        <v>0.6</v>
      </c>
      <c r="G4509" s="30">
        <v>0.6</v>
      </c>
    </row>
    <row r="4510" spans="1:7" x14ac:dyDescent="0.55000000000000004">
      <c r="A4510" s="15" t="s">
        <v>9703</v>
      </c>
      <c r="B4510" s="36" t="s">
        <v>10065</v>
      </c>
      <c r="C4510" s="15" t="s">
        <v>10066</v>
      </c>
      <c r="D4510" s="15" t="s">
        <v>2185</v>
      </c>
      <c r="E4510" s="30">
        <v>0.2</v>
      </c>
      <c r="F4510" s="30">
        <v>0.2</v>
      </c>
      <c r="G4510" s="30">
        <v>0.1</v>
      </c>
    </row>
    <row r="4511" spans="1:7" x14ac:dyDescent="0.55000000000000004">
      <c r="A4511" s="15" t="s">
        <v>9703</v>
      </c>
      <c r="B4511" s="36" t="s">
        <v>10067</v>
      </c>
      <c r="C4511" s="15" t="s">
        <v>10068</v>
      </c>
      <c r="D4511" s="15" t="s">
        <v>2181</v>
      </c>
      <c r="E4511" s="30">
        <v>0.6</v>
      </c>
      <c r="F4511" s="30">
        <v>2</v>
      </c>
      <c r="G4511" s="30">
        <v>1.5</v>
      </c>
    </row>
    <row r="4512" spans="1:7" x14ac:dyDescent="0.55000000000000004">
      <c r="A4512" s="15" t="s">
        <v>9703</v>
      </c>
      <c r="B4512" s="36" t="s">
        <v>10069</v>
      </c>
      <c r="C4512" s="15" t="s">
        <v>10070</v>
      </c>
      <c r="D4512" s="30" t="s">
        <v>7322</v>
      </c>
      <c r="E4512" s="30">
        <v>0.2</v>
      </c>
      <c r="F4512" s="30">
        <v>0.5</v>
      </c>
      <c r="G4512" s="30">
        <v>0.5</v>
      </c>
    </row>
    <row r="4513" spans="1:7" x14ac:dyDescent="0.55000000000000004">
      <c r="A4513" s="15" t="s">
        <v>9703</v>
      </c>
      <c r="B4513" s="36" t="s">
        <v>10071</v>
      </c>
      <c r="C4513" s="15" t="s">
        <v>10072</v>
      </c>
      <c r="D4513" s="15" t="s">
        <v>2181</v>
      </c>
      <c r="E4513" s="30">
        <v>0.5</v>
      </c>
      <c r="F4513" s="30">
        <v>0.3</v>
      </c>
      <c r="G4513" s="30">
        <v>0.3</v>
      </c>
    </row>
    <row r="4514" spans="1:7" x14ac:dyDescent="0.55000000000000004">
      <c r="A4514" s="15" t="s">
        <v>9703</v>
      </c>
      <c r="B4514" s="36" t="s">
        <v>10073</v>
      </c>
      <c r="C4514" s="15" t="s">
        <v>10074</v>
      </c>
      <c r="D4514" s="15" t="s">
        <v>2181</v>
      </c>
      <c r="E4514" s="30">
        <v>0.2</v>
      </c>
      <c r="F4514" s="30">
        <v>1</v>
      </c>
      <c r="G4514" s="30">
        <v>0.5</v>
      </c>
    </row>
    <row r="4515" spans="1:7" x14ac:dyDescent="0.55000000000000004">
      <c r="A4515" s="15" t="s">
        <v>9703</v>
      </c>
      <c r="B4515" s="36" t="s">
        <v>10075</v>
      </c>
      <c r="C4515" s="15" t="s">
        <v>10076</v>
      </c>
      <c r="D4515" s="30" t="s">
        <v>2280</v>
      </c>
      <c r="E4515" s="30">
        <v>0.1</v>
      </c>
      <c r="F4515" s="30">
        <v>0.4</v>
      </c>
      <c r="G4515" s="30">
        <v>0.3</v>
      </c>
    </row>
    <row r="4516" spans="1:7" x14ac:dyDescent="0.55000000000000004">
      <c r="A4516" s="15" t="s">
        <v>10048</v>
      </c>
      <c r="B4516" s="36" t="s">
        <v>10077</v>
      </c>
      <c r="C4516" s="15" t="s">
        <v>10076</v>
      </c>
      <c r="D4516" s="30" t="s">
        <v>15</v>
      </c>
      <c r="E4516" s="30">
        <v>0.8</v>
      </c>
      <c r="F4516" s="30">
        <v>0.3</v>
      </c>
      <c r="G4516" s="30">
        <v>0.3</v>
      </c>
    </row>
    <row r="4517" spans="1:7" x14ac:dyDescent="0.55000000000000004">
      <c r="A4517" s="15" t="s">
        <v>9703</v>
      </c>
      <c r="B4517" s="36" t="s">
        <v>10078</v>
      </c>
      <c r="C4517" s="15" t="s">
        <v>10079</v>
      </c>
      <c r="D4517" s="30" t="s">
        <v>7322</v>
      </c>
      <c r="E4517" s="30">
        <v>0.6</v>
      </c>
      <c r="F4517" s="30">
        <v>1.5</v>
      </c>
      <c r="G4517" s="30">
        <v>1.02</v>
      </c>
    </row>
    <row r="4518" spans="1:7" x14ac:dyDescent="0.55000000000000004">
      <c r="A4518" s="15" t="s">
        <v>9703</v>
      </c>
      <c r="B4518" s="36" t="s">
        <v>10080</v>
      </c>
      <c r="C4518" s="15" t="s">
        <v>10081</v>
      </c>
      <c r="D4518" s="30" t="s">
        <v>7322</v>
      </c>
      <c r="E4518" s="30">
        <v>0.3</v>
      </c>
      <c r="F4518" s="30">
        <v>0.2</v>
      </c>
      <c r="G4518" s="30">
        <v>0.2</v>
      </c>
    </row>
    <row r="4519" spans="1:7" x14ac:dyDescent="0.55000000000000004">
      <c r="A4519" s="15" t="s">
        <v>9703</v>
      </c>
      <c r="B4519" s="36" t="s">
        <v>10082</v>
      </c>
      <c r="C4519" s="15" t="s">
        <v>10081</v>
      </c>
      <c r="D4519" s="30" t="s">
        <v>7322</v>
      </c>
      <c r="E4519" s="30">
        <v>0.2</v>
      </c>
      <c r="F4519" s="30">
        <v>0.5</v>
      </c>
      <c r="G4519" s="30">
        <v>0.5</v>
      </c>
    </row>
    <row r="4520" spans="1:7" x14ac:dyDescent="0.55000000000000004">
      <c r="A4520" s="15" t="s">
        <v>9703</v>
      </c>
      <c r="B4520" s="36" t="s">
        <v>10083</v>
      </c>
      <c r="C4520" s="15" t="s">
        <v>10084</v>
      </c>
      <c r="D4520" s="15" t="s">
        <v>2181</v>
      </c>
      <c r="E4520" s="30">
        <v>0.35</v>
      </c>
      <c r="F4520" s="30">
        <v>0.2</v>
      </c>
      <c r="G4520" s="30">
        <v>0.2</v>
      </c>
    </row>
    <row r="4521" spans="1:7" x14ac:dyDescent="0.55000000000000004">
      <c r="A4521" s="15" t="s">
        <v>9703</v>
      </c>
      <c r="B4521" s="36" t="s">
        <v>10085</v>
      </c>
      <c r="C4521" s="15" t="s">
        <v>10086</v>
      </c>
      <c r="D4521" s="30" t="s">
        <v>2280</v>
      </c>
      <c r="E4521" s="30">
        <v>0.3</v>
      </c>
      <c r="F4521" s="30">
        <v>0.3</v>
      </c>
      <c r="G4521" s="30">
        <v>0.4</v>
      </c>
    </row>
    <row r="4522" spans="1:7" x14ac:dyDescent="0.55000000000000004">
      <c r="A4522" s="15" t="s">
        <v>9703</v>
      </c>
      <c r="B4522" s="36" t="s">
        <v>10087</v>
      </c>
      <c r="C4522" s="15" t="s">
        <v>10088</v>
      </c>
      <c r="D4522" s="15" t="s">
        <v>2181</v>
      </c>
      <c r="E4522" s="30">
        <v>0.6</v>
      </c>
      <c r="F4522" s="30">
        <v>1</v>
      </c>
      <c r="G4522" s="30">
        <v>1.4</v>
      </c>
    </row>
    <row r="4523" spans="1:7" x14ac:dyDescent="0.55000000000000004">
      <c r="A4523" s="15" t="s">
        <v>9703</v>
      </c>
      <c r="B4523" s="36" t="s">
        <v>10089</v>
      </c>
      <c r="C4523" s="15" t="s">
        <v>10090</v>
      </c>
      <c r="D4523" s="15" t="s">
        <v>2181</v>
      </c>
      <c r="E4523" s="30">
        <v>0.5</v>
      </c>
      <c r="F4523" s="30">
        <v>0.1</v>
      </c>
      <c r="G4523" s="30">
        <v>0.3</v>
      </c>
    </row>
    <row r="4524" spans="1:7" x14ac:dyDescent="0.55000000000000004">
      <c r="A4524" s="15" t="s">
        <v>9703</v>
      </c>
      <c r="B4524" s="36" t="s">
        <v>10091</v>
      </c>
      <c r="C4524" s="15" t="s">
        <v>10090</v>
      </c>
      <c r="D4524" s="15" t="s">
        <v>2181</v>
      </c>
      <c r="E4524" s="30">
        <v>0.6</v>
      </c>
      <c r="F4524" s="30">
        <v>0.5</v>
      </c>
      <c r="G4524" s="30">
        <v>0.5</v>
      </c>
    </row>
    <row r="4525" spans="1:7" x14ac:dyDescent="0.55000000000000004">
      <c r="A4525" s="15" t="s">
        <v>9703</v>
      </c>
      <c r="B4525" s="36" t="s">
        <v>10092</v>
      </c>
      <c r="C4525" s="15" t="s">
        <v>10090</v>
      </c>
      <c r="D4525" s="30" t="s">
        <v>7322</v>
      </c>
      <c r="E4525" s="30">
        <v>1</v>
      </c>
      <c r="F4525" s="30">
        <v>4</v>
      </c>
      <c r="G4525" s="30">
        <v>1</v>
      </c>
    </row>
    <row r="4526" spans="1:7" x14ac:dyDescent="0.55000000000000004">
      <c r="A4526" s="15" t="s">
        <v>9703</v>
      </c>
      <c r="B4526" s="36" t="s">
        <v>10093</v>
      </c>
      <c r="C4526" s="15" t="s">
        <v>10094</v>
      </c>
      <c r="D4526" s="30" t="s">
        <v>2280</v>
      </c>
      <c r="E4526" s="30">
        <v>0.3</v>
      </c>
      <c r="F4526" s="30">
        <v>0.2</v>
      </c>
      <c r="G4526" s="30">
        <v>0.3</v>
      </c>
    </row>
    <row r="4527" spans="1:7" x14ac:dyDescent="0.55000000000000004">
      <c r="A4527" s="15" t="s">
        <v>9703</v>
      </c>
      <c r="B4527" s="36" t="s">
        <v>10095</v>
      </c>
      <c r="C4527" s="15" t="s">
        <v>10096</v>
      </c>
      <c r="D4527" s="30" t="s">
        <v>2280</v>
      </c>
      <c r="E4527" s="30">
        <v>0.2</v>
      </c>
      <c r="F4527" s="30">
        <v>0.1</v>
      </c>
      <c r="G4527" s="30">
        <v>0.1</v>
      </c>
    </row>
    <row r="4528" spans="1:7" x14ac:dyDescent="0.55000000000000004">
      <c r="A4528" s="15" t="s">
        <v>9703</v>
      </c>
      <c r="B4528" s="36" t="s">
        <v>10097</v>
      </c>
      <c r="C4528" s="15" t="s">
        <v>10098</v>
      </c>
      <c r="D4528" s="15" t="s">
        <v>2181</v>
      </c>
      <c r="E4528" s="30">
        <v>0.5</v>
      </c>
      <c r="F4528" s="30">
        <v>0.4</v>
      </c>
      <c r="G4528" s="30">
        <v>0.4</v>
      </c>
    </row>
    <row r="4529" spans="1:7" x14ac:dyDescent="0.55000000000000004">
      <c r="A4529" s="15" t="s">
        <v>9703</v>
      </c>
      <c r="B4529" s="36" t="s">
        <v>10097</v>
      </c>
      <c r="C4529" s="15" t="s">
        <v>10098</v>
      </c>
      <c r="D4529" s="15" t="s">
        <v>2185</v>
      </c>
      <c r="E4529" s="30">
        <v>0.2</v>
      </c>
      <c r="F4529" s="30">
        <v>0.2</v>
      </c>
      <c r="G4529" s="30">
        <v>0.2</v>
      </c>
    </row>
    <row r="4530" spans="1:7" x14ac:dyDescent="0.55000000000000004">
      <c r="A4530" s="15" t="s">
        <v>9703</v>
      </c>
      <c r="B4530" s="36" t="s">
        <v>10099</v>
      </c>
      <c r="C4530" s="15" t="s">
        <v>10100</v>
      </c>
      <c r="D4530" s="15" t="s">
        <v>2181</v>
      </c>
      <c r="E4530" s="30">
        <v>2</v>
      </c>
      <c r="F4530" s="30">
        <v>2</v>
      </c>
      <c r="G4530" s="30">
        <v>2</v>
      </c>
    </row>
    <row r="4531" spans="1:7" x14ac:dyDescent="0.55000000000000004">
      <c r="A4531" s="15" t="s">
        <v>9703</v>
      </c>
      <c r="B4531" s="36" t="s">
        <v>10101</v>
      </c>
      <c r="C4531" s="15" t="s">
        <v>10102</v>
      </c>
      <c r="D4531" s="15" t="s">
        <v>2181</v>
      </c>
      <c r="E4531" s="30">
        <v>0.3</v>
      </c>
      <c r="F4531" s="30">
        <v>0.6</v>
      </c>
      <c r="G4531" s="30">
        <v>0.2</v>
      </c>
    </row>
    <row r="4532" spans="1:7" x14ac:dyDescent="0.55000000000000004">
      <c r="A4532" s="15" t="s">
        <v>9703</v>
      </c>
      <c r="B4532" s="36" t="s">
        <v>10103</v>
      </c>
      <c r="C4532" s="15" t="s">
        <v>10104</v>
      </c>
      <c r="D4532" s="15" t="s">
        <v>2181</v>
      </c>
      <c r="E4532" s="30">
        <v>0.3</v>
      </c>
      <c r="F4532" s="30">
        <v>1</v>
      </c>
      <c r="G4532" s="30">
        <v>0.2</v>
      </c>
    </row>
    <row r="4533" spans="1:7" x14ac:dyDescent="0.55000000000000004">
      <c r="A4533" s="15" t="s">
        <v>9703</v>
      </c>
      <c r="B4533" s="36" t="s">
        <v>10105</v>
      </c>
      <c r="C4533" s="15" t="s">
        <v>10106</v>
      </c>
      <c r="D4533" s="15" t="s">
        <v>2181</v>
      </c>
      <c r="E4533" s="30">
        <v>0.8</v>
      </c>
      <c r="F4533" s="30">
        <v>1</v>
      </c>
      <c r="G4533" s="30">
        <v>0.6</v>
      </c>
    </row>
    <row r="4534" spans="1:7" x14ac:dyDescent="0.55000000000000004">
      <c r="A4534" s="15" t="s">
        <v>10107</v>
      </c>
      <c r="B4534" s="36" t="s">
        <v>10108</v>
      </c>
      <c r="C4534" s="15" t="s">
        <v>10109</v>
      </c>
      <c r="D4534" s="30" t="s">
        <v>7322</v>
      </c>
      <c r="E4534" s="30">
        <v>1</v>
      </c>
      <c r="F4534" s="30">
        <v>0.2</v>
      </c>
      <c r="G4534" s="30">
        <v>0.2</v>
      </c>
    </row>
    <row r="4535" spans="1:7" x14ac:dyDescent="0.55000000000000004">
      <c r="A4535" s="15" t="s">
        <v>10107</v>
      </c>
      <c r="B4535" s="36" t="s">
        <v>10110</v>
      </c>
      <c r="C4535" s="15" t="s">
        <v>10109</v>
      </c>
      <c r="D4535" s="30" t="s">
        <v>7322</v>
      </c>
      <c r="E4535" s="30">
        <v>1</v>
      </c>
      <c r="F4535" s="30">
        <v>0.3</v>
      </c>
      <c r="G4535" s="30">
        <v>0.3</v>
      </c>
    </row>
    <row r="4536" spans="1:7" x14ac:dyDescent="0.55000000000000004">
      <c r="A4536" s="15" t="s">
        <v>10107</v>
      </c>
      <c r="B4536" s="36" t="s">
        <v>10111</v>
      </c>
      <c r="C4536" s="15" t="s">
        <v>10112</v>
      </c>
      <c r="D4536" s="30" t="s">
        <v>7322</v>
      </c>
      <c r="E4536" s="30">
        <v>1</v>
      </c>
      <c r="F4536" s="30">
        <v>0.5</v>
      </c>
      <c r="G4536" s="30">
        <v>0.4</v>
      </c>
    </row>
    <row r="4537" spans="1:7" x14ac:dyDescent="0.55000000000000004">
      <c r="A4537" s="15" t="s">
        <v>10113</v>
      </c>
      <c r="B4537" s="36" t="s">
        <v>10114</v>
      </c>
      <c r="C4537" s="15" t="s">
        <v>10115</v>
      </c>
      <c r="D4537" s="30" t="s">
        <v>134</v>
      </c>
      <c r="E4537" s="30">
        <v>0.6</v>
      </c>
      <c r="F4537" s="30">
        <v>0.5</v>
      </c>
      <c r="G4537" s="30">
        <v>0.1</v>
      </c>
    </row>
    <row r="4538" spans="1:7" x14ac:dyDescent="0.55000000000000004">
      <c r="A4538" s="15" t="s">
        <v>10116</v>
      </c>
      <c r="B4538" s="36" t="s">
        <v>10117</v>
      </c>
      <c r="C4538" s="15" t="s">
        <v>10118</v>
      </c>
      <c r="D4538" s="30" t="s">
        <v>2280</v>
      </c>
      <c r="E4538" s="30">
        <v>0.5</v>
      </c>
      <c r="F4538" s="30">
        <v>0.5</v>
      </c>
      <c r="G4538" s="30">
        <v>0.5</v>
      </c>
    </row>
    <row r="4539" spans="1:7" x14ac:dyDescent="0.55000000000000004">
      <c r="A4539" s="15" t="s">
        <v>10116</v>
      </c>
      <c r="B4539" s="36" t="s">
        <v>10119</v>
      </c>
      <c r="C4539" s="15" t="s">
        <v>10120</v>
      </c>
      <c r="D4539" s="30" t="s">
        <v>2280</v>
      </c>
      <c r="E4539" s="30">
        <v>0.3</v>
      </c>
      <c r="F4539" s="30">
        <v>0.5</v>
      </c>
      <c r="G4539" s="30">
        <v>0.3</v>
      </c>
    </row>
    <row r="4540" spans="1:7" x14ac:dyDescent="0.55000000000000004">
      <c r="A4540" s="15" t="s">
        <v>10116</v>
      </c>
      <c r="B4540" s="36" t="s">
        <v>10121</v>
      </c>
      <c r="C4540" s="15" t="s">
        <v>10122</v>
      </c>
      <c r="D4540" s="30" t="s">
        <v>2280</v>
      </c>
      <c r="E4540" s="30">
        <v>0.5</v>
      </c>
      <c r="F4540" s="30">
        <v>0.4</v>
      </c>
      <c r="G4540" s="30">
        <v>0.3</v>
      </c>
    </row>
    <row r="4541" spans="1:7" x14ac:dyDescent="0.55000000000000004">
      <c r="A4541" s="15" t="s">
        <v>10116</v>
      </c>
      <c r="B4541" s="36" t="s">
        <v>10123</v>
      </c>
      <c r="C4541" s="15" t="s">
        <v>10124</v>
      </c>
      <c r="D4541" s="15" t="s">
        <v>2181</v>
      </c>
      <c r="E4541" s="30">
        <v>0.3</v>
      </c>
      <c r="F4541" s="30">
        <v>0.1</v>
      </c>
      <c r="G4541" s="30">
        <v>0.1</v>
      </c>
    </row>
    <row r="4542" spans="1:7" x14ac:dyDescent="0.55000000000000004">
      <c r="A4542" s="15" t="s">
        <v>10116</v>
      </c>
      <c r="B4542" s="36" t="s">
        <v>10125</v>
      </c>
      <c r="C4542" s="15" t="s">
        <v>10126</v>
      </c>
      <c r="D4542" s="30" t="s">
        <v>2280</v>
      </c>
      <c r="E4542" s="30">
        <v>0.05</v>
      </c>
      <c r="F4542" s="30">
        <v>0.2</v>
      </c>
      <c r="G4542" s="30">
        <v>0.2</v>
      </c>
    </row>
    <row r="4543" spans="1:7" x14ac:dyDescent="0.55000000000000004">
      <c r="A4543" s="15" t="s">
        <v>10116</v>
      </c>
      <c r="B4543" s="36" t="s">
        <v>10127</v>
      </c>
      <c r="C4543" s="15" t="s">
        <v>10128</v>
      </c>
      <c r="D4543" s="15" t="s">
        <v>2181</v>
      </c>
      <c r="E4543" s="30">
        <v>0.9</v>
      </c>
      <c r="F4543" s="30">
        <v>1.2</v>
      </c>
      <c r="G4543" s="30">
        <v>1</v>
      </c>
    </row>
    <row r="4544" spans="1:7" x14ac:dyDescent="0.55000000000000004">
      <c r="A4544" s="15" t="s">
        <v>10116</v>
      </c>
      <c r="B4544" s="36" t="s">
        <v>10129</v>
      </c>
      <c r="C4544" s="13" t="s">
        <v>10130</v>
      </c>
      <c r="D4544" s="30" t="s">
        <v>2280</v>
      </c>
      <c r="E4544" s="30">
        <v>0.1</v>
      </c>
      <c r="F4544" s="30">
        <v>0.1</v>
      </c>
      <c r="G4544" s="30">
        <v>0.1</v>
      </c>
    </row>
    <row r="4545" spans="1:7" x14ac:dyDescent="0.55000000000000004">
      <c r="A4545" s="15" t="s">
        <v>10131</v>
      </c>
      <c r="B4545" s="36" t="s">
        <v>10132</v>
      </c>
      <c r="C4545" s="15" t="s">
        <v>10133</v>
      </c>
      <c r="D4545" s="30" t="s">
        <v>7322</v>
      </c>
      <c r="E4545" s="30">
        <v>0.3</v>
      </c>
      <c r="F4545" s="30">
        <v>0.1</v>
      </c>
      <c r="G4545" s="30">
        <v>0.1</v>
      </c>
    </row>
    <row r="4546" spans="1:7" x14ac:dyDescent="0.55000000000000004">
      <c r="A4546" s="15" t="s">
        <v>10131</v>
      </c>
      <c r="B4546" s="36" t="s">
        <v>10134</v>
      </c>
      <c r="C4546" s="15" t="s">
        <v>10135</v>
      </c>
      <c r="D4546" s="15" t="s">
        <v>2181</v>
      </c>
      <c r="E4546" s="30">
        <v>0.3</v>
      </c>
      <c r="F4546" s="30">
        <v>0.3</v>
      </c>
      <c r="G4546" s="30">
        <v>0.2</v>
      </c>
    </row>
    <row r="4547" spans="1:7" x14ac:dyDescent="0.55000000000000004">
      <c r="A4547" s="15" t="s">
        <v>10131</v>
      </c>
      <c r="B4547" s="36" t="s">
        <v>10136</v>
      </c>
      <c r="C4547" s="15" t="s">
        <v>10137</v>
      </c>
      <c r="D4547" s="15" t="s">
        <v>2181</v>
      </c>
      <c r="E4547" s="30">
        <v>0.4</v>
      </c>
      <c r="F4547" s="30">
        <v>0.1</v>
      </c>
      <c r="G4547" s="30">
        <v>0.1</v>
      </c>
    </row>
    <row r="4548" spans="1:7" x14ac:dyDescent="0.55000000000000004">
      <c r="A4548" s="15" t="s">
        <v>10131</v>
      </c>
      <c r="B4548" s="36" t="s">
        <v>10138</v>
      </c>
      <c r="C4548" s="15" t="s">
        <v>10139</v>
      </c>
      <c r="D4548" s="15" t="s">
        <v>2181</v>
      </c>
      <c r="E4548" s="30">
        <v>0.5</v>
      </c>
      <c r="F4548" s="30">
        <v>0.4</v>
      </c>
      <c r="G4548" s="30">
        <v>0.3</v>
      </c>
    </row>
    <row r="4549" spans="1:7" x14ac:dyDescent="0.55000000000000004">
      <c r="A4549" s="15" t="s">
        <v>10131</v>
      </c>
      <c r="B4549" s="36" t="s">
        <v>10140</v>
      </c>
      <c r="C4549" s="15" t="s">
        <v>10141</v>
      </c>
      <c r="D4549" s="15" t="s">
        <v>2181</v>
      </c>
      <c r="E4549" s="30">
        <v>0.5</v>
      </c>
      <c r="F4549" s="30">
        <v>0.2</v>
      </c>
      <c r="G4549" s="30">
        <v>0.4</v>
      </c>
    </row>
    <row r="4550" spans="1:7" x14ac:dyDescent="0.55000000000000004">
      <c r="A4550" s="15" t="s">
        <v>10131</v>
      </c>
      <c r="B4550" s="36" t="s">
        <v>10142</v>
      </c>
      <c r="C4550" s="15" t="s">
        <v>10143</v>
      </c>
      <c r="D4550" s="15" t="s">
        <v>2181</v>
      </c>
      <c r="E4550" s="30">
        <v>0.6</v>
      </c>
      <c r="F4550" s="30">
        <v>0.1</v>
      </c>
      <c r="G4550" s="30">
        <v>0.05</v>
      </c>
    </row>
    <row r="4551" spans="1:7" x14ac:dyDescent="0.55000000000000004">
      <c r="A4551" s="15" t="s">
        <v>10131</v>
      </c>
      <c r="B4551" s="36" t="s">
        <v>10144</v>
      </c>
      <c r="C4551" s="15" t="s">
        <v>10145</v>
      </c>
      <c r="D4551" s="15" t="s">
        <v>2181</v>
      </c>
      <c r="E4551" s="30">
        <v>0.5</v>
      </c>
      <c r="F4551" s="30">
        <v>0.1</v>
      </c>
      <c r="G4551" s="30">
        <v>0.1</v>
      </c>
    </row>
    <row r="4552" spans="1:7" x14ac:dyDescent="0.55000000000000004">
      <c r="A4552" s="15" t="s">
        <v>10131</v>
      </c>
      <c r="B4552" s="36" t="s">
        <v>10146</v>
      </c>
      <c r="C4552" s="15" t="s">
        <v>10147</v>
      </c>
      <c r="D4552" s="15" t="s">
        <v>2181</v>
      </c>
      <c r="E4552" s="30">
        <v>0.3</v>
      </c>
      <c r="F4552" s="30">
        <v>0.1</v>
      </c>
      <c r="G4552" s="30">
        <v>0.1</v>
      </c>
    </row>
    <row r="4553" spans="1:7" x14ac:dyDescent="0.55000000000000004">
      <c r="A4553" s="15" t="s">
        <v>10131</v>
      </c>
      <c r="B4553" s="36" t="s">
        <v>10148</v>
      </c>
      <c r="C4553" s="15" t="s">
        <v>10149</v>
      </c>
      <c r="D4553" s="30" t="s">
        <v>7322</v>
      </c>
      <c r="E4553" s="30">
        <v>0.5</v>
      </c>
      <c r="F4553" s="30">
        <v>0.1</v>
      </c>
      <c r="G4553" s="30">
        <v>0.1</v>
      </c>
    </row>
    <row r="4554" spans="1:7" x14ac:dyDescent="0.55000000000000004">
      <c r="A4554" s="15" t="s">
        <v>10131</v>
      </c>
      <c r="B4554" s="36" t="s">
        <v>10150</v>
      </c>
      <c r="C4554" s="15" t="s">
        <v>10151</v>
      </c>
      <c r="D4554" s="30" t="s">
        <v>7322</v>
      </c>
      <c r="E4554" s="30">
        <v>0.5</v>
      </c>
      <c r="F4554" s="30">
        <v>0.3</v>
      </c>
      <c r="G4554" s="30">
        <v>0.2</v>
      </c>
    </row>
    <row r="4555" spans="1:7" x14ac:dyDescent="0.55000000000000004">
      <c r="A4555" s="15" t="s">
        <v>10131</v>
      </c>
      <c r="B4555" s="36" t="s">
        <v>10152</v>
      </c>
      <c r="C4555" s="15" t="s">
        <v>10153</v>
      </c>
      <c r="D4555" s="30" t="s">
        <v>7322</v>
      </c>
      <c r="E4555" s="30">
        <v>0.5</v>
      </c>
      <c r="F4555" s="30">
        <v>0.1</v>
      </c>
      <c r="G4555" s="30">
        <v>0.1</v>
      </c>
    </row>
    <row r="4556" spans="1:7" x14ac:dyDescent="0.55000000000000004">
      <c r="A4556" s="15" t="s">
        <v>10131</v>
      </c>
      <c r="B4556" s="36" t="s">
        <v>10154</v>
      </c>
      <c r="C4556" s="15" t="s">
        <v>10155</v>
      </c>
      <c r="D4556" s="15" t="s">
        <v>2181</v>
      </c>
      <c r="E4556" s="30">
        <v>0.5</v>
      </c>
      <c r="F4556" s="30">
        <v>0.3</v>
      </c>
      <c r="G4556" s="30">
        <v>0.1</v>
      </c>
    </row>
    <row r="4557" spans="1:7" x14ac:dyDescent="0.55000000000000004">
      <c r="A4557" s="15" t="s">
        <v>10131</v>
      </c>
      <c r="B4557" s="36" t="s">
        <v>10156</v>
      </c>
      <c r="C4557" s="15" t="s">
        <v>10157</v>
      </c>
      <c r="D4557" s="15" t="s">
        <v>2181</v>
      </c>
      <c r="E4557" s="30">
        <v>0.3</v>
      </c>
      <c r="F4557" s="30">
        <v>0.4</v>
      </c>
      <c r="G4557" s="30">
        <v>0.1</v>
      </c>
    </row>
    <row r="4558" spans="1:7" x14ac:dyDescent="0.55000000000000004">
      <c r="A4558" s="15" t="s">
        <v>10131</v>
      </c>
      <c r="B4558" s="36" t="s">
        <v>10158</v>
      </c>
      <c r="C4558" s="15" t="s">
        <v>10159</v>
      </c>
      <c r="D4558" s="15" t="s">
        <v>2181</v>
      </c>
      <c r="E4558" s="30">
        <v>0.6</v>
      </c>
      <c r="F4558" s="30">
        <v>0.3</v>
      </c>
      <c r="G4558" s="30">
        <v>0.3</v>
      </c>
    </row>
    <row r="4559" spans="1:7" x14ac:dyDescent="0.55000000000000004">
      <c r="A4559" s="15" t="s">
        <v>10131</v>
      </c>
      <c r="B4559" s="36" t="s">
        <v>10160</v>
      </c>
      <c r="C4559" s="15" t="s">
        <v>10161</v>
      </c>
      <c r="D4559" s="15" t="s">
        <v>2181</v>
      </c>
      <c r="E4559" s="30">
        <v>0.3</v>
      </c>
      <c r="F4559" s="30">
        <v>0.1</v>
      </c>
      <c r="G4559" s="30">
        <v>0.1</v>
      </c>
    </row>
    <row r="4560" spans="1:7" x14ac:dyDescent="0.55000000000000004">
      <c r="A4560" s="15" t="s">
        <v>10131</v>
      </c>
      <c r="B4560" s="36" t="s">
        <v>10162</v>
      </c>
      <c r="C4560" s="15" t="s">
        <v>10163</v>
      </c>
      <c r="D4560" s="15" t="s">
        <v>2181</v>
      </c>
      <c r="E4560" s="30">
        <v>0.3</v>
      </c>
      <c r="F4560" s="30">
        <v>0.1</v>
      </c>
      <c r="G4560" s="30">
        <v>0.1</v>
      </c>
    </row>
    <row r="4561" spans="1:7" x14ac:dyDescent="0.55000000000000004">
      <c r="A4561" s="15" t="s">
        <v>10131</v>
      </c>
      <c r="B4561" s="36" t="s">
        <v>10164</v>
      </c>
      <c r="C4561" s="15" t="s">
        <v>10165</v>
      </c>
      <c r="D4561" s="15" t="s">
        <v>2181</v>
      </c>
      <c r="E4561" s="30">
        <v>0.3</v>
      </c>
      <c r="F4561" s="30">
        <v>0.2</v>
      </c>
      <c r="G4561" s="30">
        <v>0.2</v>
      </c>
    </row>
    <row r="4562" spans="1:7" x14ac:dyDescent="0.55000000000000004">
      <c r="A4562" s="15" t="s">
        <v>10131</v>
      </c>
      <c r="B4562" s="36" t="s">
        <v>10166</v>
      </c>
      <c r="C4562" s="15" t="s">
        <v>10167</v>
      </c>
      <c r="D4562" s="15" t="s">
        <v>2181</v>
      </c>
      <c r="E4562" s="30">
        <v>0.4</v>
      </c>
      <c r="F4562" s="30">
        <v>0.2</v>
      </c>
      <c r="G4562" s="30">
        <v>0.2</v>
      </c>
    </row>
    <row r="4563" spans="1:7" x14ac:dyDescent="0.55000000000000004">
      <c r="A4563" s="15" t="s">
        <v>10131</v>
      </c>
      <c r="B4563" s="36" t="s">
        <v>10168</v>
      </c>
      <c r="C4563" s="15" t="s">
        <v>10169</v>
      </c>
      <c r="D4563" s="15" t="s">
        <v>2181</v>
      </c>
      <c r="E4563" s="30">
        <v>0.4</v>
      </c>
      <c r="F4563" s="30">
        <v>0.3</v>
      </c>
      <c r="G4563" s="30">
        <v>0.3</v>
      </c>
    </row>
    <row r="4564" spans="1:7" x14ac:dyDescent="0.55000000000000004">
      <c r="A4564" s="15" t="s">
        <v>10170</v>
      </c>
      <c r="B4564" s="36" t="s">
        <v>10171</v>
      </c>
      <c r="C4564" s="15" t="s">
        <v>10172</v>
      </c>
      <c r="D4564" s="30" t="s">
        <v>2280</v>
      </c>
      <c r="E4564" s="30">
        <v>2</v>
      </c>
      <c r="F4564" s="30">
        <v>0.1</v>
      </c>
      <c r="G4564" s="30">
        <v>0.1</v>
      </c>
    </row>
    <row r="4565" spans="1:7" x14ac:dyDescent="0.55000000000000004">
      <c r="A4565" s="15" t="s">
        <v>10170</v>
      </c>
      <c r="B4565" s="36" t="s">
        <v>10173</v>
      </c>
      <c r="C4565" s="15" t="s">
        <v>10172</v>
      </c>
      <c r="D4565" s="15" t="s">
        <v>2181</v>
      </c>
      <c r="E4565" s="30">
        <v>0.5</v>
      </c>
      <c r="F4565" s="30">
        <v>1</v>
      </c>
      <c r="G4565" s="30">
        <v>0.3</v>
      </c>
    </row>
    <row r="4566" spans="1:7" x14ac:dyDescent="0.55000000000000004">
      <c r="A4566" s="15" t="s">
        <v>10170</v>
      </c>
      <c r="B4566" s="36" t="s">
        <v>10174</v>
      </c>
      <c r="C4566" s="15" t="s">
        <v>10175</v>
      </c>
      <c r="D4566" s="30" t="s">
        <v>2280</v>
      </c>
      <c r="E4566" s="30">
        <v>1</v>
      </c>
      <c r="F4566" s="30">
        <v>0.2</v>
      </c>
      <c r="G4566" s="30">
        <v>0.2</v>
      </c>
    </row>
    <row r="4567" spans="1:7" x14ac:dyDescent="0.55000000000000004">
      <c r="A4567" s="15" t="s">
        <v>10170</v>
      </c>
      <c r="B4567" s="36" t="s">
        <v>10176</v>
      </c>
      <c r="C4567" s="15" t="s">
        <v>10177</v>
      </c>
      <c r="D4567" s="30" t="s">
        <v>2250</v>
      </c>
      <c r="E4567" s="30">
        <v>1</v>
      </c>
      <c r="F4567" s="30">
        <v>0.3</v>
      </c>
      <c r="G4567" s="30">
        <v>0.3</v>
      </c>
    </row>
    <row r="4568" spans="1:7" x14ac:dyDescent="0.55000000000000004">
      <c r="A4568" s="15" t="s">
        <v>10170</v>
      </c>
      <c r="B4568" s="36" t="s">
        <v>10178</v>
      </c>
      <c r="C4568" s="15" t="s">
        <v>10179</v>
      </c>
      <c r="D4568" s="30" t="s">
        <v>13193</v>
      </c>
      <c r="E4568" s="30">
        <v>1</v>
      </c>
      <c r="F4568" s="30">
        <v>0.5</v>
      </c>
      <c r="G4568" s="30">
        <v>0.5</v>
      </c>
    </row>
    <row r="4569" spans="1:7" x14ac:dyDescent="0.55000000000000004">
      <c r="A4569" s="15" t="s">
        <v>10170</v>
      </c>
      <c r="B4569" s="36" t="s">
        <v>10180</v>
      </c>
      <c r="C4569" s="15" t="s">
        <v>10181</v>
      </c>
      <c r="D4569" s="15" t="s">
        <v>2185</v>
      </c>
      <c r="E4569" s="30">
        <v>1</v>
      </c>
      <c r="F4569" s="30">
        <v>0.3</v>
      </c>
      <c r="G4569" s="30">
        <v>0.3</v>
      </c>
    </row>
    <row r="4570" spans="1:7" x14ac:dyDescent="0.55000000000000004">
      <c r="A4570" s="15" t="s">
        <v>10170</v>
      </c>
      <c r="B4570" s="36" t="s">
        <v>10180</v>
      </c>
      <c r="C4570" s="15" t="s">
        <v>10182</v>
      </c>
      <c r="D4570" s="15" t="s">
        <v>2185</v>
      </c>
      <c r="E4570" s="30">
        <v>0.5</v>
      </c>
      <c r="F4570" s="30">
        <v>0.1</v>
      </c>
      <c r="G4570" s="30">
        <v>0.1</v>
      </c>
    </row>
    <row r="4571" spans="1:7" x14ac:dyDescent="0.55000000000000004">
      <c r="A4571" s="15" t="s">
        <v>10170</v>
      </c>
      <c r="B4571" s="36" t="s">
        <v>10183</v>
      </c>
      <c r="C4571" s="15" t="s">
        <v>10184</v>
      </c>
      <c r="D4571" s="30" t="s">
        <v>2280</v>
      </c>
      <c r="E4571" s="30">
        <v>1</v>
      </c>
      <c r="F4571" s="30">
        <v>0.3</v>
      </c>
      <c r="G4571" s="30">
        <v>0.3</v>
      </c>
    </row>
    <row r="4572" spans="1:7" x14ac:dyDescent="0.55000000000000004">
      <c r="A4572" s="15" t="s">
        <v>10170</v>
      </c>
      <c r="B4572" s="36" t="s">
        <v>10185</v>
      </c>
      <c r="C4572" s="15" t="s">
        <v>10186</v>
      </c>
      <c r="D4572" s="15" t="s">
        <v>2181</v>
      </c>
      <c r="E4572" s="30">
        <v>0.5</v>
      </c>
      <c r="F4572" s="30">
        <v>1</v>
      </c>
      <c r="G4572" s="30">
        <v>0.5</v>
      </c>
    </row>
    <row r="4573" spans="1:7" x14ac:dyDescent="0.55000000000000004">
      <c r="A4573" s="15" t="s">
        <v>10170</v>
      </c>
      <c r="B4573" s="36" t="s">
        <v>10187</v>
      </c>
      <c r="C4573" s="15" t="s">
        <v>10188</v>
      </c>
      <c r="D4573" s="15" t="s">
        <v>2181</v>
      </c>
      <c r="E4573" s="30">
        <v>0.1</v>
      </c>
      <c r="F4573" s="30">
        <v>0.1</v>
      </c>
      <c r="G4573" s="30">
        <v>0.1</v>
      </c>
    </row>
    <row r="4574" spans="1:7" x14ac:dyDescent="0.55000000000000004">
      <c r="A4574" s="15" t="s">
        <v>10170</v>
      </c>
      <c r="B4574" s="36" t="s">
        <v>10189</v>
      </c>
      <c r="C4574" s="15" t="s">
        <v>10190</v>
      </c>
      <c r="D4574" s="30" t="s">
        <v>99</v>
      </c>
      <c r="E4574" s="30">
        <v>1</v>
      </c>
      <c r="F4574" s="30">
        <v>0.2</v>
      </c>
      <c r="G4574" s="30">
        <v>0.2</v>
      </c>
    </row>
    <row r="4575" spans="1:7" x14ac:dyDescent="0.55000000000000004">
      <c r="A4575" s="15" t="s">
        <v>10170</v>
      </c>
      <c r="B4575" s="36" t="s">
        <v>10191</v>
      </c>
      <c r="C4575" s="15" t="s">
        <v>10192</v>
      </c>
      <c r="D4575" s="15" t="s">
        <v>2185</v>
      </c>
      <c r="E4575" s="30">
        <v>0.5</v>
      </c>
      <c r="F4575" s="30">
        <v>0.3</v>
      </c>
      <c r="G4575" s="30">
        <v>0.3</v>
      </c>
    </row>
    <row r="4576" spans="1:7" x14ac:dyDescent="0.55000000000000004">
      <c r="A4576" s="15" t="s">
        <v>10170</v>
      </c>
      <c r="B4576" s="36" t="s">
        <v>10193</v>
      </c>
      <c r="C4576" s="15" t="s">
        <v>10194</v>
      </c>
      <c r="D4576" s="30" t="s">
        <v>2195</v>
      </c>
      <c r="E4576" s="30">
        <v>1</v>
      </c>
      <c r="F4576" s="30">
        <v>0.3</v>
      </c>
      <c r="G4576" s="30">
        <v>0.3</v>
      </c>
    </row>
    <row r="4577" spans="1:7" x14ac:dyDescent="0.55000000000000004">
      <c r="A4577" s="15" t="s">
        <v>10170</v>
      </c>
      <c r="B4577" s="36" t="s">
        <v>10195</v>
      </c>
      <c r="C4577" s="15" t="s">
        <v>10196</v>
      </c>
      <c r="D4577" s="30" t="s">
        <v>7322</v>
      </c>
      <c r="E4577" s="30">
        <v>1</v>
      </c>
      <c r="F4577" s="30">
        <v>1</v>
      </c>
      <c r="G4577" s="30">
        <v>1</v>
      </c>
    </row>
    <row r="4578" spans="1:7" x14ac:dyDescent="0.55000000000000004">
      <c r="A4578" s="15" t="s">
        <v>10170</v>
      </c>
      <c r="B4578" s="36" t="s">
        <v>10197</v>
      </c>
      <c r="C4578" s="15" t="s">
        <v>10198</v>
      </c>
      <c r="D4578" s="15" t="s">
        <v>2181</v>
      </c>
      <c r="E4578" s="30">
        <v>0.5</v>
      </c>
      <c r="F4578" s="30">
        <v>0.2</v>
      </c>
      <c r="G4578" s="30">
        <v>0.2</v>
      </c>
    </row>
    <row r="4579" spans="1:7" x14ac:dyDescent="0.55000000000000004">
      <c r="A4579" s="15" t="s">
        <v>10170</v>
      </c>
      <c r="B4579" s="36" t="s">
        <v>10199</v>
      </c>
      <c r="C4579" s="15" t="s">
        <v>10200</v>
      </c>
      <c r="D4579" s="30" t="s">
        <v>2195</v>
      </c>
      <c r="E4579" s="30">
        <v>1.5</v>
      </c>
      <c r="F4579" s="30">
        <v>0.1</v>
      </c>
      <c r="G4579" s="30">
        <v>0.1</v>
      </c>
    </row>
    <row r="4580" spans="1:7" x14ac:dyDescent="0.55000000000000004">
      <c r="A4580" s="15" t="s">
        <v>10201</v>
      </c>
      <c r="B4580" s="36" t="s">
        <v>10202</v>
      </c>
      <c r="C4580" s="15" t="s">
        <v>10203</v>
      </c>
      <c r="D4580" s="15" t="s">
        <v>2181</v>
      </c>
      <c r="E4580" s="30">
        <v>0.2</v>
      </c>
      <c r="F4580" s="30">
        <v>0.4</v>
      </c>
      <c r="G4580" s="30">
        <v>0.4</v>
      </c>
    </row>
    <row r="4581" spans="1:7" x14ac:dyDescent="0.55000000000000004">
      <c r="A4581" s="15" t="s">
        <v>10201</v>
      </c>
      <c r="B4581" s="36" t="s">
        <v>10204</v>
      </c>
      <c r="C4581" s="15" t="s">
        <v>10205</v>
      </c>
      <c r="D4581" s="15" t="s">
        <v>2185</v>
      </c>
      <c r="E4581" s="30">
        <v>0.4</v>
      </c>
      <c r="F4581" s="30">
        <v>0.3</v>
      </c>
      <c r="G4581" s="30">
        <v>0.3</v>
      </c>
    </row>
    <row r="4582" spans="1:7" x14ac:dyDescent="0.55000000000000004">
      <c r="A4582" s="15" t="s">
        <v>10201</v>
      </c>
      <c r="B4582" s="36" t="s">
        <v>10206</v>
      </c>
      <c r="C4582" s="15" t="s">
        <v>10207</v>
      </c>
      <c r="D4582" s="15" t="s">
        <v>2181</v>
      </c>
      <c r="E4582" s="30">
        <v>2.2999999999999998</v>
      </c>
      <c r="F4582" s="15" t="s">
        <v>95</v>
      </c>
      <c r="G4582" s="15" t="s">
        <v>95</v>
      </c>
    </row>
    <row r="4583" spans="1:7" x14ac:dyDescent="0.55000000000000004">
      <c r="A4583" s="15" t="s">
        <v>10201</v>
      </c>
      <c r="B4583" s="36" t="s">
        <v>10208</v>
      </c>
      <c r="C4583" s="15" t="s">
        <v>10209</v>
      </c>
      <c r="D4583" s="15" t="s">
        <v>2185</v>
      </c>
      <c r="E4583" s="30">
        <v>0.8</v>
      </c>
      <c r="F4583" s="30">
        <v>0.2</v>
      </c>
      <c r="G4583" s="30">
        <v>0.2</v>
      </c>
    </row>
    <row r="4584" spans="1:7" x14ac:dyDescent="0.55000000000000004">
      <c r="A4584" s="15" t="s">
        <v>10201</v>
      </c>
      <c r="B4584" s="36" t="s">
        <v>10210</v>
      </c>
      <c r="C4584" s="15" t="s">
        <v>10211</v>
      </c>
      <c r="D4584" s="15" t="s">
        <v>2181</v>
      </c>
      <c r="E4584" s="30">
        <v>0.4</v>
      </c>
      <c r="F4584" s="30">
        <v>0.4</v>
      </c>
      <c r="G4584" s="30">
        <v>0.7</v>
      </c>
    </row>
    <row r="4585" spans="1:7" x14ac:dyDescent="0.55000000000000004">
      <c r="A4585" s="15" t="s">
        <v>10212</v>
      </c>
      <c r="B4585" s="36" t="s">
        <v>10213</v>
      </c>
      <c r="C4585" s="15" t="s">
        <v>10214</v>
      </c>
      <c r="D4585" s="30" t="s">
        <v>1141</v>
      </c>
      <c r="E4585" s="30">
        <v>1</v>
      </c>
      <c r="F4585" s="30">
        <v>0.3</v>
      </c>
      <c r="G4585" s="30">
        <v>0.2</v>
      </c>
    </row>
    <row r="4586" spans="1:7" x14ac:dyDescent="0.55000000000000004">
      <c r="A4586" s="15" t="s">
        <v>10215</v>
      </c>
      <c r="B4586" s="36" t="s">
        <v>10216</v>
      </c>
      <c r="C4586" s="15" t="s">
        <v>10217</v>
      </c>
      <c r="D4586" s="30" t="s">
        <v>15</v>
      </c>
      <c r="E4586" s="30">
        <v>1</v>
      </c>
      <c r="F4586" s="30">
        <v>1</v>
      </c>
      <c r="G4586" s="30">
        <v>0.6</v>
      </c>
    </row>
    <row r="4587" spans="1:7" x14ac:dyDescent="0.55000000000000004">
      <c r="A4587" s="15" t="s">
        <v>10215</v>
      </c>
      <c r="B4587" s="36" t="s">
        <v>10218</v>
      </c>
      <c r="C4587" s="15" t="s">
        <v>10219</v>
      </c>
      <c r="D4587" s="30" t="s">
        <v>15</v>
      </c>
      <c r="E4587" s="30">
        <v>1</v>
      </c>
      <c r="F4587" s="30">
        <v>1</v>
      </c>
      <c r="G4587" s="30">
        <v>1</v>
      </c>
    </row>
    <row r="4588" spans="1:7" x14ac:dyDescent="0.55000000000000004">
      <c r="A4588" s="15" t="s">
        <v>10215</v>
      </c>
      <c r="B4588" s="36" t="s">
        <v>10220</v>
      </c>
      <c r="C4588" s="15" t="s">
        <v>10221</v>
      </c>
      <c r="D4588" s="15" t="s">
        <v>2181</v>
      </c>
      <c r="E4588" s="30">
        <v>1</v>
      </c>
      <c r="F4588" s="30">
        <v>0.6</v>
      </c>
      <c r="G4588" s="30">
        <v>0.3</v>
      </c>
    </row>
    <row r="4589" spans="1:7" x14ac:dyDescent="0.55000000000000004">
      <c r="A4589" s="15" t="s">
        <v>10215</v>
      </c>
      <c r="B4589" s="36" t="s">
        <v>10222</v>
      </c>
      <c r="C4589" s="15" t="s">
        <v>10223</v>
      </c>
      <c r="D4589" s="30" t="s">
        <v>15</v>
      </c>
      <c r="E4589" s="30">
        <v>0.5</v>
      </c>
      <c r="F4589" s="30">
        <v>0.3</v>
      </c>
      <c r="G4589" s="30">
        <v>0.3</v>
      </c>
    </row>
    <row r="4590" spans="1:7" x14ac:dyDescent="0.55000000000000004">
      <c r="A4590" s="15" t="s">
        <v>10215</v>
      </c>
      <c r="B4590" s="36" t="s">
        <v>10224</v>
      </c>
      <c r="C4590" s="15" t="s">
        <v>10225</v>
      </c>
      <c r="D4590" s="30" t="s">
        <v>134</v>
      </c>
      <c r="E4590" s="30">
        <v>1</v>
      </c>
      <c r="F4590" s="30">
        <v>0.5</v>
      </c>
      <c r="G4590" s="30">
        <v>0.5</v>
      </c>
    </row>
    <row r="4591" spans="1:7" x14ac:dyDescent="0.55000000000000004">
      <c r="A4591" s="15" t="s">
        <v>10226</v>
      </c>
      <c r="B4591" s="36" t="s">
        <v>10227</v>
      </c>
      <c r="C4591" s="15" t="s">
        <v>10228</v>
      </c>
      <c r="D4591" s="30" t="s">
        <v>2301</v>
      </c>
      <c r="E4591" s="30">
        <v>0.5</v>
      </c>
      <c r="F4591" s="30">
        <v>1</v>
      </c>
      <c r="G4591" s="30">
        <v>0.5</v>
      </c>
    </row>
    <row r="4592" spans="1:7" x14ac:dyDescent="0.55000000000000004">
      <c r="A4592" s="15" t="s">
        <v>10229</v>
      </c>
      <c r="B4592" s="36" t="s">
        <v>10230</v>
      </c>
      <c r="C4592" s="15" t="s">
        <v>10231</v>
      </c>
      <c r="D4592" s="15" t="s">
        <v>2181</v>
      </c>
      <c r="E4592" s="30">
        <v>0.2</v>
      </c>
      <c r="F4592" s="30">
        <v>0.2</v>
      </c>
      <c r="G4592" s="30">
        <v>0.1</v>
      </c>
    </row>
    <row r="4593" spans="1:7" x14ac:dyDescent="0.55000000000000004">
      <c r="A4593" s="15" t="s">
        <v>10229</v>
      </c>
      <c r="B4593" s="36" t="s">
        <v>10232</v>
      </c>
      <c r="C4593" s="15" t="s">
        <v>10233</v>
      </c>
      <c r="D4593" s="15" t="s">
        <v>2181</v>
      </c>
      <c r="E4593" s="30">
        <v>0.2</v>
      </c>
      <c r="F4593" s="30">
        <v>0.2</v>
      </c>
      <c r="G4593" s="30">
        <v>0.2</v>
      </c>
    </row>
    <row r="4594" spans="1:7" x14ac:dyDescent="0.55000000000000004">
      <c r="A4594" s="15" t="s">
        <v>10229</v>
      </c>
      <c r="B4594" s="36" t="s">
        <v>10234</v>
      </c>
      <c r="C4594" s="15" t="s">
        <v>10235</v>
      </c>
      <c r="D4594" s="30" t="s">
        <v>21</v>
      </c>
      <c r="E4594" s="30">
        <v>0.8</v>
      </c>
      <c r="F4594" s="30">
        <v>0.5</v>
      </c>
      <c r="G4594" s="30">
        <v>0.5</v>
      </c>
    </row>
    <row r="4595" spans="1:7" x14ac:dyDescent="0.55000000000000004">
      <c r="A4595" s="15" t="s">
        <v>10226</v>
      </c>
      <c r="B4595" s="36" t="s">
        <v>10236</v>
      </c>
      <c r="C4595" s="15" t="s">
        <v>10237</v>
      </c>
      <c r="D4595" s="15" t="s">
        <v>2181</v>
      </c>
      <c r="E4595" s="30">
        <v>0.4</v>
      </c>
      <c r="F4595" s="30">
        <v>0.4</v>
      </c>
      <c r="G4595" s="30">
        <v>0.2</v>
      </c>
    </row>
    <row r="4596" spans="1:7" x14ac:dyDescent="0.55000000000000004">
      <c r="A4596" s="15" t="s">
        <v>10226</v>
      </c>
      <c r="B4596" s="36" t="s">
        <v>10238</v>
      </c>
      <c r="C4596" s="15" t="s">
        <v>10239</v>
      </c>
      <c r="D4596" s="30" t="s">
        <v>69</v>
      </c>
      <c r="E4596" s="30">
        <v>0.3</v>
      </c>
      <c r="F4596" s="30">
        <v>0.1</v>
      </c>
      <c r="G4596" s="30">
        <v>0.3</v>
      </c>
    </row>
    <row r="4597" spans="1:7" x14ac:dyDescent="0.55000000000000004">
      <c r="A4597" s="15" t="s">
        <v>10229</v>
      </c>
      <c r="B4597" s="36" t="s">
        <v>10240</v>
      </c>
      <c r="C4597" s="15" t="s">
        <v>10241</v>
      </c>
      <c r="D4597" s="30" t="s">
        <v>21</v>
      </c>
      <c r="E4597" s="30">
        <v>0.3</v>
      </c>
      <c r="F4597" s="30">
        <v>0.1</v>
      </c>
      <c r="G4597" s="30">
        <v>0.1</v>
      </c>
    </row>
    <row r="4598" spans="1:7" x14ac:dyDescent="0.55000000000000004">
      <c r="A4598" s="15" t="s">
        <v>10229</v>
      </c>
      <c r="B4598" s="36" t="s">
        <v>10242</v>
      </c>
      <c r="C4598" s="15" t="s">
        <v>10243</v>
      </c>
      <c r="D4598" s="30" t="s">
        <v>21</v>
      </c>
      <c r="E4598" s="30">
        <v>0.9</v>
      </c>
      <c r="F4598" s="30">
        <v>0.3</v>
      </c>
      <c r="G4598" s="30">
        <v>0.3</v>
      </c>
    </row>
    <row r="4599" spans="1:7" x14ac:dyDescent="0.55000000000000004">
      <c r="A4599" s="15" t="s">
        <v>10226</v>
      </c>
      <c r="B4599" s="36" t="s">
        <v>10244</v>
      </c>
      <c r="C4599" s="15" t="s">
        <v>10245</v>
      </c>
      <c r="D4599" s="15" t="s">
        <v>2185</v>
      </c>
      <c r="E4599" s="30">
        <v>1.6</v>
      </c>
      <c r="F4599" s="30">
        <v>0.3</v>
      </c>
      <c r="G4599" s="30">
        <v>0.2</v>
      </c>
    </row>
    <row r="4600" spans="1:7" x14ac:dyDescent="0.55000000000000004">
      <c r="A4600" s="15" t="s">
        <v>10229</v>
      </c>
      <c r="B4600" s="36" t="s">
        <v>10246</v>
      </c>
      <c r="C4600" s="15" t="s">
        <v>10247</v>
      </c>
      <c r="D4600" s="15" t="s">
        <v>2181</v>
      </c>
      <c r="E4600" s="30">
        <v>0.1</v>
      </c>
      <c r="F4600" s="30">
        <v>0.2</v>
      </c>
      <c r="G4600" s="30">
        <v>0.2</v>
      </c>
    </row>
    <row r="4601" spans="1:7" x14ac:dyDescent="0.55000000000000004">
      <c r="A4601" s="15" t="s">
        <v>10229</v>
      </c>
      <c r="B4601" s="36" t="s">
        <v>10248</v>
      </c>
      <c r="C4601" s="15" t="s">
        <v>10249</v>
      </c>
      <c r="D4601" s="30" t="s">
        <v>21</v>
      </c>
      <c r="E4601" s="30">
        <v>1</v>
      </c>
      <c r="F4601" s="30">
        <v>0.2</v>
      </c>
      <c r="G4601" s="30">
        <v>0.4</v>
      </c>
    </row>
    <row r="4602" spans="1:7" x14ac:dyDescent="0.55000000000000004">
      <c r="A4602" s="15" t="s">
        <v>10229</v>
      </c>
      <c r="B4602" s="36" t="s">
        <v>10250</v>
      </c>
      <c r="C4602" s="15" t="s">
        <v>10251</v>
      </c>
      <c r="D4602" s="30" t="s">
        <v>771</v>
      </c>
      <c r="E4602" s="30">
        <v>0.6</v>
      </c>
      <c r="F4602" s="30">
        <v>2</v>
      </c>
      <c r="G4602" s="30">
        <v>0.5</v>
      </c>
    </row>
    <row r="4603" spans="1:7" x14ac:dyDescent="0.55000000000000004">
      <c r="A4603" s="15" t="s">
        <v>10252</v>
      </c>
      <c r="B4603" s="36" t="s">
        <v>10253</v>
      </c>
      <c r="C4603" s="15" t="s">
        <v>10254</v>
      </c>
      <c r="D4603" s="15" t="s">
        <v>2185</v>
      </c>
      <c r="E4603" s="30">
        <v>0.3</v>
      </c>
      <c r="F4603" s="30">
        <v>0.1</v>
      </c>
      <c r="G4603" s="30">
        <v>0.3</v>
      </c>
    </row>
    <row r="4604" spans="1:7" x14ac:dyDescent="0.55000000000000004">
      <c r="A4604" s="15" t="s">
        <v>10226</v>
      </c>
      <c r="B4604" s="36" t="s">
        <v>10255</v>
      </c>
      <c r="C4604" s="15" t="s">
        <v>10256</v>
      </c>
      <c r="D4604" s="15" t="s">
        <v>2181</v>
      </c>
      <c r="E4604" s="30">
        <v>0.3</v>
      </c>
      <c r="F4604" s="30">
        <v>0.1</v>
      </c>
      <c r="G4604" s="30">
        <v>0.1</v>
      </c>
    </row>
    <row r="4605" spans="1:7" x14ac:dyDescent="0.55000000000000004">
      <c r="A4605" s="15" t="s">
        <v>10252</v>
      </c>
      <c r="B4605" s="36" t="s">
        <v>10257</v>
      </c>
      <c r="C4605" s="15" t="s">
        <v>10258</v>
      </c>
      <c r="D4605" s="15" t="s">
        <v>2185</v>
      </c>
      <c r="E4605" s="30">
        <v>0.6</v>
      </c>
      <c r="F4605" s="30">
        <v>0.1</v>
      </c>
      <c r="G4605" s="30">
        <v>0.1</v>
      </c>
    </row>
    <row r="4606" spans="1:7" x14ac:dyDescent="0.55000000000000004">
      <c r="A4606" s="15" t="s">
        <v>10229</v>
      </c>
      <c r="B4606" s="36" t="s">
        <v>10259</v>
      </c>
      <c r="C4606" s="15" t="s">
        <v>10260</v>
      </c>
      <c r="D4606" s="30" t="s">
        <v>21</v>
      </c>
      <c r="E4606" s="30">
        <v>0.5</v>
      </c>
      <c r="F4606" s="30">
        <v>0.2</v>
      </c>
      <c r="G4606" s="30">
        <v>0.2</v>
      </c>
    </row>
    <row r="4607" spans="1:7" x14ac:dyDescent="0.55000000000000004">
      <c r="A4607" s="15" t="s">
        <v>10226</v>
      </c>
      <c r="B4607" s="36" t="s">
        <v>10261</v>
      </c>
      <c r="C4607" s="15" t="s">
        <v>10262</v>
      </c>
      <c r="D4607" s="15" t="s">
        <v>2185</v>
      </c>
      <c r="E4607" s="30">
        <v>1</v>
      </c>
      <c r="F4607" s="30">
        <v>0.2</v>
      </c>
      <c r="G4607" s="30">
        <v>0.2</v>
      </c>
    </row>
    <row r="4608" spans="1:7" x14ac:dyDescent="0.55000000000000004">
      <c r="A4608" s="15" t="s">
        <v>10229</v>
      </c>
      <c r="B4608" s="36" t="s">
        <v>10263</v>
      </c>
      <c r="C4608" s="15" t="s">
        <v>10264</v>
      </c>
      <c r="D4608" s="15" t="s">
        <v>2181</v>
      </c>
      <c r="E4608" s="30">
        <v>0.5</v>
      </c>
      <c r="F4608" s="30">
        <v>0.1</v>
      </c>
      <c r="G4608" s="30">
        <v>0.1</v>
      </c>
    </row>
    <row r="4609" spans="1:7" x14ac:dyDescent="0.55000000000000004">
      <c r="A4609" s="15" t="s">
        <v>10226</v>
      </c>
      <c r="B4609" s="36" t="s">
        <v>10265</v>
      </c>
      <c r="C4609" s="15" t="s">
        <v>10266</v>
      </c>
      <c r="D4609" s="15" t="s">
        <v>2185</v>
      </c>
      <c r="E4609" s="30">
        <v>0.8</v>
      </c>
      <c r="F4609" s="30">
        <v>0.6</v>
      </c>
      <c r="G4609" s="30">
        <v>0.5</v>
      </c>
    </row>
    <row r="4610" spans="1:7" x14ac:dyDescent="0.55000000000000004">
      <c r="A4610" s="15" t="s">
        <v>10252</v>
      </c>
      <c r="B4610" s="36" t="s">
        <v>10267</v>
      </c>
      <c r="C4610" s="15" t="s">
        <v>10268</v>
      </c>
      <c r="D4610" s="15" t="s">
        <v>2185</v>
      </c>
      <c r="E4610" s="30">
        <v>0.1</v>
      </c>
      <c r="F4610" s="30">
        <v>0.1</v>
      </c>
      <c r="G4610" s="30">
        <v>0.1</v>
      </c>
    </row>
    <row r="4611" spans="1:7" x14ac:dyDescent="0.55000000000000004">
      <c r="A4611" s="15" t="s">
        <v>10226</v>
      </c>
      <c r="B4611" s="36" t="s">
        <v>10269</v>
      </c>
      <c r="C4611" s="15" t="s">
        <v>10270</v>
      </c>
      <c r="D4611" s="30" t="s">
        <v>7322</v>
      </c>
      <c r="E4611" s="30">
        <v>1</v>
      </c>
      <c r="F4611" s="30">
        <v>0.2</v>
      </c>
      <c r="G4611" s="30">
        <v>0.2</v>
      </c>
    </row>
    <row r="4612" spans="1:7" x14ac:dyDescent="0.55000000000000004">
      <c r="A4612" s="15" t="s">
        <v>10226</v>
      </c>
      <c r="B4612" s="36" t="s">
        <v>10271</v>
      </c>
      <c r="C4612" s="15" t="s">
        <v>10272</v>
      </c>
      <c r="D4612" s="15" t="s">
        <v>2185</v>
      </c>
      <c r="E4612" s="30">
        <v>0.3</v>
      </c>
      <c r="F4612" s="30">
        <v>0.1</v>
      </c>
      <c r="G4612" s="30">
        <v>0.2</v>
      </c>
    </row>
    <row r="4613" spans="1:7" x14ac:dyDescent="0.55000000000000004">
      <c r="A4613" s="15" t="s">
        <v>10229</v>
      </c>
      <c r="B4613" s="36" t="s">
        <v>10273</v>
      </c>
      <c r="C4613" s="15" t="s">
        <v>10274</v>
      </c>
      <c r="D4613" s="15" t="s">
        <v>2258</v>
      </c>
      <c r="E4613" s="30">
        <v>0.5</v>
      </c>
      <c r="F4613" s="30">
        <v>0.2</v>
      </c>
      <c r="G4613" s="30">
        <v>0.2</v>
      </c>
    </row>
    <row r="4614" spans="1:7" x14ac:dyDescent="0.55000000000000004">
      <c r="A4614" s="15" t="s">
        <v>10275</v>
      </c>
      <c r="B4614" s="36" t="s">
        <v>10276</v>
      </c>
      <c r="C4614" s="15" t="s">
        <v>10277</v>
      </c>
      <c r="D4614" s="30" t="s">
        <v>15</v>
      </c>
      <c r="E4614" s="30">
        <v>1.1000000000000001</v>
      </c>
      <c r="F4614" s="30">
        <v>2.5</v>
      </c>
      <c r="G4614" s="30">
        <v>0.5</v>
      </c>
    </row>
    <row r="4615" spans="1:7" x14ac:dyDescent="0.55000000000000004">
      <c r="A4615" s="15" t="s">
        <v>10275</v>
      </c>
      <c r="B4615" s="36" t="s">
        <v>10278</v>
      </c>
      <c r="C4615" s="15" t="s">
        <v>10279</v>
      </c>
      <c r="D4615" s="30" t="s">
        <v>15</v>
      </c>
      <c r="E4615" s="30">
        <v>0.2</v>
      </c>
      <c r="F4615" s="30">
        <v>0.1</v>
      </c>
      <c r="G4615" s="30">
        <v>0.1</v>
      </c>
    </row>
    <row r="4616" spans="1:7" x14ac:dyDescent="0.55000000000000004">
      <c r="A4616" s="15" t="s">
        <v>10275</v>
      </c>
      <c r="B4616" s="36" t="s">
        <v>10280</v>
      </c>
      <c r="C4616" s="15" t="s">
        <v>10281</v>
      </c>
      <c r="D4616" s="30" t="s">
        <v>15</v>
      </c>
      <c r="E4616" s="30">
        <v>1.8</v>
      </c>
      <c r="F4616" s="30">
        <v>0.05</v>
      </c>
      <c r="G4616" s="30">
        <v>3</v>
      </c>
    </row>
    <row r="4617" spans="1:7" x14ac:dyDescent="0.55000000000000004">
      <c r="A4617" s="15" t="s">
        <v>10275</v>
      </c>
      <c r="B4617" s="36" t="s">
        <v>10282</v>
      </c>
      <c r="C4617" s="15" t="s">
        <v>10283</v>
      </c>
      <c r="D4617" s="30" t="s">
        <v>15</v>
      </c>
      <c r="E4617" s="30">
        <v>0.2</v>
      </c>
      <c r="F4617" s="30">
        <v>0.05</v>
      </c>
      <c r="G4617" s="30">
        <v>0.05</v>
      </c>
    </row>
    <row r="4618" spans="1:7" x14ac:dyDescent="0.55000000000000004">
      <c r="A4618" s="15" t="s">
        <v>10284</v>
      </c>
      <c r="B4618" s="36" t="s">
        <v>10285</v>
      </c>
      <c r="C4618" s="15" t="s">
        <v>10286</v>
      </c>
      <c r="D4618" s="15" t="s">
        <v>2181</v>
      </c>
      <c r="E4618" s="30">
        <v>0.5</v>
      </c>
      <c r="F4618" s="30">
        <v>0.3</v>
      </c>
      <c r="G4618" s="30">
        <v>0.3</v>
      </c>
    </row>
    <row r="4619" spans="1:7" x14ac:dyDescent="0.55000000000000004">
      <c r="A4619" s="15" t="s">
        <v>10287</v>
      </c>
      <c r="B4619" s="36" t="s">
        <v>10288</v>
      </c>
      <c r="C4619" s="15" t="s">
        <v>10289</v>
      </c>
      <c r="D4619" s="15" t="s">
        <v>2181</v>
      </c>
      <c r="E4619" s="30">
        <v>1</v>
      </c>
      <c r="F4619" s="30">
        <v>0.1</v>
      </c>
      <c r="G4619" s="30">
        <v>0.2</v>
      </c>
    </row>
    <row r="4620" spans="1:7" x14ac:dyDescent="0.55000000000000004">
      <c r="A4620" s="15" t="s">
        <v>10287</v>
      </c>
      <c r="B4620" s="36" t="s">
        <v>10290</v>
      </c>
      <c r="C4620" s="15" t="s">
        <v>10291</v>
      </c>
      <c r="D4620" s="30" t="s">
        <v>4055</v>
      </c>
      <c r="E4620" s="30">
        <v>0.6</v>
      </c>
      <c r="F4620" s="30">
        <v>0.5</v>
      </c>
      <c r="G4620" s="30">
        <v>0.5</v>
      </c>
    </row>
    <row r="4621" spans="1:7" x14ac:dyDescent="0.55000000000000004">
      <c r="A4621" s="15" t="s">
        <v>10292</v>
      </c>
      <c r="B4621" s="36" t="s">
        <v>10293</v>
      </c>
      <c r="C4621" s="15" t="s">
        <v>10294</v>
      </c>
      <c r="D4621" s="30" t="s">
        <v>134</v>
      </c>
      <c r="E4621" s="30">
        <v>0.5</v>
      </c>
      <c r="F4621" s="30">
        <v>0.5</v>
      </c>
      <c r="G4621" s="30">
        <v>0.5</v>
      </c>
    </row>
    <row r="4622" spans="1:7" x14ac:dyDescent="0.55000000000000004">
      <c r="A4622" s="15" t="s">
        <v>10284</v>
      </c>
      <c r="B4622" s="36" t="s">
        <v>10295</v>
      </c>
      <c r="C4622" s="15" t="s">
        <v>19056</v>
      </c>
      <c r="D4622" s="15" t="s">
        <v>2181</v>
      </c>
      <c r="E4622" s="30">
        <v>0.5</v>
      </c>
      <c r="F4622" s="30">
        <v>1</v>
      </c>
      <c r="G4622" s="30">
        <v>1</v>
      </c>
    </row>
    <row r="4623" spans="1:7" x14ac:dyDescent="0.55000000000000004">
      <c r="A4623" s="15" t="s">
        <v>10296</v>
      </c>
      <c r="B4623" s="36" t="s">
        <v>10297</v>
      </c>
      <c r="C4623" s="15" t="s">
        <v>19057</v>
      </c>
      <c r="D4623" s="15" t="s">
        <v>2181</v>
      </c>
      <c r="E4623" s="30">
        <v>0.5</v>
      </c>
      <c r="F4623" s="30">
        <v>0.5</v>
      </c>
      <c r="G4623" s="30">
        <v>0.5</v>
      </c>
    </row>
    <row r="4624" spans="1:7" x14ac:dyDescent="0.55000000000000004">
      <c r="A4624" s="15" t="s">
        <v>10296</v>
      </c>
      <c r="B4624" s="36" t="s">
        <v>10298</v>
      </c>
      <c r="C4624" s="15" t="s">
        <v>10299</v>
      </c>
      <c r="D4624" s="15" t="s">
        <v>2181</v>
      </c>
      <c r="E4624" s="30">
        <v>1</v>
      </c>
      <c r="F4624" s="30">
        <v>0.5</v>
      </c>
      <c r="G4624" s="30">
        <v>0.5</v>
      </c>
    </row>
    <row r="4625" spans="1:7" x14ac:dyDescent="0.55000000000000004">
      <c r="A4625" s="15" t="s">
        <v>10296</v>
      </c>
      <c r="B4625" s="36" t="s">
        <v>10300</v>
      </c>
      <c r="C4625" s="15" t="s">
        <v>10301</v>
      </c>
      <c r="D4625" s="15" t="s">
        <v>2185</v>
      </c>
      <c r="E4625" s="30">
        <v>0.2</v>
      </c>
      <c r="F4625" s="30">
        <v>0.3</v>
      </c>
      <c r="G4625" s="30">
        <v>0.3</v>
      </c>
    </row>
    <row r="4626" spans="1:7" x14ac:dyDescent="0.55000000000000004">
      <c r="A4626" s="15" t="s">
        <v>10296</v>
      </c>
      <c r="B4626" s="36" t="s">
        <v>10302</v>
      </c>
      <c r="C4626" s="15" t="s">
        <v>10303</v>
      </c>
      <c r="D4626" s="15" t="s">
        <v>2181</v>
      </c>
      <c r="E4626" s="30">
        <v>0.5</v>
      </c>
      <c r="F4626" s="30">
        <v>0.3</v>
      </c>
      <c r="G4626" s="30">
        <v>0.3</v>
      </c>
    </row>
    <row r="4627" spans="1:7" x14ac:dyDescent="0.55000000000000004">
      <c r="A4627" s="15" t="s">
        <v>10296</v>
      </c>
      <c r="B4627" s="36" t="s">
        <v>10304</v>
      </c>
      <c r="C4627" s="15" t="s">
        <v>10305</v>
      </c>
      <c r="D4627" s="15" t="s">
        <v>2185</v>
      </c>
      <c r="E4627" s="30">
        <v>0.2</v>
      </c>
      <c r="F4627" s="30">
        <v>0.1</v>
      </c>
      <c r="G4627" s="30">
        <v>0.1</v>
      </c>
    </row>
    <row r="4628" spans="1:7" x14ac:dyDescent="0.55000000000000004">
      <c r="A4628" s="15" t="s">
        <v>10284</v>
      </c>
      <c r="B4628" s="36" t="s">
        <v>10306</v>
      </c>
      <c r="C4628" s="15" t="s">
        <v>10307</v>
      </c>
      <c r="D4628" s="15" t="s">
        <v>2181</v>
      </c>
      <c r="E4628" s="30">
        <v>0.5</v>
      </c>
      <c r="F4628" s="30">
        <v>0.5</v>
      </c>
      <c r="G4628" s="30">
        <v>0.5</v>
      </c>
    </row>
    <row r="4629" spans="1:7" x14ac:dyDescent="0.55000000000000004">
      <c r="A4629" s="15" t="s">
        <v>10284</v>
      </c>
      <c r="B4629" s="36" t="s">
        <v>10308</v>
      </c>
      <c r="C4629" s="15" t="s">
        <v>10309</v>
      </c>
      <c r="D4629" s="15" t="s">
        <v>2181</v>
      </c>
      <c r="E4629" s="30">
        <v>0.3</v>
      </c>
      <c r="F4629" s="30">
        <v>0.3</v>
      </c>
      <c r="G4629" s="30">
        <v>0.3</v>
      </c>
    </row>
    <row r="4630" spans="1:7" x14ac:dyDescent="0.55000000000000004">
      <c r="A4630" s="15" t="s">
        <v>10284</v>
      </c>
      <c r="B4630" s="36" t="s">
        <v>10310</v>
      </c>
      <c r="C4630" s="15" t="s">
        <v>10311</v>
      </c>
      <c r="D4630" s="15" t="s">
        <v>2181</v>
      </c>
      <c r="E4630" s="30">
        <v>0.3</v>
      </c>
      <c r="F4630" s="30">
        <v>0.3</v>
      </c>
      <c r="G4630" s="30">
        <v>0.3</v>
      </c>
    </row>
    <row r="4631" spans="1:7" x14ac:dyDescent="0.55000000000000004">
      <c r="A4631" s="15" t="s">
        <v>10284</v>
      </c>
      <c r="B4631" s="36" t="s">
        <v>10312</v>
      </c>
      <c r="C4631" s="15" t="s">
        <v>10313</v>
      </c>
      <c r="D4631" s="15" t="s">
        <v>2181</v>
      </c>
      <c r="E4631" s="30">
        <v>0.5</v>
      </c>
      <c r="F4631" s="30">
        <v>0.5</v>
      </c>
      <c r="G4631" s="30">
        <v>0.5</v>
      </c>
    </row>
    <row r="4632" spans="1:7" x14ac:dyDescent="0.55000000000000004">
      <c r="A4632" s="15" t="s">
        <v>10296</v>
      </c>
      <c r="B4632" s="36" t="s">
        <v>10314</v>
      </c>
      <c r="C4632" s="15" t="s">
        <v>10315</v>
      </c>
      <c r="D4632" s="15" t="s">
        <v>2181</v>
      </c>
      <c r="E4632" s="30">
        <v>0.5</v>
      </c>
      <c r="F4632" s="30">
        <v>0.3</v>
      </c>
      <c r="G4632" s="30">
        <v>0.3</v>
      </c>
    </row>
    <row r="4633" spans="1:7" x14ac:dyDescent="0.55000000000000004">
      <c r="A4633" s="15" t="s">
        <v>10296</v>
      </c>
      <c r="B4633" s="36" t="s">
        <v>10316</v>
      </c>
      <c r="C4633" s="15" t="s">
        <v>10315</v>
      </c>
      <c r="D4633" s="15" t="s">
        <v>2181</v>
      </c>
      <c r="E4633" s="30">
        <v>0.8</v>
      </c>
      <c r="F4633" s="30">
        <v>0.3</v>
      </c>
      <c r="G4633" s="30">
        <v>0.3</v>
      </c>
    </row>
    <row r="4634" spans="1:7" x14ac:dyDescent="0.55000000000000004">
      <c r="A4634" s="15" t="s">
        <v>10296</v>
      </c>
      <c r="B4634" s="36" t="s">
        <v>10317</v>
      </c>
      <c r="C4634" s="15" t="s">
        <v>10318</v>
      </c>
      <c r="D4634" s="15" t="s">
        <v>2181</v>
      </c>
      <c r="E4634" s="30">
        <v>0.3</v>
      </c>
      <c r="F4634" s="30">
        <v>0.2</v>
      </c>
      <c r="G4634" s="30">
        <v>0.1</v>
      </c>
    </row>
    <row r="4635" spans="1:7" x14ac:dyDescent="0.55000000000000004">
      <c r="A4635" s="15" t="s">
        <v>10296</v>
      </c>
      <c r="B4635" s="36" t="s">
        <v>10297</v>
      </c>
      <c r="C4635" s="15" t="s">
        <v>10319</v>
      </c>
      <c r="D4635" s="15" t="s">
        <v>2181</v>
      </c>
      <c r="E4635" s="30">
        <v>0.3</v>
      </c>
      <c r="F4635" s="30">
        <v>0.5</v>
      </c>
      <c r="G4635" s="30">
        <v>0.5</v>
      </c>
    </row>
    <row r="4636" spans="1:7" x14ac:dyDescent="0.55000000000000004">
      <c r="A4636" s="15" t="s">
        <v>10296</v>
      </c>
      <c r="B4636" s="36" t="s">
        <v>10320</v>
      </c>
      <c r="C4636" s="15" t="s">
        <v>10321</v>
      </c>
      <c r="D4636" s="15" t="s">
        <v>2181</v>
      </c>
      <c r="E4636" s="30">
        <v>0.3</v>
      </c>
      <c r="F4636" s="30">
        <v>0.2</v>
      </c>
      <c r="G4636" s="30">
        <v>0.5</v>
      </c>
    </row>
    <row r="4637" spans="1:7" x14ac:dyDescent="0.55000000000000004">
      <c r="A4637" s="15" t="s">
        <v>10296</v>
      </c>
      <c r="B4637" s="36" t="s">
        <v>10322</v>
      </c>
      <c r="C4637" s="15" t="s">
        <v>10323</v>
      </c>
      <c r="D4637" s="15" t="s">
        <v>2185</v>
      </c>
      <c r="E4637" s="30">
        <v>0.3</v>
      </c>
      <c r="F4637" s="30">
        <v>0.5</v>
      </c>
      <c r="G4637" s="30">
        <v>0.5</v>
      </c>
    </row>
    <row r="4638" spans="1:7" x14ac:dyDescent="0.55000000000000004">
      <c r="A4638" s="15" t="s">
        <v>10284</v>
      </c>
      <c r="B4638" s="36" t="s">
        <v>10324</v>
      </c>
      <c r="C4638" s="15" t="s">
        <v>10325</v>
      </c>
      <c r="D4638" s="15" t="s">
        <v>2181</v>
      </c>
      <c r="E4638" s="30">
        <v>0.3</v>
      </c>
      <c r="F4638" s="30">
        <v>0.3</v>
      </c>
      <c r="G4638" s="30">
        <v>0.5</v>
      </c>
    </row>
    <row r="4639" spans="1:7" x14ac:dyDescent="0.55000000000000004">
      <c r="A4639" s="15" t="s">
        <v>10284</v>
      </c>
      <c r="B4639" s="36" t="s">
        <v>10326</v>
      </c>
      <c r="C4639" s="15" t="s">
        <v>10327</v>
      </c>
      <c r="D4639" s="15" t="s">
        <v>2181</v>
      </c>
      <c r="E4639" s="30">
        <v>0.5</v>
      </c>
      <c r="F4639" s="30">
        <v>0.5</v>
      </c>
      <c r="G4639" s="30">
        <v>0.5</v>
      </c>
    </row>
    <row r="4640" spans="1:7" x14ac:dyDescent="0.55000000000000004">
      <c r="A4640" s="15" t="s">
        <v>10296</v>
      </c>
      <c r="B4640" s="36" t="s">
        <v>10328</v>
      </c>
      <c r="C4640" s="15" t="s">
        <v>10329</v>
      </c>
      <c r="D4640" s="15" t="s">
        <v>2181</v>
      </c>
      <c r="E4640" s="30">
        <v>0.5</v>
      </c>
      <c r="F4640" s="30">
        <v>0.3</v>
      </c>
      <c r="G4640" s="30">
        <v>0.3</v>
      </c>
    </row>
    <row r="4641" spans="1:7" x14ac:dyDescent="0.55000000000000004">
      <c r="A4641" s="15" t="s">
        <v>10284</v>
      </c>
      <c r="B4641" s="36" t="s">
        <v>10330</v>
      </c>
      <c r="C4641" s="15" t="s">
        <v>10331</v>
      </c>
      <c r="D4641" s="15" t="s">
        <v>2181</v>
      </c>
      <c r="E4641" s="30">
        <v>0.3</v>
      </c>
      <c r="F4641" s="30">
        <v>0.3</v>
      </c>
      <c r="G4641" s="30">
        <v>0.3</v>
      </c>
    </row>
    <row r="4642" spans="1:7" x14ac:dyDescent="0.55000000000000004">
      <c r="A4642" s="15" t="s">
        <v>10284</v>
      </c>
      <c r="B4642" s="36" t="s">
        <v>10332</v>
      </c>
      <c r="C4642" s="15" t="s">
        <v>10333</v>
      </c>
      <c r="D4642" s="15" t="s">
        <v>2181</v>
      </c>
      <c r="E4642" s="30">
        <v>0.5</v>
      </c>
      <c r="F4642" s="30">
        <v>0.5</v>
      </c>
      <c r="G4642" s="30">
        <v>0.5</v>
      </c>
    </row>
    <row r="4643" spans="1:7" x14ac:dyDescent="0.55000000000000004">
      <c r="A4643" s="15" t="s">
        <v>10296</v>
      </c>
      <c r="B4643" s="36" t="s">
        <v>10334</v>
      </c>
      <c r="C4643" s="15" t="s">
        <v>10335</v>
      </c>
      <c r="D4643" s="15" t="s">
        <v>2185</v>
      </c>
      <c r="E4643" s="30">
        <v>0.4</v>
      </c>
      <c r="F4643" s="30">
        <v>1.5</v>
      </c>
      <c r="G4643" s="30">
        <v>0.3</v>
      </c>
    </row>
    <row r="4644" spans="1:7" x14ac:dyDescent="0.55000000000000004">
      <c r="A4644" s="15" t="s">
        <v>10296</v>
      </c>
      <c r="B4644" s="36" t="s">
        <v>10336</v>
      </c>
      <c r="C4644" s="15" t="s">
        <v>10337</v>
      </c>
      <c r="D4644" s="15" t="s">
        <v>2181</v>
      </c>
      <c r="E4644" s="30">
        <v>0.3</v>
      </c>
      <c r="F4644" s="30">
        <v>0.1</v>
      </c>
      <c r="G4644" s="30">
        <v>0.1</v>
      </c>
    </row>
    <row r="4645" spans="1:7" x14ac:dyDescent="0.55000000000000004">
      <c r="A4645" s="15" t="s">
        <v>10284</v>
      </c>
      <c r="B4645" s="36" t="s">
        <v>10338</v>
      </c>
      <c r="C4645" s="15" t="s">
        <v>10339</v>
      </c>
      <c r="D4645" s="15" t="s">
        <v>2181</v>
      </c>
      <c r="E4645" s="30">
        <v>0.5</v>
      </c>
      <c r="F4645" s="30">
        <v>0.5</v>
      </c>
      <c r="G4645" s="30">
        <v>0.5</v>
      </c>
    </row>
    <row r="4646" spans="1:7" x14ac:dyDescent="0.55000000000000004">
      <c r="A4646" s="15" t="s">
        <v>10131</v>
      </c>
      <c r="B4646" s="36" t="s">
        <v>6705</v>
      </c>
      <c r="C4646" s="15" t="s">
        <v>10340</v>
      </c>
      <c r="D4646" s="30" t="s">
        <v>182</v>
      </c>
      <c r="E4646" s="30">
        <v>0.3</v>
      </c>
      <c r="F4646" s="30">
        <v>0.3</v>
      </c>
      <c r="G4646" s="30">
        <v>0.5</v>
      </c>
    </row>
    <row r="4647" spans="1:7" x14ac:dyDescent="0.55000000000000004">
      <c r="A4647" s="15" t="s">
        <v>10131</v>
      </c>
      <c r="B4647" s="36" t="s">
        <v>10341</v>
      </c>
      <c r="C4647" s="15" t="s">
        <v>10342</v>
      </c>
      <c r="D4647" s="30" t="s">
        <v>182</v>
      </c>
      <c r="E4647" s="30">
        <v>0.2</v>
      </c>
      <c r="F4647" s="30">
        <v>0.1</v>
      </c>
      <c r="G4647" s="30">
        <v>0.1</v>
      </c>
    </row>
    <row r="4648" spans="1:7" x14ac:dyDescent="0.55000000000000004">
      <c r="A4648" s="15" t="s">
        <v>10131</v>
      </c>
      <c r="B4648" s="36" t="s">
        <v>10343</v>
      </c>
      <c r="C4648" s="15" t="s">
        <v>10342</v>
      </c>
      <c r="D4648" s="30" t="s">
        <v>182</v>
      </c>
      <c r="E4648" s="30">
        <v>0.2</v>
      </c>
      <c r="F4648" s="30">
        <v>0.2</v>
      </c>
      <c r="G4648" s="30">
        <v>0.1</v>
      </c>
    </row>
    <row r="4649" spans="1:7" x14ac:dyDescent="0.55000000000000004">
      <c r="A4649" s="15" t="s">
        <v>10131</v>
      </c>
      <c r="B4649" s="36" t="s">
        <v>10344</v>
      </c>
      <c r="C4649" s="15" t="s">
        <v>10345</v>
      </c>
      <c r="D4649" s="30" t="s">
        <v>182</v>
      </c>
      <c r="E4649" s="30">
        <v>0.1</v>
      </c>
      <c r="F4649" s="30">
        <v>0.2</v>
      </c>
      <c r="G4649" s="30">
        <v>0.1</v>
      </c>
    </row>
    <row r="4650" spans="1:7" x14ac:dyDescent="0.55000000000000004">
      <c r="A4650" s="15" t="s">
        <v>10131</v>
      </c>
      <c r="B4650" s="36" t="s">
        <v>10346</v>
      </c>
      <c r="C4650" s="15" t="s">
        <v>10345</v>
      </c>
      <c r="D4650" s="30" t="s">
        <v>182</v>
      </c>
      <c r="E4650" s="30">
        <v>0.1</v>
      </c>
      <c r="F4650" s="30">
        <v>0.6</v>
      </c>
      <c r="G4650" s="30">
        <v>0.3</v>
      </c>
    </row>
    <row r="4651" spans="1:7" x14ac:dyDescent="0.55000000000000004">
      <c r="A4651" s="15" t="s">
        <v>10131</v>
      </c>
      <c r="B4651" s="36" t="s">
        <v>10347</v>
      </c>
      <c r="C4651" s="15" t="s">
        <v>10348</v>
      </c>
      <c r="D4651" s="30" t="s">
        <v>182</v>
      </c>
      <c r="E4651" s="30">
        <v>0.1</v>
      </c>
      <c r="F4651" s="30">
        <v>0.1</v>
      </c>
      <c r="G4651" s="30">
        <v>0.1</v>
      </c>
    </row>
    <row r="4652" spans="1:7" x14ac:dyDescent="0.55000000000000004">
      <c r="A4652" s="15" t="s">
        <v>10131</v>
      </c>
      <c r="B4652" s="36" t="s">
        <v>10349</v>
      </c>
      <c r="C4652" s="15" t="s">
        <v>10350</v>
      </c>
      <c r="D4652" s="30" t="s">
        <v>182</v>
      </c>
      <c r="E4652" s="30">
        <v>0.1</v>
      </c>
      <c r="F4652" s="30">
        <v>0.3</v>
      </c>
      <c r="G4652" s="30">
        <v>0.1</v>
      </c>
    </row>
    <row r="4653" spans="1:7" x14ac:dyDescent="0.55000000000000004">
      <c r="A4653" s="15" t="s">
        <v>10131</v>
      </c>
      <c r="B4653" s="36" t="s">
        <v>10351</v>
      </c>
      <c r="C4653" s="15" t="s">
        <v>10352</v>
      </c>
      <c r="D4653" s="30" t="s">
        <v>182</v>
      </c>
      <c r="E4653" s="30">
        <v>0.1</v>
      </c>
      <c r="F4653" s="30">
        <v>0.1</v>
      </c>
      <c r="G4653" s="30">
        <v>0.1</v>
      </c>
    </row>
    <row r="4654" spans="1:7" x14ac:dyDescent="0.55000000000000004">
      <c r="A4654" s="15" t="s">
        <v>10353</v>
      </c>
      <c r="B4654" s="36" t="s">
        <v>10354</v>
      </c>
      <c r="C4654" s="15" t="s">
        <v>10355</v>
      </c>
      <c r="D4654" s="15" t="s">
        <v>2181</v>
      </c>
      <c r="E4654" s="30">
        <v>0.3</v>
      </c>
      <c r="F4654" s="30">
        <v>0.3</v>
      </c>
      <c r="G4654" s="30">
        <v>0.2</v>
      </c>
    </row>
    <row r="4655" spans="1:7" x14ac:dyDescent="0.55000000000000004">
      <c r="A4655" s="15" t="s">
        <v>10353</v>
      </c>
      <c r="B4655" s="36" t="s">
        <v>10356</v>
      </c>
      <c r="C4655" s="15" t="s">
        <v>10355</v>
      </c>
      <c r="D4655" s="30" t="s">
        <v>15</v>
      </c>
      <c r="E4655" s="30">
        <v>1</v>
      </c>
      <c r="F4655" s="30">
        <v>0.1</v>
      </c>
      <c r="G4655" s="30">
        <v>0.1</v>
      </c>
    </row>
    <row r="4656" spans="1:7" x14ac:dyDescent="0.55000000000000004">
      <c r="A4656" s="15" t="s">
        <v>10353</v>
      </c>
      <c r="B4656" s="36" t="s">
        <v>10357</v>
      </c>
      <c r="C4656" s="15" t="s">
        <v>10358</v>
      </c>
      <c r="D4656" s="15" t="s">
        <v>2181</v>
      </c>
      <c r="E4656" s="30">
        <v>0.3</v>
      </c>
      <c r="F4656" s="30">
        <v>0.1</v>
      </c>
      <c r="G4656" s="30">
        <v>0.1</v>
      </c>
    </row>
    <row r="4657" spans="1:7" x14ac:dyDescent="0.55000000000000004">
      <c r="A4657" s="15" t="s">
        <v>10353</v>
      </c>
      <c r="B4657" s="36" t="s">
        <v>10359</v>
      </c>
      <c r="C4657" s="15" t="s">
        <v>10360</v>
      </c>
      <c r="D4657" s="30" t="s">
        <v>15</v>
      </c>
      <c r="E4657" s="30">
        <v>0.4</v>
      </c>
      <c r="F4657" s="30">
        <v>0.3</v>
      </c>
      <c r="G4657" s="30">
        <v>0.2</v>
      </c>
    </row>
    <row r="4658" spans="1:7" x14ac:dyDescent="0.55000000000000004">
      <c r="A4658" s="15" t="s">
        <v>10353</v>
      </c>
      <c r="B4658" s="36" t="s">
        <v>10361</v>
      </c>
      <c r="C4658" s="15" t="s">
        <v>10362</v>
      </c>
      <c r="D4658" s="30" t="s">
        <v>15</v>
      </c>
      <c r="E4658" s="30">
        <v>1.2</v>
      </c>
      <c r="F4658" s="30">
        <v>0.3</v>
      </c>
      <c r="G4658" s="30">
        <v>0.2</v>
      </c>
    </row>
    <row r="4659" spans="1:7" x14ac:dyDescent="0.55000000000000004">
      <c r="A4659" s="15" t="s">
        <v>10131</v>
      </c>
      <c r="B4659" s="36" t="s">
        <v>10363</v>
      </c>
      <c r="C4659" s="15" t="s">
        <v>10364</v>
      </c>
      <c r="D4659" s="30" t="s">
        <v>182</v>
      </c>
      <c r="E4659" s="30">
        <v>0.1</v>
      </c>
      <c r="F4659" s="30">
        <v>0.1</v>
      </c>
      <c r="G4659" s="30">
        <v>0.1</v>
      </c>
    </row>
    <row r="4660" spans="1:7" x14ac:dyDescent="0.55000000000000004">
      <c r="A4660" s="15" t="s">
        <v>10131</v>
      </c>
      <c r="B4660" s="36" t="s">
        <v>10365</v>
      </c>
      <c r="C4660" s="15" t="s">
        <v>10366</v>
      </c>
      <c r="D4660" s="30" t="s">
        <v>182</v>
      </c>
      <c r="E4660" s="30">
        <v>0.1</v>
      </c>
      <c r="F4660" s="30">
        <v>0.1</v>
      </c>
      <c r="G4660" s="30">
        <v>0.1</v>
      </c>
    </row>
    <row r="4661" spans="1:7" x14ac:dyDescent="0.55000000000000004">
      <c r="A4661" s="15" t="s">
        <v>10353</v>
      </c>
      <c r="B4661" s="36" t="s">
        <v>10367</v>
      </c>
      <c r="C4661" s="15" t="s">
        <v>10368</v>
      </c>
      <c r="D4661" s="30" t="s">
        <v>15</v>
      </c>
      <c r="E4661" s="30">
        <v>0.5</v>
      </c>
      <c r="F4661" s="30">
        <v>0.1</v>
      </c>
      <c r="G4661" s="30">
        <v>0.1</v>
      </c>
    </row>
    <row r="4662" spans="1:7" x14ac:dyDescent="0.55000000000000004">
      <c r="A4662" s="15" t="s">
        <v>10353</v>
      </c>
      <c r="B4662" s="36" t="s">
        <v>10369</v>
      </c>
      <c r="C4662" s="15" t="s">
        <v>10370</v>
      </c>
      <c r="D4662" s="30" t="s">
        <v>771</v>
      </c>
      <c r="E4662" s="30">
        <v>0.4</v>
      </c>
      <c r="F4662" s="30">
        <v>0.2</v>
      </c>
      <c r="G4662" s="30">
        <v>0.2</v>
      </c>
    </row>
    <row r="4663" spans="1:7" x14ac:dyDescent="0.55000000000000004">
      <c r="A4663" s="15" t="s">
        <v>10353</v>
      </c>
      <c r="B4663" s="36" t="s">
        <v>10371</v>
      </c>
      <c r="C4663" s="15" t="s">
        <v>10372</v>
      </c>
      <c r="D4663" s="30" t="s">
        <v>15</v>
      </c>
      <c r="E4663" s="30">
        <v>0.2</v>
      </c>
      <c r="F4663" s="30">
        <v>0.3</v>
      </c>
      <c r="G4663" s="30">
        <v>0.3</v>
      </c>
    </row>
    <row r="4664" spans="1:7" x14ac:dyDescent="0.55000000000000004">
      <c r="A4664" s="15" t="s">
        <v>10353</v>
      </c>
      <c r="B4664" s="36" t="s">
        <v>10373</v>
      </c>
      <c r="C4664" s="15" t="s">
        <v>10374</v>
      </c>
      <c r="D4664" s="30" t="s">
        <v>15</v>
      </c>
      <c r="E4664" s="30">
        <v>0.5</v>
      </c>
      <c r="F4664" s="30">
        <v>0.4</v>
      </c>
      <c r="G4664" s="30">
        <v>0.5</v>
      </c>
    </row>
    <row r="4665" spans="1:7" x14ac:dyDescent="0.55000000000000004">
      <c r="A4665" s="15" t="s">
        <v>10131</v>
      </c>
      <c r="B4665" s="36" t="s">
        <v>10375</v>
      </c>
      <c r="C4665" s="15" t="s">
        <v>10376</v>
      </c>
      <c r="D4665" s="30" t="s">
        <v>182</v>
      </c>
      <c r="E4665" s="30">
        <v>0.1</v>
      </c>
      <c r="F4665" s="30">
        <v>0.1</v>
      </c>
      <c r="G4665" s="30">
        <v>0.1</v>
      </c>
    </row>
    <row r="4666" spans="1:7" x14ac:dyDescent="0.55000000000000004">
      <c r="A4666" s="15" t="s">
        <v>10353</v>
      </c>
      <c r="B4666" s="36" t="s">
        <v>10377</v>
      </c>
      <c r="C4666" s="15" t="s">
        <v>10378</v>
      </c>
      <c r="D4666" s="30" t="s">
        <v>69</v>
      </c>
      <c r="E4666" s="30">
        <v>0.2</v>
      </c>
      <c r="F4666" s="30">
        <v>0.3</v>
      </c>
      <c r="G4666" s="30">
        <v>0.1</v>
      </c>
    </row>
    <row r="4667" spans="1:7" x14ac:dyDescent="0.55000000000000004">
      <c r="A4667" s="15" t="s">
        <v>10131</v>
      </c>
      <c r="B4667" s="36" t="s">
        <v>10379</v>
      </c>
      <c r="C4667" s="15" t="s">
        <v>10380</v>
      </c>
      <c r="D4667" s="15" t="s">
        <v>2181</v>
      </c>
      <c r="E4667" s="30">
        <v>0.5</v>
      </c>
      <c r="F4667" s="30">
        <v>0.2</v>
      </c>
      <c r="G4667" s="30">
        <v>0.1</v>
      </c>
    </row>
    <row r="4668" spans="1:7" x14ac:dyDescent="0.55000000000000004">
      <c r="A4668" s="15" t="s">
        <v>10131</v>
      </c>
      <c r="B4668" s="36" t="s">
        <v>10381</v>
      </c>
      <c r="C4668" s="15" t="s">
        <v>10380</v>
      </c>
      <c r="D4668" s="15" t="s">
        <v>2181</v>
      </c>
      <c r="E4668" s="30">
        <v>0.4</v>
      </c>
      <c r="F4668" s="30">
        <v>0.2</v>
      </c>
      <c r="G4668" s="30">
        <v>0.2</v>
      </c>
    </row>
    <row r="4669" spans="1:7" x14ac:dyDescent="0.55000000000000004">
      <c r="A4669" s="15" t="s">
        <v>10131</v>
      </c>
      <c r="B4669" s="36" t="s">
        <v>10382</v>
      </c>
      <c r="C4669" s="15" t="s">
        <v>10380</v>
      </c>
      <c r="D4669" s="30" t="s">
        <v>182</v>
      </c>
      <c r="E4669" s="30">
        <v>0.1</v>
      </c>
      <c r="F4669" s="30">
        <v>0.1</v>
      </c>
      <c r="G4669" s="30">
        <v>0.1</v>
      </c>
    </row>
    <row r="4670" spans="1:7" x14ac:dyDescent="0.55000000000000004">
      <c r="A4670" s="15" t="s">
        <v>10353</v>
      </c>
      <c r="B4670" s="36" t="s">
        <v>10383</v>
      </c>
      <c r="C4670" s="15" t="s">
        <v>10380</v>
      </c>
      <c r="D4670" s="30" t="s">
        <v>15</v>
      </c>
      <c r="E4670" s="30">
        <v>0.4</v>
      </c>
      <c r="F4670" s="30">
        <v>0.3</v>
      </c>
      <c r="G4670" s="30">
        <v>0.2</v>
      </c>
    </row>
    <row r="4671" spans="1:7" x14ac:dyDescent="0.55000000000000004">
      <c r="A4671" s="15" t="s">
        <v>10131</v>
      </c>
      <c r="B4671" s="36" t="s">
        <v>10384</v>
      </c>
      <c r="C4671" s="15" t="s">
        <v>10385</v>
      </c>
      <c r="D4671" s="30" t="s">
        <v>182</v>
      </c>
      <c r="E4671" s="30">
        <v>0.1</v>
      </c>
      <c r="F4671" s="30">
        <v>0.2</v>
      </c>
      <c r="G4671" s="30">
        <v>0.1</v>
      </c>
    </row>
    <row r="4672" spans="1:7" x14ac:dyDescent="0.55000000000000004">
      <c r="A4672" s="15" t="s">
        <v>10131</v>
      </c>
      <c r="B4672" s="36" t="s">
        <v>10386</v>
      </c>
      <c r="C4672" s="15" t="s">
        <v>10387</v>
      </c>
      <c r="D4672" s="30" t="s">
        <v>182</v>
      </c>
      <c r="E4672" s="30">
        <v>0.1</v>
      </c>
      <c r="F4672" s="30">
        <v>0.1</v>
      </c>
      <c r="G4672" s="30">
        <v>0.1</v>
      </c>
    </row>
    <row r="4673" spans="1:7" x14ac:dyDescent="0.55000000000000004">
      <c r="A4673" s="15" t="s">
        <v>10131</v>
      </c>
      <c r="B4673" s="36" t="s">
        <v>10388</v>
      </c>
      <c r="C4673" s="15" t="s">
        <v>10389</v>
      </c>
      <c r="D4673" s="30" t="s">
        <v>182</v>
      </c>
      <c r="E4673" s="30">
        <v>0.2</v>
      </c>
      <c r="F4673" s="30">
        <v>0.2</v>
      </c>
      <c r="G4673" s="30">
        <v>0.1</v>
      </c>
    </row>
    <row r="4674" spans="1:7" x14ac:dyDescent="0.55000000000000004">
      <c r="A4674" s="15" t="s">
        <v>10390</v>
      </c>
      <c r="B4674" s="36" t="s">
        <v>10391</v>
      </c>
      <c r="C4674" s="15" t="s">
        <v>10392</v>
      </c>
      <c r="D4674" s="30" t="s">
        <v>34</v>
      </c>
      <c r="E4674" s="30">
        <v>0.2</v>
      </c>
      <c r="F4674" s="30">
        <v>1</v>
      </c>
      <c r="G4674" s="30">
        <v>0.4</v>
      </c>
    </row>
    <row r="4675" spans="1:7" x14ac:dyDescent="0.55000000000000004">
      <c r="A4675" s="15" t="s">
        <v>10393</v>
      </c>
      <c r="B4675" s="36" t="s">
        <v>10394</v>
      </c>
      <c r="C4675" s="15" t="s">
        <v>10395</v>
      </c>
      <c r="D4675" s="15" t="s">
        <v>2181</v>
      </c>
      <c r="E4675" s="30">
        <v>1</v>
      </c>
      <c r="F4675" s="30">
        <v>0.4</v>
      </c>
      <c r="G4675" s="30">
        <v>0.4</v>
      </c>
    </row>
    <row r="4676" spans="1:7" x14ac:dyDescent="0.55000000000000004">
      <c r="A4676" s="15" t="s">
        <v>10396</v>
      </c>
      <c r="B4676" s="36" t="s">
        <v>10397</v>
      </c>
      <c r="C4676" s="15" t="s">
        <v>10398</v>
      </c>
      <c r="D4676" s="15" t="s">
        <v>2181</v>
      </c>
      <c r="E4676" s="30">
        <v>0.8</v>
      </c>
      <c r="F4676" s="30">
        <v>0.5</v>
      </c>
      <c r="G4676" s="30">
        <v>0.5</v>
      </c>
    </row>
    <row r="4677" spans="1:7" x14ac:dyDescent="0.55000000000000004">
      <c r="A4677" s="15" t="s">
        <v>10393</v>
      </c>
      <c r="B4677" s="36" t="s">
        <v>10399</v>
      </c>
      <c r="C4677" s="15" t="s">
        <v>10400</v>
      </c>
      <c r="D4677" s="15" t="s">
        <v>2185</v>
      </c>
      <c r="E4677" s="30">
        <v>1</v>
      </c>
      <c r="F4677" s="30">
        <v>0.2</v>
      </c>
      <c r="G4677" s="30">
        <v>0.2</v>
      </c>
    </row>
    <row r="4678" spans="1:7" x14ac:dyDescent="0.55000000000000004">
      <c r="A4678" s="15" t="s">
        <v>10393</v>
      </c>
      <c r="B4678" s="36" t="s">
        <v>10401</v>
      </c>
      <c r="C4678" s="15" t="s">
        <v>10402</v>
      </c>
      <c r="D4678" s="15" t="s">
        <v>2181</v>
      </c>
      <c r="E4678" s="30">
        <v>0.8</v>
      </c>
      <c r="F4678" s="30">
        <v>0.3</v>
      </c>
      <c r="G4678" s="30">
        <v>0.2</v>
      </c>
    </row>
    <row r="4679" spans="1:7" x14ac:dyDescent="0.55000000000000004">
      <c r="A4679" s="15" t="s">
        <v>10396</v>
      </c>
      <c r="B4679" s="36" t="s">
        <v>10403</v>
      </c>
      <c r="C4679" s="15" t="s">
        <v>10404</v>
      </c>
      <c r="D4679" s="30" t="s">
        <v>21</v>
      </c>
      <c r="E4679" s="30">
        <v>0.5</v>
      </c>
      <c r="F4679" s="30">
        <v>0.2</v>
      </c>
      <c r="G4679" s="30">
        <v>0.3</v>
      </c>
    </row>
    <row r="4680" spans="1:7" x14ac:dyDescent="0.55000000000000004">
      <c r="A4680" s="15" t="s">
        <v>10393</v>
      </c>
      <c r="B4680" s="36" t="s">
        <v>10405</v>
      </c>
      <c r="C4680" s="15" t="s">
        <v>10406</v>
      </c>
      <c r="D4680" s="15" t="s">
        <v>2181</v>
      </c>
      <c r="E4680" s="30">
        <v>0.5</v>
      </c>
      <c r="F4680" s="30">
        <v>0.5</v>
      </c>
      <c r="G4680" s="30">
        <v>0.3</v>
      </c>
    </row>
    <row r="4681" spans="1:7" x14ac:dyDescent="0.55000000000000004">
      <c r="A4681" s="15" t="s">
        <v>10393</v>
      </c>
      <c r="B4681" s="36" t="s">
        <v>10407</v>
      </c>
      <c r="C4681" s="15" t="s">
        <v>10408</v>
      </c>
      <c r="D4681" s="15" t="s">
        <v>2181</v>
      </c>
      <c r="E4681" s="30">
        <v>0.2</v>
      </c>
      <c r="F4681" s="30">
        <v>0.2</v>
      </c>
      <c r="G4681" s="30">
        <v>0.1</v>
      </c>
    </row>
    <row r="4682" spans="1:7" x14ac:dyDescent="0.55000000000000004">
      <c r="A4682" s="15" t="s">
        <v>10409</v>
      </c>
      <c r="B4682" s="36" t="s">
        <v>10410</v>
      </c>
      <c r="C4682" s="15" t="s">
        <v>10411</v>
      </c>
      <c r="D4682" s="15" t="s">
        <v>2181</v>
      </c>
      <c r="E4682" s="30">
        <v>0.5</v>
      </c>
      <c r="F4682" s="30">
        <v>0.2</v>
      </c>
      <c r="G4682" s="30">
        <v>0.3</v>
      </c>
    </row>
    <row r="4683" spans="1:7" x14ac:dyDescent="0.55000000000000004">
      <c r="A4683" s="15" t="s">
        <v>10409</v>
      </c>
      <c r="B4683" s="36" t="s">
        <v>10412</v>
      </c>
      <c r="C4683" s="15" t="s">
        <v>10411</v>
      </c>
      <c r="D4683" s="15" t="s">
        <v>2181</v>
      </c>
      <c r="E4683" s="30">
        <v>0.5</v>
      </c>
      <c r="F4683" s="30">
        <v>0.3</v>
      </c>
      <c r="G4683" s="30">
        <v>0.3</v>
      </c>
    </row>
    <row r="4684" spans="1:7" x14ac:dyDescent="0.55000000000000004">
      <c r="A4684" s="15" t="s">
        <v>10413</v>
      </c>
      <c r="B4684" s="36" t="s">
        <v>10414</v>
      </c>
      <c r="C4684" s="15" t="s">
        <v>10415</v>
      </c>
      <c r="D4684" s="30" t="s">
        <v>10416</v>
      </c>
      <c r="E4684" s="30">
        <v>1</v>
      </c>
      <c r="F4684" s="30">
        <v>0.6</v>
      </c>
      <c r="G4684" s="30">
        <v>0.3</v>
      </c>
    </row>
    <row r="4685" spans="1:7" x14ac:dyDescent="0.55000000000000004">
      <c r="A4685" s="15" t="s">
        <v>10417</v>
      </c>
      <c r="B4685" s="36" t="s">
        <v>10418</v>
      </c>
      <c r="C4685" s="15" t="s">
        <v>10419</v>
      </c>
      <c r="D4685" s="30" t="s">
        <v>10420</v>
      </c>
      <c r="E4685" s="30">
        <v>1</v>
      </c>
      <c r="F4685" s="30">
        <v>0.6</v>
      </c>
      <c r="G4685" s="30">
        <v>0.7</v>
      </c>
    </row>
    <row r="4686" spans="1:7" x14ac:dyDescent="0.55000000000000004">
      <c r="A4686" s="15" t="s">
        <v>10421</v>
      </c>
      <c r="B4686" s="36" t="s">
        <v>10422</v>
      </c>
      <c r="C4686" s="15" t="s">
        <v>10423</v>
      </c>
      <c r="D4686" s="30" t="s">
        <v>4055</v>
      </c>
      <c r="E4686" s="30">
        <v>0.23</v>
      </c>
      <c r="F4686" s="15" t="s">
        <v>95</v>
      </c>
      <c r="G4686" s="15" t="s">
        <v>95</v>
      </c>
    </row>
    <row r="4687" spans="1:7" x14ac:dyDescent="0.55000000000000004">
      <c r="A4687" s="15" t="s">
        <v>10421</v>
      </c>
      <c r="B4687" s="36" t="s">
        <v>10424</v>
      </c>
      <c r="C4687" s="15" t="s">
        <v>10425</v>
      </c>
      <c r="D4687" s="15" t="s">
        <v>2181</v>
      </c>
      <c r="E4687" s="30">
        <v>0.52</v>
      </c>
      <c r="F4687" s="15" t="s">
        <v>95</v>
      </c>
      <c r="G4687" s="15" t="s">
        <v>95</v>
      </c>
    </row>
    <row r="4688" spans="1:7" x14ac:dyDescent="0.55000000000000004">
      <c r="A4688" s="15" t="s">
        <v>10421</v>
      </c>
      <c r="B4688" s="36" t="s">
        <v>10426</v>
      </c>
      <c r="C4688" s="15" t="s">
        <v>10427</v>
      </c>
      <c r="D4688" s="15" t="s">
        <v>2181</v>
      </c>
      <c r="E4688" s="30">
        <v>0.7</v>
      </c>
      <c r="F4688" s="15" t="s">
        <v>95</v>
      </c>
      <c r="G4688" s="15" t="s">
        <v>95</v>
      </c>
    </row>
    <row r="4689" spans="1:7" x14ac:dyDescent="0.55000000000000004">
      <c r="A4689" s="15" t="s">
        <v>10421</v>
      </c>
      <c r="B4689" s="36" t="s">
        <v>10428</v>
      </c>
      <c r="C4689" s="15" t="s">
        <v>10429</v>
      </c>
      <c r="D4689" s="30" t="s">
        <v>4055</v>
      </c>
      <c r="E4689" s="30">
        <v>2.2999999999999998</v>
      </c>
      <c r="F4689" s="15" t="s">
        <v>95</v>
      </c>
      <c r="G4689" s="15" t="s">
        <v>95</v>
      </c>
    </row>
    <row r="4690" spans="1:7" x14ac:dyDescent="0.55000000000000004">
      <c r="A4690" s="15" t="s">
        <v>10421</v>
      </c>
      <c r="B4690" s="36" t="s">
        <v>10430</v>
      </c>
      <c r="C4690" s="15" t="s">
        <v>10431</v>
      </c>
      <c r="D4690" s="15" t="s">
        <v>2181</v>
      </c>
      <c r="E4690" s="30">
        <v>0.5</v>
      </c>
      <c r="F4690" s="15" t="s">
        <v>95</v>
      </c>
      <c r="G4690" s="15" t="s">
        <v>95</v>
      </c>
    </row>
    <row r="4691" spans="1:7" x14ac:dyDescent="0.55000000000000004">
      <c r="A4691" s="15" t="s">
        <v>10421</v>
      </c>
      <c r="B4691" s="36" t="s">
        <v>10432</v>
      </c>
      <c r="C4691" s="15" t="s">
        <v>10431</v>
      </c>
      <c r="D4691" s="15" t="s">
        <v>2181</v>
      </c>
      <c r="E4691" s="30">
        <v>0.25</v>
      </c>
      <c r="F4691" s="15" t="s">
        <v>95</v>
      </c>
      <c r="G4691" s="15" t="s">
        <v>95</v>
      </c>
    </row>
    <row r="4692" spans="1:7" x14ac:dyDescent="0.55000000000000004">
      <c r="A4692" s="15" t="s">
        <v>10433</v>
      </c>
      <c r="B4692" s="36" t="s">
        <v>10434</v>
      </c>
      <c r="C4692" s="15" t="s">
        <v>10435</v>
      </c>
      <c r="D4692" s="30" t="s">
        <v>21</v>
      </c>
      <c r="E4692" s="30">
        <v>0.3</v>
      </c>
      <c r="F4692" s="15" t="s">
        <v>95</v>
      </c>
      <c r="G4692" s="15" t="s">
        <v>95</v>
      </c>
    </row>
    <row r="4693" spans="1:7" x14ac:dyDescent="0.55000000000000004">
      <c r="A4693" s="15" t="s">
        <v>10433</v>
      </c>
      <c r="B4693" s="36" t="s">
        <v>10436</v>
      </c>
      <c r="C4693" s="15" t="s">
        <v>10437</v>
      </c>
      <c r="D4693" s="30" t="s">
        <v>21</v>
      </c>
      <c r="E4693" s="30">
        <v>0.2</v>
      </c>
      <c r="F4693" s="15" t="s">
        <v>95</v>
      </c>
      <c r="G4693" s="15" t="s">
        <v>95</v>
      </c>
    </row>
    <row r="4694" spans="1:7" x14ac:dyDescent="0.55000000000000004">
      <c r="A4694" s="15" t="s">
        <v>10433</v>
      </c>
      <c r="B4694" s="36" t="s">
        <v>10438</v>
      </c>
      <c r="C4694" s="15" t="s">
        <v>10439</v>
      </c>
      <c r="D4694" s="15" t="s">
        <v>2181</v>
      </c>
      <c r="E4694" s="30">
        <v>0.3</v>
      </c>
      <c r="F4694" s="30">
        <v>0.3</v>
      </c>
      <c r="G4694" s="30">
        <v>0.3</v>
      </c>
    </row>
    <row r="4695" spans="1:7" x14ac:dyDescent="0.55000000000000004">
      <c r="A4695" s="15" t="s">
        <v>10433</v>
      </c>
      <c r="B4695" s="36" t="s">
        <v>10440</v>
      </c>
      <c r="C4695" s="15" t="s">
        <v>10441</v>
      </c>
      <c r="D4695" s="15" t="s">
        <v>2181</v>
      </c>
      <c r="E4695" s="30">
        <v>0.55000000000000004</v>
      </c>
      <c r="F4695" s="30">
        <v>0.32</v>
      </c>
      <c r="G4695" s="30">
        <v>0.32</v>
      </c>
    </row>
    <row r="4696" spans="1:7" x14ac:dyDescent="0.55000000000000004">
      <c r="A4696" s="15" t="s">
        <v>10442</v>
      </c>
      <c r="B4696" s="36" t="s">
        <v>10443</v>
      </c>
      <c r="C4696" s="15" t="s">
        <v>10444</v>
      </c>
      <c r="D4696" s="30" t="s">
        <v>21</v>
      </c>
      <c r="E4696" s="15" t="s">
        <v>95</v>
      </c>
      <c r="F4696" s="15" t="s">
        <v>95</v>
      </c>
      <c r="G4696" s="15" t="s">
        <v>95</v>
      </c>
    </row>
    <row r="4697" spans="1:7" x14ac:dyDescent="0.55000000000000004">
      <c r="A4697" s="15" t="s">
        <v>10442</v>
      </c>
      <c r="B4697" s="36" t="s">
        <v>10445</v>
      </c>
      <c r="C4697" s="15" t="s">
        <v>10446</v>
      </c>
      <c r="D4697" s="30" t="s">
        <v>21</v>
      </c>
      <c r="E4697" s="15" t="s">
        <v>95</v>
      </c>
      <c r="F4697" s="15" t="s">
        <v>95</v>
      </c>
      <c r="G4697" s="15" t="s">
        <v>95</v>
      </c>
    </row>
    <row r="4698" spans="1:7" x14ac:dyDescent="0.55000000000000004">
      <c r="A4698" s="15" t="s">
        <v>10442</v>
      </c>
      <c r="B4698" s="36" t="s">
        <v>10447</v>
      </c>
      <c r="C4698" s="15" t="s">
        <v>10448</v>
      </c>
      <c r="D4698" s="30" t="s">
        <v>134</v>
      </c>
      <c r="E4698" s="30">
        <v>0.6</v>
      </c>
      <c r="F4698" s="30">
        <v>1</v>
      </c>
      <c r="G4698" s="30">
        <v>0.6</v>
      </c>
    </row>
    <row r="4699" spans="1:7" x14ac:dyDescent="0.55000000000000004">
      <c r="A4699" s="15" t="s">
        <v>10449</v>
      </c>
      <c r="B4699" s="36" t="s">
        <v>10450</v>
      </c>
      <c r="C4699" s="15" t="s">
        <v>10451</v>
      </c>
      <c r="D4699" s="30" t="s">
        <v>34</v>
      </c>
      <c r="E4699" s="30">
        <v>0.1</v>
      </c>
      <c r="F4699" s="30">
        <v>1.6</v>
      </c>
      <c r="G4699" s="30">
        <v>1.4</v>
      </c>
    </row>
    <row r="4700" spans="1:7" x14ac:dyDescent="0.55000000000000004">
      <c r="A4700" s="15" t="s">
        <v>10452</v>
      </c>
      <c r="B4700" s="36" t="s">
        <v>10453</v>
      </c>
      <c r="C4700" s="15" t="s">
        <v>10454</v>
      </c>
      <c r="D4700" s="15" t="s">
        <v>2181</v>
      </c>
      <c r="E4700" s="30">
        <v>0.3</v>
      </c>
      <c r="F4700" s="30">
        <v>0.03</v>
      </c>
      <c r="G4700" s="30">
        <v>0.1</v>
      </c>
    </row>
    <row r="4701" spans="1:7" x14ac:dyDescent="0.55000000000000004">
      <c r="A4701" s="15" t="s">
        <v>10452</v>
      </c>
      <c r="B4701" s="36" t="s">
        <v>10455</v>
      </c>
      <c r="C4701" s="15" t="s">
        <v>10456</v>
      </c>
      <c r="D4701" s="30" t="s">
        <v>7322</v>
      </c>
      <c r="E4701" s="30">
        <v>0.2</v>
      </c>
      <c r="F4701" s="30">
        <v>0.4</v>
      </c>
      <c r="G4701" s="30">
        <v>0.2</v>
      </c>
    </row>
    <row r="4702" spans="1:7" x14ac:dyDescent="0.55000000000000004">
      <c r="A4702" s="15" t="s">
        <v>10452</v>
      </c>
      <c r="B4702" s="36" t="s">
        <v>10457</v>
      </c>
      <c r="C4702" s="15" t="s">
        <v>10458</v>
      </c>
      <c r="D4702" s="15" t="s">
        <v>2181</v>
      </c>
      <c r="E4702" s="30">
        <v>0.8</v>
      </c>
      <c r="F4702" s="30">
        <v>0.6</v>
      </c>
      <c r="G4702" s="30">
        <v>0.25</v>
      </c>
    </row>
    <row r="4703" spans="1:7" x14ac:dyDescent="0.55000000000000004">
      <c r="A4703" s="15" t="s">
        <v>10452</v>
      </c>
      <c r="B4703" s="36" t="s">
        <v>10459</v>
      </c>
      <c r="C4703" s="15" t="s">
        <v>10460</v>
      </c>
      <c r="D4703" s="30" t="s">
        <v>2280</v>
      </c>
      <c r="E4703" s="30">
        <v>1</v>
      </c>
      <c r="F4703" s="30">
        <v>0.5</v>
      </c>
      <c r="G4703" s="30">
        <v>1</v>
      </c>
    </row>
    <row r="4704" spans="1:7" x14ac:dyDescent="0.55000000000000004">
      <c r="A4704" s="15" t="s">
        <v>10452</v>
      </c>
      <c r="B4704" s="36" t="s">
        <v>10461</v>
      </c>
      <c r="C4704" s="15" t="s">
        <v>10460</v>
      </c>
      <c r="D4704" s="30" t="s">
        <v>2280</v>
      </c>
      <c r="E4704" s="30">
        <v>2</v>
      </c>
      <c r="F4704" s="30">
        <v>0.05</v>
      </c>
      <c r="G4704" s="30">
        <v>0.3</v>
      </c>
    </row>
    <row r="4705" spans="1:7" x14ac:dyDescent="0.55000000000000004">
      <c r="A4705" s="15" t="s">
        <v>10449</v>
      </c>
      <c r="B4705" s="36" t="s">
        <v>10462</v>
      </c>
      <c r="C4705" s="15" t="s">
        <v>10463</v>
      </c>
      <c r="D4705" s="30" t="s">
        <v>1043</v>
      </c>
      <c r="E4705" s="30">
        <v>0.1</v>
      </c>
      <c r="F4705" s="30">
        <v>0.2</v>
      </c>
      <c r="G4705" s="30">
        <v>0.05</v>
      </c>
    </row>
    <row r="4706" spans="1:7" x14ac:dyDescent="0.55000000000000004">
      <c r="A4706" s="15" t="s">
        <v>10452</v>
      </c>
      <c r="B4706" s="36" t="s">
        <v>10464</v>
      </c>
      <c r="C4706" s="15" t="s">
        <v>10465</v>
      </c>
      <c r="D4706" s="15" t="s">
        <v>2181</v>
      </c>
      <c r="E4706" s="30">
        <v>0.5</v>
      </c>
      <c r="F4706" s="30">
        <v>0.05</v>
      </c>
      <c r="G4706" s="30">
        <v>0.15</v>
      </c>
    </row>
    <row r="4707" spans="1:7" x14ac:dyDescent="0.55000000000000004">
      <c r="A4707" s="15" t="s">
        <v>10452</v>
      </c>
      <c r="B4707" s="36" t="s">
        <v>10466</v>
      </c>
      <c r="C4707" s="15" t="s">
        <v>10467</v>
      </c>
      <c r="D4707" s="15" t="s">
        <v>2185</v>
      </c>
      <c r="E4707" s="30">
        <v>0.05</v>
      </c>
      <c r="F4707" s="30">
        <v>0.5</v>
      </c>
      <c r="G4707" s="30">
        <v>0.05</v>
      </c>
    </row>
    <row r="4708" spans="1:7" x14ac:dyDescent="0.55000000000000004">
      <c r="A4708" s="15" t="s">
        <v>10452</v>
      </c>
      <c r="B4708" s="36" t="s">
        <v>10468</v>
      </c>
      <c r="C4708" s="15" t="s">
        <v>10469</v>
      </c>
      <c r="D4708" s="15" t="s">
        <v>2185</v>
      </c>
      <c r="E4708" s="30">
        <v>0.03</v>
      </c>
      <c r="F4708" s="30">
        <v>0.3</v>
      </c>
      <c r="G4708" s="30">
        <v>0.15</v>
      </c>
    </row>
    <row r="4709" spans="1:7" x14ac:dyDescent="0.55000000000000004">
      <c r="A4709" s="15" t="s">
        <v>10452</v>
      </c>
      <c r="B4709" s="36" t="s">
        <v>10470</v>
      </c>
      <c r="C4709" s="15" t="s">
        <v>10471</v>
      </c>
      <c r="D4709" s="30" t="s">
        <v>2280</v>
      </c>
      <c r="E4709" s="30">
        <v>0.05</v>
      </c>
      <c r="F4709" s="30">
        <v>1.2</v>
      </c>
      <c r="G4709" s="30">
        <v>0.1</v>
      </c>
    </row>
    <row r="4710" spans="1:7" x14ac:dyDescent="0.55000000000000004">
      <c r="A4710" s="15" t="s">
        <v>10452</v>
      </c>
      <c r="B4710" s="36" t="s">
        <v>10472</v>
      </c>
      <c r="C4710" s="15" t="s">
        <v>10473</v>
      </c>
      <c r="D4710" s="30" t="s">
        <v>2280</v>
      </c>
      <c r="E4710" s="30">
        <v>7.0000000000000007E-2</v>
      </c>
      <c r="F4710" s="30">
        <v>0.9</v>
      </c>
      <c r="G4710" s="30">
        <v>0.6</v>
      </c>
    </row>
    <row r="4711" spans="1:7" x14ac:dyDescent="0.55000000000000004">
      <c r="A4711" s="15" t="s">
        <v>10452</v>
      </c>
      <c r="B4711" s="36" t="s">
        <v>10474</v>
      </c>
      <c r="C4711" s="15" t="s">
        <v>10475</v>
      </c>
      <c r="D4711" s="30" t="s">
        <v>2280</v>
      </c>
      <c r="E4711" s="30">
        <v>0.1</v>
      </c>
      <c r="F4711" s="30">
        <v>1.7</v>
      </c>
      <c r="G4711" s="30">
        <v>0.6</v>
      </c>
    </row>
    <row r="4712" spans="1:7" x14ac:dyDescent="0.55000000000000004">
      <c r="A4712" s="15" t="s">
        <v>10452</v>
      </c>
      <c r="B4712" s="36" t="s">
        <v>10474</v>
      </c>
      <c r="C4712" s="15" t="s">
        <v>10475</v>
      </c>
      <c r="D4712" s="30" t="s">
        <v>2301</v>
      </c>
      <c r="E4712" s="30">
        <v>0.1</v>
      </c>
      <c r="F4712" s="30">
        <v>0.13</v>
      </c>
      <c r="G4712" s="30">
        <v>0.05</v>
      </c>
    </row>
    <row r="4713" spans="1:7" x14ac:dyDescent="0.55000000000000004">
      <c r="A4713" s="15" t="s">
        <v>10449</v>
      </c>
      <c r="B4713" s="36" t="s">
        <v>10476</v>
      </c>
      <c r="C4713" s="15" t="s">
        <v>10477</v>
      </c>
      <c r="D4713" s="30" t="s">
        <v>15</v>
      </c>
      <c r="E4713" s="30">
        <v>0.5</v>
      </c>
      <c r="F4713" s="30">
        <v>0.05</v>
      </c>
      <c r="G4713" s="30">
        <v>0.05</v>
      </c>
    </row>
    <row r="4714" spans="1:7" x14ac:dyDescent="0.55000000000000004">
      <c r="A4714" s="15" t="s">
        <v>10452</v>
      </c>
      <c r="B4714" s="36" t="s">
        <v>10478</v>
      </c>
      <c r="C4714" s="15" t="s">
        <v>10479</v>
      </c>
      <c r="D4714" s="30" t="s">
        <v>2280</v>
      </c>
      <c r="E4714" s="30">
        <v>0.3</v>
      </c>
      <c r="F4714" s="30">
        <v>0.4</v>
      </c>
      <c r="G4714" s="30">
        <v>0.2</v>
      </c>
    </row>
    <row r="4715" spans="1:7" x14ac:dyDescent="0.55000000000000004">
      <c r="A4715" s="15" t="s">
        <v>10452</v>
      </c>
      <c r="B4715" s="36" t="s">
        <v>10480</v>
      </c>
      <c r="C4715" s="15" t="s">
        <v>10481</v>
      </c>
      <c r="D4715" s="30" t="s">
        <v>2235</v>
      </c>
      <c r="E4715" s="30">
        <v>0.1</v>
      </c>
      <c r="F4715" s="30">
        <v>0.05</v>
      </c>
      <c r="G4715" s="30">
        <v>0.5</v>
      </c>
    </row>
    <row r="4716" spans="1:7" x14ac:dyDescent="0.55000000000000004">
      <c r="A4716" s="15" t="s">
        <v>10452</v>
      </c>
      <c r="B4716" s="36" t="s">
        <v>10482</v>
      </c>
      <c r="C4716" s="15" t="s">
        <v>10483</v>
      </c>
      <c r="D4716" s="30" t="s">
        <v>2280</v>
      </c>
      <c r="E4716" s="30">
        <v>0.14000000000000001</v>
      </c>
      <c r="F4716" s="30">
        <v>0.27</v>
      </c>
      <c r="G4716" s="30">
        <v>0.9</v>
      </c>
    </row>
    <row r="4717" spans="1:7" x14ac:dyDescent="0.55000000000000004">
      <c r="A4717" s="15" t="s">
        <v>10452</v>
      </c>
      <c r="B4717" s="36" t="s">
        <v>10484</v>
      </c>
      <c r="C4717" s="15" t="s">
        <v>10483</v>
      </c>
      <c r="D4717" s="30" t="s">
        <v>2280</v>
      </c>
      <c r="E4717" s="30">
        <v>0.6</v>
      </c>
      <c r="F4717" s="30">
        <v>0.4</v>
      </c>
      <c r="G4717" s="30">
        <v>0.3</v>
      </c>
    </row>
    <row r="4718" spans="1:7" x14ac:dyDescent="0.55000000000000004">
      <c r="A4718" s="15" t="s">
        <v>10452</v>
      </c>
      <c r="B4718" s="36" t="s">
        <v>10485</v>
      </c>
      <c r="C4718" s="15" t="s">
        <v>10486</v>
      </c>
      <c r="D4718" s="15" t="s">
        <v>2185</v>
      </c>
      <c r="E4718" s="30">
        <v>0.15</v>
      </c>
      <c r="F4718" s="30">
        <v>0.2</v>
      </c>
      <c r="G4718" s="15" t="s">
        <v>95</v>
      </c>
    </row>
    <row r="4719" spans="1:7" x14ac:dyDescent="0.55000000000000004">
      <c r="A4719" s="15" t="s">
        <v>10449</v>
      </c>
      <c r="B4719" s="36" t="s">
        <v>10487</v>
      </c>
      <c r="C4719" s="15" t="s">
        <v>10486</v>
      </c>
      <c r="D4719" s="30" t="s">
        <v>21</v>
      </c>
      <c r="E4719" s="30">
        <v>0.1</v>
      </c>
      <c r="F4719" s="30">
        <v>0.5</v>
      </c>
      <c r="G4719" s="30">
        <v>0.2</v>
      </c>
    </row>
    <row r="4720" spans="1:7" x14ac:dyDescent="0.55000000000000004">
      <c r="A4720" s="15" t="s">
        <v>10488</v>
      </c>
      <c r="B4720" s="36" t="s">
        <v>10489</v>
      </c>
      <c r="C4720" s="15" t="s">
        <v>10486</v>
      </c>
      <c r="D4720" s="30" t="s">
        <v>15</v>
      </c>
      <c r="E4720" s="30">
        <v>0.05</v>
      </c>
      <c r="F4720" s="30">
        <v>0.3</v>
      </c>
      <c r="G4720" s="30">
        <v>0.6</v>
      </c>
    </row>
    <row r="4721" spans="1:7" x14ac:dyDescent="0.55000000000000004">
      <c r="A4721" s="15" t="s">
        <v>10449</v>
      </c>
      <c r="B4721" s="36" t="s">
        <v>10490</v>
      </c>
      <c r="C4721" s="15" t="s">
        <v>10491</v>
      </c>
      <c r="D4721" s="30" t="s">
        <v>21</v>
      </c>
      <c r="E4721" s="30">
        <v>0.3</v>
      </c>
      <c r="F4721" s="30">
        <v>0.05</v>
      </c>
      <c r="G4721" s="30">
        <v>0.05</v>
      </c>
    </row>
    <row r="4722" spans="1:7" x14ac:dyDescent="0.55000000000000004">
      <c r="A4722" s="15" t="s">
        <v>10452</v>
      </c>
      <c r="B4722" s="36" t="s">
        <v>10492</v>
      </c>
      <c r="C4722" s="15" t="s">
        <v>10493</v>
      </c>
      <c r="D4722" s="15" t="s">
        <v>2185</v>
      </c>
      <c r="E4722" s="30">
        <v>2</v>
      </c>
      <c r="F4722" s="30">
        <v>0.15</v>
      </c>
      <c r="G4722" s="30">
        <v>0.3</v>
      </c>
    </row>
    <row r="4723" spans="1:7" x14ac:dyDescent="0.55000000000000004">
      <c r="A4723" s="15" t="s">
        <v>10452</v>
      </c>
      <c r="B4723" s="36" t="s">
        <v>10494</v>
      </c>
      <c r="C4723" s="15" t="s">
        <v>10495</v>
      </c>
      <c r="D4723" s="30" t="s">
        <v>2280</v>
      </c>
      <c r="E4723" s="30">
        <v>0.1</v>
      </c>
      <c r="F4723" s="30">
        <v>0.05</v>
      </c>
      <c r="G4723" s="30">
        <v>0.3</v>
      </c>
    </row>
    <row r="4724" spans="1:7" x14ac:dyDescent="0.55000000000000004">
      <c r="A4724" s="15" t="s">
        <v>10449</v>
      </c>
      <c r="B4724" s="36" t="s">
        <v>10496</v>
      </c>
      <c r="C4724" s="15" t="s">
        <v>10497</v>
      </c>
      <c r="D4724" s="30" t="s">
        <v>21</v>
      </c>
      <c r="E4724" s="30">
        <v>0.4</v>
      </c>
      <c r="F4724" s="30">
        <v>0.3</v>
      </c>
      <c r="G4724" s="30">
        <v>0.05</v>
      </c>
    </row>
    <row r="4725" spans="1:7" x14ac:dyDescent="0.55000000000000004">
      <c r="A4725" s="15" t="s">
        <v>10449</v>
      </c>
      <c r="B4725" s="36" t="s">
        <v>10498</v>
      </c>
      <c r="C4725" s="15" t="s">
        <v>10497</v>
      </c>
      <c r="D4725" s="30" t="s">
        <v>21</v>
      </c>
      <c r="E4725" s="30">
        <v>0.5</v>
      </c>
      <c r="F4725" s="30">
        <v>7.0000000000000007E-2</v>
      </c>
      <c r="G4725" s="30">
        <v>0.6</v>
      </c>
    </row>
    <row r="4726" spans="1:7" x14ac:dyDescent="0.55000000000000004">
      <c r="A4726" s="15" t="s">
        <v>10488</v>
      </c>
      <c r="B4726" s="36" t="s">
        <v>10499</v>
      </c>
      <c r="C4726" s="15" t="s">
        <v>10500</v>
      </c>
      <c r="D4726" s="30" t="s">
        <v>34</v>
      </c>
      <c r="E4726" s="30">
        <v>0.05</v>
      </c>
      <c r="F4726" s="30">
        <v>0.7</v>
      </c>
      <c r="G4726" s="30">
        <v>0.5</v>
      </c>
    </row>
    <row r="4727" spans="1:7" x14ac:dyDescent="0.55000000000000004">
      <c r="A4727" s="15" t="s">
        <v>10452</v>
      </c>
      <c r="B4727" s="36" t="s">
        <v>10501</v>
      </c>
      <c r="C4727" s="15" t="s">
        <v>10502</v>
      </c>
      <c r="D4727" s="30" t="s">
        <v>4055</v>
      </c>
      <c r="E4727" s="30">
        <v>0.05</v>
      </c>
      <c r="F4727" s="30">
        <v>0.7</v>
      </c>
      <c r="G4727" s="30">
        <v>0.1</v>
      </c>
    </row>
    <row r="4728" spans="1:7" x14ac:dyDescent="0.55000000000000004">
      <c r="A4728" s="15" t="s">
        <v>10449</v>
      </c>
      <c r="B4728" s="36" t="s">
        <v>10503</v>
      </c>
      <c r="C4728" s="15" t="s">
        <v>10504</v>
      </c>
      <c r="D4728" s="30" t="s">
        <v>34</v>
      </c>
      <c r="E4728" s="30">
        <v>0.05</v>
      </c>
      <c r="F4728" s="30">
        <v>0.5</v>
      </c>
      <c r="G4728" s="30">
        <v>0.5</v>
      </c>
    </row>
    <row r="4729" spans="1:7" x14ac:dyDescent="0.55000000000000004">
      <c r="A4729" s="15" t="s">
        <v>10449</v>
      </c>
      <c r="B4729" s="36" t="s">
        <v>10505</v>
      </c>
      <c r="C4729" s="15" t="s">
        <v>10506</v>
      </c>
      <c r="D4729" s="30" t="s">
        <v>21</v>
      </c>
      <c r="E4729" s="30">
        <v>0.1</v>
      </c>
      <c r="F4729" s="30">
        <v>0.05</v>
      </c>
      <c r="G4729" s="30">
        <v>0.05</v>
      </c>
    </row>
    <row r="4730" spans="1:7" x14ac:dyDescent="0.55000000000000004">
      <c r="A4730" s="15" t="s">
        <v>10452</v>
      </c>
      <c r="B4730" s="36" t="s">
        <v>10507</v>
      </c>
      <c r="C4730" s="15" t="s">
        <v>10508</v>
      </c>
      <c r="D4730" s="30" t="s">
        <v>2301</v>
      </c>
      <c r="E4730" s="30">
        <v>0.12</v>
      </c>
      <c r="F4730" s="30">
        <v>0.18</v>
      </c>
      <c r="G4730" s="30">
        <v>0.05</v>
      </c>
    </row>
    <row r="4731" spans="1:7" x14ac:dyDescent="0.55000000000000004">
      <c r="A4731" s="15" t="s">
        <v>10452</v>
      </c>
      <c r="B4731" s="36" t="s">
        <v>10509</v>
      </c>
      <c r="C4731" s="15" t="s">
        <v>10510</v>
      </c>
      <c r="D4731" s="15" t="s">
        <v>2185</v>
      </c>
      <c r="E4731" s="30">
        <v>1</v>
      </c>
      <c r="F4731" s="30">
        <v>0.5</v>
      </c>
      <c r="G4731" s="30">
        <v>0.2</v>
      </c>
    </row>
    <row r="4732" spans="1:7" x14ac:dyDescent="0.55000000000000004">
      <c r="A4732" s="15" t="s">
        <v>10449</v>
      </c>
      <c r="B4732" s="36" t="s">
        <v>10511</v>
      </c>
      <c r="C4732" s="15" t="s">
        <v>10512</v>
      </c>
      <c r="D4732" s="30" t="s">
        <v>21</v>
      </c>
      <c r="E4732" s="30">
        <v>0.5</v>
      </c>
      <c r="F4732" s="30">
        <v>0.05</v>
      </c>
      <c r="G4732" s="30">
        <v>0.3</v>
      </c>
    </row>
    <row r="4733" spans="1:7" x14ac:dyDescent="0.55000000000000004">
      <c r="A4733" s="15" t="s">
        <v>10452</v>
      </c>
      <c r="B4733" s="36" t="s">
        <v>10513</v>
      </c>
      <c r="C4733" s="15" t="s">
        <v>10514</v>
      </c>
      <c r="D4733" s="30" t="s">
        <v>2280</v>
      </c>
      <c r="E4733" s="30">
        <v>1</v>
      </c>
      <c r="F4733" s="30">
        <v>0.05</v>
      </c>
      <c r="G4733" s="30">
        <v>0.05</v>
      </c>
    </row>
    <row r="4734" spans="1:7" x14ac:dyDescent="0.55000000000000004">
      <c r="A4734" s="15" t="s">
        <v>10452</v>
      </c>
      <c r="B4734" s="36" t="s">
        <v>10515</v>
      </c>
      <c r="C4734" s="15" t="s">
        <v>10516</v>
      </c>
      <c r="D4734" s="30" t="s">
        <v>2280</v>
      </c>
      <c r="E4734" s="30">
        <v>0.15</v>
      </c>
      <c r="F4734" s="30">
        <v>0.05</v>
      </c>
      <c r="G4734" s="30">
        <v>0.2</v>
      </c>
    </row>
    <row r="4735" spans="1:7" x14ac:dyDescent="0.55000000000000004">
      <c r="A4735" s="15" t="s">
        <v>10452</v>
      </c>
      <c r="B4735" s="36" t="s">
        <v>10517</v>
      </c>
      <c r="C4735" s="15" t="s">
        <v>10518</v>
      </c>
      <c r="D4735" s="15" t="s">
        <v>2181</v>
      </c>
      <c r="E4735" s="30">
        <v>1.5</v>
      </c>
      <c r="F4735" s="30">
        <v>0.03</v>
      </c>
      <c r="G4735" s="30">
        <v>1</v>
      </c>
    </row>
    <row r="4736" spans="1:7" x14ac:dyDescent="0.55000000000000004">
      <c r="A4736" s="15" t="s">
        <v>10452</v>
      </c>
      <c r="B4736" s="36" t="s">
        <v>10519</v>
      </c>
      <c r="C4736" s="15" t="s">
        <v>10520</v>
      </c>
      <c r="D4736" s="30" t="s">
        <v>2280</v>
      </c>
      <c r="E4736" s="30">
        <v>0.05</v>
      </c>
      <c r="F4736" s="30">
        <v>0.2</v>
      </c>
      <c r="G4736" s="30">
        <v>0.15</v>
      </c>
    </row>
    <row r="4737" spans="1:7" x14ac:dyDescent="0.55000000000000004">
      <c r="A4737" s="15" t="s">
        <v>10452</v>
      </c>
      <c r="B4737" s="36" t="s">
        <v>10521</v>
      </c>
      <c r="C4737" s="15" t="s">
        <v>10522</v>
      </c>
      <c r="D4737" s="30" t="s">
        <v>2235</v>
      </c>
      <c r="E4737" s="30">
        <v>0.05</v>
      </c>
      <c r="F4737" s="30">
        <v>0.2</v>
      </c>
      <c r="G4737" s="30">
        <v>0.05</v>
      </c>
    </row>
    <row r="4738" spans="1:7" x14ac:dyDescent="0.55000000000000004">
      <c r="A4738" s="15" t="s">
        <v>10452</v>
      </c>
      <c r="B4738" s="36" t="s">
        <v>10523</v>
      </c>
      <c r="C4738" s="15" t="s">
        <v>10524</v>
      </c>
      <c r="D4738" s="15" t="s">
        <v>2185</v>
      </c>
      <c r="E4738" s="30">
        <v>7.0000000000000007E-2</v>
      </c>
      <c r="F4738" s="30">
        <v>0.33</v>
      </c>
      <c r="G4738" s="30">
        <v>0.1</v>
      </c>
    </row>
    <row r="4739" spans="1:7" x14ac:dyDescent="0.55000000000000004">
      <c r="A4739" s="15" t="s">
        <v>10449</v>
      </c>
      <c r="B4739" s="36" t="s">
        <v>10525</v>
      </c>
      <c r="C4739" s="15" t="s">
        <v>10526</v>
      </c>
      <c r="D4739" s="15" t="s">
        <v>2181</v>
      </c>
      <c r="E4739" s="30">
        <v>0.05</v>
      </c>
      <c r="F4739" s="30">
        <v>0.3</v>
      </c>
      <c r="G4739" s="30">
        <v>0.7</v>
      </c>
    </row>
    <row r="4740" spans="1:7" x14ac:dyDescent="0.55000000000000004">
      <c r="A4740" s="15" t="s">
        <v>10452</v>
      </c>
      <c r="B4740" s="36" t="s">
        <v>10527</v>
      </c>
      <c r="C4740" s="15" t="s">
        <v>10528</v>
      </c>
      <c r="D4740" s="30" t="s">
        <v>2280</v>
      </c>
      <c r="E4740" s="30">
        <v>0.6</v>
      </c>
      <c r="F4740" s="30">
        <v>0.7</v>
      </c>
      <c r="G4740" s="30">
        <v>0.7</v>
      </c>
    </row>
    <row r="4741" spans="1:7" x14ac:dyDescent="0.55000000000000004">
      <c r="A4741" s="15" t="s">
        <v>10452</v>
      </c>
      <c r="B4741" s="36" t="s">
        <v>10529</v>
      </c>
      <c r="C4741" s="15" t="s">
        <v>10530</v>
      </c>
      <c r="D4741" s="15" t="s">
        <v>2185</v>
      </c>
      <c r="E4741" s="30">
        <v>0.09</v>
      </c>
      <c r="F4741" s="30">
        <v>0.4</v>
      </c>
      <c r="G4741" s="30">
        <v>0.15</v>
      </c>
    </row>
    <row r="4742" spans="1:7" x14ac:dyDescent="0.55000000000000004">
      <c r="A4742" s="15" t="s">
        <v>10449</v>
      </c>
      <c r="B4742" s="36" t="s">
        <v>10531</v>
      </c>
      <c r="C4742" s="15" t="s">
        <v>10532</v>
      </c>
      <c r="D4742" s="30" t="s">
        <v>18272</v>
      </c>
      <c r="E4742" s="30">
        <v>0.7</v>
      </c>
      <c r="F4742" s="30">
        <v>0.15</v>
      </c>
      <c r="G4742" s="30">
        <v>0.5</v>
      </c>
    </row>
    <row r="4743" spans="1:7" x14ac:dyDescent="0.55000000000000004">
      <c r="A4743" s="15" t="s">
        <v>10452</v>
      </c>
      <c r="B4743" s="36" t="s">
        <v>10533</v>
      </c>
      <c r="C4743" s="15" t="s">
        <v>10534</v>
      </c>
      <c r="D4743" s="15" t="s">
        <v>2181</v>
      </c>
      <c r="E4743" s="30">
        <v>7.0000000000000007E-2</v>
      </c>
      <c r="F4743" s="30">
        <v>0.9</v>
      </c>
      <c r="G4743" s="30">
        <v>0.6</v>
      </c>
    </row>
    <row r="4744" spans="1:7" x14ac:dyDescent="0.55000000000000004">
      <c r="A4744" s="15" t="s">
        <v>10449</v>
      </c>
      <c r="B4744" s="36" t="s">
        <v>10535</v>
      </c>
      <c r="C4744" s="15" t="s">
        <v>10536</v>
      </c>
      <c r="D4744" s="30" t="s">
        <v>15</v>
      </c>
      <c r="E4744" s="30">
        <v>0.2</v>
      </c>
      <c r="F4744" s="30">
        <v>0.6</v>
      </c>
      <c r="G4744" s="30">
        <v>0.7</v>
      </c>
    </row>
    <row r="4745" spans="1:7" x14ac:dyDescent="0.55000000000000004">
      <c r="A4745" s="15" t="s">
        <v>10452</v>
      </c>
      <c r="B4745" s="36" t="s">
        <v>10537</v>
      </c>
      <c r="C4745" s="15" t="s">
        <v>10538</v>
      </c>
      <c r="D4745" s="30" t="s">
        <v>4055</v>
      </c>
      <c r="E4745" s="30">
        <v>7.0000000000000007E-2</v>
      </c>
      <c r="F4745" s="30">
        <v>0.4</v>
      </c>
      <c r="G4745" s="30">
        <v>0.15</v>
      </c>
    </row>
    <row r="4746" spans="1:7" x14ac:dyDescent="0.55000000000000004">
      <c r="A4746" s="15" t="s">
        <v>10452</v>
      </c>
      <c r="B4746" s="36" t="s">
        <v>10539</v>
      </c>
      <c r="C4746" s="15" t="s">
        <v>10540</v>
      </c>
      <c r="D4746" s="30" t="s">
        <v>2195</v>
      </c>
      <c r="E4746" s="30">
        <v>0.03</v>
      </c>
      <c r="F4746" s="30">
        <v>0.2</v>
      </c>
      <c r="G4746" s="30">
        <v>0.1</v>
      </c>
    </row>
    <row r="4747" spans="1:7" x14ac:dyDescent="0.55000000000000004">
      <c r="A4747" s="15" t="s">
        <v>10449</v>
      </c>
      <c r="B4747" s="36" t="s">
        <v>10541</v>
      </c>
      <c r="C4747" s="15" t="s">
        <v>10542</v>
      </c>
      <c r="D4747" s="30" t="s">
        <v>21</v>
      </c>
      <c r="E4747" s="30">
        <v>0.03</v>
      </c>
      <c r="F4747" s="30">
        <v>0.6</v>
      </c>
      <c r="G4747" s="30">
        <v>0.12</v>
      </c>
    </row>
    <row r="4748" spans="1:7" x14ac:dyDescent="0.55000000000000004">
      <c r="A4748" s="15" t="s">
        <v>10449</v>
      </c>
      <c r="B4748" s="36" t="s">
        <v>10543</v>
      </c>
      <c r="C4748" s="15" t="s">
        <v>10544</v>
      </c>
      <c r="D4748" s="30" t="s">
        <v>34</v>
      </c>
      <c r="E4748" s="30">
        <v>0.03</v>
      </c>
      <c r="F4748" s="30">
        <v>0.1</v>
      </c>
      <c r="G4748" s="30">
        <v>0.15</v>
      </c>
    </row>
    <row r="4749" spans="1:7" x14ac:dyDescent="0.55000000000000004">
      <c r="A4749" s="15" t="s">
        <v>10452</v>
      </c>
      <c r="B4749" s="36" t="s">
        <v>10545</v>
      </c>
      <c r="C4749" s="15" t="s">
        <v>10546</v>
      </c>
      <c r="D4749" s="30" t="s">
        <v>4055</v>
      </c>
      <c r="E4749" s="30">
        <v>0.05</v>
      </c>
      <c r="F4749" s="30">
        <v>0.05</v>
      </c>
      <c r="G4749" s="30">
        <v>1</v>
      </c>
    </row>
    <row r="4750" spans="1:7" x14ac:dyDescent="0.55000000000000004">
      <c r="A4750" s="15" t="s">
        <v>10449</v>
      </c>
      <c r="B4750" s="36" t="s">
        <v>10547</v>
      </c>
      <c r="C4750" s="15" t="s">
        <v>10548</v>
      </c>
      <c r="D4750" s="30" t="s">
        <v>21</v>
      </c>
      <c r="E4750" s="30">
        <v>0.6</v>
      </c>
      <c r="F4750" s="30">
        <v>0.05</v>
      </c>
      <c r="G4750" s="30">
        <v>0.4</v>
      </c>
    </row>
    <row r="4751" spans="1:7" x14ac:dyDescent="0.55000000000000004">
      <c r="A4751" s="15" t="s">
        <v>10452</v>
      </c>
      <c r="B4751" s="36" t="s">
        <v>10549</v>
      </c>
      <c r="C4751" s="15" t="s">
        <v>10550</v>
      </c>
      <c r="D4751" s="15" t="s">
        <v>2185</v>
      </c>
      <c r="E4751" s="30">
        <v>0.3</v>
      </c>
      <c r="F4751" s="30">
        <v>0.03</v>
      </c>
      <c r="G4751" s="30">
        <v>0.3</v>
      </c>
    </row>
    <row r="4752" spans="1:7" x14ac:dyDescent="0.55000000000000004">
      <c r="A4752" s="15" t="s">
        <v>10452</v>
      </c>
      <c r="B4752" s="36" t="s">
        <v>10551</v>
      </c>
      <c r="C4752" s="15" t="s">
        <v>10550</v>
      </c>
      <c r="D4752" s="15" t="s">
        <v>2185</v>
      </c>
      <c r="E4752" s="30">
        <v>0.2</v>
      </c>
      <c r="F4752" s="30">
        <v>0.03</v>
      </c>
      <c r="G4752" s="30">
        <v>0.1</v>
      </c>
    </row>
    <row r="4753" spans="1:7" x14ac:dyDescent="0.55000000000000004">
      <c r="A4753" s="15" t="s">
        <v>10452</v>
      </c>
      <c r="B4753" s="36" t="s">
        <v>10552</v>
      </c>
      <c r="C4753" s="15" t="s">
        <v>10553</v>
      </c>
      <c r="D4753" s="30" t="s">
        <v>2301</v>
      </c>
      <c r="E4753" s="30">
        <v>0.05</v>
      </c>
      <c r="F4753" s="30">
        <v>1</v>
      </c>
      <c r="G4753" s="30">
        <v>0.6</v>
      </c>
    </row>
    <row r="4754" spans="1:7" x14ac:dyDescent="0.55000000000000004">
      <c r="A4754" s="15" t="s">
        <v>10449</v>
      </c>
      <c r="B4754" s="36" t="s">
        <v>10554</v>
      </c>
      <c r="C4754" s="15" t="s">
        <v>10555</v>
      </c>
      <c r="D4754" s="30" t="s">
        <v>34</v>
      </c>
      <c r="E4754" s="30">
        <v>0.08</v>
      </c>
      <c r="F4754" s="30">
        <v>1.5</v>
      </c>
      <c r="G4754" s="30">
        <v>0.1</v>
      </c>
    </row>
    <row r="4755" spans="1:7" x14ac:dyDescent="0.55000000000000004">
      <c r="A4755" s="15" t="s">
        <v>10449</v>
      </c>
      <c r="B4755" s="36" t="s">
        <v>10556</v>
      </c>
      <c r="C4755" s="15" t="s">
        <v>10557</v>
      </c>
      <c r="D4755" s="30" t="s">
        <v>771</v>
      </c>
      <c r="E4755" s="30">
        <v>0.05</v>
      </c>
      <c r="F4755" s="30">
        <v>0.25</v>
      </c>
      <c r="G4755" s="30">
        <v>0.1</v>
      </c>
    </row>
    <row r="4756" spans="1:7" x14ac:dyDescent="0.55000000000000004">
      <c r="A4756" s="15" t="s">
        <v>10449</v>
      </c>
      <c r="B4756" s="36" t="s">
        <v>10558</v>
      </c>
      <c r="C4756" s="15" t="s">
        <v>10559</v>
      </c>
      <c r="D4756" s="30" t="s">
        <v>21</v>
      </c>
      <c r="E4756" s="30">
        <v>0.1</v>
      </c>
      <c r="F4756" s="30">
        <v>0.3</v>
      </c>
      <c r="G4756" s="30">
        <v>0.05</v>
      </c>
    </row>
    <row r="4757" spans="1:7" x14ac:dyDescent="0.55000000000000004">
      <c r="A4757" s="15" t="s">
        <v>10452</v>
      </c>
      <c r="B4757" s="36" t="s">
        <v>10560</v>
      </c>
      <c r="C4757" s="15" t="s">
        <v>10561</v>
      </c>
      <c r="D4757" s="30" t="s">
        <v>19258</v>
      </c>
      <c r="E4757" s="30">
        <v>0.15</v>
      </c>
      <c r="F4757" s="30">
        <v>0.3</v>
      </c>
      <c r="G4757" s="30">
        <v>0.1</v>
      </c>
    </row>
    <row r="4758" spans="1:7" x14ac:dyDescent="0.55000000000000004">
      <c r="A4758" s="15" t="s">
        <v>10452</v>
      </c>
      <c r="B4758" s="36" t="s">
        <v>10562</v>
      </c>
      <c r="C4758" s="15" t="s">
        <v>10563</v>
      </c>
      <c r="D4758" s="30" t="s">
        <v>4055</v>
      </c>
      <c r="E4758" s="30">
        <v>0.05</v>
      </c>
      <c r="F4758" s="30">
        <v>0.3</v>
      </c>
      <c r="G4758" s="30">
        <v>0.5</v>
      </c>
    </row>
    <row r="4759" spans="1:7" x14ac:dyDescent="0.55000000000000004">
      <c r="A4759" s="15" t="s">
        <v>10449</v>
      </c>
      <c r="B4759" s="36" t="s">
        <v>10564</v>
      </c>
      <c r="C4759" s="15" t="s">
        <v>10563</v>
      </c>
      <c r="D4759" s="15" t="s">
        <v>2181</v>
      </c>
      <c r="E4759" s="30">
        <v>0.08</v>
      </c>
      <c r="F4759" s="30">
        <v>1.1000000000000001</v>
      </c>
      <c r="G4759" s="30">
        <v>0.3</v>
      </c>
    </row>
    <row r="4760" spans="1:7" x14ac:dyDescent="0.55000000000000004">
      <c r="A4760" s="15" t="s">
        <v>10452</v>
      </c>
      <c r="B4760" s="36" t="s">
        <v>10565</v>
      </c>
      <c r="C4760" s="15" t="s">
        <v>10566</v>
      </c>
      <c r="D4760" s="15" t="s">
        <v>2181</v>
      </c>
      <c r="E4760" s="30">
        <v>0.05</v>
      </c>
      <c r="F4760" s="30">
        <v>0.5</v>
      </c>
      <c r="G4760" s="30">
        <v>1.1499999999999999</v>
      </c>
    </row>
    <row r="4761" spans="1:7" x14ac:dyDescent="0.55000000000000004">
      <c r="A4761" s="15" t="s">
        <v>10449</v>
      </c>
      <c r="B4761" s="36" t="s">
        <v>10567</v>
      </c>
      <c r="C4761" s="15" t="s">
        <v>10568</v>
      </c>
      <c r="D4761" s="30" t="s">
        <v>21</v>
      </c>
      <c r="E4761" s="30">
        <v>0.15</v>
      </c>
      <c r="F4761" s="30">
        <v>0.05</v>
      </c>
      <c r="G4761" s="30">
        <v>0.6</v>
      </c>
    </row>
    <row r="4762" spans="1:7" x14ac:dyDescent="0.55000000000000004">
      <c r="A4762" s="15" t="s">
        <v>10452</v>
      </c>
      <c r="B4762" s="36" t="s">
        <v>10569</v>
      </c>
      <c r="C4762" s="15" t="s">
        <v>10570</v>
      </c>
      <c r="D4762" s="30" t="s">
        <v>19258</v>
      </c>
      <c r="E4762" s="30">
        <v>0.05</v>
      </c>
      <c r="F4762" s="30">
        <v>0.5</v>
      </c>
      <c r="G4762" s="30">
        <v>0.6</v>
      </c>
    </row>
    <row r="4763" spans="1:7" x14ac:dyDescent="0.55000000000000004">
      <c r="A4763" s="15" t="s">
        <v>10452</v>
      </c>
      <c r="B4763" s="36" t="s">
        <v>10571</v>
      </c>
      <c r="C4763" s="15" t="s">
        <v>10572</v>
      </c>
      <c r="D4763" s="30" t="s">
        <v>13193</v>
      </c>
      <c r="E4763" s="30">
        <v>0.08</v>
      </c>
      <c r="F4763" s="30">
        <v>0.6</v>
      </c>
      <c r="G4763" s="30">
        <v>0.06</v>
      </c>
    </row>
    <row r="4764" spans="1:7" x14ac:dyDescent="0.55000000000000004">
      <c r="A4764" s="15" t="s">
        <v>10449</v>
      </c>
      <c r="B4764" s="36" t="s">
        <v>10573</v>
      </c>
      <c r="C4764" s="15" t="s">
        <v>10572</v>
      </c>
      <c r="D4764" s="30" t="s">
        <v>134</v>
      </c>
      <c r="E4764" s="30">
        <v>0.02</v>
      </c>
      <c r="F4764" s="30">
        <v>0.15</v>
      </c>
      <c r="G4764" s="30">
        <v>0.05</v>
      </c>
    </row>
    <row r="4765" spans="1:7" x14ac:dyDescent="0.55000000000000004">
      <c r="A4765" s="15" t="s">
        <v>10452</v>
      </c>
      <c r="B4765" s="36" t="s">
        <v>10574</v>
      </c>
      <c r="C4765" s="15" t="s">
        <v>10575</v>
      </c>
      <c r="D4765" s="30" t="s">
        <v>19258</v>
      </c>
      <c r="E4765" s="30">
        <v>0.06</v>
      </c>
      <c r="F4765" s="30">
        <v>0.18</v>
      </c>
      <c r="G4765" s="30">
        <v>0.05</v>
      </c>
    </row>
    <row r="4766" spans="1:7" x14ac:dyDescent="0.55000000000000004">
      <c r="A4766" s="15" t="s">
        <v>10449</v>
      </c>
      <c r="B4766" s="36" t="s">
        <v>10576</v>
      </c>
      <c r="C4766" s="15" t="s">
        <v>10577</v>
      </c>
      <c r="D4766" s="15" t="s">
        <v>2181</v>
      </c>
      <c r="E4766" s="30">
        <v>0.12</v>
      </c>
      <c r="F4766" s="30">
        <v>0.45</v>
      </c>
      <c r="G4766" s="30">
        <v>0.2</v>
      </c>
    </row>
    <row r="4767" spans="1:7" x14ac:dyDescent="0.55000000000000004">
      <c r="A4767" s="15" t="s">
        <v>10452</v>
      </c>
      <c r="B4767" s="36" t="s">
        <v>10578</v>
      </c>
      <c r="C4767" s="15" t="s">
        <v>10579</v>
      </c>
      <c r="D4767" s="15" t="s">
        <v>2181</v>
      </c>
      <c r="E4767" s="30">
        <v>0.05</v>
      </c>
      <c r="F4767" s="30">
        <v>0.4</v>
      </c>
      <c r="G4767" s="30">
        <v>0.15</v>
      </c>
    </row>
    <row r="4768" spans="1:7" x14ac:dyDescent="0.55000000000000004">
      <c r="A4768" s="15" t="s">
        <v>10452</v>
      </c>
      <c r="B4768" s="36" t="s">
        <v>10580</v>
      </c>
      <c r="C4768" s="15" t="s">
        <v>10581</v>
      </c>
      <c r="D4768" s="15" t="s">
        <v>2185</v>
      </c>
      <c r="E4768" s="30">
        <v>0.3</v>
      </c>
      <c r="F4768" s="30">
        <v>0.03</v>
      </c>
      <c r="G4768" s="30">
        <v>0.1</v>
      </c>
    </row>
    <row r="4769" spans="1:10" x14ac:dyDescent="0.55000000000000004">
      <c r="A4769" s="15" t="s">
        <v>10449</v>
      </c>
      <c r="B4769" s="36" t="s">
        <v>10582</v>
      </c>
      <c r="C4769" s="15" t="s">
        <v>10583</v>
      </c>
      <c r="D4769" s="30" t="s">
        <v>15</v>
      </c>
      <c r="E4769" s="30">
        <v>7.0000000000000007E-2</v>
      </c>
      <c r="F4769" s="30">
        <v>0.5</v>
      </c>
      <c r="G4769" s="30">
        <v>1</v>
      </c>
    </row>
    <row r="4770" spans="1:10" x14ac:dyDescent="0.55000000000000004">
      <c r="A4770" s="15" t="s">
        <v>10449</v>
      </c>
      <c r="B4770" s="36" t="s">
        <v>10584</v>
      </c>
      <c r="C4770" s="15" t="s">
        <v>10583</v>
      </c>
      <c r="D4770" s="30" t="s">
        <v>15</v>
      </c>
      <c r="E4770" s="30">
        <v>0.05</v>
      </c>
      <c r="F4770" s="30">
        <v>0.15</v>
      </c>
      <c r="G4770" s="30">
        <v>0.03</v>
      </c>
    </row>
    <row r="4771" spans="1:10" x14ac:dyDescent="0.55000000000000004">
      <c r="A4771" s="15" t="s">
        <v>10452</v>
      </c>
      <c r="B4771" s="36" t="s">
        <v>10585</v>
      </c>
      <c r="C4771" s="15" t="s">
        <v>10586</v>
      </c>
      <c r="D4771" s="30" t="s">
        <v>2301</v>
      </c>
      <c r="E4771" s="30">
        <v>0.8</v>
      </c>
      <c r="F4771" s="30">
        <v>0.05</v>
      </c>
      <c r="G4771" s="30">
        <v>0.6</v>
      </c>
    </row>
    <row r="4772" spans="1:10" x14ac:dyDescent="0.55000000000000004">
      <c r="A4772" s="15" t="s">
        <v>10452</v>
      </c>
      <c r="B4772" s="36" t="s">
        <v>10587</v>
      </c>
      <c r="C4772" s="15" t="s">
        <v>10586</v>
      </c>
      <c r="D4772" s="15" t="s">
        <v>2185</v>
      </c>
      <c r="E4772" s="30">
        <v>0.1</v>
      </c>
      <c r="F4772" s="30">
        <v>0.05</v>
      </c>
      <c r="G4772" s="30">
        <v>0.05</v>
      </c>
    </row>
    <row r="4773" spans="1:10" x14ac:dyDescent="0.55000000000000004">
      <c r="A4773" s="15" t="s">
        <v>10449</v>
      </c>
      <c r="B4773" s="36" t="s">
        <v>10588</v>
      </c>
      <c r="C4773" s="15" t="s">
        <v>10589</v>
      </c>
      <c r="D4773" s="30" t="s">
        <v>21</v>
      </c>
      <c r="E4773" s="30">
        <v>0.2</v>
      </c>
      <c r="F4773" s="30">
        <v>0.05</v>
      </c>
      <c r="G4773" s="30">
        <v>0.1</v>
      </c>
    </row>
    <row r="4774" spans="1:10" x14ac:dyDescent="0.55000000000000004">
      <c r="A4774" s="15" t="s">
        <v>10452</v>
      </c>
      <c r="B4774" s="36" t="s">
        <v>10590</v>
      </c>
      <c r="C4774" s="15" t="s">
        <v>10591</v>
      </c>
      <c r="D4774" s="15" t="s">
        <v>2185</v>
      </c>
      <c r="E4774" s="30">
        <v>0.17</v>
      </c>
      <c r="F4774" s="30">
        <v>1.33</v>
      </c>
      <c r="G4774" s="30">
        <v>0.7</v>
      </c>
    </row>
    <row r="4775" spans="1:10" x14ac:dyDescent="0.55000000000000004">
      <c r="A4775" s="15" t="s">
        <v>10452</v>
      </c>
      <c r="B4775" s="36" t="s">
        <v>10592</v>
      </c>
      <c r="C4775" s="15" t="s">
        <v>10593</v>
      </c>
      <c r="D4775" s="30" t="s">
        <v>13193</v>
      </c>
      <c r="E4775" s="30">
        <v>0.05</v>
      </c>
      <c r="F4775" s="30">
        <v>0.15</v>
      </c>
      <c r="G4775" s="30">
        <v>0.1</v>
      </c>
    </row>
    <row r="4776" spans="1:10" x14ac:dyDescent="0.55000000000000004">
      <c r="A4776" s="15" t="s">
        <v>10449</v>
      </c>
      <c r="B4776" s="36" t="s">
        <v>10594</v>
      </c>
      <c r="C4776" s="15" t="s">
        <v>10593</v>
      </c>
      <c r="D4776" s="30" t="s">
        <v>13193</v>
      </c>
      <c r="E4776" s="30">
        <v>0.02</v>
      </c>
      <c r="F4776" s="30">
        <v>0.6</v>
      </c>
      <c r="G4776" s="30">
        <v>0.2</v>
      </c>
    </row>
    <row r="4777" spans="1:10" x14ac:dyDescent="0.55000000000000004">
      <c r="A4777" s="15" t="s">
        <v>10452</v>
      </c>
      <c r="B4777" s="36" t="s">
        <v>10595</v>
      </c>
      <c r="C4777" s="15" t="s">
        <v>10596</v>
      </c>
      <c r="D4777" s="15" t="s">
        <v>2181</v>
      </c>
      <c r="E4777" s="30">
        <v>0.05</v>
      </c>
      <c r="F4777" s="30">
        <v>0.7</v>
      </c>
      <c r="G4777" s="30">
        <v>0.15</v>
      </c>
    </row>
    <row r="4778" spans="1:10" x14ac:dyDescent="0.55000000000000004">
      <c r="A4778" s="15" t="s">
        <v>10452</v>
      </c>
      <c r="B4778" s="36" t="s">
        <v>10597</v>
      </c>
      <c r="C4778" s="15" t="s">
        <v>10598</v>
      </c>
      <c r="D4778" s="30" t="s">
        <v>2280</v>
      </c>
      <c r="E4778" s="15" t="s">
        <v>95</v>
      </c>
      <c r="F4778" s="15" t="s">
        <v>95</v>
      </c>
      <c r="G4778" s="15" t="s">
        <v>95</v>
      </c>
    </row>
    <row r="4779" spans="1:10" x14ac:dyDescent="0.55000000000000004">
      <c r="A4779" s="15" t="s">
        <v>10452</v>
      </c>
      <c r="B4779" s="36" t="s">
        <v>10599</v>
      </c>
      <c r="C4779" s="15" t="s">
        <v>10600</v>
      </c>
      <c r="D4779" s="30" t="s">
        <v>4055</v>
      </c>
      <c r="E4779" s="30">
        <v>1</v>
      </c>
      <c r="F4779" s="30">
        <v>0.05</v>
      </c>
      <c r="G4779" s="30">
        <v>0.2</v>
      </c>
    </row>
    <row r="4780" spans="1:10" x14ac:dyDescent="0.55000000000000004">
      <c r="A4780" s="15" t="s">
        <v>10452</v>
      </c>
      <c r="B4780" s="36" t="s">
        <v>10601</v>
      </c>
      <c r="C4780" s="15" t="s">
        <v>10602</v>
      </c>
      <c r="D4780" s="15" t="s">
        <v>2185</v>
      </c>
      <c r="E4780" s="30">
        <v>0.3</v>
      </c>
      <c r="F4780" s="30">
        <v>0.05</v>
      </c>
      <c r="G4780" s="30">
        <v>0.1</v>
      </c>
    </row>
    <row r="4781" spans="1:10" x14ac:dyDescent="0.55000000000000004">
      <c r="A4781" s="15" t="s">
        <v>10449</v>
      </c>
      <c r="B4781" s="36" t="s">
        <v>10603</v>
      </c>
      <c r="C4781" s="15" t="s">
        <v>10602</v>
      </c>
      <c r="D4781" s="30" t="s">
        <v>15</v>
      </c>
      <c r="E4781" s="30">
        <v>0.2</v>
      </c>
      <c r="F4781" s="30">
        <v>0.05</v>
      </c>
      <c r="G4781" s="30">
        <v>0.1</v>
      </c>
      <c r="J4781" s="78"/>
    </row>
    <row r="4782" spans="1:10" x14ac:dyDescent="0.55000000000000004">
      <c r="A4782" s="15" t="s">
        <v>10452</v>
      </c>
      <c r="B4782" s="36" t="s">
        <v>10604</v>
      </c>
      <c r="C4782" s="15" t="s">
        <v>10605</v>
      </c>
      <c r="D4782" s="30" t="s">
        <v>4004</v>
      </c>
      <c r="E4782" s="30">
        <v>0.1</v>
      </c>
      <c r="F4782" s="30">
        <v>0.1</v>
      </c>
      <c r="G4782" s="30">
        <v>0.3</v>
      </c>
    </row>
    <row r="4783" spans="1:10" x14ac:dyDescent="0.55000000000000004">
      <c r="A4783" s="15" t="s">
        <v>10452</v>
      </c>
      <c r="B4783" s="36" t="s">
        <v>10606</v>
      </c>
      <c r="C4783" s="15" t="s">
        <v>10607</v>
      </c>
      <c r="D4783" s="30" t="s">
        <v>2280</v>
      </c>
      <c r="E4783" s="30">
        <v>0.9</v>
      </c>
      <c r="F4783" s="30">
        <v>0.1</v>
      </c>
      <c r="G4783" s="30">
        <v>0.05</v>
      </c>
    </row>
    <row r="4784" spans="1:10" x14ac:dyDescent="0.55000000000000004">
      <c r="A4784" s="15" t="s">
        <v>10452</v>
      </c>
      <c r="B4784" s="36" t="s">
        <v>10608</v>
      </c>
      <c r="C4784" s="15" t="s">
        <v>10609</v>
      </c>
      <c r="D4784" s="15" t="s">
        <v>2181</v>
      </c>
      <c r="E4784" s="30">
        <v>0.05</v>
      </c>
      <c r="F4784" s="30">
        <v>0.8</v>
      </c>
      <c r="G4784" s="30">
        <v>0.3</v>
      </c>
    </row>
    <row r="4785" spans="1:10" x14ac:dyDescent="0.55000000000000004">
      <c r="A4785" s="15" t="s">
        <v>10452</v>
      </c>
      <c r="B4785" s="36" t="s">
        <v>10610</v>
      </c>
      <c r="C4785" s="15" t="s">
        <v>10611</v>
      </c>
      <c r="D4785" s="30" t="s">
        <v>2301</v>
      </c>
      <c r="E4785" s="30">
        <v>0.3</v>
      </c>
      <c r="F4785" s="30">
        <v>0.05</v>
      </c>
      <c r="G4785" s="30">
        <v>0.15</v>
      </c>
    </row>
    <row r="4786" spans="1:10" x14ac:dyDescent="0.55000000000000004">
      <c r="A4786" s="15" t="s">
        <v>10452</v>
      </c>
      <c r="B4786" s="36" t="s">
        <v>10612</v>
      </c>
      <c r="C4786" s="15" t="s">
        <v>10613</v>
      </c>
      <c r="D4786" s="30" t="s">
        <v>2280</v>
      </c>
      <c r="E4786" s="30">
        <v>0.03</v>
      </c>
      <c r="F4786" s="30">
        <v>0.5</v>
      </c>
      <c r="G4786" s="30">
        <v>0.5</v>
      </c>
    </row>
    <row r="4787" spans="1:10" x14ac:dyDescent="0.55000000000000004">
      <c r="A4787" s="15" t="s">
        <v>10452</v>
      </c>
      <c r="B4787" s="36" t="s">
        <v>10614</v>
      </c>
      <c r="C4787" s="15" t="s">
        <v>10615</v>
      </c>
      <c r="D4787" s="30" t="s">
        <v>2195</v>
      </c>
      <c r="E4787" s="30">
        <v>0.3</v>
      </c>
      <c r="F4787" s="30">
        <v>0.7</v>
      </c>
      <c r="G4787" s="30">
        <v>0.2</v>
      </c>
    </row>
    <row r="4788" spans="1:10" x14ac:dyDescent="0.55000000000000004">
      <c r="A4788" s="15" t="s">
        <v>10452</v>
      </c>
      <c r="B4788" s="36" t="s">
        <v>10616</v>
      </c>
      <c r="C4788" s="15" t="s">
        <v>10615</v>
      </c>
      <c r="D4788" s="15" t="s">
        <v>2181</v>
      </c>
      <c r="E4788" s="30">
        <v>0.06</v>
      </c>
      <c r="F4788" s="30">
        <v>0.48</v>
      </c>
      <c r="G4788" s="30">
        <v>0.03</v>
      </c>
    </row>
    <row r="4789" spans="1:10" x14ac:dyDescent="0.55000000000000004">
      <c r="A4789" s="15" t="s">
        <v>10452</v>
      </c>
      <c r="B4789" s="36" t="s">
        <v>10617</v>
      </c>
      <c r="C4789" s="15" t="s">
        <v>10618</v>
      </c>
      <c r="D4789" s="30" t="s">
        <v>2280</v>
      </c>
      <c r="E4789" s="30">
        <v>0.05</v>
      </c>
      <c r="F4789" s="30">
        <v>0.3</v>
      </c>
      <c r="G4789" s="30">
        <v>0.8</v>
      </c>
      <c r="J4789" s="78"/>
    </row>
    <row r="4790" spans="1:10" x14ac:dyDescent="0.55000000000000004">
      <c r="A4790" s="15" t="s">
        <v>10449</v>
      </c>
      <c r="B4790" s="36" t="s">
        <v>10619</v>
      </c>
      <c r="C4790" s="15" t="s">
        <v>10620</v>
      </c>
      <c r="D4790" s="15" t="s">
        <v>2181</v>
      </c>
      <c r="E4790" s="30">
        <v>0.05</v>
      </c>
      <c r="F4790" s="30">
        <v>0.4</v>
      </c>
      <c r="G4790" s="30">
        <v>0.3</v>
      </c>
    </row>
    <row r="4791" spans="1:10" x14ac:dyDescent="0.55000000000000004">
      <c r="A4791" s="15" t="s">
        <v>10452</v>
      </c>
      <c r="B4791" s="36" t="s">
        <v>10621</v>
      </c>
      <c r="C4791" s="15" t="s">
        <v>10622</v>
      </c>
      <c r="D4791" s="30" t="s">
        <v>2280</v>
      </c>
      <c r="E4791" s="30">
        <v>0.3</v>
      </c>
      <c r="F4791" s="30">
        <v>0.05</v>
      </c>
      <c r="G4791" s="30">
        <v>0.4</v>
      </c>
    </row>
    <row r="4792" spans="1:10" x14ac:dyDescent="0.55000000000000004">
      <c r="A4792" s="15" t="s">
        <v>10452</v>
      </c>
      <c r="B4792" s="36" t="s">
        <v>10623</v>
      </c>
      <c r="C4792" s="15" t="s">
        <v>10624</v>
      </c>
      <c r="D4792" s="15" t="s">
        <v>2185</v>
      </c>
      <c r="E4792" s="30">
        <v>1</v>
      </c>
      <c r="F4792" s="30">
        <v>0.1</v>
      </c>
      <c r="G4792" s="30">
        <v>0.5</v>
      </c>
    </row>
    <row r="4793" spans="1:10" x14ac:dyDescent="0.55000000000000004">
      <c r="A4793" s="15" t="s">
        <v>10449</v>
      </c>
      <c r="B4793" s="36" t="s">
        <v>10625</v>
      </c>
      <c r="C4793" s="15" t="s">
        <v>10626</v>
      </c>
      <c r="D4793" s="30" t="s">
        <v>34</v>
      </c>
      <c r="E4793" s="30">
        <v>7.0000000000000007E-2</v>
      </c>
      <c r="F4793" s="30">
        <v>0.3</v>
      </c>
      <c r="G4793" s="30">
        <v>0.5</v>
      </c>
    </row>
    <row r="4794" spans="1:10" x14ac:dyDescent="0.55000000000000004">
      <c r="A4794" s="15" t="s">
        <v>10449</v>
      </c>
      <c r="B4794" s="36" t="s">
        <v>10627</v>
      </c>
      <c r="C4794" s="15" t="s">
        <v>10628</v>
      </c>
      <c r="D4794" s="15" t="s">
        <v>2181</v>
      </c>
      <c r="E4794" s="30">
        <v>0.05</v>
      </c>
      <c r="F4794" s="30">
        <v>0.3</v>
      </c>
      <c r="G4794" s="30">
        <v>0.1</v>
      </c>
    </row>
    <row r="4795" spans="1:10" x14ac:dyDescent="0.55000000000000004">
      <c r="A4795" s="15" t="s">
        <v>10452</v>
      </c>
      <c r="B4795" s="36" t="s">
        <v>10629</v>
      </c>
      <c r="C4795" s="15" t="s">
        <v>10630</v>
      </c>
      <c r="D4795" s="30" t="s">
        <v>2280</v>
      </c>
      <c r="E4795" s="30">
        <v>0.04</v>
      </c>
      <c r="F4795" s="30">
        <v>0.3</v>
      </c>
      <c r="G4795" s="30">
        <v>0.35</v>
      </c>
    </row>
    <row r="4796" spans="1:10" x14ac:dyDescent="0.55000000000000004">
      <c r="A4796" s="15" t="s">
        <v>10449</v>
      </c>
      <c r="B4796" s="36" t="s">
        <v>10631</v>
      </c>
      <c r="C4796" s="15" t="s">
        <v>10632</v>
      </c>
      <c r="D4796" s="30" t="s">
        <v>21</v>
      </c>
      <c r="E4796" s="30">
        <v>0.6</v>
      </c>
      <c r="F4796" s="30">
        <v>0.05</v>
      </c>
      <c r="G4796" s="30">
        <v>1</v>
      </c>
    </row>
    <row r="4797" spans="1:10" x14ac:dyDescent="0.55000000000000004">
      <c r="A4797" s="15" t="s">
        <v>10449</v>
      </c>
      <c r="B4797" s="36" t="s">
        <v>10633</v>
      </c>
      <c r="C4797" s="15" t="s">
        <v>10632</v>
      </c>
      <c r="D4797" s="30" t="s">
        <v>21</v>
      </c>
      <c r="E4797" s="30">
        <v>1</v>
      </c>
      <c r="F4797" s="30">
        <v>0.05</v>
      </c>
      <c r="G4797" s="30">
        <v>0.03</v>
      </c>
    </row>
    <row r="4798" spans="1:10" x14ac:dyDescent="0.55000000000000004">
      <c r="A4798" s="15" t="s">
        <v>10452</v>
      </c>
      <c r="B4798" s="36" t="s">
        <v>10634</v>
      </c>
      <c r="C4798" s="15" t="s">
        <v>10635</v>
      </c>
      <c r="D4798" s="30" t="s">
        <v>4004</v>
      </c>
      <c r="E4798" s="30">
        <v>0.1</v>
      </c>
      <c r="F4798" s="30">
        <v>0.1</v>
      </c>
      <c r="G4798" s="30">
        <v>0.2</v>
      </c>
    </row>
    <row r="4799" spans="1:10" x14ac:dyDescent="0.55000000000000004">
      <c r="A4799" s="15" t="s">
        <v>10452</v>
      </c>
      <c r="B4799" s="36" t="s">
        <v>10636</v>
      </c>
      <c r="C4799" s="15" t="s">
        <v>10637</v>
      </c>
      <c r="D4799" s="30" t="s">
        <v>2280</v>
      </c>
      <c r="E4799" s="30">
        <v>0.15</v>
      </c>
      <c r="F4799" s="30">
        <v>1.1000000000000001</v>
      </c>
      <c r="G4799" s="30">
        <v>1.5</v>
      </c>
    </row>
    <row r="4800" spans="1:10" x14ac:dyDescent="0.55000000000000004">
      <c r="A4800" s="15" t="s">
        <v>10452</v>
      </c>
      <c r="B4800" s="36" t="s">
        <v>10638</v>
      </c>
      <c r="C4800" s="15" t="s">
        <v>10639</v>
      </c>
      <c r="D4800" s="30" t="s">
        <v>19258</v>
      </c>
      <c r="E4800" s="30">
        <v>0.05</v>
      </c>
      <c r="F4800" s="30">
        <v>0.2</v>
      </c>
      <c r="G4800" s="30">
        <v>0.1</v>
      </c>
    </row>
    <row r="4801" spans="1:7" x14ac:dyDescent="0.55000000000000004">
      <c r="A4801" s="15" t="s">
        <v>10452</v>
      </c>
      <c r="B4801" s="36" t="s">
        <v>10640</v>
      </c>
      <c r="C4801" s="15" t="s">
        <v>10641</v>
      </c>
      <c r="D4801" s="15" t="s">
        <v>2185</v>
      </c>
      <c r="E4801" s="30">
        <v>0.5</v>
      </c>
      <c r="F4801" s="30">
        <v>0.05</v>
      </c>
      <c r="G4801" s="30">
        <v>0.2</v>
      </c>
    </row>
    <row r="4802" spans="1:7" x14ac:dyDescent="0.55000000000000004">
      <c r="A4802" s="15" t="s">
        <v>10452</v>
      </c>
      <c r="B4802" s="36" t="s">
        <v>10642</v>
      </c>
      <c r="C4802" s="15" t="s">
        <v>10643</v>
      </c>
      <c r="D4802" s="30" t="s">
        <v>19258</v>
      </c>
      <c r="E4802" s="30">
        <v>0.4</v>
      </c>
      <c r="F4802" s="30">
        <v>0.4</v>
      </c>
      <c r="G4802" s="30">
        <v>0.35</v>
      </c>
    </row>
    <row r="4803" spans="1:7" x14ac:dyDescent="0.55000000000000004">
      <c r="A4803" s="15" t="s">
        <v>10452</v>
      </c>
      <c r="B4803" s="36" t="s">
        <v>10644</v>
      </c>
      <c r="C4803" s="15" t="s">
        <v>10643</v>
      </c>
      <c r="D4803" s="15" t="s">
        <v>2181</v>
      </c>
      <c r="E4803" s="30">
        <v>7.0000000000000007E-2</v>
      </c>
      <c r="F4803" s="30">
        <v>0.4</v>
      </c>
      <c r="G4803" s="30">
        <v>0.2</v>
      </c>
    </row>
    <row r="4804" spans="1:7" x14ac:dyDescent="0.55000000000000004">
      <c r="A4804" s="15" t="s">
        <v>10452</v>
      </c>
      <c r="B4804" s="36" t="s">
        <v>10645</v>
      </c>
      <c r="C4804" s="15" t="s">
        <v>10646</v>
      </c>
      <c r="D4804" s="15" t="s">
        <v>2181</v>
      </c>
      <c r="E4804" s="30">
        <v>0.03</v>
      </c>
      <c r="F4804" s="30">
        <v>0.1</v>
      </c>
      <c r="G4804" s="30">
        <v>0.2</v>
      </c>
    </row>
    <row r="4805" spans="1:7" x14ac:dyDescent="0.55000000000000004">
      <c r="A4805" s="15" t="s">
        <v>10452</v>
      </c>
      <c r="B4805" s="36" t="s">
        <v>10647</v>
      </c>
      <c r="C4805" s="15" t="s">
        <v>10648</v>
      </c>
      <c r="D4805" s="30" t="s">
        <v>2280</v>
      </c>
      <c r="E4805" s="30">
        <v>0.05</v>
      </c>
      <c r="F4805" s="30">
        <v>0.7</v>
      </c>
      <c r="G4805" s="30">
        <v>0.15</v>
      </c>
    </row>
    <row r="4806" spans="1:7" x14ac:dyDescent="0.55000000000000004">
      <c r="A4806" s="15" t="s">
        <v>10452</v>
      </c>
      <c r="B4806" s="36" t="s">
        <v>10649</v>
      </c>
      <c r="C4806" s="15" t="s">
        <v>10650</v>
      </c>
      <c r="D4806" s="30" t="s">
        <v>13193</v>
      </c>
      <c r="E4806" s="30">
        <v>0.05</v>
      </c>
      <c r="F4806" s="30">
        <v>0.15</v>
      </c>
      <c r="G4806" s="30">
        <v>0.2</v>
      </c>
    </row>
    <row r="4807" spans="1:7" x14ac:dyDescent="0.55000000000000004">
      <c r="A4807" s="15" t="s">
        <v>10449</v>
      </c>
      <c r="B4807" s="36" t="s">
        <v>10651</v>
      </c>
      <c r="C4807" s="15" t="s">
        <v>10650</v>
      </c>
      <c r="D4807" s="15" t="s">
        <v>2181</v>
      </c>
      <c r="E4807" s="30">
        <v>0.1</v>
      </c>
      <c r="F4807" s="30">
        <v>0.7</v>
      </c>
      <c r="G4807" s="30">
        <v>0.1</v>
      </c>
    </row>
    <row r="4808" spans="1:7" x14ac:dyDescent="0.55000000000000004">
      <c r="A4808" s="15" t="s">
        <v>10452</v>
      </c>
      <c r="B4808" s="36" t="s">
        <v>10652</v>
      </c>
      <c r="C4808" s="15" t="s">
        <v>10653</v>
      </c>
      <c r="D4808" s="30" t="s">
        <v>13193</v>
      </c>
      <c r="E4808" s="30">
        <v>0.09</v>
      </c>
      <c r="F4808" s="30">
        <v>0.35</v>
      </c>
      <c r="G4808" s="30">
        <v>0.15</v>
      </c>
    </row>
    <row r="4809" spans="1:7" x14ac:dyDescent="0.55000000000000004">
      <c r="A4809" s="15" t="s">
        <v>10452</v>
      </c>
      <c r="B4809" s="36" t="s">
        <v>10652</v>
      </c>
      <c r="C4809" s="15" t="s">
        <v>10653</v>
      </c>
      <c r="D4809" s="30" t="s">
        <v>13193</v>
      </c>
      <c r="E4809" s="30">
        <v>0.1</v>
      </c>
      <c r="F4809" s="30">
        <v>0.3</v>
      </c>
      <c r="G4809" s="30">
        <v>0.2</v>
      </c>
    </row>
    <row r="4810" spans="1:7" x14ac:dyDescent="0.55000000000000004">
      <c r="A4810" s="15" t="s">
        <v>10452</v>
      </c>
      <c r="B4810" s="36" t="s">
        <v>10654</v>
      </c>
      <c r="C4810" s="15" t="s">
        <v>10655</v>
      </c>
      <c r="D4810" s="30" t="s">
        <v>4055</v>
      </c>
      <c r="E4810" s="30">
        <v>0.1</v>
      </c>
      <c r="F4810" s="30">
        <v>1</v>
      </c>
      <c r="G4810" s="30">
        <v>0.4</v>
      </c>
    </row>
    <row r="4811" spans="1:7" x14ac:dyDescent="0.55000000000000004">
      <c r="A4811" s="15" t="s">
        <v>10452</v>
      </c>
      <c r="B4811" s="36" t="s">
        <v>10656</v>
      </c>
      <c r="C4811" s="15" t="s">
        <v>10657</v>
      </c>
      <c r="D4811" s="15" t="s">
        <v>2181</v>
      </c>
      <c r="E4811" s="30">
        <v>0.05</v>
      </c>
      <c r="F4811" s="30">
        <v>0.4</v>
      </c>
      <c r="G4811" s="30">
        <v>0.15</v>
      </c>
    </row>
    <row r="4812" spans="1:7" x14ac:dyDescent="0.55000000000000004">
      <c r="A4812" s="15" t="s">
        <v>10658</v>
      </c>
      <c r="B4812" s="36" t="s">
        <v>10659</v>
      </c>
      <c r="C4812" s="15" t="s">
        <v>10660</v>
      </c>
      <c r="D4812" s="30" t="s">
        <v>21</v>
      </c>
      <c r="E4812" s="30">
        <v>1.5</v>
      </c>
      <c r="F4812" s="30">
        <v>0.1</v>
      </c>
      <c r="G4812" s="30">
        <v>0.1</v>
      </c>
    </row>
    <row r="4813" spans="1:7" x14ac:dyDescent="0.55000000000000004">
      <c r="A4813" s="15" t="s">
        <v>10658</v>
      </c>
      <c r="B4813" s="36" t="s">
        <v>10661</v>
      </c>
      <c r="C4813" s="15" t="s">
        <v>10181</v>
      </c>
      <c r="D4813" s="15" t="s">
        <v>2181</v>
      </c>
      <c r="E4813" s="30">
        <v>0.3</v>
      </c>
      <c r="F4813" s="30">
        <v>0.1</v>
      </c>
      <c r="G4813" s="30">
        <v>0.1</v>
      </c>
    </row>
    <row r="4814" spans="1:7" x14ac:dyDescent="0.55000000000000004">
      <c r="A4814" s="15" t="s">
        <v>10662</v>
      </c>
      <c r="B4814" s="36" t="s">
        <v>19058</v>
      </c>
      <c r="C4814" s="15" t="s">
        <v>10663</v>
      </c>
      <c r="D4814" s="30" t="s">
        <v>2235</v>
      </c>
      <c r="E4814" s="30">
        <v>1.1000000000000001</v>
      </c>
      <c r="F4814" s="30">
        <v>0.5</v>
      </c>
      <c r="G4814" s="30">
        <v>0.5</v>
      </c>
    </row>
    <row r="4815" spans="1:7" x14ac:dyDescent="0.55000000000000004">
      <c r="A4815" s="15" t="s">
        <v>10664</v>
      </c>
      <c r="B4815" s="36" t="s">
        <v>10665</v>
      </c>
      <c r="C4815" s="15" t="s">
        <v>10666</v>
      </c>
      <c r="D4815" s="15" t="s">
        <v>2181</v>
      </c>
      <c r="E4815" s="30">
        <v>0.05</v>
      </c>
      <c r="F4815" s="30">
        <v>0.1</v>
      </c>
      <c r="G4815" s="30">
        <v>0.15</v>
      </c>
    </row>
    <row r="4816" spans="1:7" x14ac:dyDescent="0.55000000000000004">
      <c r="A4816" s="15" t="s">
        <v>10662</v>
      </c>
      <c r="B4816" s="36" t="s">
        <v>10667</v>
      </c>
      <c r="C4816" s="15" t="s">
        <v>10668</v>
      </c>
      <c r="D4816" s="15" t="s">
        <v>2185</v>
      </c>
      <c r="E4816" s="30">
        <v>0.05</v>
      </c>
      <c r="F4816" s="30">
        <v>2</v>
      </c>
      <c r="G4816" s="30">
        <v>1</v>
      </c>
    </row>
    <row r="4817" spans="1:7" x14ac:dyDescent="0.55000000000000004">
      <c r="A4817" s="15" t="s">
        <v>10662</v>
      </c>
      <c r="B4817" s="36" t="s">
        <v>10667</v>
      </c>
      <c r="C4817" s="15" t="s">
        <v>10668</v>
      </c>
      <c r="D4817" s="15" t="s">
        <v>2185</v>
      </c>
      <c r="E4817" s="30">
        <v>0.1</v>
      </c>
      <c r="F4817" s="30">
        <v>2</v>
      </c>
      <c r="G4817" s="30">
        <v>1</v>
      </c>
    </row>
    <row r="4818" spans="1:7" x14ac:dyDescent="0.55000000000000004">
      <c r="A4818" s="15" t="s">
        <v>10662</v>
      </c>
      <c r="B4818" s="36" t="s">
        <v>10669</v>
      </c>
      <c r="C4818" s="15" t="s">
        <v>10668</v>
      </c>
      <c r="D4818" s="15" t="s">
        <v>2185</v>
      </c>
      <c r="E4818" s="30">
        <v>0.1</v>
      </c>
      <c r="F4818" s="30">
        <v>2</v>
      </c>
      <c r="G4818" s="30">
        <v>1</v>
      </c>
    </row>
    <row r="4819" spans="1:7" x14ac:dyDescent="0.55000000000000004">
      <c r="A4819" s="15" t="s">
        <v>10662</v>
      </c>
      <c r="B4819" s="36" t="s">
        <v>19059</v>
      </c>
      <c r="C4819" s="15" t="s">
        <v>10670</v>
      </c>
      <c r="D4819" s="30" t="s">
        <v>69</v>
      </c>
      <c r="E4819" s="30">
        <v>1.5</v>
      </c>
      <c r="F4819" s="30">
        <v>1.5</v>
      </c>
      <c r="G4819" s="30">
        <v>0.4</v>
      </c>
    </row>
    <row r="4820" spans="1:7" x14ac:dyDescent="0.55000000000000004">
      <c r="A4820" s="15" t="s">
        <v>10662</v>
      </c>
      <c r="B4820" s="36" t="s">
        <v>10671</v>
      </c>
      <c r="C4820" s="15" t="s">
        <v>10672</v>
      </c>
      <c r="D4820" s="30" t="s">
        <v>69</v>
      </c>
      <c r="E4820" s="30">
        <v>0.5</v>
      </c>
      <c r="F4820" s="30">
        <v>1</v>
      </c>
      <c r="G4820" s="30">
        <v>0.4</v>
      </c>
    </row>
    <row r="4821" spans="1:7" x14ac:dyDescent="0.55000000000000004">
      <c r="A4821" s="15" t="s">
        <v>10212</v>
      </c>
      <c r="B4821" s="36" t="s">
        <v>19060</v>
      </c>
      <c r="C4821" s="15" t="s">
        <v>10673</v>
      </c>
      <c r="D4821" s="15" t="s">
        <v>2185</v>
      </c>
      <c r="E4821" s="30">
        <v>0.05</v>
      </c>
      <c r="F4821" s="30">
        <v>1</v>
      </c>
      <c r="G4821" s="30">
        <v>0.5</v>
      </c>
    </row>
    <row r="4822" spans="1:7" x14ac:dyDescent="0.55000000000000004">
      <c r="A4822" s="15" t="s">
        <v>10662</v>
      </c>
      <c r="B4822" s="36" t="s">
        <v>19061</v>
      </c>
      <c r="C4822" s="15" t="s">
        <v>10674</v>
      </c>
      <c r="D4822" s="30" t="s">
        <v>69</v>
      </c>
      <c r="E4822" s="30">
        <v>0.3</v>
      </c>
      <c r="F4822" s="30">
        <v>0.5</v>
      </c>
      <c r="G4822" s="30">
        <v>0.45</v>
      </c>
    </row>
    <row r="4823" spans="1:7" x14ac:dyDescent="0.55000000000000004">
      <c r="A4823" s="15" t="s">
        <v>10212</v>
      </c>
      <c r="B4823" s="36" t="s">
        <v>10675</v>
      </c>
      <c r="C4823" s="15" t="s">
        <v>10676</v>
      </c>
      <c r="D4823" s="15" t="s">
        <v>2181</v>
      </c>
      <c r="E4823" s="30">
        <v>0.4</v>
      </c>
      <c r="F4823" s="30">
        <v>0.2</v>
      </c>
      <c r="G4823" s="30">
        <v>0.1</v>
      </c>
    </row>
    <row r="4824" spans="1:7" x14ac:dyDescent="0.55000000000000004">
      <c r="A4824" s="15" t="s">
        <v>10662</v>
      </c>
      <c r="B4824" s="36" t="s">
        <v>10677</v>
      </c>
      <c r="C4824" s="15" t="s">
        <v>10678</v>
      </c>
      <c r="D4824" s="15" t="s">
        <v>2185</v>
      </c>
      <c r="E4824" s="30">
        <v>0.1</v>
      </c>
      <c r="F4824" s="30">
        <v>1</v>
      </c>
      <c r="G4824" s="30">
        <v>0.5</v>
      </c>
    </row>
    <row r="4825" spans="1:7" x14ac:dyDescent="0.55000000000000004">
      <c r="A4825" s="15" t="s">
        <v>10664</v>
      </c>
      <c r="B4825" s="36" t="s">
        <v>10679</v>
      </c>
      <c r="C4825" s="15" t="s">
        <v>10680</v>
      </c>
      <c r="D4825" s="15" t="s">
        <v>2181</v>
      </c>
      <c r="E4825" s="30">
        <v>0.1</v>
      </c>
      <c r="F4825" s="30">
        <v>0.7</v>
      </c>
      <c r="G4825" s="30">
        <v>0.5</v>
      </c>
    </row>
    <row r="4826" spans="1:7" x14ac:dyDescent="0.55000000000000004">
      <c r="A4826" s="15" t="s">
        <v>10662</v>
      </c>
      <c r="B4826" s="36" t="s">
        <v>10681</v>
      </c>
      <c r="C4826" s="15" t="s">
        <v>10682</v>
      </c>
      <c r="D4826" s="15" t="s">
        <v>2181</v>
      </c>
      <c r="E4826" s="30">
        <v>0.05</v>
      </c>
      <c r="F4826" s="30">
        <v>0.1</v>
      </c>
      <c r="G4826" s="30">
        <v>0.1</v>
      </c>
    </row>
    <row r="4827" spans="1:7" x14ac:dyDescent="0.55000000000000004">
      <c r="A4827" s="15" t="s">
        <v>10662</v>
      </c>
      <c r="B4827" s="36" t="s">
        <v>10683</v>
      </c>
      <c r="C4827" s="15" t="s">
        <v>10684</v>
      </c>
      <c r="D4827" s="30" t="s">
        <v>99</v>
      </c>
      <c r="E4827" s="30">
        <v>0.05</v>
      </c>
      <c r="F4827" s="30">
        <v>0.2</v>
      </c>
      <c r="G4827" s="30">
        <v>0.1</v>
      </c>
    </row>
    <row r="4828" spans="1:7" x14ac:dyDescent="0.55000000000000004">
      <c r="A4828" s="15" t="s">
        <v>10212</v>
      </c>
      <c r="B4828" s="36" t="s">
        <v>10685</v>
      </c>
      <c r="C4828" s="15" t="s">
        <v>10686</v>
      </c>
      <c r="D4828" s="30" t="s">
        <v>69</v>
      </c>
      <c r="E4828" s="30">
        <v>0.3</v>
      </c>
      <c r="F4828" s="30">
        <v>1.5</v>
      </c>
      <c r="G4828" s="30">
        <v>1</v>
      </c>
    </row>
    <row r="4829" spans="1:7" x14ac:dyDescent="0.55000000000000004">
      <c r="A4829" s="15" t="s">
        <v>10662</v>
      </c>
      <c r="B4829" s="36" t="s">
        <v>10681</v>
      </c>
      <c r="C4829" s="15" t="s">
        <v>10687</v>
      </c>
      <c r="D4829" s="15" t="s">
        <v>2181</v>
      </c>
      <c r="E4829" s="30">
        <v>0.05</v>
      </c>
      <c r="F4829" s="30">
        <v>0.5</v>
      </c>
      <c r="G4829" s="30">
        <v>0.5</v>
      </c>
    </row>
    <row r="4830" spans="1:7" x14ac:dyDescent="0.55000000000000004">
      <c r="A4830" s="15" t="s">
        <v>10662</v>
      </c>
      <c r="B4830" s="36" t="s">
        <v>6425</v>
      </c>
      <c r="C4830" s="15" t="s">
        <v>10688</v>
      </c>
      <c r="D4830" s="15" t="s">
        <v>2258</v>
      </c>
      <c r="E4830" s="30">
        <v>0.15</v>
      </c>
      <c r="F4830" s="30">
        <v>0.1</v>
      </c>
      <c r="G4830" s="30">
        <v>0.1</v>
      </c>
    </row>
    <row r="4831" spans="1:7" x14ac:dyDescent="0.55000000000000004">
      <c r="A4831" s="15" t="s">
        <v>10662</v>
      </c>
      <c r="B4831" s="36" t="s">
        <v>19062</v>
      </c>
      <c r="C4831" s="15" t="s">
        <v>10689</v>
      </c>
      <c r="D4831" s="30" t="s">
        <v>69</v>
      </c>
      <c r="E4831" s="30">
        <v>0.2</v>
      </c>
      <c r="F4831" s="30">
        <v>0.3</v>
      </c>
      <c r="G4831" s="30">
        <v>0.15</v>
      </c>
    </row>
    <row r="4832" spans="1:7" x14ac:dyDescent="0.55000000000000004">
      <c r="A4832" s="15" t="s">
        <v>10662</v>
      </c>
      <c r="B4832" s="36" t="s">
        <v>10690</v>
      </c>
      <c r="C4832" s="15" t="s">
        <v>10691</v>
      </c>
      <c r="D4832" s="15" t="s">
        <v>2181</v>
      </c>
      <c r="E4832" s="30">
        <v>0.05</v>
      </c>
      <c r="F4832" s="30">
        <v>0.1</v>
      </c>
      <c r="G4832" s="30">
        <v>0.1</v>
      </c>
    </row>
    <row r="4833" spans="1:7" x14ac:dyDescent="0.55000000000000004">
      <c r="A4833" s="15" t="s">
        <v>10662</v>
      </c>
      <c r="B4833" s="36" t="s">
        <v>10692</v>
      </c>
      <c r="C4833" s="15" t="s">
        <v>10693</v>
      </c>
      <c r="D4833" s="15" t="s">
        <v>2185</v>
      </c>
      <c r="E4833" s="30">
        <v>0.1</v>
      </c>
      <c r="F4833" s="30">
        <v>1.5</v>
      </c>
      <c r="G4833" s="30">
        <v>0.5</v>
      </c>
    </row>
    <row r="4834" spans="1:7" x14ac:dyDescent="0.55000000000000004">
      <c r="A4834" s="15" t="s">
        <v>10664</v>
      </c>
      <c r="B4834" s="36" t="s">
        <v>10694</v>
      </c>
      <c r="C4834" s="15" t="s">
        <v>10693</v>
      </c>
      <c r="D4834" s="30" t="s">
        <v>21</v>
      </c>
      <c r="E4834" s="30">
        <v>5.5E-2</v>
      </c>
      <c r="F4834" s="30">
        <v>0.1</v>
      </c>
      <c r="G4834" s="30">
        <v>0.1</v>
      </c>
    </row>
    <row r="4835" spans="1:7" x14ac:dyDescent="0.55000000000000004">
      <c r="A4835" s="15" t="s">
        <v>10662</v>
      </c>
      <c r="B4835" s="36" t="s">
        <v>10681</v>
      </c>
      <c r="C4835" s="15" t="s">
        <v>10695</v>
      </c>
      <c r="D4835" s="15" t="s">
        <v>2181</v>
      </c>
      <c r="E4835" s="30">
        <v>0.05</v>
      </c>
      <c r="F4835" s="30">
        <v>0.1</v>
      </c>
      <c r="G4835" s="30">
        <v>0.5</v>
      </c>
    </row>
    <row r="4836" spans="1:7" x14ac:dyDescent="0.55000000000000004">
      <c r="A4836" s="15" t="s">
        <v>10662</v>
      </c>
      <c r="B4836" s="36" t="s">
        <v>19063</v>
      </c>
      <c r="C4836" s="15" t="s">
        <v>10696</v>
      </c>
      <c r="D4836" s="15" t="s">
        <v>2181</v>
      </c>
      <c r="E4836" s="30">
        <v>0.4</v>
      </c>
      <c r="F4836" s="30">
        <v>0.6</v>
      </c>
      <c r="G4836" s="30">
        <v>0.6</v>
      </c>
    </row>
    <row r="4837" spans="1:7" x14ac:dyDescent="0.55000000000000004">
      <c r="A4837" s="15" t="s">
        <v>10662</v>
      </c>
      <c r="B4837" s="36" t="s">
        <v>10697</v>
      </c>
      <c r="C4837" s="15" t="s">
        <v>10698</v>
      </c>
      <c r="D4837" s="15" t="s">
        <v>2181</v>
      </c>
      <c r="E4837" s="30">
        <v>0.05</v>
      </c>
      <c r="F4837" s="30">
        <v>0.1</v>
      </c>
      <c r="G4837" s="30">
        <v>0.1</v>
      </c>
    </row>
    <row r="4838" spans="1:7" x14ac:dyDescent="0.55000000000000004">
      <c r="A4838" s="15" t="s">
        <v>10212</v>
      </c>
      <c r="B4838" s="36" t="s">
        <v>10699</v>
      </c>
      <c r="C4838" s="15" t="s">
        <v>10700</v>
      </c>
      <c r="D4838" s="15" t="s">
        <v>2181</v>
      </c>
      <c r="E4838" s="30">
        <v>0.2</v>
      </c>
      <c r="F4838" s="30">
        <v>0.1</v>
      </c>
      <c r="G4838" s="30">
        <v>0.1</v>
      </c>
    </row>
    <row r="4839" spans="1:7" x14ac:dyDescent="0.55000000000000004">
      <c r="A4839" s="15" t="s">
        <v>10664</v>
      </c>
      <c r="B4839" s="36" t="s">
        <v>10701</v>
      </c>
      <c r="C4839" s="15" t="s">
        <v>10702</v>
      </c>
      <c r="D4839" s="30" t="s">
        <v>34</v>
      </c>
      <c r="E4839" s="30">
        <v>0.03</v>
      </c>
      <c r="F4839" s="30">
        <v>0.05</v>
      </c>
      <c r="G4839" s="30">
        <v>0.1</v>
      </c>
    </row>
    <row r="4840" spans="1:7" x14ac:dyDescent="0.55000000000000004">
      <c r="A4840" s="15" t="s">
        <v>10662</v>
      </c>
      <c r="B4840" s="36" t="s">
        <v>19064</v>
      </c>
      <c r="C4840" s="15" t="s">
        <v>10703</v>
      </c>
      <c r="D4840" s="15" t="s">
        <v>2181</v>
      </c>
      <c r="E4840" s="30">
        <v>0.5</v>
      </c>
      <c r="F4840" s="30">
        <v>0.2</v>
      </c>
      <c r="G4840" s="30">
        <v>0.2</v>
      </c>
    </row>
    <row r="4841" spans="1:7" x14ac:dyDescent="0.55000000000000004">
      <c r="A4841" s="15" t="s">
        <v>10662</v>
      </c>
      <c r="B4841" s="36" t="s">
        <v>10704</v>
      </c>
      <c r="C4841" s="15" t="s">
        <v>10705</v>
      </c>
      <c r="D4841" s="15" t="s">
        <v>2181</v>
      </c>
      <c r="E4841" s="30">
        <v>0.1</v>
      </c>
      <c r="F4841" s="30">
        <v>0.8</v>
      </c>
      <c r="G4841" s="30">
        <v>0.4</v>
      </c>
    </row>
    <row r="4842" spans="1:7" x14ac:dyDescent="0.55000000000000004">
      <c r="A4842" s="15" t="s">
        <v>10662</v>
      </c>
      <c r="B4842" s="36" t="s">
        <v>10706</v>
      </c>
      <c r="C4842" s="15" t="s">
        <v>10707</v>
      </c>
      <c r="D4842" s="15" t="s">
        <v>2185</v>
      </c>
      <c r="E4842" s="30">
        <v>0.05</v>
      </c>
      <c r="F4842" s="30">
        <v>0.1</v>
      </c>
      <c r="G4842" s="30">
        <v>0.1</v>
      </c>
    </row>
    <row r="4843" spans="1:7" x14ac:dyDescent="0.55000000000000004">
      <c r="A4843" s="15" t="s">
        <v>10664</v>
      </c>
      <c r="B4843" s="36" t="s">
        <v>10708</v>
      </c>
      <c r="C4843" s="15" t="s">
        <v>10709</v>
      </c>
      <c r="D4843" s="30" t="s">
        <v>21</v>
      </c>
      <c r="E4843" s="30">
        <v>0.05</v>
      </c>
      <c r="F4843" s="30">
        <v>0.6</v>
      </c>
      <c r="G4843" s="30">
        <v>0.25</v>
      </c>
    </row>
    <row r="4844" spans="1:7" x14ac:dyDescent="0.55000000000000004">
      <c r="A4844" s="15" t="s">
        <v>10664</v>
      </c>
      <c r="B4844" s="36" t="s">
        <v>10708</v>
      </c>
      <c r="C4844" s="15" t="s">
        <v>10710</v>
      </c>
      <c r="D4844" s="30" t="s">
        <v>34</v>
      </c>
      <c r="E4844" s="30">
        <v>0.05</v>
      </c>
      <c r="F4844" s="30">
        <v>0.1</v>
      </c>
      <c r="G4844" s="30">
        <v>0.1</v>
      </c>
    </row>
    <row r="4845" spans="1:7" x14ac:dyDescent="0.55000000000000004">
      <c r="A4845" s="15" t="s">
        <v>10662</v>
      </c>
      <c r="B4845" s="36" t="s">
        <v>10681</v>
      </c>
      <c r="C4845" s="15" t="s">
        <v>10711</v>
      </c>
      <c r="D4845" s="15" t="s">
        <v>2185</v>
      </c>
      <c r="E4845" s="30">
        <v>0.05</v>
      </c>
      <c r="F4845" s="30">
        <v>0.1</v>
      </c>
      <c r="G4845" s="30">
        <v>0.1</v>
      </c>
    </row>
    <row r="4846" spans="1:7" x14ac:dyDescent="0.55000000000000004">
      <c r="A4846" s="15" t="s">
        <v>10662</v>
      </c>
      <c r="B4846" s="36" t="s">
        <v>10681</v>
      </c>
      <c r="C4846" s="15" t="s">
        <v>10712</v>
      </c>
      <c r="D4846" s="30" t="s">
        <v>7322</v>
      </c>
      <c r="E4846" s="30">
        <v>0.1</v>
      </c>
      <c r="F4846" s="30">
        <v>0.5</v>
      </c>
      <c r="G4846" s="30">
        <v>0.5</v>
      </c>
    </row>
    <row r="4847" spans="1:7" x14ac:dyDescent="0.55000000000000004">
      <c r="A4847" s="15" t="s">
        <v>10662</v>
      </c>
      <c r="B4847" s="36" t="s">
        <v>19065</v>
      </c>
      <c r="C4847" s="15" t="s">
        <v>10713</v>
      </c>
      <c r="D4847" s="15" t="s">
        <v>2185</v>
      </c>
      <c r="E4847" s="30">
        <v>0.05</v>
      </c>
      <c r="F4847" s="30">
        <v>0.1</v>
      </c>
      <c r="G4847" s="30">
        <v>0.5</v>
      </c>
    </row>
    <row r="4848" spans="1:7" x14ac:dyDescent="0.55000000000000004">
      <c r="A4848" s="15" t="s">
        <v>10714</v>
      </c>
      <c r="B4848" s="36" t="s">
        <v>10715</v>
      </c>
      <c r="C4848" s="15" t="s">
        <v>10716</v>
      </c>
      <c r="D4848" s="15" t="s">
        <v>2181</v>
      </c>
      <c r="E4848" s="30">
        <v>1</v>
      </c>
      <c r="F4848" s="30">
        <v>10</v>
      </c>
      <c r="G4848" s="30">
        <v>0.1</v>
      </c>
    </row>
    <row r="4849" spans="1:10" x14ac:dyDescent="0.55000000000000004">
      <c r="A4849" s="15" t="s">
        <v>10714</v>
      </c>
      <c r="B4849" s="36" t="s">
        <v>10717</v>
      </c>
      <c r="C4849" s="15" t="s">
        <v>10718</v>
      </c>
      <c r="D4849" s="15" t="s">
        <v>2185</v>
      </c>
      <c r="E4849" s="30">
        <v>1</v>
      </c>
      <c r="F4849" s="30">
        <v>0.1</v>
      </c>
      <c r="G4849" s="30">
        <v>0.1</v>
      </c>
    </row>
    <row r="4850" spans="1:10" x14ac:dyDescent="0.55000000000000004">
      <c r="A4850" s="15" t="s">
        <v>10719</v>
      </c>
      <c r="B4850" s="36" t="s">
        <v>10720</v>
      </c>
      <c r="C4850" s="15" t="s">
        <v>10721</v>
      </c>
      <c r="D4850" s="30" t="s">
        <v>2280</v>
      </c>
      <c r="E4850" s="30">
        <v>0.87</v>
      </c>
      <c r="F4850" s="30">
        <v>0.2</v>
      </c>
      <c r="G4850" s="30">
        <v>0.2</v>
      </c>
      <c r="J4850" s="78"/>
    </row>
    <row r="4851" spans="1:10" x14ac:dyDescent="0.55000000000000004">
      <c r="A4851" s="15" t="s">
        <v>10719</v>
      </c>
      <c r="B4851" s="36" t="s">
        <v>10722</v>
      </c>
      <c r="C4851" s="15" t="s">
        <v>10723</v>
      </c>
      <c r="D4851" s="30" t="s">
        <v>2280</v>
      </c>
      <c r="E4851" s="30">
        <v>0.45</v>
      </c>
      <c r="F4851" s="30">
        <v>0.55000000000000004</v>
      </c>
      <c r="G4851" s="30">
        <v>0.5</v>
      </c>
    </row>
    <row r="4852" spans="1:10" x14ac:dyDescent="0.55000000000000004">
      <c r="A4852" s="15" t="s">
        <v>10724</v>
      </c>
      <c r="B4852" s="36" t="s">
        <v>10725</v>
      </c>
      <c r="C4852" s="15" t="s">
        <v>10726</v>
      </c>
      <c r="D4852" s="30" t="s">
        <v>15</v>
      </c>
      <c r="E4852" s="30">
        <v>0.3</v>
      </c>
      <c r="F4852" s="30">
        <v>1</v>
      </c>
      <c r="G4852" s="30">
        <v>1</v>
      </c>
    </row>
    <row r="4853" spans="1:10" x14ac:dyDescent="0.55000000000000004">
      <c r="A4853" s="15" t="s">
        <v>10724</v>
      </c>
      <c r="B4853" s="36" t="s">
        <v>10727</v>
      </c>
      <c r="C4853" s="15" t="s">
        <v>10728</v>
      </c>
      <c r="D4853" s="30" t="s">
        <v>15</v>
      </c>
      <c r="E4853" s="30">
        <v>0.4</v>
      </c>
      <c r="F4853" s="30">
        <v>0.3</v>
      </c>
      <c r="G4853" s="30">
        <v>0.3</v>
      </c>
    </row>
    <row r="4854" spans="1:10" x14ac:dyDescent="0.55000000000000004">
      <c r="A4854" s="15" t="s">
        <v>10719</v>
      </c>
      <c r="B4854" s="36" t="s">
        <v>10729</v>
      </c>
      <c r="C4854" s="15" t="s">
        <v>10730</v>
      </c>
      <c r="D4854" s="15" t="s">
        <v>2185</v>
      </c>
      <c r="E4854" s="30">
        <v>1.35</v>
      </c>
      <c r="F4854" s="30">
        <v>0.1</v>
      </c>
      <c r="G4854" s="30">
        <v>0.3</v>
      </c>
    </row>
    <row r="4855" spans="1:10" x14ac:dyDescent="0.55000000000000004">
      <c r="A4855" s="15" t="s">
        <v>10719</v>
      </c>
      <c r="B4855" s="36" t="s">
        <v>10731</v>
      </c>
      <c r="C4855" s="15" t="s">
        <v>10732</v>
      </c>
      <c r="D4855" s="30" t="s">
        <v>2280</v>
      </c>
      <c r="E4855" s="30">
        <v>1.5</v>
      </c>
      <c r="F4855" s="30">
        <v>6</v>
      </c>
      <c r="G4855" s="30">
        <v>6</v>
      </c>
    </row>
    <row r="4856" spans="1:10" x14ac:dyDescent="0.55000000000000004">
      <c r="A4856" s="15" t="s">
        <v>10724</v>
      </c>
      <c r="B4856" s="36" t="s">
        <v>10733</v>
      </c>
      <c r="C4856" s="15" t="s">
        <v>10734</v>
      </c>
      <c r="D4856" s="30" t="s">
        <v>15</v>
      </c>
      <c r="E4856" s="30">
        <v>0.4</v>
      </c>
      <c r="F4856" s="30">
        <v>0.3</v>
      </c>
      <c r="G4856" s="30">
        <v>1</v>
      </c>
      <c r="J4856" s="78"/>
    </row>
    <row r="4857" spans="1:10" x14ac:dyDescent="0.55000000000000004">
      <c r="A4857" s="15" t="s">
        <v>10719</v>
      </c>
      <c r="B4857" s="36" t="s">
        <v>10735</v>
      </c>
      <c r="C4857" s="15" t="s">
        <v>10736</v>
      </c>
      <c r="D4857" s="15" t="s">
        <v>2181</v>
      </c>
      <c r="E4857" s="30">
        <v>3.8</v>
      </c>
      <c r="F4857" s="30">
        <v>0.1</v>
      </c>
      <c r="G4857" s="30">
        <v>0.1</v>
      </c>
    </row>
    <row r="4858" spans="1:10" x14ac:dyDescent="0.55000000000000004">
      <c r="A4858" s="15" t="s">
        <v>10737</v>
      </c>
      <c r="B4858" s="36" t="s">
        <v>10738</v>
      </c>
      <c r="C4858" s="15" t="s">
        <v>10739</v>
      </c>
      <c r="D4858" s="30" t="s">
        <v>2250</v>
      </c>
      <c r="E4858" s="30">
        <v>0.5</v>
      </c>
      <c r="F4858" s="30">
        <v>0.4</v>
      </c>
      <c r="G4858" s="30">
        <v>0.3</v>
      </c>
    </row>
    <row r="4859" spans="1:10" x14ac:dyDescent="0.55000000000000004">
      <c r="A4859" s="15" t="s">
        <v>10737</v>
      </c>
      <c r="B4859" s="36" t="s">
        <v>10740</v>
      </c>
      <c r="C4859" s="15" t="s">
        <v>10741</v>
      </c>
      <c r="D4859" s="30" t="s">
        <v>4055</v>
      </c>
      <c r="E4859" s="30">
        <v>0.4</v>
      </c>
      <c r="F4859" s="30">
        <v>0.1</v>
      </c>
      <c r="G4859" s="30">
        <v>0.1</v>
      </c>
    </row>
    <row r="4860" spans="1:10" x14ac:dyDescent="0.55000000000000004">
      <c r="A4860" s="15" t="s">
        <v>10737</v>
      </c>
      <c r="B4860" s="36" t="s">
        <v>10742</v>
      </c>
      <c r="C4860" s="15" t="s">
        <v>10743</v>
      </c>
      <c r="D4860" s="15" t="s">
        <v>2181</v>
      </c>
      <c r="E4860" s="30">
        <v>0.3</v>
      </c>
      <c r="F4860" s="30">
        <v>0.2</v>
      </c>
      <c r="G4860" s="30">
        <v>0.2</v>
      </c>
    </row>
    <row r="4861" spans="1:10" x14ac:dyDescent="0.55000000000000004">
      <c r="A4861" s="15" t="s">
        <v>10737</v>
      </c>
      <c r="B4861" s="36" t="s">
        <v>10744</v>
      </c>
      <c r="C4861" s="15" t="s">
        <v>10745</v>
      </c>
      <c r="D4861" s="15" t="s">
        <v>2181</v>
      </c>
      <c r="E4861" s="30">
        <v>0.3</v>
      </c>
      <c r="F4861" s="30">
        <v>0.2</v>
      </c>
      <c r="G4861" s="30">
        <v>0.2</v>
      </c>
    </row>
    <row r="4862" spans="1:10" x14ac:dyDescent="0.55000000000000004">
      <c r="A4862" s="15" t="s">
        <v>10737</v>
      </c>
      <c r="B4862" s="36" t="s">
        <v>10746</v>
      </c>
      <c r="C4862" s="15" t="s">
        <v>10747</v>
      </c>
      <c r="D4862" s="15" t="s">
        <v>2181</v>
      </c>
      <c r="E4862" s="30">
        <v>0.2</v>
      </c>
      <c r="F4862" s="30">
        <v>0.1</v>
      </c>
      <c r="G4862" s="30">
        <v>0.1</v>
      </c>
    </row>
    <row r="4863" spans="1:10" x14ac:dyDescent="0.55000000000000004">
      <c r="A4863" s="15" t="s">
        <v>10737</v>
      </c>
      <c r="B4863" s="36" t="s">
        <v>10748</v>
      </c>
      <c r="C4863" s="15" t="s">
        <v>10749</v>
      </c>
      <c r="D4863" s="15" t="s">
        <v>2181</v>
      </c>
      <c r="E4863" s="30">
        <v>0.2</v>
      </c>
      <c r="F4863" s="30">
        <v>0.2</v>
      </c>
      <c r="G4863" s="30">
        <v>0.2</v>
      </c>
    </row>
    <row r="4864" spans="1:10" x14ac:dyDescent="0.55000000000000004">
      <c r="A4864" s="15" t="s">
        <v>10750</v>
      </c>
      <c r="B4864" s="36" t="s">
        <v>10751</v>
      </c>
      <c r="C4864" s="15" t="s">
        <v>10752</v>
      </c>
      <c r="D4864" s="30" t="s">
        <v>21</v>
      </c>
      <c r="E4864" s="30">
        <v>1</v>
      </c>
      <c r="F4864" s="30">
        <v>0.05</v>
      </c>
      <c r="G4864" s="30">
        <v>0.05</v>
      </c>
    </row>
    <row r="4865" spans="1:10" x14ac:dyDescent="0.55000000000000004">
      <c r="A4865" s="15" t="s">
        <v>10750</v>
      </c>
      <c r="B4865" s="36" t="s">
        <v>10753</v>
      </c>
      <c r="C4865" s="15" t="s">
        <v>10752</v>
      </c>
      <c r="D4865" s="30" t="s">
        <v>21</v>
      </c>
      <c r="E4865" s="30">
        <v>0.3</v>
      </c>
      <c r="F4865" s="30">
        <v>0.2</v>
      </c>
      <c r="G4865" s="30">
        <v>0.2</v>
      </c>
    </row>
    <row r="4866" spans="1:10" x14ac:dyDescent="0.55000000000000004">
      <c r="A4866" s="15" t="s">
        <v>10750</v>
      </c>
      <c r="B4866" s="36" t="s">
        <v>10754</v>
      </c>
      <c r="C4866" s="15" t="s">
        <v>10752</v>
      </c>
      <c r="D4866" s="30" t="s">
        <v>88</v>
      </c>
      <c r="E4866" s="30">
        <v>0.6</v>
      </c>
      <c r="F4866" s="30">
        <v>0.3</v>
      </c>
      <c r="G4866" s="30">
        <v>0.3</v>
      </c>
    </row>
    <row r="4867" spans="1:10" x14ac:dyDescent="0.55000000000000004">
      <c r="A4867" s="15" t="s">
        <v>10737</v>
      </c>
      <c r="B4867" s="36" t="s">
        <v>10755</v>
      </c>
      <c r="C4867" s="15" t="s">
        <v>10756</v>
      </c>
      <c r="D4867" s="15" t="s">
        <v>2181</v>
      </c>
      <c r="E4867" s="30">
        <v>0.4</v>
      </c>
      <c r="F4867" s="30">
        <v>0.1</v>
      </c>
      <c r="G4867" s="30">
        <v>0.1</v>
      </c>
    </row>
    <row r="4868" spans="1:10" x14ac:dyDescent="0.55000000000000004">
      <c r="A4868" s="15" t="s">
        <v>10750</v>
      </c>
      <c r="B4868" s="36" t="s">
        <v>10757</v>
      </c>
      <c r="C4868" s="15" t="s">
        <v>10758</v>
      </c>
      <c r="D4868" s="30" t="s">
        <v>88</v>
      </c>
      <c r="E4868" s="30">
        <v>0.5</v>
      </c>
      <c r="F4868" s="30">
        <v>0.3</v>
      </c>
      <c r="G4868" s="30">
        <v>0.3</v>
      </c>
    </row>
    <row r="4869" spans="1:10" x14ac:dyDescent="0.55000000000000004">
      <c r="A4869" s="15" t="s">
        <v>10759</v>
      </c>
      <c r="B4869" s="36" t="s">
        <v>10760</v>
      </c>
      <c r="C4869" s="15" t="s">
        <v>10761</v>
      </c>
      <c r="D4869" s="30" t="s">
        <v>99</v>
      </c>
      <c r="E4869" s="30">
        <v>0.3</v>
      </c>
      <c r="F4869" s="30">
        <v>0.2</v>
      </c>
      <c r="G4869" s="30">
        <v>0.2</v>
      </c>
    </row>
    <row r="4870" spans="1:10" x14ac:dyDescent="0.55000000000000004">
      <c r="A4870" s="15" t="s">
        <v>10762</v>
      </c>
      <c r="B4870" s="36" t="s">
        <v>10763</v>
      </c>
      <c r="C4870" s="15" t="s">
        <v>10764</v>
      </c>
      <c r="D4870" s="30" t="s">
        <v>2250</v>
      </c>
      <c r="E4870" s="30">
        <v>1</v>
      </c>
      <c r="F4870" s="30">
        <v>0.2</v>
      </c>
      <c r="G4870" s="30">
        <v>0.2</v>
      </c>
    </row>
    <row r="4871" spans="1:10" x14ac:dyDescent="0.55000000000000004">
      <c r="A4871" s="15" t="s">
        <v>10765</v>
      </c>
      <c r="B4871" s="36" t="s">
        <v>10766</v>
      </c>
      <c r="C4871" s="15" t="s">
        <v>10767</v>
      </c>
      <c r="D4871" s="15" t="s">
        <v>2181</v>
      </c>
      <c r="E4871" s="30">
        <v>1.2</v>
      </c>
      <c r="F4871" s="30">
        <v>0.4</v>
      </c>
      <c r="G4871" s="30">
        <v>0.5</v>
      </c>
      <c r="J4871" s="78"/>
    </row>
    <row r="4872" spans="1:10" x14ac:dyDescent="0.55000000000000004">
      <c r="A4872" s="15" t="s">
        <v>10768</v>
      </c>
      <c r="B4872" s="36" t="s">
        <v>10769</v>
      </c>
      <c r="C4872" s="15" t="s">
        <v>10770</v>
      </c>
      <c r="D4872" s="30" t="s">
        <v>4486</v>
      </c>
      <c r="E4872" s="30">
        <v>0.1</v>
      </c>
      <c r="F4872" s="30">
        <v>2</v>
      </c>
      <c r="G4872" s="30">
        <v>0.5</v>
      </c>
    </row>
    <row r="4873" spans="1:10" x14ac:dyDescent="0.55000000000000004">
      <c r="A4873" s="15" t="s">
        <v>10768</v>
      </c>
      <c r="B4873" s="36" t="s">
        <v>10771</v>
      </c>
      <c r="C4873" s="15" t="s">
        <v>10772</v>
      </c>
      <c r="D4873" s="30" t="s">
        <v>4486</v>
      </c>
      <c r="E4873" s="30">
        <v>0.1</v>
      </c>
      <c r="F4873" s="30">
        <v>0.5</v>
      </c>
      <c r="G4873" s="30">
        <v>1</v>
      </c>
    </row>
    <row r="4874" spans="1:10" x14ac:dyDescent="0.55000000000000004">
      <c r="A4874" s="15" t="s">
        <v>10768</v>
      </c>
      <c r="B4874" s="36" t="s">
        <v>10773</v>
      </c>
      <c r="C4874" s="15" t="s">
        <v>10774</v>
      </c>
      <c r="D4874" s="30" t="s">
        <v>4486</v>
      </c>
      <c r="E4874" s="30">
        <v>0.5</v>
      </c>
      <c r="F4874" s="30">
        <v>0.7</v>
      </c>
      <c r="G4874" s="30">
        <v>0.5</v>
      </c>
    </row>
    <row r="4875" spans="1:10" x14ac:dyDescent="0.55000000000000004">
      <c r="A4875" s="15" t="s">
        <v>10768</v>
      </c>
      <c r="B4875" s="36" t="s">
        <v>10775</v>
      </c>
      <c r="C4875" s="15" t="s">
        <v>10774</v>
      </c>
      <c r="D4875" s="30" t="s">
        <v>4486</v>
      </c>
      <c r="E4875" s="30">
        <v>0.5</v>
      </c>
      <c r="F4875" s="30">
        <v>0.2</v>
      </c>
      <c r="G4875" s="30">
        <v>0.1</v>
      </c>
    </row>
    <row r="4876" spans="1:10" x14ac:dyDescent="0.55000000000000004">
      <c r="A4876" s="15" t="s">
        <v>10768</v>
      </c>
      <c r="B4876" s="36" t="s">
        <v>10776</v>
      </c>
      <c r="C4876" s="15" t="s">
        <v>10777</v>
      </c>
      <c r="D4876" s="15" t="s">
        <v>2181</v>
      </c>
      <c r="E4876" s="30">
        <v>0.1</v>
      </c>
      <c r="F4876" s="30">
        <v>0.7</v>
      </c>
      <c r="G4876" s="30">
        <v>0.7</v>
      </c>
    </row>
    <row r="4877" spans="1:10" x14ac:dyDescent="0.55000000000000004">
      <c r="A4877" s="15" t="s">
        <v>10768</v>
      </c>
      <c r="B4877" s="36" t="s">
        <v>10778</v>
      </c>
      <c r="C4877" s="15" t="s">
        <v>10777</v>
      </c>
      <c r="D4877" s="15" t="s">
        <v>2181</v>
      </c>
      <c r="E4877" s="30">
        <v>0.5</v>
      </c>
      <c r="F4877" s="30">
        <v>0.2</v>
      </c>
      <c r="G4877" s="30">
        <v>0.2</v>
      </c>
    </row>
    <row r="4878" spans="1:10" x14ac:dyDescent="0.55000000000000004">
      <c r="A4878" s="15" t="s">
        <v>10768</v>
      </c>
      <c r="B4878" s="36" t="s">
        <v>10779</v>
      </c>
      <c r="C4878" s="15" t="s">
        <v>10780</v>
      </c>
      <c r="D4878" s="15" t="s">
        <v>2181</v>
      </c>
      <c r="E4878" s="30">
        <v>0.1</v>
      </c>
      <c r="F4878" s="30">
        <v>0.5</v>
      </c>
      <c r="G4878" s="30">
        <v>1</v>
      </c>
    </row>
    <row r="4879" spans="1:10" x14ac:dyDescent="0.55000000000000004">
      <c r="A4879" s="15" t="s">
        <v>10768</v>
      </c>
      <c r="B4879" s="36" t="s">
        <v>10781</v>
      </c>
      <c r="C4879" s="15" t="s">
        <v>10782</v>
      </c>
      <c r="D4879" s="15" t="s">
        <v>2181</v>
      </c>
      <c r="E4879" s="30">
        <v>0.1</v>
      </c>
      <c r="F4879" s="30">
        <v>1</v>
      </c>
      <c r="G4879" s="30">
        <v>0.5</v>
      </c>
    </row>
    <row r="4880" spans="1:10" x14ac:dyDescent="0.55000000000000004">
      <c r="A4880" s="15" t="s">
        <v>10768</v>
      </c>
      <c r="B4880" s="36" t="s">
        <v>10783</v>
      </c>
      <c r="C4880" s="15" t="s">
        <v>10782</v>
      </c>
      <c r="D4880" s="15" t="s">
        <v>2181</v>
      </c>
      <c r="E4880" s="30">
        <v>0.3</v>
      </c>
      <c r="F4880" s="30">
        <v>0.3</v>
      </c>
      <c r="G4880" s="30">
        <v>0.3</v>
      </c>
    </row>
    <row r="4881" spans="1:7" x14ac:dyDescent="0.55000000000000004">
      <c r="A4881" s="15" t="s">
        <v>10768</v>
      </c>
      <c r="B4881" s="36" t="s">
        <v>10784</v>
      </c>
      <c r="C4881" s="15" t="s">
        <v>10782</v>
      </c>
      <c r="D4881" s="15" t="s">
        <v>2181</v>
      </c>
      <c r="E4881" s="30">
        <v>0.5</v>
      </c>
      <c r="F4881" s="30">
        <v>0.2</v>
      </c>
      <c r="G4881" s="30">
        <v>0.2</v>
      </c>
    </row>
    <row r="4882" spans="1:7" x14ac:dyDescent="0.55000000000000004">
      <c r="A4882" s="15" t="s">
        <v>10768</v>
      </c>
      <c r="B4882" s="36" t="s">
        <v>10785</v>
      </c>
      <c r="C4882" s="15" t="s">
        <v>10786</v>
      </c>
      <c r="D4882" s="15" t="s">
        <v>2181</v>
      </c>
      <c r="E4882" s="30">
        <v>0.2</v>
      </c>
      <c r="F4882" s="30">
        <v>0.5</v>
      </c>
      <c r="G4882" s="30">
        <v>0.5</v>
      </c>
    </row>
    <row r="4883" spans="1:7" x14ac:dyDescent="0.55000000000000004">
      <c r="A4883" s="15" t="s">
        <v>10768</v>
      </c>
      <c r="B4883" s="36" t="s">
        <v>10787</v>
      </c>
      <c r="C4883" s="15" t="s">
        <v>10788</v>
      </c>
      <c r="D4883" s="15" t="s">
        <v>2181</v>
      </c>
      <c r="E4883" s="30">
        <v>0.5</v>
      </c>
      <c r="F4883" s="30">
        <v>1</v>
      </c>
      <c r="G4883" s="30">
        <v>0.2</v>
      </c>
    </row>
    <row r="4884" spans="1:7" x14ac:dyDescent="0.55000000000000004">
      <c r="A4884" s="15" t="s">
        <v>10768</v>
      </c>
      <c r="B4884" s="36" t="s">
        <v>10789</v>
      </c>
      <c r="C4884" s="15" t="s">
        <v>10788</v>
      </c>
      <c r="D4884" s="15" t="s">
        <v>2181</v>
      </c>
      <c r="E4884" s="30">
        <v>0.2</v>
      </c>
      <c r="F4884" s="30">
        <v>0.2</v>
      </c>
      <c r="G4884" s="30">
        <v>0.2</v>
      </c>
    </row>
    <row r="4885" spans="1:7" x14ac:dyDescent="0.55000000000000004">
      <c r="A4885" s="15" t="s">
        <v>10768</v>
      </c>
      <c r="B4885" s="36" t="s">
        <v>10790</v>
      </c>
      <c r="C4885" s="15" t="s">
        <v>10788</v>
      </c>
      <c r="D4885" s="15" t="s">
        <v>2181</v>
      </c>
      <c r="E4885" s="30">
        <v>0.3</v>
      </c>
      <c r="F4885" s="30">
        <v>0.2</v>
      </c>
      <c r="G4885" s="30">
        <v>0.2</v>
      </c>
    </row>
    <row r="4886" spans="1:7" x14ac:dyDescent="0.55000000000000004">
      <c r="A4886" s="15" t="s">
        <v>10768</v>
      </c>
      <c r="B4886" s="36" t="s">
        <v>10791</v>
      </c>
      <c r="C4886" s="15" t="s">
        <v>10792</v>
      </c>
      <c r="D4886" s="30" t="s">
        <v>2235</v>
      </c>
      <c r="E4886" s="30">
        <v>0.5</v>
      </c>
      <c r="F4886" s="30">
        <v>0.5</v>
      </c>
      <c r="G4886" s="30">
        <v>0.1</v>
      </c>
    </row>
    <row r="4887" spans="1:7" x14ac:dyDescent="0.55000000000000004">
      <c r="A4887" s="15" t="s">
        <v>10768</v>
      </c>
      <c r="B4887" s="36" t="s">
        <v>10793</v>
      </c>
      <c r="C4887" s="15" t="s">
        <v>10794</v>
      </c>
      <c r="D4887" s="15" t="s">
        <v>2181</v>
      </c>
      <c r="E4887" s="30">
        <v>0.5</v>
      </c>
      <c r="F4887" s="30">
        <v>0.3</v>
      </c>
      <c r="G4887" s="30">
        <v>0.3</v>
      </c>
    </row>
    <row r="4888" spans="1:7" x14ac:dyDescent="0.55000000000000004">
      <c r="A4888" s="15" t="s">
        <v>10768</v>
      </c>
      <c r="B4888" s="36" t="s">
        <v>10795</v>
      </c>
      <c r="C4888" s="15" t="s">
        <v>10796</v>
      </c>
      <c r="D4888" s="15" t="s">
        <v>2181</v>
      </c>
      <c r="E4888" s="30">
        <v>0.5</v>
      </c>
      <c r="F4888" s="30">
        <v>0.2</v>
      </c>
      <c r="G4888" s="30">
        <v>0.2</v>
      </c>
    </row>
    <row r="4889" spans="1:7" x14ac:dyDescent="0.55000000000000004">
      <c r="A4889" s="15" t="s">
        <v>10797</v>
      </c>
      <c r="B4889" s="36" t="s">
        <v>10798</v>
      </c>
      <c r="C4889" s="15" t="s">
        <v>1135</v>
      </c>
      <c r="D4889" s="15" t="s">
        <v>2181</v>
      </c>
      <c r="E4889" s="30">
        <v>1</v>
      </c>
      <c r="F4889" s="30">
        <v>0.2</v>
      </c>
      <c r="G4889" s="30">
        <v>0.2</v>
      </c>
    </row>
    <row r="4890" spans="1:7" x14ac:dyDescent="0.55000000000000004">
      <c r="A4890" s="15" t="s">
        <v>10797</v>
      </c>
      <c r="B4890" s="36" t="s">
        <v>10799</v>
      </c>
      <c r="C4890" s="15" t="s">
        <v>10800</v>
      </c>
      <c r="D4890" s="15" t="s">
        <v>2181</v>
      </c>
      <c r="E4890" s="30">
        <v>1.2</v>
      </c>
      <c r="F4890" s="30">
        <v>0.2</v>
      </c>
      <c r="G4890" s="30">
        <v>0.2</v>
      </c>
    </row>
    <row r="4891" spans="1:7" x14ac:dyDescent="0.55000000000000004">
      <c r="A4891" s="15" t="s">
        <v>10797</v>
      </c>
      <c r="B4891" s="36" t="s">
        <v>10801</v>
      </c>
      <c r="C4891" s="15" t="s">
        <v>10802</v>
      </c>
      <c r="D4891" s="30" t="s">
        <v>69</v>
      </c>
      <c r="E4891" s="30">
        <v>0.5</v>
      </c>
      <c r="F4891" s="30">
        <v>0.5</v>
      </c>
      <c r="G4891" s="30">
        <v>0.5</v>
      </c>
    </row>
    <row r="4892" spans="1:7" x14ac:dyDescent="0.55000000000000004">
      <c r="A4892" s="15" t="s">
        <v>10797</v>
      </c>
      <c r="B4892" s="36" t="s">
        <v>10803</v>
      </c>
      <c r="C4892" s="15" t="s">
        <v>10804</v>
      </c>
      <c r="D4892" s="15" t="s">
        <v>2181</v>
      </c>
      <c r="E4892" s="30">
        <v>0.5</v>
      </c>
      <c r="F4892" s="30">
        <v>0.5</v>
      </c>
      <c r="G4892" s="30">
        <v>0.5</v>
      </c>
    </row>
    <row r="4893" spans="1:7" x14ac:dyDescent="0.55000000000000004">
      <c r="A4893" s="15" t="s">
        <v>10797</v>
      </c>
      <c r="B4893" s="36" t="s">
        <v>10805</v>
      </c>
      <c r="C4893" s="15" t="s">
        <v>10806</v>
      </c>
      <c r="D4893" s="15" t="s">
        <v>2185</v>
      </c>
      <c r="E4893" s="30">
        <v>1</v>
      </c>
      <c r="F4893" s="30">
        <v>0.2</v>
      </c>
      <c r="G4893" s="30">
        <v>0.2</v>
      </c>
    </row>
    <row r="4894" spans="1:7" x14ac:dyDescent="0.55000000000000004">
      <c r="A4894" s="15" t="s">
        <v>10765</v>
      </c>
      <c r="B4894" s="36" t="s">
        <v>10807</v>
      </c>
      <c r="C4894" s="15" t="s">
        <v>10808</v>
      </c>
      <c r="D4894" s="30" t="s">
        <v>10809</v>
      </c>
      <c r="E4894" s="30">
        <v>0.7</v>
      </c>
      <c r="F4894" s="30">
        <v>0.4</v>
      </c>
      <c r="G4894" s="30">
        <v>0.4</v>
      </c>
    </row>
    <row r="4895" spans="1:7" x14ac:dyDescent="0.55000000000000004">
      <c r="A4895" s="15" t="s">
        <v>10765</v>
      </c>
      <c r="B4895" s="36" t="s">
        <v>10810</v>
      </c>
      <c r="C4895" s="15" t="s">
        <v>10811</v>
      </c>
      <c r="D4895" s="15" t="s">
        <v>2181</v>
      </c>
      <c r="E4895" s="30">
        <v>0.4</v>
      </c>
      <c r="F4895" s="30">
        <v>0.3</v>
      </c>
      <c r="G4895" s="30">
        <v>0.2</v>
      </c>
    </row>
    <row r="4896" spans="1:7" x14ac:dyDescent="0.55000000000000004">
      <c r="A4896" s="15" t="s">
        <v>10765</v>
      </c>
      <c r="B4896" s="36" t="s">
        <v>10812</v>
      </c>
      <c r="C4896" s="15" t="s">
        <v>10813</v>
      </c>
      <c r="D4896" s="15" t="s">
        <v>2181</v>
      </c>
      <c r="E4896" s="30">
        <v>0.4</v>
      </c>
      <c r="F4896" s="30">
        <v>0.1</v>
      </c>
      <c r="G4896" s="30">
        <v>0.2</v>
      </c>
    </row>
    <row r="4897" spans="1:10" x14ac:dyDescent="0.55000000000000004">
      <c r="A4897" s="15" t="s">
        <v>10765</v>
      </c>
      <c r="B4897" s="36" t="s">
        <v>10814</v>
      </c>
      <c r="C4897" s="15" t="s">
        <v>10815</v>
      </c>
      <c r="D4897" s="15" t="s">
        <v>2181</v>
      </c>
      <c r="E4897" s="30">
        <v>0.8</v>
      </c>
      <c r="F4897" s="30">
        <v>0.1</v>
      </c>
      <c r="G4897" s="30">
        <v>0.2</v>
      </c>
    </row>
    <row r="4898" spans="1:10" x14ac:dyDescent="0.55000000000000004">
      <c r="A4898" s="15" t="s">
        <v>10765</v>
      </c>
      <c r="B4898" s="36" t="s">
        <v>10816</v>
      </c>
      <c r="C4898" s="15" t="s">
        <v>10817</v>
      </c>
      <c r="D4898" s="15" t="s">
        <v>2181</v>
      </c>
      <c r="E4898" s="30">
        <v>0.6</v>
      </c>
      <c r="F4898" s="30">
        <v>0.2</v>
      </c>
      <c r="G4898" s="30">
        <v>0.2</v>
      </c>
    </row>
    <row r="4899" spans="1:10" x14ac:dyDescent="0.55000000000000004">
      <c r="A4899" s="15" t="s">
        <v>10765</v>
      </c>
      <c r="B4899" s="36" t="s">
        <v>10818</v>
      </c>
      <c r="C4899" s="15" t="s">
        <v>10819</v>
      </c>
      <c r="D4899" s="15" t="s">
        <v>2181</v>
      </c>
      <c r="E4899" s="30">
        <v>0.7</v>
      </c>
      <c r="F4899" s="30">
        <v>0.1</v>
      </c>
      <c r="G4899" s="30">
        <v>0.1</v>
      </c>
    </row>
    <row r="4900" spans="1:10" x14ac:dyDescent="0.55000000000000004">
      <c r="A4900" s="15" t="s">
        <v>10765</v>
      </c>
      <c r="B4900" s="36" t="s">
        <v>10820</v>
      </c>
      <c r="C4900" s="15" t="s">
        <v>10821</v>
      </c>
      <c r="D4900" s="15" t="s">
        <v>2181</v>
      </c>
      <c r="E4900" s="30">
        <v>0.3</v>
      </c>
      <c r="F4900" s="30">
        <v>0.5</v>
      </c>
      <c r="G4900" s="30">
        <v>0.5</v>
      </c>
    </row>
    <row r="4901" spans="1:10" x14ac:dyDescent="0.55000000000000004">
      <c r="A4901" s="15" t="s">
        <v>10765</v>
      </c>
      <c r="B4901" s="36" t="s">
        <v>10822</v>
      </c>
      <c r="C4901" s="15" t="s">
        <v>10823</v>
      </c>
      <c r="D4901" s="15" t="s">
        <v>2181</v>
      </c>
      <c r="E4901" s="30">
        <v>0.6</v>
      </c>
      <c r="F4901" s="30">
        <v>0.5</v>
      </c>
      <c r="G4901" s="30">
        <v>0.3</v>
      </c>
    </row>
    <row r="4902" spans="1:10" x14ac:dyDescent="0.55000000000000004">
      <c r="A4902" s="15" t="s">
        <v>10765</v>
      </c>
      <c r="B4902" s="36" t="s">
        <v>10824</v>
      </c>
      <c r="C4902" s="15" t="s">
        <v>10825</v>
      </c>
      <c r="D4902" s="15" t="s">
        <v>2181</v>
      </c>
      <c r="E4902" s="30">
        <v>0.2</v>
      </c>
      <c r="F4902" s="30">
        <v>0.5</v>
      </c>
      <c r="G4902" s="30">
        <v>0.2</v>
      </c>
    </row>
    <row r="4903" spans="1:10" x14ac:dyDescent="0.55000000000000004">
      <c r="A4903" s="15" t="s">
        <v>10765</v>
      </c>
      <c r="B4903" s="36" t="s">
        <v>10826</v>
      </c>
      <c r="C4903" s="15" t="s">
        <v>10827</v>
      </c>
      <c r="D4903" s="15" t="s">
        <v>2181</v>
      </c>
      <c r="E4903" s="30">
        <v>0.6</v>
      </c>
      <c r="F4903" s="30">
        <v>0.3</v>
      </c>
      <c r="G4903" s="30">
        <v>0.1</v>
      </c>
    </row>
    <row r="4904" spans="1:10" x14ac:dyDescent="0.55000000000000004">
      <c r="A4904" s="15" t="s">
        <v>10765</v>
      </c>
      <c r="B4904" s="36" t="s">
        <v>10828</v>
      </c>
      <c r="C4904" s="15" t="s">
        <v>10829</v>
      </c>
      <c r="D4904" s="15" t="s">
        <v>2181</v>
      </c>
      <c r="E4904" s="30">
        <v>0.3</v>
      </c>
      <c r="F4904" s="30">
        <v>0.4</v>
      </c>
      <c r="G4904" s="30">
        <v>0.2</v>
      </c>
    </row>
    <row r="4905" spans="1:10" x14ac:dyDescent="0.55000000000000004">
      <c r="A4905" s="15" t="s">
        <v>10765</v>
      </c>
      <c r="B4905" s="36" t="s">
        <v>10830</v>
      </c>
      <c r="C4905" s="15" t="s">
        <v>10831</v>
      </c>
      <c r="D4905" s="15" t="s">
        <v>2181</v>
      </c>
      <c r="E4905" s="30">
        <v>0.7</v>
      </c>
      <c r="F4905" s="30">
        <v>0.1</v>
      </c>
      <c r="G4905" s="30">
        <v>0.3</v>
      </c>
    </row>
    <row r="4906" spans="1:10" x14ac:dyDescent="0.55000000000000004">
      <c r="A4906" s="15" t="s">
        <v>10832</v>
      </c>
      <c r="B4906" s="36" t="s">
        <v>10833</v>
      </c>
      <c r="C4906" s="15" t="s">
        <v>10834</v>
      </c>
      <c r="D4906" s="15" t="s">
        <v>2181</v>
      </c>
      <c r="E4906" s="30">
        <v>0.6</v>
      </c>
      <c r="F4906" s="30">
        <v>0.3</v>
      </c>
      <c r="G4906" s="30">
        <v>0.2</v>
      </c>
    </row>
    <row r="4907" spans="1:10" x14ac:dyDescent="0.55000000000000004">
      <c r="A4907" s="15" t="s">
        <v>10832</v>
      </c>
      <c r="B4907" s="36" t="s">
        <v>10835</v>
      </c>
      <c r="C4907" s="15" t="s">
        <v>10836</v>
      </c>
      <c r="D4907" s="15" t="s">
        <v>2181</v>
      </c>
      <c r="E4907" s="30">
        <v>0.4</v>
      </c>
      <c r="F4907" s="30">
        <v>0.2</v>
      </c>
      <c r="G4907" s="30">
        <v>0.1</v>
      </c>
    </row>
    <row r="4908" spans="1:10" x14ac:dyDescent="0.55000000000000004">
      <c r="A4908" s="15" t="s">
        <v>10832</v>
      </c>
      <c r="B4908" s="36" t="s">
        <v>10837</v>
      </c>
      <c r="C4908" s="15" t="s">
        <v>10838</v>
      </c>
      <c r="D4908" s="15" t="s">
        <v>2181</v>
      </c>
      <c r="E4908" s="30">
        <v>0.3</v>
      </c>
      <c r="F4908" s="30">
        <v>0.3</v>
      </c>
      <c r="G4908" s="30">
        <v>0.4</v>
      </c>
    </row>
    <row r="4909" spans="1:10" x14ac:dyDescent="0.55000000000000004">
      <c r="A4909" s="15" t="s">
        <v>10832</v>
      </c>
      <c r="B4909" s="36" t="s">
        <v>10839</v>
      </c>
      <c r="C4909" s="15" t="s">
        <v>10840</v>
      </c>
      <c r="D4909" s="15" t="s">
        <v>2181</v>
      </c>
      <c r="E4909" s="30">
        <v>0.5</v>
      </c>
      <c r="F4909" s="30">
        <v>0.2</v>
      </c>
      <c r="G4909" s="30">
        <v>0.2</v>
      </c>
      <c r="J4909" s="78"/>
    </row>
    <row r="4910" spans="1:10" x14ac:dyDescent="0.55000000000000004">
      <c r="A4910" s="15" t="s">
        <v>10832</v>
      </c>
      <c r="B4910" s="36" t="s">
        <v>10841</v>
      </c>
      <c r="C4910" s="15" t="s">
        <v>10842</v>
      </c>
      <c r="D4910" s="15" t="s">
        <v>2181</v>
      </c>
      <c r="E4910" s="30">
        <v>0.4</v>
      </c>
      <c r="F4910" s="30">
        <v>0.4</v>
      </c>
      <c r="G4910" s="30">
        <v>0.4</v>
      </c>
    </row>
    <row r="4911" spans="1:10" x14ac:dyDescent="0.55000000000000004">
      <c r="A4911" s="15" t="s">
        <v>10832</v>
      </c>
      <c r="B4911" s="36" t="s">
        <v>10843</v>
      </c>
      <c r="C4911" s="15" t="s">
        <v>10844</v>
      </c>
      <c r="D4911" s="15" t="s">
        <v>2181</v>
      </c>
      <c r="E4911" s="30">
        <v>0.2</v>
      </c>
      <c r="F4911" s="30">
        <v>0.3</v>
      </c>
      <c r="G4911" s="30">
        <v>0.2</v>
      </c>
    </row>
    <row r="4912" spans="1:10" x14ac:dyDescent="0.55000000000000004">
      <c r="A4912" s="15" t="s">
        <v>10832</v>
      </c>
      <c r="B4912" s="36" t="s">
        <v>10845</v>
      </c>
      <c r="C4912" s="15" t="s">
        <v>10846</v>
      </c>
      <c r="D4912" s="15" t="s">
        <v>2181</v>
      </c>
      <c r="E4912" s="30">
        <v>0.3</v>
      </c>
      <c r="F4912" s="30">
        <v>0.4</v>
      </c>
      <c r="G4912" s="30">
        <v>0.3</v>
      </c>
    </row>
    <row r="4913" spans="1:7" x14ac:dyDescent="0.55000000000000004">
      <c r="A4913" s="15" t="s">
        <v>10847</v>
      </c>
      <c r="B4913" s="36" t="s">
        <v>10848</v>
      </c>
      <c r="C4913" s="15" t="s">
        <v>10849</v>
      </c>
      <c r="D4913" s="15" t="s">
        <v>2181</v>
      </c>
      <c r="E4913" s="30">
        <v>1</v>
      </c>
      <c r="F4913" s="30">
        <v>2.5</v>
      </c>
      <c r="G4913" s="30">
        <v>1</v>
      </c>
    </row>
    <row r="4914" spans="1:7" x14ac:dyDescent="0.55000000000000004">
      <c r="A4914" s="15" t="s">
        <v>10847</v>
      </c>
      <c r="B4914" s="36" t="s">
        <v>10850</v>
      </c>
      <c r="C4914" s="15" t="s">
        <v>10849</v>
      </c>
      <c r="D4914" s="15" t="s">
        <v>2181</v>
      </c>
      <c r="E4914" s="30">
        <v>0.4</v>
      </c>
      <c r="F4914" s="30">
        <v>0.5</v>
      </c>
      <c r="G4914" s="30">
        <v>1</v>
      </c>
    </row>
    <row r="4915" spans="1:7" x14ac:dyDescent="0.55000000000000004">
      <c r="A4915" s="15" t="s">
        <v>10847</v>
      </c>
      <c r="B4915" s="36" t="s">
        <v>10851</v>
      </c>
      <c r="C4915" s="15" t="s">
        <v>10852</v>
      </c>
      <c r="D4915" s="15" t="s">
        <v>2185</v>
      </c>
      <c r="E4915" s="30">
        <v>1</v>
      </c>
      <c r="F4915" s="30">
        <v>1</v>
      </c>
      <c r="G4915" s="30">
        <v>2</v>
      </c>
    </row>
    <row r="4916" spans="1:7" x14ac:dyDescent="0.55000000000000004">
      <c r="A4916" s="15" t="s">
        <v>10853</v>
      </c>
      <c r="B4916" s="36" t="s">
        <v>10854</v>
      </c>
      <c r="C4916" s="15" t="s">
        <v>10852</v>
      </c>
      <c r="D4916" s="30" t="s">
        <v>21</v>
      </c>
      <c r="E4916" s="30">
        <v>0.7</v>
      </c>
      <c r="F4916" s="30">
        <v>0.4</v>
      </c>
      <c r="G4916" s="30">
        <v>0.4</v>
      </c>
    </row>
    <row r="4917" spans="1:7" x14ac:dyDescent="0.55000000000000004">
      <c r="A4917" s="15" t="s">
        <v>10847</v>
      </c>
      <c r="B4917" s="36" t="s">
        <v>10855</v>
      </c>
      <c r="C4917" s="15" t="s">
        <v>10856</v>
      </c>
      <c r="D4917" s="15" t="s">
        <v>2181</v>
      </c>
      <c r="E4917" s="30">
        <v>0.2</v>
      </c>
      <c r="F4917" s="30">
        <v>0.5</v>
      </c>
      <c r="G4917" s="30">
        <v>2</v>
      </c>
    </row>
    <row r="4918" spans="1:7" x14ac:dyDescent="0.55000000000000004">
      <c r="A4918" s="15" t="s">
        <v>10853</v>
      </c>
      <c r="B4918" s="36" t="s">
        <v>10857</v>
      </c>
      <c r="C4918" s="15" t="s">
        <v>10856</v>
      </c>
      <c r="D4918" s="30" t="s">
        <v>21</v>
      </c>
      <c r="E4918" s="30">
        <v>1</v>
      </c>
      <c r="F4918" s="30">
        <v>1</v>
      </c>
      <c r="G4918" s="30">
        <v>1</v>
      </c>
    </row>
    <row r="4919" spans="1:7" x14ac:dyDescent="0.55000000000000004">
      <c r="A4919" s="15" t="s">
        <v>10847</v>
      </c>
      <c r="B4919" s="36" t="s">
        <v>10858</v>
      </c>
      <c r="C4919" s="15" t="s">
        <v>10859</v>
      </c>
      <c r="D4919" s="30" t="s">
        <v>69</v>
      </c>
      <c r="E4919" s="30">
        <v>1.6</v>
      </c>
      <c r="F4919" s="30">
        <v>0.8</v>
      </c>
      <c r="G4919" s="30">
        <v>1</v>
      </c>
    </row>
    <row r="4920" spans="1:7" x14ac:dyDescent="0.55000000000000004">
      <c r="A4920" s="15" t="s">
        <v>10853</v>
      </c>
      <c r="B4920" s="36" t="s">
        <v>10860</v>
      </c>
      <c r="C4920" s="15" t="s">
        <v>10861</v>
      </c>
      <c r="D4920" s="30" t="s">
        <v>34</v>
      </c>
      <c r="E4920" s="30">
        <v>1.2</v>
      </c>
      <c r="F4920" s="30">
        <v>1</v>
      </c>
      <c r="G4920" s="30">
        <v>1</v>
      </c>
    </row>
    <row r="4921" spans="1:7" x14ac:dyDescent="0.55000000000000004">
      <c r="A4921" s="15" t="s">
        <v>10847</v>
      </c>
      <c r="B4921" s="36" t="s">
        <v>10862</v>
      </c>
      <c r="C4921" s="15" t="s">
        <v>10863</v>
      </c>
      <c r="D4921" s="15" t="s">
        <v>2181</v>
      </c>
      <c r="E4921" s="30">
        <v>1.4</v>
      </c>
      <c r="F4921" s="30">
        <v>2</v>
      </c>
      <c r="G4921" s="30">
        <v>1</v>
      </c>
    </row>
    <row r="4922" spans="1:7" x14ac:dyDescent="0.55000000000000004">
      <c r="A4922" s="15" t="s">
        <v>10847</v>
      </c>
      <c r="B4922" s="36" t="s">
        <v>10864</v>
      </c>
      <c r="C4922" s="15" t="s">
        <v>10865</v>
      </c>
      <c r="D4922" s="15" t="s">
        <v>2181</v>
      </c>
      <c r="E4922" s="30">
        <v>0.5</v>
      </c>
      <c r="F4922" s="30">
        <v>0.5</v>
      </c>
      <c r="G4922" s="30">
        <v>0.5</v>
      </c>
    </row>
    <row r="4923" spans="1:7" x14ac:dyDescent="0.55000000000000004">
      <c r="A4923" s="15" t="s">
        <v>10847</v>
      </c>
      <c r="B4923" s="36" t="s">
        <v>10866</v>
      </c>
      <c r="C4923" s="15" t="s">
        <v>10867</v>
      </c>
      <c r="D4923" s="30" t="s">
        <v>2235</v>
      </c>
      <c r="E4923" s="30">
        <v>0.2</v>
      </c>
      <c r="F4923" s="30">
        <v>0.2</v>
      </c>
      <c r="G4923" s="30">
        <v>0.3</v>
      </c>
    </row>
    <row r="4924" spans="1:7" x14ac:dyDescent="0.55000000000000004">
      <c r="A4924" s="15" t="s">
        <v>10853</v>
      </c>
      <c r="B4924" s="36" t="s">
        <v>10868</v>
      </c>
      <c r="C4924" s="15" t="s">
        <v>10869</v>
      </c>
      <c r="D4924" s="30" t="s">
        <v>34</v>
      </c>
      <c r="E4924" s="30">
        <v>1.8</v>
      </c>
      <c r="F4924" s="30">
        <v>0.5</v>
      </c>
      <c r="G4924" s="30">
        <v>2</v>
      </c>
    </row>
    <row r="4925" spans="1:7" x14ac:dyDescent="0.55000000000000004">
      <c r="A4925" s="15" t="s">
        <v>10853</v>
      </c>
      <c r="B4925" s="36" t="s">
        <v>10870</v>
      </c>
      <c r="C4925" s="15" t="s">
        <v>10871</v>
      </c>
      <c r="D4925" s="30" t="s">
        <v>69</v>
      </c>
      <c r="E4925" s="30">
        <v>0.8</v>
      </c>
      <c r="F4925" s="30">
        <v>0.2</v>
      </c>
      <c r="G4925" s="30">
        <v>0.2</v>
      </c>
    </row>
    <row r="4926" spans="1:7" x14ac:dyDescent="0.55000000000000004">
      <c r="A4926" s="15" t="s">
        <v>10847</v>
      </c>
      <c r="B4926" s="36" t="s">
        <v>10872</v>
      </c>
      <c r="C4926" s="15" t="s">
        <v>10873</v>
      </c>
      <c r="D4926" s="30" t="s">
        <v>2235</v>
      </c>
      <c r="E4926" s="30">
        <v>1</v>
      </c>
      <c r="F4926" s="30">
        <v>1.5</v>
      </c>
      <c r="G4926" s="30">
        <v>1</v>
      </c>
    </row>
    <row r="4927" spans="1:7" x14ac:dyDescent="0.55000000000000004">
      <c r="A4927" s="15" t="s">
        <v>10847</v>
      </c>
      <c r="B4927" s="36" t="s">
        <v>10874</v>
      </c>
      <c r="C4927" s="15" t="s">
        <v>10875</v>
      </c>
      <c r="D4927" s="30" t="s">
        <v>4055</v>
      </c>
      <c r="E4927" s="30">
        <v>0.6</v>
      </c>
      <c r="F4927" s="30">
        <v>0.8</v>
      </c>
      <c r="G4927" s="30">
        <v>0.5</v>
      </c>
    </row>
    <row r="4928" spans="1:7" x14ac:dyDescent="0.55000000000000004">
      <c r="A4928" s="15" t="s">
        <v>10847</v>
      </c>
      <c r="B4928" s="36" t="s">
        <v>10876</v>
      </c>
      <c r="C4928" s="15" t="s">
        <v>10877</v>
      </c>
      <c r="D4928" s="15" t="s">
        <v>2181</v>
      </c>
      <c r="E4928" s="30">
        <v>0.4</v>
      </c>
      <c r="F4928" s="30">
        <v>0.5</v>
      </c>
      <c r="G4928" s="30">
        <v>0.5</v>
      </c>
    </row>
    <row r="4929" spans="1:7" x14ac:dyDescent="0.55000000000000004">
      <c r="A4929" s="15" t="s">
        <v>10853</v>
      </c>
      <c r="B4929" s="36" t="s">
        <v>10878</v>
      </c>
      <c r="C4929" s="15" t="s">
        <v>10879</v>
      </c>
      <c r="D4929" s="15" t="s">
        <v>2181</v>
      </c>
      <c r="E4929" s="30">
        <v>0.6</v>
      </c>
      <c r="F4929" s="30">
        <v>0.5</v>
      </c>
      <c r="G4929" s="30">
        <v>1</v>
      </c>
    </row>
    <row r="4930" spans="1:7" x14ac:dyDescent="0.55000000000000004">
      <c r="A4930" s="15" t="s">
        <v>10847</v>
      </c>
      <c r="B4930" s="36" t="s">
        <v>10880</v>
      </c>
      <c r="C4930" s="15" t="s">
        <v>10881</v>
      </c>
      <c r="D4930" s="30" t="s">
        <v>2235</v>
      </c>
      <c r="E4930" s="30">
        <v>0.6</v>
      </c>
      <c r="F4930" s="30">
        <v>0.5</v>
      </c>
      <c r="G4930" s="30">
        <v>1</v>
      </c>
    </row>
    <row r="4931" spans="1:7" x14ac:dyDescent="0.55000000000000004">
      <c r="A4931" s="15" t="s">
        <v>10847</v>
      </c>
      <c r="B4931" s="36" t="s">
        <v>10882</v>
      </c>
      <c r="C4931" s="15" t="s">
        <v>10883</v>
      </c>
      <c r="D4931" s="15" t="s">
        <v>2185</v>
      </c>
      <c r="E4931" s="30">
        <v>1</v>
      </c>
      <c r="F4931" s="30">
        <v>2</v>
      </c>
      <c r="G4931" s="30">
        <v>3</v>
      </c>
    </row>
    <row r="4932" spans="1:7" x14ac:dyDescent="0.55000000000000004">
      <c r="A4932" s="15" t="s">
        <v>10847</v>
      </c>
      <c r="B4932" s="36" t="s">
        <v>10884</v>
      </c>
      <c r="C4932" s="15" t="s">
        <v>10885</v>
      </c>
      <c r="D4932" s="30" t="s">
        <v>2235</v>
      </c>
      <c r="E4932" s="30">
        <v>0.5</v>
      </c>
      <c r="F4932" s="30">
        <v>0.5</v>
      </c>
      <c r="G4932" s="30">
        <v>0.5</v>
      </c>
    </row>
    <row r="4933" spans="1:7" x14ac:dyDescent="0.55000000000000004">
      <c r="A4933" s="15" t="s">
        <v>10847</v>
      </c>
      <c r="B4933" s="36" t="s">
        <v>10886</v>
      </c>
      <c r="C4933" s="15" t="s">
        <v>10887</v>
      </c>
      <c r="D4933" s="15" t="s">
        <v>2185</v>
      </c>
      <c r="E4933" s="30">
        <v>0.6</v>
      </c>
      <c r="F4933" s="30">
        <v>0.3</v>
      </c>
      <c r="G4933" s="30">
        <v>0.5</v>
      </c>
    </row>
    <row r="4934" spans="1:7" x14ac:dyDescent="0.55000000000000004">
      <c r="A4934" s="15" t="s">
        <v>10847</v>
      </c>
      <c r="B4934" s="36" t="s">
        <v>10888</v>
      </c>
      <c r="C4934" s="15" t="s">
        <v>10889</v>
      </c>
      <c r="D4934" s="30" t="s">
        <v>2235</v>
      </c>
      <c r="E4934" s="30">
        <v>1</v>
      </c>
      <c r="F4934" s="30">
        <v>1</v>
      </c>
      <c r="G4934" s="30">
        <v>1</v>
      </c>
    </row>
    <row r="4935" spans="1:7" x14ac:dyDescent="0.55000000000000004">
      <c r="A4935" s="15" t="s">
        <v>10847</v>
      </c>
      <c r="B4935" s="36" t="s">
        <v>10890</v>
      </c>
      <c r="C4935" s="15" t="s">
        <v>10891</v>
      </c>
      <c r="D4935" s="15" t="s">
        <v>2185</v>
      </c>
      <c r="E4935" s="30">
        <v>1</v>
      </c>
      <c r="F4935" s="30">
        <v>2</v>
      </c>
      <c r="G4935" s="30">
        <v>0.5</v>
      </c>
    </row>
    <row r="4936" spans="1:7" x14ac:dyDescent="0.55000000000000004">
      <c r="A4936" s="15" t="s">
        <v>10762</v>
      </c>
      <c r="B4936" s="36" t="s">
        <v>10892</v>
      </c>
      <c r="C4936" s="15" t="s">
        <v>10893</v>
      </c>
      <c r="D4936" s="15" t="s">
        <v>2181</v>
      </c>
      <c r="E4936" s="15" t="s">
        <v>95</v>
      </c>
      <c r="F4936" s="15" t="s">
        <v>95</v>
      </c>
      <c r="G4936" s="15" t="s">
        <v>95</v>
      </c>
    </row>
    <row r="4937" spans="1:7" x14ac:dyDescent="0.55000000000000004">
      <c r="A4937" s="15" t="s">
        <v>10762</v>
      </c>
      <c r="B4937" s="36" t="s">
        <v>10894</v>
      </c>
      <c r="C4937" s="15" t="s">
        <v>10895</v>
      </c>
      <c r="D4937" s="15" t="s">
        <v>2185</v>
      </c>
      <c r="E4937" s="15" t="s">
        <v>95</v>
      </c>
      <c r="F4937" s="15" t="s">
        <v>95</v>
      </c>
      <c r="G4937" s="15" t="s">
        <v>95</v>
      </c>
    </row>
    <row r="4938" spans="1:7" x14ac:dyDescent="0.55000000000000004">
      <c r="A4938" s="15" t="s">
        <v>10762</v>
      </c>
      <c r="B4938" s="36" t="s">
        <v>10896</v>
      </c>
      <c r="C4938" s="15" t="s">
        <v>10897</v>
      </c>
      <c r="D4938" s="15" t="s">
        <v>2181</v>
      </c>
      <c r="E4938" s="15" t="s">
        <v>95</v>
      </c>
      <c r="F4938" s="15" t="s">
        <v>95</v>
      </c>
      <c r="G4938" s="15" t="s">
        <v>95</v>
      </c>
    </row>
    <row r="4939" spans="1:7" x14ac:dyDescent="0.55000000000000004">
      <c r="A4939" s="15" t="s">
        <v>10762</v>
      </c>
      <c r="B4939" s="36" t="s">
        <v>10898</v>
      </c>
      <c r="C4939" s="15" t="s">
        <v>10899</v>
      </c>
      <c r="D4939" s="15" t="s">
        <v>2181</v>
      </c>
      <c r="E4939" s="30">
        <v>3</v>
      </c>
      <c r="F4939" s="30">
        <v>0.8</v>
      </c>
      <c r="G4939" s="30">
        <v>0.8</v>
      </c>
    </row>
    <row r="4940" spans="1:7" x14ac:dyDescent="0.55000000000000004">
      <c r="A4940" s="15" t="s">
        <v>10762</v>
      </c>
      <c r="B4940" s="36" t="s">
        <v>10900</v>
      </c>
      <c r="C4940" s="15" t="s">
        <v>10901</v>
      </c>
      <c r="D4940" s="15" t="s">
        <v>2181</v>
      </c>
      <c r="E4940" s="30">
        <v>1.1000000000000001</v>
      </c>
      <c r="F4940" s="30">
        <v>0.1</v>
      </c>
      <c r="G4940" s="30">
        <v>0.1</v>
      </c>
    </row>
    <row r="4941" spans="1:7" x14ac:dyDescent="0.55000000000000004">
      <c r="A4941" s="15" t="s">
        <v>10902</v>
      </c>
      <c r="B4941" s="36" t="s">
        <v>10903</v>
      </c>
      <c r="C4941" s="15" t="s">
        <v>10904</v>
      </c>
      <c r="D4941" s="30" t="s">
        <v>2280</v>
      </c>
      <c r="E4941" s="15" t="s">
        <v>95</v>
      </c>
      <c r="F4941" s="15" t="s">
        <v>95</v>
      </c>
      <c r="G4941" s="15" t="s">
        <v>95</v>
      </c>
    </row>
    <row r="4942" spans="1:7" x14ac:dyDescent="0.55000000000000004">
      <c r="A4942" s="15" t="s">
        <v>10902</v>
      </c>
      <c r="B4942" s="36" t="s">
        <v>10905</v>
      </c>
      <c r="C4942" s="15" t="s">
        <v>10906</v>
      </c>
      <c r="D4942" s="30" t="s">
        <v>2280</v>
      </c>
      <c r="E4942" s="15" t="s">
        <v>95</v>
      </c>
      <c r="F4942" s="15" t="s">
        <v>95</v>
      </c>
      <c r="G4942" s="15" t="s">
        <v>95</v>
      </c>
    </row>
    <row r="4943" spans="1:7" x14ac:dyDescent="0.55000000000000004">
      <c r="A4943" s="15" t="s">
        <v>10902</v>
      </c>
      <c r="B4943" s="36" t="s">
        <v>10907</v>
      </c>
      <c r="C4943" s="15" t="s">
        <v>10908</v>
      </c>
      <c r="D4943" s="30" t="s">
        <v>2280</v>
      </c>
      <c r="E4943" s="15" t="s">
        <v>95</v>
      </c>
      <c r="F4943" s="15" t="s">
        <v>95</v>
      </c>
      <c r="G4943" s="15" t="s">
        <v>95</v>
      </c>
    </row>
    <row r="4944" spans="1:7" x14ac:dyDescent="0.55000000000000004">
      <c r="A4944" s="15" t="s">
        <v>10902</v>
      </c>
      <c r="B4944" s="36" t="s">
        <v>10909</v>
      </c>
      <c r="C4944" s="15" t="s">
        <v>10910</v>
      </c>
      <c r="D4944" s="30" t="s">
        <v>2280</v>
      </c>
      <c r="E4944" s="15" t="s">
        <v>95</v>
      </c>
      <c r="F4944" s="15" t="s">
        <v>95</v>
      </c>
      <c r="G4944" s="15" t="s">
        <v>95</v>
      </c>
    </row>
    <row r="4945" spans="1:11" x14ac:dyDescent="0.55000000000000004">
      <c r="A4945" s="15" t="s">
        <v>10902</v>
      </c>
      <c r="B4945" s="36" t="s">
        <v>10911</v>
      </c>
      <c r="C4945" s="15" t="s">
        <v>10912</v>
      </c>
      <c r="D4945" s="30" t="s">
        <v>2280</v>
      </c>
      <c r="E4945" s="15" t="s">
        <v>95</v>
      </c>
      <c r="F4945" s="15" t="s">
        <v>95</v>
      </c>
      <c r="G4945" s="15" t="s">
        <v>95</v>
      </c>
    </row>
    <row r="4946" spans="1:11" x14ac:dyDescent="0.55000000000000004">
      <c r="A4946" s="15" t="s">
        <v>10902</v>
      </c>
      <c r="B4946" s="36" t="s">
        <v>10913</v>
      </c>
      <c r="C4946" s="15" t="s">
        <v>10914</v>
      </c>
      <c r="D4946" s="30" t="s">
        <v>2280</v>
      </c>
      <c r="E4946" s="15" t="s">
        <v>95</v>
      </c>
      <c r="F4946" s="15" t="s">
        <v>95</v>
      </c>
      <c r="G4946" s="15" t="s">
        <v>95</v>
      </c>
    </row>
    <row r="4947" spans="1:11" x14ac:dyDescent="0.55000000000000004">
      <c r="A4947" s="15" t="s">
        <v>10915</v>
      </c>
      <c r="B4947" s="36" t="s">
        <v>10916</v>
      </c>
      <c r="C4947" s="15" t="s">
        <v>10917</v>
      </c>
      <c r="D4947" s="15" t="s">
        <v>2181</v>
      </c>
      <c r="E4947" s="30">
        <v>0.8</v>
      </c>
      <c r="F4947" s="30">
        <v>1.5</v>
      </c>
      <c r="G4947" s="30">
        <v>0.3</v>
      </c>
    </row>
    <row r="4948" spans="1:11" s="75" customFormat="1" x14ac:dyDescent="0.55000000000000004">
      <c r="A4948" s="15" t="s">
        <v>10915</v>
      </c>
      <c r="B4948" s="36" t="s">
        <v>10918</v>
      </c>
      <c r="C4948" s="15" t="s">
        <v>10919</v>
      </c>
      <c r="D4948" s="15" t="s">
        <v>2181</v>
      </c>
      <c r="E4948" s="30">
        <v>1</v>
      </c>
      <c r="F4948" s="30">
        <v>0.2</v>
      </c>
      <c r="G4948" s="30">
        <v>0.4</v>
      </c>
      <c r="H4948" s="61"/>
      <c r="I4948" s="61"/>
      <c r="J4948" s="61"/>
      <c r="K4948" s="61"/>
    </row>
    <row r="4949" spans="1:11" s="75" customFormat="1" x14ac:dyDescent="0.55000000000000004">
      <c r="A4949" s="15" t="s">
        <v>10915</v>
      </c>
      <c r="B4949" s="36" t="s">
        <v>10920</v>
      </c>
      <c r="C4949" s="15" t="s">
        <v>10919</v>
      </c>
      <c r="D4949" s="15" t="s">
        <v>2181</v>
      </c>
      <c r="E4949" s="30">
        <v>0.6</v>
      </c>
      <c r="F4949" s="30">
        <v>0.2</v>
      </c>
      <c r="G4949" s="30">
        <v>0.1</v>
      </c>
      <c r="H4949" s="61"/>
      <c r="I4949" s="61"/>
      <c r="J4949" s="61"/>
      <c r="K4949" s="61"/>
    </row>
    <row r="4950" spans="1:11" s="75" customFormat="1" x14ac:dyDescent="0.55000000000000004">
      <c r="A4950" s="15" t="s">
        <v>10915</v>
      </c>
      <c r="B4950" s="36" t="s">
        <v>10921</v>
      </c>
      <c r="C4950" s="15" t="s">
        <v>10919</v>
      </c>
      <c r="D4950" s="15" t="s">
        <v>2181</v>
      </c>
      <c r="E4950" s="30">
        <v>0.6</v>
      </c>
      <c r="F4950" s="30">
        <v>0.2</v>
      </c>
      <c r="G4950" s="30">
        <v>0.1</v>
      </c>
      <c r="H4950" s="61"/>
      <c r="I4950" s="61"/>
      <c r="J4950" s="61"/>
      <c r="K4950" s="61"/>
    </row>
    <row r="4951" spans="1:11" s="75" customFormat="1" x14ac:dyDescent="0.55000000000000004">
      <c r="A4951" s="15" t="s">
        <v>10915</v>
      </c>
      <c r="B4951" s="36" t="s">
        <v>10922</v>
      </c>
      <c r="C4951" s="15" t="s">
        <v>10919</v>
      </c>
      <c r="D4951" s="15" t="s">
        <v>2181</v>
      </c>
      <c r="E4951" s="30">
        <v>1.1000000000000001</v>
      </c>
      <c r="F4951" s="30">
        <v>0.1</v>
      </c>
      <c r="G4951" s="30">
        <v>0.1</v>
      </c>
      <c r="H4951" s="61"/>
      <c r="I4951" s="61"/>
      <c r="J4951" s="61"/>
      <c r="K4951" s="61"/>
    </row>
    <row r="4952" spans="1:11" s="75" customFormat="1" x14ac:dyDescent="0.55000000000000004">
      <c r="A4952" s="15" t="s">
        <v>10915</v>
      </c>
      <c r="B4952" s="36" t="s">
        <v>10923</v>
      </c>
      <c r="C4952" s="15" t="s">
        <v>10924</v>
      </c>
      <c r="D4952" s="15" t="s">
        <v>2181</v>
      </c>
      <c r="E4952" s="30">
        <v>0.5</v>
      </c>
      <c r="F4952" s="30">
        <v>0.3</v>
      </c>
      <c r="G4952" s="30">
        <v>0.1</v>
      </c>
      <c r="H4952" s="61"/>
      <c r="I4952" s="61"/>
      <c r="J4952" s="61"/>
      <c r="K4952" s="61"/>
    </row>
    <row r="4953" spans="1:11" s="75" customFormat="1" x14ac:dyDescent="0.55000000000000004">
      <c r="A4953" s="15" t="s">
        <v>10915</v>
      </c>
      <c r="B4953" s="36" t="s">
        <v>10925</v>
      </c>
      <c r="C4953" s="15" t="s">
        <v>10926</v>
      </c>
      <c r="D4953" s="30" t="s">
        <v>204</v>
      </c>
      <c r="E4953" s="30">
        <v>0.5</v>
      </c>
      <c r="F4953" s="30">
        <v>0.1</v>
      </c>
      <c r="G4953" s="30">
        <v>0.1</v>
      </c>
      <c r="H4953" s="61"/>
      <c r="I4953" s="61"/>
      <c r="J4953" s="61"/>
      <c r="K4953" s="61"/>
    </row>
    <row r="4954" spans="1:11" s="75" customFormat="1" x14ac:dyDescent="0.55000000000000004">
      <c r="A4954" s="15" t="s">
        <v>10915</v>
      </c>
      <c r="B4954" s="36" t="s">
        <v>10927</v>
      </c>
      <c r="C4954" s="15" t="s">
        <v>10928</v>
      </c>
      <c r="D4954" s="30" t="s">
        <v>204</v>
      </c>
      <c r="E4954" s="30">
        <v>0.2</v>
      </c>
      <c r="F4954" s="30">
        <v>1</v>
      </c>
      <c r="G4954" s="30">
        <v>0.7</v>
      </c>
      <c r="H4954" s="61"/>
      <c r="I4954" s="61"/>
      <c r="J4954" s="61"/>
      <c r="K4954" s="61"/>
    </row>
    <row r="4955" spans="1:11" s="75" customFormat="1" x14ac:dyDescent="0.55000000000000004">
      <c r="A4955" s="15" t="s">
        <v>10915</v>
      </c>
      <c r="B4955" s="36" t="s">
        <v>10929</v>
      </c>
      <c r="C4955" s="15" t="s">
        <v>10930</v>
      </c>
      <c r="D4955" s="30" t="s">
        <v>481</v>
      </c>
      <c r="E4955" s="30">
        <v>1.7</v>
      </c>
      <c r="F4955" s="15" t="s">
        <v>95</v>
      </c>
      <c r="G4955" s="15" t="s">
        <v>95</v>
      </c>
      <c r="H4955" s="61"/>
      <c r="I4955" s="61"/>
      <c r="J4955" s="61"/>
      <c r="K4955" s="61"/>
    </row>
    <row r="4956" spans="1:11" s="75" customFormat="1" x14ac:dyDescent="0.55000000000000004">
      <c r="A4956" s="15" t="s">
        <v>10915</v>
      </c>
      <c r="B4956" s="36" t="s">
        <v>10931</v>
      </c>
      <c r="C4956" s="15" t="s">
        <v>10932</v>
      </c>
      <c r="D4956" s="15" t="s">
        <v>2181</v>
      </c>
      <c r="E4956" s="30">
        <v>0.2</v>
      </c>
      <c r="F4956" s="30">
        <v>0.1</v>
      </c>
      <c r="G4956" s="30">
        <v>0.1</v>
      </c>
      <c r="H4956" s="61"/>
      <c r="I4956" s="61"/>
      <c r="J4956" s="61"/>
      <c r="K4956" s="61"/>
    </row>
    <row r="4957" spans="1:11" s="75" customFormat="1" x14ac:dyDescent="0.55000000000000004">
      <c r="A4957" s="15" t="s">
        <v>10915</v>
      </c>
      <c r="B4957" s="36" t="s">
        <v>10933</v>
      </c>
      <c r="C4957" s="15" t="s">
        <v>10934</v>
      </c>
      <c r="D4957" s="15" t="s">
        <v>2181</v>
      </c>
      <c r="E4957" s="30">
        <v>0.1</v>
      </c>
      <c r="F4957" s="30">
        <v>0.3</v>
      </c>
      <c r="G4957" s="30">
        <v>0.3</v>
      </c>
      <c r="H4957" s="61"/>
      <c r="I4957" s="61"/>
      <c r="J4957" s="61"/>
      <c r="K4957" s="61"/>
    </row>
    <row r="4958" spans="1:11" s="75" customFormat="1" x14ac:dyDescent="0.55000000000000004">
      <c r="A4958" s="15" t="s">
        <v>10915</v>
      </c>
      <c r="B4958" s="36" t="s">
        <v>10935</v>
      </c>
      <c r="C4958" s="15" t="s">
        <v>10936</v>
      </c>
      <c r="D4958" s="15" t="s">
        <v>2181</v>
      </c>
      <c r="E4958" s="30">
        <v>1.3</v>
      </c>
      <c r="F4958" s="30">
        <v>1.1000000000000001</v>
      </c>
      <c r="G4958" s="30">
        <v>1.2</v>
      </c>
      <c r="H4958" s="61"/>
      <c r="I4958" s="61"/>
      <c r="J4958" s="61"/>
      <c r="K4958" s="61"/>
    </row>
    <row r="4959" spans="1:11" s="75" customFormat="1" x14ac:dyDescent="0.55000000000000004">
      <c r="A4959" s="15" t="s">
        <v>10937</v>
      </c>
      <c r="B4959" s="36" t="s">
        <v>10938</v>
      </c>
      <c r="C4959" s="15" t="s">
        <v>10939</v>
      </c>
      <c r="D4959" s="15" t="s">
        <v>2181</v>
      </c>
      <c r="E4959" s="30">
        <v>0.3</v>
      </c>
      <c r="F4959" s="30">
        <v>0.2</v>
      </c>
      <c r="G4959" s="30">
        <v>0.3</v>
      </c>
      <c r="H4959" s="61"/>
      <c r="I4959" s="61"/>
      <c r="J4959" s="61"/>
      <c r="K4959" s="61"/>
    </row>
    <row r="4960" spans="1:11" s="75" customFormat="1" x14ac:dyDescent="0.55000000000000004">
      <c r="A4960" s="15" t="s">
        <v>10940</v>
      </c>
      <c r="B4960" s="36" t="s">
        <v>10941</v>
      </c>
      <c r="C4960" s="15" t="s">
        <v>10942</v>
      </c>
      <c r="D4960" s="15" t="s">
        <v>2258</v>
      </c>
      <c r="E4960" s="30">
        <v>0.3</v>
      </c>
      <c r="F4960" s="30">
        <v>0.1</v>
      </c>
      <c r="G4960" s="30">
        <v>0.2</v>
      </c>
      <c r="H4960" s="61"/>
      <c r="I4960" s="61"/>
      <c r="J4960" s="61"/>
      <c r="K4960" s="61"/>
    </row>
    <row r="4961" spans="1:11" s="75" customFormat="1" x14ac:dyDescent="0.55000000000000004">
      <c r="A4961" s="15" t="s">
        <v>10943</v>
      </c>
      <c r="B4961" s="36" t="s">
        <v>10944</v>
      </c>
      <c r="C4961" s="15" t="s">
        <v>10945</v>
      </c>
      <c r="D4961" s="30" t="s">
        <v>34</v>
      </c>
      <c r="E4961" s="30">
        <v>0.35</v>
      </c>
      <c r="F4961" s="30">
        <v>0.4</v>
      </c>
      <c r="G4961" s="30">
        <v>0.5</v>
      </c>
      <c r="H4961" s="61"/>
      <c r="I4961" s="61"/>
      <c r="J4961" s="61"/>
      <c r="K4961" s="61"/>
    </row>
    <row r="4962" spans="1:11" s="75" customFormat="1" x14ac:dyDescent="0.55000000000000004">
      <c r="A4962" s="15" t="s">
        <v>10946</v>
      </c>
      <c r="B4962" s="36" t="s">
        <v>10947</v>
      </c>
      <c r="C4962" s="15" t="s">
        <v>10948</v>
      </c>
      <c r="D4962" s="15" t="s">
        <v>2185</v>
      </c>
      <c r="E4962" s="30">
        <v>0.5</v>
      </c>
      <c r="F4962" s="30">
        <v>0.15</v>
      </c>
      <c r="G4962" s="30">
        <v>0.5</v>
      </c>
      <c r="H4962" s="61"/>
      <c r="I4962" s="61"/>
      <c r="J4962" s="61"/>
      <c r="K4962" s="61"/>
    </row>
    <row r="4963" spans="1:11" s="75" customFormat="1" x14ac:dyDescent="0.55000000000000004">
      <c r="A4963" s="15" t="s">
        <v>10946</v>
      </c>
      <c r="B4963" s="36" t="s">
        <v>10949</v>
      </c>
      <c r="C4963" s="15" t="s">
        <v>10950</v>
      </c>
      <c r="D4963" s="15" t="s">
        <v>2185</v>
      </c>
      <c r="E4963" s="15" t="s">
        <v>95</v>
      </c>
      <c r="F4963" s="30">
        <v>0.1</v>
      </c>
      <c r="G4963" s="30">
        <v>0.1</v>
      </c>
      <c r="H4963" s="61"/>
      <c r="I4963" s="61"/>
      <c r="J4963" s="61"/>
      <c r="K4963" s="61"/>
    </row>
    <row r="4964" spans="1:11" x14ac:dyDescent="0.55000000000000004">
      <c r="A4964" s="15" t="s">
        <v>10946</v>
      </c>
      <c r="B4964" s="36" t="s">
        <v>10951</v>
      </c>
      <c r="C4964" s="15" t="s">
        <v>10950</v>
      </c>
      <c r="D4964" s="15" t="s">
        <v>2185</v>
      </c>
      <c r="E4964" s="15" t="s">
        <v>95</v>
      </c>
      <c r="F4964" s="30">
        <v>0.15</v>
      </c>
      <c r="G4964" s="30">
        <v>0.1</v>
      </c>
    </row>
    <row r="4965" spans="1:11" x14ac:dyDescent="0.55000000000000004">
      <c r="A4965" s="15" t="s">
        <v>10946</v>
      </c>
      <c r="B4965" s="36" t="s">
        <v>10952</v>
      </c>
      <c r="C4965" s="15" t="s">
        <v>10953</v>
      </c>
      <c r="D4965" s="15" t="s">
        <v>2185</v>
      </c>
      <c r="E4965" s="15" t="s">
        <v>95</v>
      </c>
      <c r="F4965" s="30">
        <v>0.2</v>
      </c>
      <c r="G4965" s="30">
        <v>0.1</v>
      </c>
    </row>
    <row r="4966" spans="1:11" x14ac:dyDescent="0.55000000000000004">
      <c r="A4966" s="15" t="s">
        <v>10946</v>
      </c>
      <c r="B4966" s="36" t="s">
        <v>10954</v>
      </c>
      <c r="C4966" s="15" t="s">
        <v>10955</v>
      </c>
      <c r="D4966" s="30" t="s">
        <v>21</v>
      </c>
      <c r="E4966" s="30">
        <v>0.5</v>
      </c>
      <c r="F4966" s="30">
        <v>0.1</v>
      </c>
      <c r="G4966" s="30">
        <v>0.15</v>
      </c>
    </row>
    <row r="4967" spans="1:11" x14ac:dyDescent="0.55000000000000004">
      <c r="A4967" s="15" t="s">
        <v>10956</v>
      </c>
      <c r="B4967" s="36" t="s">
        <v>10957</v>
      </c>
      <c r="C4967" s="15" t="s">
        <v>10958</v>
      </c>
      <c r="D4967" s="30" t="s">
        <v>444</v>
      </c>
      <c r="E4967" s="30">
        <v>0.1</v>
      </c>
      <c r="F4967" s="30">
        <v>0.2</v>
      </c>
      <c r="G4967" s="30">
        <v>0.2</v>
      </c>
    </row>
    <row r="4968" spans="1:11" x14ac:dyDescent="0.55000000000000004">
      <c r="A4968" s="15" t="s">
        <v>10956</v>
      </c>
      <c r="B4968" s="36" t="s">
        <v>10959</v>
      </c>
      <c r="C4968" s="15" t="s">
        <v>10960</v>
      </c>
      <c r="D4968" s="30" t="s">
        <v>444</v>
      </c>
      <c r="E4968" s="30">
        <v>0.15</v>
      </c>
      <c r="F4968" s="30">
        <v>0.2</v>
      </c>
      <c r="G4968" s="30">
        <v>0.3</v>
      </c>
    </row>
    <row r="4969" spans="1:11" x14ac:dyDescent="0.55000000000000004">
      <c r="A4969" s="15" t="s">
        <v>10956</v>
      </c>
      <c r="B4969" s="36" t="s">
        <v>10961</v>
      </c>
      <c r="C4969" s="15" t="s">
        <v>10962</v>
      </c>
      <c r="D4969" s="30" t="s">
        <v>444</v>
      </c>
      <c r="E4969" s="30">
        <v>0.1</v>
      </c>
      <c r="F4969" s="30">
        <v>0.3</v>
      </c>
      <c r="G4969" s="30">
        <v>0.2</v>
      </c>
    </row>
    <row r="4970" spans="1:11" x14ac:dyDescent="0.55000000000000004">
      <c r="A4970" s="15" t="s">
        <v>10956</v>
      </c>
      <c r="B4970" s="36" t="s">
        <v>10963</v>
      </c>
      <c r="C4970" s="15" t="s">
        <v>10964</v>
      </c>
      <c r="D4970" s="30" t="s">
        <v>444</v>
      </c>
      <c r="E4970" s="30">
        <v>0.1</v>
      </c>
      <c r="F4970" s="30">
        <v>0.2</v>
      </c>
      <c r="G4970" s="30">
        <v>0.2</v>
      </c>
    </row>
    <row r="4971" spans="1:11" x14ac:dyDescent="0.55000000000000004">
      <c r="A4971" s="15" t="s">
        <v>10956</v>
      </c>
      <c r="B4971" s="36" t="s">
        <v>10965</v>
      </c>
      <c r="C4971" s="15" t="s">
        <v>10966</v>
      </c>
      <c r="D4971" s="15" t="s">
        <v>2185</v>
      </c>
      <c r="E4971" s="30">
        <v>0.15</v>
      </c>
      <c r="F4971" s="30">
        <v>0.4</v>
      </c>
      <c r="G4971" s="30">
        <v>0.2</v>
      </c>
    </row>
    <row r="4972" spans="1:11" x14ac:dyDescent="0.55000000000000004">
      <c r="A4972" s="15" t="s">
        <v>10956</v>
      </c>
      <c r="B4972" s="36" t="s">
        <v>10967</v>
      </c>
      <c r="C4972" s="15" t="s">
        <v>10968</v>
      </c>
      <c r="D4972" s="30" t="s">
        <v>444</v>
      </c>
      <c r="E4972" s="30">
        <v>0.1</v>
      </c>
      <c r="F4972" s="30">
        <v>0.3</v>
      </c>
      <c r="G4972" s="30">
        <v>0.4</v>
      </c>
    </row>
    <row r="4973" spans="1:11" x14ac:dyDescent="0.55000000000000004">
      <c r="A4973" s="15" t="s">
        <v>10956</v>
      </c>
      <c r="B4973" s="36" t="s">
        <v>10969</v>
      </c>
      <c r="C4973" s="15" t="s">
        <v>10970</v>
      </c>
      <c r="D4973" s="30" t="s">
        <v>444</v>
      </c>
      <c r="E4973" s="30">
        <v>0.1</v>
      </c>
      <c r="F4973" s="30">
        <v>0.1</v>
      </c>
      <c r="G4973" s="30">
        <v>0.1</v>
      </c>
    </row>
    <row r="4974" spans="1:11" x14ac:dyDescent="0.55000000000000004">
      <c r="A4974" s="15" t="s">
        <v>10956</v>
      </c>
      <c r="B4974" s="36" t="s">
        <v>10971</v>
      </c>
      <c r="C4974" s="15" t="s">
        <v>10972</v>
      </c>
      <c r="D4974" s="30" t="s">
        <v>444</v>
      </c>
      <c r="E4974" s="30">
        <v>0.1</v>
      </c>
      <c r="F4974" s="30">
        <v>0.2</v>
      </c>
      <c r="G4974" s="30">
        <v>0.2</v>
      </c>
    </row>
    <row r="4975" spans="1:11" x14ac:dyDescent="0.55000000000000004">
      <c r="A4975" s="15" t="s">
        <v>10956</v>
      </c>
      <c r="B4975" s="36" t="s">
        <v>10973</v>
      </c>
      <c r="C4975" s="15" t="s">
        <v>10974</v>
      </c>
      <c r="D4975" s="15" t="s">
        <v>2185</v>
      </c>
      <c r="E4975" s="30">
        <v>0.1</v>
      </c>
      <c r="F4975" s="30">
        <v>0.2</v>
      </c>
      <c r="G4975" s="30">
        <v>0.3</v>
      </c>
    </row>
    <row r="4976" spans="1:11" x14ac:dyDescent="0.55000000000000004">
      <c r="A4976" s="15" t="s">
        <v>10956</v>
      </c>
      <c r="B4976" s="36" t="s">
        <v>10975</v>
      </c>
      <c r="C4976" s="15" t="s">
        <v>10976</v>
      </c>
      <c r="D4976" s="30" t="s">
        <v>444</v>
      </c>
      <c r="E4976" s="30">
        <v>0.1</v>
      </c>
      <c r="F4976" s="30">
        <v>0.4</v>
      </c>
      <c r="G4976" s="30">
        <v>0.2</v>
      </c>
    </row>
    <row r="4977" spans="1:7" x14ac:dyDescent="0.55000000000000004">
      <c r="A4977" s="15" t="s">
        <v>10956</v>
      </c>
      <c r="B4977" s="36" t="s">
        <v>10977</v>
      </c>
      <c r="C4977" s="15" t="s">
        <v>10978</v>
      </c>
      <c r="D4977" s="30" t="s">
        <v>444</v>
      </c>
      <c r="E4977" s="30">
        <v>0.1</v>
      </c>
      <c r="F4977" s="30">
        <v>0.2</v>
      </c>
      <c r="G4977" s="30">
        <v>0.2</v>
      </c>
    </row>
    <row r="4978" spans="1:7" x14ac:dyDescent="0.55000000000000004">
      <c r="A4978" s="15" t="s">
        <v>10956</v>
      </c>
      <c r="B4978" s="36" t="s">
        <v>10977</v>
      </c>
      <c r="C4978" s="15" t="s">
        <v>10978</v>
      </c>
      <c r="D4978" s="30" t="s">
        <v>444</v>
      </c>
      <c r="E4978" s="30">
        <v>0.1</v>
      </c>
      <c r="F4978" s="30">
        <v>0.2</v>
      </c>
      <c r="G4978" s="30">
        <v>0.2</v>
      </c>
    </row>
    <row r="4979" spans="1:7" x14ac:dyDescent="0.55000000000000004">
      <c r="A4979" s="15" t="s">
        <v>10956</v>
      </c>
      <c r="B4979" s="36" t="s">
        <v>10977</v>
      </c>
      <c r="C4979" s="15" t="s">
        <v>10978</v>
      </c>
      <c r="D4979" s="30" t="s">
        <v>444</v>
      </c>
      <c r="E4979" s="30">
        <v>0.1</v>
      </c>
      <c r="F4979" s="30">
        <v>0.2</v>
      </c>
      <c r="G4979" s="30">
        <v>0.2</v>
      </c>
    </row>
    <row r="4980" spans="1:7" x14ac:dyDescent="0.55000000000000004">
      <c r="A4980" s="15" t="s">
        <v>10979</v>
      </c>
      <c r="B4980" s="36" t="s">
        <v>10980</v>
      </c>
      <c r="C4980" s="15" t="s">
        <v>10981</v>
      </c>
      <c r="D4980" s="30" t="s">
        <v>21</v>
      </c>
      <c r="E4980" s="30">
        <v>0.1</v>
      </c>
      <c r="F4980" s="30">
        <v>0.3</v>
      </c>
      <c r="G4980" s="30">
        <v>0.4</v>
      </c>
    </row>
    <row r="4981" spans="1:7" x14ac:dyDescent="0.55000000000000004">
      <c r="A4981" s="15" t="s">
        <v>10956</v>
      </c>
      <c r="B4981" s="36" t="s">
        <v>10982</v>
      </c>
      <c r="C4981" s="15" t="s">
        <v>10983</v>
      </c>
      <c r="D4981" s="30" t="s">
        <v>444</v>
      </c>
      <c r="E4981" s="30">
        <v>0.1</v>
      </c>
      <c r="F4981" s="30">
        <v>0.2</v>
      </c>
      <c r="G4981" s="30">
        <v>0.2</v>
      </c>
    </row>
    <row r="4982" spans="1:7" x14ac:dyDescent="0.55000000000000004">
      <c r="A4982" s="15" t="s">
        <v>10956</v>
      </c>
      <c r="B4982" s="36" t="s">
        <v>10984</v>
      </c>
      <c r="C4982" s="15" t="s">
        <v>10983</v>
      </c>
      <c r="D4982" s="30" t="s">
        <v>444</v>
      </c>
      <c r="E4982" s="30">
        <v>0.1</v>
      </c>
      <c r="F4982" s="30">
        <v>0.1</v>
      </c>
      <c r="G4982" s="30">
        <v>0.1</v>
      </c>
    </row>
    <row r="4983" spans="1:7" x14ac:dyDescent="0.55000000000000004">
      <c r="A4983" s="15" t="s">
        <v>10956</v>
      </c>
      <c r="B4983" s="36" t="s">
        <v>10985</v>
      </c>
      <c r="C4983" s="15" t="s">
        <v>10986</v>
      </c>
      <c r="D4983" s="30" t="s">
        <v>444</v>
      </c>
      <c r="E4983" s="30">
        <v>0.1</v>
      </c>
      <c r="F4983" s="30">
        <v>0.1</v>
      </c>
      <c r="G4983" s="30">
        <v>0.1</v>
      </c>
    </row>
    <row r="4984" spans="1:7" x14ac:dyDescent="0.55000000000000004">
      <c r="A4984" s="15" t="s">
        <v>10987</v>
      </c>
      <c r="B4984" s="36" t="s">
        <v>9943</v>
      </c>
      <c r="C4984" s="15" t="s">
        <v>10988</v>
      </c>
      <c r="D4984" s="30" t="s">
        <v>163</v>
      </c>
      <c r="E4984" s="30">
        <v>0.6</v>
      </c>
      <c r="F4984" s="30">
        <v>0.5</v>
      </c>
      <c r="G4984" s="30">
        <v>0.5</v>
      </c>
    </row>
    <row r="4985" spans="1:7" x14ac:dyDescent="0.55000000000000004">
      <c r="A4985" s="15" t="s">
        <v>10987</v>
      </c>
      <c r="B4985" s="36" t="s">
        <v>10989</v>
      </c>
      <c r="C4985" s="15" t="s">
        <v>10990</v>
      </c>
      <c r="D4985" s="15" t="s">
        <v>2181</v>
      </c>
      <c r="E4985" s="30">
        <v>0.6</v>
      </c>
      <c r="F4985" s="30">
        <v>0.2</v>
      </c>
      <c r="G4985" s="30">
        <v>0.2</v>
      </c>
    </row>
    <row r="4986" spans="1:7" x14ac:dyDescent="0.55000000000000004">
      <c r="A4986" s="15" t="s">
        <v>10987</v>
      </c>
      <c r="B4986" s="36" t="s">
        <v>10991</v>
      </c>
      <c r="C4986" s="15" t="s">
        <v>10992</v>
      </c>
      <c r="D4986" s="15" t="s">
        <v>2181</v>
      </c>
      <c r="E4986" s="30">
        <v>1.7</v>
      </c>
      <c r="F4986" s="30">
        <v>0.05</v>
      </c>
      <c r="G4986" s="30">
        <v>0.1</v>
      </c>
    </row>
    <row r="4987" spans="1:7" x14ac:dyDescent="0.55000000000000004">
      <c r="A4987" s="15" t="s">
        <v>10987</v>
      </c>
      <c r="B4987" s="36" t="s">
        <v>10993</v>
      </c>
      <c r="C4987" s="15" t="s">
        <v>10994</v>
      </c>
      <c r="D4987" s="15" t="s">
        <v>2181</v>
      </c>
      <c r="E4987" s="30">
        <v>1.8</v>
      </c>
      <c r="F4987" s="30">
        <v>0.2</v>
      </c>
      <c r="G4987" s="30">
        <v>0.2</v>
      </c>
    </row>
    <row r="4988" spans="1:7" x14ac:dyDescent="0.55000000000000004">
      <c r="A4988" s="15" t="s">
        <v>10987</v>
      </c>
      <c r="B4988" s="36" t="s">
        <v>10995</v>
      </c>
      <c r="C4988" s="15" t="s">
        <v>10996</v>
      </c>
      <c r="D4988" s="15" t="s">
        <v>2181</v>
      </c>
      <c r="E4988" s="30">
        <v>0.4</v>
      </c>
      <c r="F4988" s="30">
        <v>0.05</v>
      </c>
      <c r="G4988" s="30">
        <v>0.05</v>
      </c>
    </row>
    <row r="4989" spans="1:7" x14ac:dyDescent="0.55000000000000004">
      <c r="A4989" s="15" t="s">
        <v>10987</v>
      </c>
      <c r="B4989" s="36" t="s">
        <v>10997</v>
      </c>
      <c r="C4989" s="15" t="s">
        <v>10998</v>
      </c>
      <c r="D4989" s="15" t="s">
        <v>2181</v>
      </c>
      <c r="E4989" s="30">
        <v>0.5</v>
      </c>
      <c r="F4989" s="30">
        <v>0.2</v>
      </c>
      <c r="G4989" s="30">
        <v>0.2</v>
      </c>
    </row>
    <row r="4990" spans="1:7" x14ac:dyDescent="0.55000000000000004">
      <c r="A4990" s="15" t="s">
        <v>10987</v>
      </c>
      <c r="B4990" s="36" t="s">
        <v>10999</v>
      </c>
      <c r="C4990" s="15" t="s">
        <v>11000</v>
      </c>
      <c r="D4990" s="15" t="s">
        <v>2181</v>
      </c>
      <c r="E4990" s="30">
        <v>0.8</v>
      </c>
      <c r="F4990" s="30">
        <v>0.6</v>
      </c>
      <c r="G4990" s="30">
        <v>0.7</v>
      </c>
    </row>
    <row r="4991" spans="1:7" x14ac:dyDescent="0.55000000000000004">
      <c r="A4991" s="15" t="s">
        <v>10987</v>
      </c>
      <c r="B4991" s="36" t="s">
        <v>11001</v>
      </c>
      <c r="C4991" s="15" t="s">
        <v>11002</v>
      </c>
      <c r="D4991" s="30" t="s">
        <v>163</v>
      </c>
      <c r="E4991" s="30">
        <v>0.7</v>
      </c>
      <c r="F4991" s="30">
        <v>0.05</v>
      </c>
      <c r="G4991" s="30">
        <v>0.05</v>
      </c>
    </row>
    <row r="4992" spans="1:7" x14ac:dyDescent="0.55000000000000004">
      <c r="A4992" s="15" t="s">
        <v>10987</v>
      </c>
      <c r="B4992" s="36" t="s">
        <v>11001</v>
      </c>
      <c r="C4992" s="15" t="s">
        <v>11002</v>
      </c>
      <c r="D4992" s="30" t="s">
        <v>163</v>
      </c>
      <c r="E4992" s="30">
        <v>0.5</v>
      </c>
      <c r="F4992" s="30">
        <v>0.1</v>
      </c>
      <c r="G4992" s="30">
        <v>0.2</v>
      </c>
    </row>
    <row r="4993" spans="1:10" x14ac:dyDescent="0.55000000000000004">
      <c r="A4993" s="15" t="s">
        <v>10987</v>
      </c>
      <c r="B4993" s="36" t="s">
        <v>11003</v>
      </c>
      <c r="C4993" s="15" t="s">
        <v>11004</v>
      </c>
      <c r="D4993" s="15" t="s">
        <v>2181</v>
      </c>
      <c r="E4993" s="30">
        <v>1.5</v>
      </c>
      <c r="F4993" s="30">
        <v>0.5</v>
      </c>
      <c r="G4993" s="30">
        <v>0.5</v>
      </c>
    </row>
    <row r="4994" spans="1:10" x14ac:dyDescent="0.55000000000000004">
      <c r="A4994" s="15" t="s">
        <v>10987</v>
      </c>
      <c r="B4994" s="36" t="s">
        <v>11005</v>
      </c>
      <c r="C4994" s="15" t="s">
        <v>11006</v>
      </c>
      <c r="D4994" s="30" t="s">
        <v>163</v>
      </c>
      <c r="E4994" s="30">
        <v>0.5</v>
      </c>
      <c r="F4994" s="30">
        <v>0.2</v>
      </c>
      <c r="G4994" s="30">
        <v>0.2</v>
      </c>
    </row>
    <row r="4995" spans="1:10" x14ac:dyDescent="0.55000000000000004">
      <c r="A4995" s="15" t="s">
        <v>10987</v>
      </c>
      <c r="B4995" s="36" t="s">
        <v>9943</v>
      </c>
      <c r="C4995" s="15" t="s">
        <v>11007</v>
      </c>
      <c r="D4995" s="15" t="s">
        <v>2181</v>
      </c>
      <c r="E4995" s="30">
        <v>0.8</v>
      </c>
      <c r="F4995" s="30">
        <v>0.1</v>
      </c>
      <c r="G4995" s="30">
        <v>0.05</v>
      </c>
    </row>
    <row r="4996" spans="1:10" x14ac:dyDescent="0.55000000000000004">
      <c r="A4996" s="15" t="s">
        <v>10987</v>
      </c>
      <c r="B4996" s="36" t="s">
        <v>11008</v>
      </c>
      <c r="C4996" s="15" t="s">
        <v>11007</v>
      </c>
      <c r="D4996" s="15" t="s">
        <v>2185</v>
      </c>
      <c r="E4996" s="30">
        <v>0.5</v>
      </c>
      <c r="F4996" s="30">
        <v>0.3</v>
      </c>
      <c r="G4996" s="30">
        <v>0.2</v>
      </c>
    </row>
    <row r="4997" spans="1:10" x14ac:dyDescent="0.55000000000000004">
      <c r="A4997" s="15" t="s">
        <v>10987</v>
      </c>
      <c r="B4997" s="36" t="s">
        <v>11005</v>
      </c>
      <c r="C4997" s="15" t="s">
        <v>11009</v>
      </c>
      <c r="D4997" s="30" t="s">
        <v>163</v>
      </c>
      <c r="E4997" s="30">
        <v>0.5</v>
      </c>
      <c r="F4997" s="30">
        <v>0.05</v>
      </c>
      <c r="G4997" s="30">
        <v>0.05</v>
      </c>
      <c r="J4997" s="78"/>
    </row>
    <row r="4998" spans="1:10" x14ac:dyDescent="0.55000000000000004">
      <c r="A4998" s="15" t="s">
        <v>10987</v>
      </c>
      <c r="B4998" s="36" t="s">
        <v>11010</v>
      </c>
      <c r="C4998" s="15" t="s">
        <v>11011</v>
      </c>
      <c r="D4998" s="15" t="s">
        <v>2181</v>
      </c>
      <c r="E4998" s="30">
        <v>0.4</v>
      </c>
      <c r="F4998" s="30">
        <v>0.1</v>
      </c>
      <c r="G4998" s="30">
        <v>0.1</v>
      </c>
    </row>
    <row r="4999" spans="1:10" x14ac:dyDescent="0.55000000000000004">
      <c r="A4999" s="15" t="s">
        <v>10987</v>
      </c>
      <c r="B4999" s="36" t="s">
        <v>11012</v>
      </c>
      <c r="C4999" s="15" t="s">
        <v>11013</v>
      </c>
      <c r="D4999" s="15" t="s">
        <v>2181</v>
      </c>
      <c r="E4999" s="30">
        <v>0.4</v>
      </c>
      <c r="F4999" s="30">
        <v>0.05</v>
      </c>
      <c r="G4999" s="30">
        <v>0.05</v>
      </c>
    </row>
    <row r="5000" spans="1:10" x14ac:dyDescent="0.55000000000000004">
      <c r="A5000" s="15" t="s">
        <v>10987</v>
      </c>
      <c r="B5000" s="36" t="s">
        <v>11014</v>
      </c>
      <c r="C5000" s="15" t="s">
        <v>11013</v>
      </c>
      <c r="D5000" s="15" t="s">
        <v>2181</v>
      </c>
      <c r="E5000" s="30">
        <v>0.3</v>
      </c>
      <c r="F5000" s="30">
        <v>0.1</v>
      </c>
      <c r="G5000" s="30">
        <v>0.1</v>
      </c>
    </row>
    <row r="5001" spans="1:10" x14ac:dyDescent="0.55000000000000004">
      <c r="A5001" s="15" t="s">
        <v>10987</v>
      </c>
      <c r="B5001" s="36" t="s">
        <v>11015</v>
      </c>
      <c r="C5001" s="15" t="s">
        <v>11016</v>
      </c>
      <c r="D5001" s="15" t="s">
        <v>2181</v>
      </c>
      <c r="E5001" s="30">
        <v>0.6</v>
      </c>
      <c r="F5001" s="30">
        <v>0.05</v>
      </c>
      <c r="G5001" s="30">
        <v>0.2</v>
      </c>
    </row>
    <row r="5002" spans="1:10" x14ac:dyDescent="0.55000000000000004">
      <c r="A5002" s="15" t="s">
        <v>10987</v>
      </c>
      <c r="B5002" s="36" t="s">
        <v>11017</v>
      </c>
      <c r="C5002" s="15" t="s">
        <v>11018</v>
      </c>
      <c r="D5002" s="15" t="s">
        <v>2181</v>
      </c>
      <c r="E5002" s="30">
        <v>0.8</v>
      </c>
      <c r="F5002" s="30">
        <v>0.05</v>
      </c>
      <c r="G5002" s="30">
        <v>0.05</v>
      </c>
    </row>
    <row r="5003" spans="1:10" x14ac:dyDescent="0.55000000000000004">
      <c r="A5003" s="15" t="s">
        <v>10987</v>
      </c>
      <c r="B5003" s="36" t="s">
        <v>11019</v>
      </c>
      <c r="C5003" s="15" t="s">
        <v>11020</v>
      </c>
      <c r="D5003" s="15" t="s">
        <v>2181</v>
      </c>
      <c r="E5003" s="30">
        <v>1</v>
      </c>
      <c r="F5003" s="30">
        <v>0.3</v>
      </c>
      <c r="G5003" s="30">
        <v>0.2</v>
      </c>
    </row>
    <row r="5004" spans="1:10" x14ac:dyDescent="0.55000000000000004">
      <c r="A5004" s="15" t="s">
        <v>10987</v>
      </c>
      <c r="B5004" s="36" t="s">
        <v>11021</v>
      </c>
      <c r="C5004" s="15" t="s">
        <v>11022</v>
      </c>
      <c r="D5004" s="15" t="s">
        <v>2181</v>
      </c>
      <c r="E5004" s="30">
        <v>0.6</v>
      </c>
      <c r="F5004" s="30">
        <v>0.05</v>
      </c>
      <c r="G5004" s="30">
        <v>0.05</v>
      </c>
    </row>
    <row r="5005" spans="1:10" x14ac:dyDescent="0.55000000000000004">
      <c r="A5005" s="15" t="s">
        <v>10987</v>
      </c>
      <c r="B5005" s="36" t="s">
        <v>11023</v>
      </c>
      <c r="C5005" s="15" t="s">
        <v>11024</v>
      </c>
      <c r="D5005" s="30" t="s">
        <v>163</v>
      </c>
      <c r="E5005" s="30">
        <v>0.9</v>
      </c>
      <c r="F5005" s="30">
        <v>0.8</v>
      </c>
      <c r="G5005" s="30">
        <v>0.8</v>
      </c>
    </row>
    <row r="5006" spans="1:10" x14ac:dyDescent="0.55000000000000004">
      <c r="A5006" s="15" t="s">
        <v>10987</v>
      </c>
      <c r="B5006" s="36" t="s">
        <v>9943</v>
      </c>
      <c r="C5006" s="15" t="s">
        <v>11025</v>
      </c>
      <c r="D5006" s="15" t="s">
        <v>2181</v>
      </c>
      <c r="E5006" s="30">
        <v>1.1000000000000001</v>
      </c>
      <c r="F5006" s="30">
        <v>0.1</v>
      </c>
      <c r="G5006" s="30">
        <v>0.1</v>
      </c>
      <c r="J5006" s="78"/>
    </row>
    <row r="5007" spans="1:10" x14ac:dyDescent="0.55000000000000004">
      <c r="A5007" s="15" t="s">
        <v>10987</v>
      </c>
      <c r="B5007" s="36" t="s">
        <v>9943</v>
      </c>
      <c r="C5007" s="15" t="s">
        <v>11025</v>
      </c>
      <c r="D5007" s="15" t="s">
        <v>2181</v>
      </c>
      <c r="E5007" s="30">
        <v>0.4</v>
      </c>
      <c r="F5007" s="30">
        <v>0.4</v>
      </c>
      <c r="G5007" s="30">
        <v>0.2</v>
      </c>
    </row>
    <row r="5008" spans="1:10" x14ac:dyDescent="0.55000000000000004">
      <c r="A5008" s="15" t="s">
        <v>11026</v>
      </c>
      <c r="B5008" s="36" t="s">
        <v>11027</v>
      </c>
      <c r="C5008" s="15" t="s">
        <v>11028</v>
      </c>
      <c r="D5008" s="30" t="s">
        <v>163</v>
      </c>
      <c r="E5008" s="15" t="s">
        <v>95</v>
      </c>
      <c r="F5008" s="15" t="s">
        <v>95</v>
      </c>
      <c r="G5008" s="15" t="s">
        <v>95</v>
      </c>
    </row>
    <row r="5009" spans="1:7" x14ac:dyDescent="0.55000000000000004">
      <c r="A5009" s="15" t="s">
        <v>11026</v>
      </c>
      <c r="B5009" s="36" t="s">
        <v>11027</v>
      </c>
      <c r="C5009" s="15" t="s">
        <v>11028</v>
      </c>
      <c r="D5009" s="15" t="s">
        <v>2185</v>
      </c>
      <c r="E5009" s="15" t="s">
        <v>95</v>
      </c>
      <c r="F5009" s="15" t="s">
        <v>95</v>
      </c>
      <c r="G5009" s="15" t="s">
        <v>95</v>
      </c>
    </row>
    <row r="5010" spans="1:7" x14ac:dyDescent="0.55000000000000004">
      <c r="A5010" s="15" t="s">
        <v>11026</v>
      </c>
      <c r="B5010" s="36" t="s">
        <v>11029</v>
      </c>
      <c r="C5010" s="15" t="s">
        <v>11030</v>
      </c>
      <c r="D5010" s="15" t="s">
        <v>2185</v>
      </c>
      <c r="E5010" s="15" t="s">
        <v>95</v>
      </c>
      <c r="F5010" s="15" t="s">
        <v>95</v>
      </c>
      <c r="G5010" s="15" t="s">
        <v>95</v>
      </c>
    </row>
    <row r="5011" spans="1:7" x14ac:dyDescent="0.55000000000000004">
      <c r="A5011" s="15" t="s">
        <v>11026</v>
      </c>
      <c r="B5011" s="36" t="s">
        <v>11031</v>
      </c>
      <c r="C5011" s="15" t="s">
        <v>11032</v>
      </c>
      <c r="D5011" s="15" t="s">
        <v>2185</v>
      </c>
      <c r="E5011" s="15" t="s">
        <v>95</v>
      </c>
      <c r="F5011" s="15" t="s">
        <v>95</v>
      </c>
      <c r="G5011" s="15" t="s">
        <v>95</v>
      </c>
    </row>
    <row r="5012" spans="1:7" x14ac:dyDescent="0.55000000000000004">
      <c r="A5012" s="15" t="s">
        <v>11026</v>
      </c>
      <c r="B5012" s="36" t="s">
        <v>11033</v>
      </c>
      <c r="C5012" s="15" t="s">
        <v>11034</v>
      </c>
      <c r="D5012" s="30" t="s">
        <v>170</v>
      </c>
      <c r="E5012" s="30">
        <v>0.4</v>
      </c>
      <c r="F5012" s="15" t="s">
        <v>95</v>
      </c>
      <c r="G5012" s="15" t="s">
        <v>95</v>
      </c>
    </row>
    <row r="5013" spans="1:7" x14ac:dyDescent="0.55000000000000004">
      <c r="A5013" s="15" t="s">
        <v>11035</v>
      </c>
      <c r="B5013" s="36" t="s">
        <v>11036</v>
      </c>
      <c r="C5013" s="15" t="s">
        <v>11037</v>
      </c>
      <c r="D5013" s="15" t="s">
        <v>2181</v>
      </c>
      <c r="E5013" s="15" t="s">
        <v>95</v>
      </c>
      <c r="F5013" s="15" t="s">
        <v>95</v>
      </c>
      <c r="G5013" s="15" t="s">
        <v>95</v>
      </c>
    </row>
    <row r="5014" spans="1:7" x14ac:dyDescent="0.55000000000000004">
      <c r="A5014" s="15" t="s">
        <v>11026</v>
      </c>
      <c r="B5014" s="36" t="s">
        <v>11038</v>
      </c>
      <c r="C5014" s="15" t="s">
        <v>11039</v>
      </c>
      <c r="D5014" s="15" t="s">
        <v>2185</v>
      </c>
      <c r="E5014" s="15" t="s">
        <v>95</v>
      </c>
      <c r="F5014" s="15" t="s">
        <v>95</v>
      </c>
      <c r="G5014" s="15" t="s">
        <v>95</v>
      </c>
    </row>
    <row r="5015" spans="1:7" x14ac:dyDescent="0.55000000000000004">
      <c r="A5015" s="15" t="s">
        <v>11035</v>
      </c>
      <c r="B5015" s="36" t="s">
        <v>11040</v>
      </c>
      <c r="C5015" s="15" t="s">
        <v>11041</v>
      </c>
      <c r="D5015" s="30" t="s">
        <v>21</v>
      </c>
      <c r="E5015" s="15" t="s">
        <v>95</v>
      </c>
      <c r="F5015" s="15" t="s">
        <v>95</v>
      </c>
      <c r="G5015" s="15" t="s">
        <v>95</v>
      </c>
    </row>
    <row r="5016" spans="1:7" x14ac:dyDescent="0.55000000000000004">
      <c r="A5016" s="15" t="s">
        <v>11035</v>
      </c>
      <c r="B5016" s="36" t="s">
        <v>11042</v>
      </c>
      <c r="C5016" s="15" t="s">
        <v>11041</v>
      </c>
      <c r="D5016" s="30" t="s">
        <v>21</v>
      </c>
      <c r="E5016" s="30">
        <v>0.2</v>
      </c>
      <c r="F5016" s="30">
        <v>1</v>
      </c>
      <c r="G5016" s="30">
        <v>0.4</v>
      </c>
    </row>
    <row r="5017" spans="1:7" x14ac:dyDescent="0.55000000000000004">
      <c r="A5017" s="15" t="s">
        <v>11026</v>
      </c>
      <c r="B5017" s="36" t="s">
        <v>11043</v>
      </c>
      <c r="C5017" s="15" t="s">
        <v>11044</v>
      </c>
      <c r="D5017" s="30" t="s">
        <v>163</v>
      </c>
      <c r="E5017" s="15" t="s">
        <v>95</v>
      </c>
      <c r="F5017" s="15" t="s">
        <v>95</v>
      </c>
      <c r="G5017" s="15" t="s">
        <v>95</v>
      </c>
    </row>
    <row r="5018" spans="1:7" x14ac:dyDescent="0.55000000000000004">
      <c r="A5018" s="15" t="s">
        <v>11026</v>
      </c>
      <c r="B5018" s="36" t="s">
        <v>11043</v>
      </c>
      <c r="C5018" s="15" t="s">
        <v>11044</v>
      </c>
      <c r="D5018" s="15" t="s">
        <v>2181</v>
      </c>
      <c r="E5018" s="15" t="s">
        <v>95</v>
      </c>
      <c r="F5018" s="15" t="s">
        <v>95</v>
      </c>
      <c r="G5018" s="15" t="s">
        <v>95</v>
      </c>
    </row>
    <row r="5019" spans="1:7" x14ac:dyDescent="0.55000000000000004">
      <c r="A5019" s="15" t="s">
        <v>11035</v>
      </c>
      <c r="B5019" s="36" t="s">
        <v>11045</v>
      </c>
      <c r="C5019" s="15" t="s">
        <v>11046</v>
      </c>
      <c r="D5019" s="15" t="s">
        <v>2181</v>
      </c>
      <c r="E5019" s="15" t="s">
        <v>95</v>
      </c>
      <c r="F5019" s="15" t="s">
        <v>95</v>
      </c>
      <c r="G5019" s="15" t="s">
        <v>95</v>
      </c>
    </row>
    <row r="5020" spans="1:7" x14ac:dyDescent="0.55000000000000004">
      <c r="A5020" s="15" t="s">
        <v>11035</v>
      </c>
      <c r="B5020" s="36" t="s">
        <v>11047</v>
      </c>
      <c r="C5020" s="15" t="s">
        <v>11048</v>
      </c>
      <c r="D5020" s="30" t="s">
        <v>21</v>
      </c>
      <c r="E5020" s="15" t="s">
        <v>95</v>
      </c>
      <c r="F5020" s="15" t="s">
        <v>95</v>
      </c>
      <c r="G5020" s="15" t="s">
        <v>95</v>
      </c>
    </row>
    <row r="5021" spans="1:7" x14ac:dyDescent="0.55000000000000004">
      <c r="A5021" s="15" t="s">
        <v>11035</v>
      </c>
      <c r="B5021" s="36" t="s">
        <v>11049</v>
      </c>
      <c r="C5021" s="15" t="s">
        <v>11050</v>
      </c>
      <c r="D5021" s="30" t="s">
        <v>88</v>
      </c>
      <c r="E5021" s="15" t="s">
        <v>95</v>
      </c>
      <c r="F5021" s="15" t="s">
        <v>95</v>
      </c>
      <c r="G5021" s="15" t="s">
        <v>95</v>
      </c>
    </row>
    <row r="5022" spans="1:7" x14ac:dyDescent="0.55000000000000004">
      <c r="A5022" s="15" t="s">
        <v>11035</v>
      </c>
      <c r="B5022" s="36" t="s">
        <v>11051</v>
      </c>
      <c r="C5022" s="15" t="s">
        <v>11052</v>
      </c>
      <c r="D5022" s="30" t="s">
        <v>21</v>
      </c>
      <c r="E5022" s="15" t="s">
        <v>95</v>
      </c>
      <c r="F5022" s="15" t="s">
        <v>95</v>
      </c>
      <c r="G5022" s="15" t="s">
        <v>95</v>
      </c>
    </row>
    <row r="5023" spans="1:7" x14ac:dyDescent="0.55000000000000004">
      <c r="A5023" s="15" t="s">
        <v>11035</v>
      </c>
      <c r="B5023" s="36" t="s">
        <v>11053</v>
      </c>
      <c r="C5023" s="15" t="s">
        <v>11054</v>
      </c>
      <c r="D5023" s="15" t="s">
        <v>2181</v>
      </c>
      <c r="E5023" s="15" t="s">
        <v>95</v>
      </c>
      <c r="F5023" s="15" t="s">
        <v>95</v>
      </c>
      <c r="G5023" s="15" t="s">
        <v>95</v>
      </c>
    </row>
    <row r="5024" spans="1:7" x14ac:dyDescent="0.55000000000000004">
      <c r="A5024" s="15" t="s">
        <v>11026</v>
      </c>
      <c r="B5024" s="36" t="s">
        <v>11055</v>
      </c>
      <c r="C5024" s="15" t="s">
        <v>11056</v>
      </c>
      <c r="D5024" s="15" t="s">
        <v>2185</v>
      </c>
      <c r="E5024" s="15" t="s">
        <v>95</v>
      </c>
      <c r="F5024" s="15" t="s">
        <v>95</v>
      </c>
      <c r="G5024" s="15" t="s">
        <v>95</v>
      </c>
    </row>
    <row r="5025" spans="1:7" x14ac:dyDescent="0.55000000000000004">
      <c r="A5025" s="15" t="s">
        <v>11026</v>
      </c>
      <c r="B5025" s="36" t="s">
        <v>11057</v>
      </c>
      <c r="C5025" s="15" t="s">
        <v>11058</v>
      </c>
      <c r="D5025" s="15" t="s">
        <v>2185</v>
      </c>
      <c r="E5025" s="15" t="s">
        <v>95</v>
      </c>
      <c r="F5025" s="15" t="s">
        <v>95</v>
      </c>
      <c r="G5025" s="15" t="s">
        <v>95</v>
      </c>
    </row>
    <row r="5026" spans="1:7" x14ac:dyDescent="0.55000000000000004">
      <c r="A5026" s="15" t="s">
        <v>11026</v>
      </c>
      <c r="B5026" s="36" t="s">
        <v>11059</v>
      </c>
      <c r="C5026" s="15" t="s">
        <v>11058</v>
      </c>
      <c r="D5026" s="15" t="s">
        <v>2181</v>
      </c>
      <c r="E5026" s="15" t="s">
        <v>95</v>
      </c>
      <c r="F5026" s="15" t="s">
        <v>95</v>
      </c>
      <c r="G5026" s="15" t="s">
        <v>95</v>
      </c>
    </row>
    <row r="5027" spans="1:7" x14ac:dyDescent="0.55000000000000004">
      <c r="A5027" s="15" t="s">
        <v>11026</v>
      </c>
      <c r="B5027" s="36" t="s">
        <v>11060</v>
      </c>
      <c r="C5027" s="15" t="s">
        <v>11058</v>
      </c>
      <c r="D5027" s="15" t="s">
        <v>2181</v>
      </c>
      <c r="E5027" s="15" t="s">
        <v>95</v>
      </c>
      <c r="F5027" s="15" t="s">
        <v>95</v>
      </c>
      <c r="G5027" s="15" t="s">
        <v>95</v>
      </c>
    </row>
    <row r="5028" spans="1:7" x14ac:dyDescent="0.55000000000000004">
      <c r="A5028" s="15" t="s">
        <v>11061</v>
      </c>
      <c r="B5028" s="36" t="s">
        <v>11062</v>
      </c>
      <c r="C5028" s="15" t="s">
        <v>11063</v>
      </c>
      <c r="D5028" s="15" t="s">
        <v>2181</v>
      </c>
      <c r="E5028" s="30">
        <v>0.5</v>
      </c>
      <c r="F5028" s="30">
        <v>0.05</v>
      </c>
      <c r="G5028" s="30">
        <v>0.05</v>
      </c>
    </row>
    <row r="5029" spans="1:7" x14ac:dyDescent="0.55000000000000004">
      <c r="A5029" s="15" t="s">
        <v>11026</v>
      </c>
      <c r="B5029" s="36" t="s">
        <v>11064</v>
      </c>
      <c r="C5029" s="15" t="s">
        <v>11065</v>
      </c>
      <c r="D5029" s="30" t="s">
        <v>163</v>
      </c>
      <c r="E5029" s="15" t="s">
        <v>95</v>
      </c>
      <c r="F5029" s="15" t="s">
        <v>95</v>
      </c>
      <c r="G5029" s="15" t="s">
        <v>95</v>
      </c>
    </row>
    <row r="5030" spans="1:7" x14ac:dyDescent="0.55000000000000004">
      <c r="A5030" s="15" t="s">
        <v>11026</v>
      </c>
      <c r="B5030" s="36" t="s">
        <v>11066</v>
      </c>
      <c r="C5030" s="15" t="s">
        <v>11065</v>
      </c>
      <c r="D5030" s="30" t="s">
        <v>163</v>
      </c>
      <c r="E5030" s="15" t="s">
        <v>95</v>
      </c>
      <c r="F5030" s="15" t="s">
        <v>95</v>
      </c>
      <c r="G5030" s="15" t="s">
        <v>95</v>
      </c>
    </row>
    <row r="5031" spans="1:7" x14ac:dyDescent="0.55000000000000004">
      <c r="A5031" s="15" t="s">
        <v>11026</v>
      </c>
      <c r="B5031" s="36" t="s">
        <v>11067</v>
      </c>
      <c r="C5031" s="15" t="s">
        <v>11065</v>
      </c>
      <c r="D5031" s="30" t="s">
        <v>163</v>
      </c>
      <c r="E5031" s="15" t="s">
        <v>95</v>
      </c>
      <c r="F5031" s="15" t="s">
        <v>95</v>
      </c>
      <c r="G5031" s="15" t="s">
        <v>95</v>
      </c>
    </row>
    <row r="5032" spans="1:7" x14ac:dyDescent="0.55000000000000004">
      <c r="A5032" s="15" t="s">
        <v>11026</v>
      </c>
      <c r="B5032" s="36" t="s">
        <v>11068</v>
      </c>
      <c r="C5032" s="15" t="s">
        <v>11065</v>
      </c>
      <c r="D5032" s="30" t="s">
        <v>163</v>
      </c>
      <c r="E5032" s="15" t="s">
        <v>95</v>
      </c>
      <c r="F5032" s="15" t="s">
        <v>95</v>
      </c>
      <c r="G5032" s="15" t="s">
        <v>95</v>
      </c>
    </row>
    <row r="5033" spans="1:7" x14ac:dyDescent="0.55000000000000004">
      <c r="A5033" s="15" t="s">
        <v>11026</v>
      </c>
      <c r="B5033" s="36" t="s">
        <v>11069</v>
      </c>
      <c r="C5033" s="15" t="s">
        <v>11070</v>
      </c>
      <c r="D5033" s="15" t="s">
        <v>2181</v>
      </c>
      <c r="E5033" s="15" t="s">
        <v>95</v>
      </c>
      <c r="F5033" s="15" t="s">
        <v>95</v>
      </c>
      <c r="G5033" s="15" t="s">
        <v>95</v>
      </c>
    </row>
    <row r="5034" spans="1:7" x14ac:dyDescent="0.55000000000000004">
      <c r="A5034" s="15" t="s">
        <v>11026</v>
      </c>
      <c r="B5034" s="36" t="s">
        <v>11071</v>
      </c>
      <c r="C5034" s="15" t="s">
        <v>11072</v>
      </c>
      <c r="D5034" s="15" t="s">
        <v>2181</v>
      </c>
      <c r="E5034" s="15" t="s">
        <v>95</v>
      </c>
      <c r="F5034" s="15" t="s">
        <v>95</v>
      </c>
      <c r="G5034" s="15" t="s">
        <v>95</v>
      </c>
    </row>
    <row r="5035" spans="1:7" x14ac:dyDescent="0.55000000000000004">
      <c r="A5035" s="15" t="s">
        <v>11026</v>
      </c>
      <c r="B5035" s="36" t="s">
        <v>11073</v>
      </c>
      <c r="C5035" s="15" t="s">
        <v>11074</v>
      </c>
      <c r="D5035" s="15" t="s">
        <v>2185</v>
      </c>
      <c r="E5035" s="15" t="s">
        <v>95</v>
      </c>
      <c r="F5035" s="15" t="s">
        <v>95</v>
      </c>
      <c r="G5035" s="15" t="s">
        <v>95</v>
      </c>
    </row>
    <row r="5036" spans="1:7" x14ac:dyDescent="0.55000000000000004">
      <c r="A5036" s="15" t="s">
        <v>11026</v>
      </c>
      <c r="B5036" s="36" t="s">
        <v>11075</v>
      </c>
      <c r="C5036" s="15" t="s">
        <v>11076</v>
      </c>
      <c r="D5036" s="15" t="s">
        <v>2181</v>
      </c>
      <c r="E5036" s="15" t="s">
        <v>95</v>
      </c>
      <c r="F5036" s="15" t="s">
        <v>95</v>
      </c>
      <c r="G5036" s="15" t="s">
        <v>95</v>
      </c>
    </row>
    <row r="5037" spans="1:7" x14ac:dyDescent="0.55000000000000004">
      <c r="A5037" s="15" t="s">
        <v>11026</v>
      </c>
      <c r="B5037" s="36" t="s">
        <v>11075</v>
      </c>
      <c r="C5037" s="15" t="s">
        <v>11076</v>
      </c>
      <c r="D5037" s="15" t="s">
        <v>2185</v>
      </c>
      <c r="E5037" s="15" t="s">
        <v>95</v>
      </c>
      <c r="F5037" s="15" t="s">
        <v>95</v>
      </c>
      <c r="G5037" s="15" t="s">
        <v>95</v>
      </c>
    </row>
    <row r="5038" spans="1:7" x14ac:dyDescent="0.55000000000000004">
      <c r="A5038" s="15" t="s">
        <v>11026</v>
      </c>
      <c r="B5038" s="36" t="s">
        <v>11077</v>
      </c>
      <c r="C5038" s="15" t="s">
        <v>11078</v>
      </c>
      <c r="D5038" s="30" t="s">
        <v>170</v>
      </c>
      <c r="E5038" s="15" t="s">
        <v>95</v>
      </c>
      <c r="F5038" s="15" t="s">
        <v>95</v>
      </c>
      <c r="G5038" s="15" t="s">
        <v>95</v>
      </c>
    </row>
    <row r="5039" spans="1:7" x14ac:dyDescent="0.55000000000000004">
      <c r="A5039" s="15" t="s">
        <v>11026</v>
      </c>
      <c r="B5039" s="36" t="s">
        <v>11079</v>
      </c>
      <c r="C5039" s="15" t="s">
        <v>11080</v>
      </c>
      <c r="D5039" s="15" t="s">
        <v>2181</v>
      </c>
      <c r="E5039" s="15" t="s">
        <v>95</v>
      </c>
      <c r="F5039" s="15" t="s">
        <v>95</v>
      </c>
      <c r="G5039" s="15" t="s">
        <v>95</v>
      </c>
    </row>
    <row r="5040" spans="1:7" x14ac:dyDescent="0.55000000000000004">
      <c r="A5040" s="15" t="s">
        <v>11026</v>
      </c>
      <c r="B5040" s="36" t="s">
        <v>11081</v>
      </c>
      <c r="C5040" s="15" t="s">
        <v>11082</v>
      </c>
      <c r="D5040" s="15" t="s">
        <v>2181</v>
      </c>
      <c r="E5040" s="15" t="s">
        <v>95</v>
      </c>
      <c r="F5040" s="15" t="s">
        <v>95</v>
      </c>
      <c r="G5040" s="15" t="s">
        <v>95</v>
      </c>
    </row>
    <row r="5041" spans="1:7" x14ac:dyDescent="0.55000000000000004">
      <c r="A5041" s="15" t="s">
        <v>11026</v>
      </c>
      <c r="B5041" s="36" t="s">
        <v>11083</v>
      </c>
      <c r="C5041" s="15" t="s">
        <v>11084</v>
      </c>
      <c r="D5041" s="15" t="s">
        <v>2181</v>
      </c>
      <c r="E5041" s="15" t="s">
        <v>95</v>
      </c>
      <c r="F5041" s="15" t="s">
        <v>95</v>
      </c>
      <c r="G5041" s="15" t="s">
        <v>95</v>
      </c>
    </row>
    <row r="5042" spans="1:7" x14ac:dyDescent="0.55000000000000004">
      <c r="A5042" s="15" t="s">
        <v>11026</v>
      </c>
      <c r="B5042" s="36" t="s">
        <v>11085</v>
      </c>
      <c r="C5042" s="15" t="s">
        <v>11084</v>
      </c>
      <c r="D5042" s="30" t="s">
        <v>182</v>
      </c>
      <c r="E5042" s="15" t="s">
        <v>95</v>
      </c>
      <c r="F5042" s="15" t="s">
        <v>95</v>
      </c>
      <c r="G5042" s="15" t="s">
        <v>95</v>
      </c>
    </row>
    <row r="5043" spans="1:7" x14ac:dyDescent="0.55000000000000004">
      <c r="A5043" s="15" t="s">
        <v>11026</v>
      </c>
      <c r="B5043" s="36" t="s">
        <v>11086</v>
      </c>
      <c r="C5043" s="15" t="s">
        <v>11084</v>
      </c>
      <c r="D5043" s="15" t="s">
        <v>2181</v>
      </c>
      <c r="E5043" s="15" t="s">
        <v>95</v>
      </c>
      <c r="F5043" s="15" t="s">
        <v>95</v>
      </c>
      <c r="G5043" s="15" t="s">
        <v>95</v>
      </c>
    </row>
    <row r="5044" spans="1:7" x14ac:dyDescent="0.55000000000000004">
      <c r="A5044" s="15" t="s">
        <v>11026</v>
      </c>
      <c r="B5044" s="36" t="s">
        <v>11087</v>
      </c>
      <c r="C5044" s="15" t="s">
        <v>11088</v>
      </c>
      <c r="D5044" s="30" t="s">
        <v>163</v>
      </c>
      <c r="E5044" s="15" t="s">
        <v>95</v>
      </c>
      <c r="F5044" s="15" t="s">
        <v>95</v>
      </c>
      <c r="G5044" s="15" t="s">
        <v>95</v>
      </c>
    </row>
    <row r="5045" spans="1:7" x14ac:dyDescent="0.55000000000000004">
      <c r="A5045" s="15" t="s">
        <v>11035</v>
      </c>
      <c r="B5045" s="36" t="s">
        <v>11089</v>
      </c>
      <c r="C5045" s="15" t="s">
        <v>11090</v>
      </c>
      <c r="D5045" s="30" t="s">
        <v>771</v>
      </c>
      <c r="E5045" s="15" t="s">
        <v>95</v>
      </c>
      <c r="F5045" s="15" t="s">
        <v>95</v>
      </c>
      <c r="G5045" s="15" t="s">
        <v>95</v>
      </c>
    </row>
    <row r="5046" spans="1:7" x14ac:dyDescent="0.55000000000000004">
      <c r="A5046" s="15" t="s">
        <v>11026</v>
      </c>
      <c r="B5046" s="36" t="s">
        <v>11091</v>
      </c>
      <c r="C5046" s="15" t="s">
        <v>11092</v>
      </c>
      <c r="D5046" s="15" t="s">
        <v>2185</v>
      </c>
      <c r="E5046" s="15" t="s">
        <v>95</v>
      </c>
      <c r="F5046" s="15" t="s">
        <v>95</v>
      </c>
      <c r="G5046" s="15" t="s">
        <v>95</v>
      </c>
    </row>
    <row r="5047" spans="1:7" x14ac:dyDescent="0.55000000000000004">
      <c r="A5047" s="15" t="s">
        <v>11026</v>
      </c>
      <c r="B5047" s="36" t="s">
        <v>11091</v>
      </c>
      <c r="C5047" s="15" t="s">
        <v>11092</v>
      </c>
      <c r="D5047" s="15" t="s">
        <v>2181</v>
      </c>
      <c r="E5047" s="15" t="s">
        <v>95</v>
      </c>
      <c r="F5047" s="15" t="s">
        <v>95</v>
      </c>
      <c r="G5047" s="15" t="s">
        <v>95</v>
      </c>
    </row>
    <row r="5048" spans="1:7" x14ac:dyDescent="0.55000000000000004">
      <c r="A5048" s="15" t="s">
        <v>11026</v>
      </c>
      <c r="B5048" s="36" t="s">
        <v>11093</v>
      </c>
      <c r="C5048" s="15" t="s">
        <v>11094</v>
      </c>
      <c r="D5048" s="15" t="s">
        <v>2181</v>
      </c>
      <c r="E5048" s="15" t="s">
        <v>95</v>
      </c>
      <c r="F5048" s="15" t="s">
        <v>95</v>
      </c>
      <c r="G5048" s="15" t="s">
        <v>95</v>
      </c>
    </row>
    <row r="5049" spans="1:7" x14ac:dyDescent="0.55000000000000004">
      <c r="A5049" s="15" t="s">
        <v>11026</v>
      </c>
      <c r="B5049" s="36" t="s">
        <v>11095</v>
      </c>
      <c r="C5049" s="15" t="s">
        <v>11096</v>
      </c>
      <c r="D5049" s="15" t="s">
        <v>2181</v>
      </c>
      <c r="E5049" s="15" t="s">
        <v>95</v>
      </c>
      <c r="F5049" s="15" t="s">
        <v>95</v>
      </c>
      <c r="G5049" s="15" t="s">
        <v>95</v>
      </c>
    </row>
    <row r="5050" spans="1:7" x14ac:dyDescent="0.55000000000000004">
      <c r="A5050" s="15" t="s">
        <v>11026</v>
      </c>
      <c r="B5050" s="36" t="s">
        <v>11097</v>
      </c>
      <c r="C5050" s="15" t="s">
        <v>11098</v>
      </c>
      <c r="D5050" s="15" t="s">
        <v>2181</v>
      </c>
      <c r="E5050" s="15" t="s">
        <v>95</v>
      </c>
      <c r="F5050" s="15" t="s">
        <v>95</v>
      </c>
      <c r="G5050" s="15" t="s">
        <v>95</v>
      </c>
    </row>
    <row r="5051" spans="1:7" x14ac:dyDescent="0.55000000000000004">
      <c r="A5051" s="15" t="s">
        <v>11035</v>
      </c>
      <c r="B5051" s="36" t="s">
        <v>11099</v>
      </c>
      <c r="C5051" s="15" t="s">
        <v>11100</v>
      </c>
      <c r="D5051" s="15" t="s">
        <v>2181</v>
      </c>
      <c r="E5051" s="15" t="s">
        <v>95</v>
      </c>
      <c r="F5051" s="15" t="s">
        <v>95</v>
      </c>
      <c r="G5051" s="15" t="s">
        <v>95</v>
      </c>
    </row>
    <row r="5052" spans="1:7" x14ac:dyDescent="0.55000000000000004">
      <c r="A5052" s="15" t="s">
        <v>11035</v>
      </c>
      <c r="B5052" s="36" t="s">
        <v>11099</v>
      </c>
      <c r="C5052" s="15" t="s">
        <v>11100</v>
      </c>
      <c r="D5052" s="15" t="s">
        <v>2181</v>
      </c>
      <c r="E5052" s="15" t="s">
        <v>95</v>
      </c>
      <c r="F5052" s="15" t="s">
        <v>95</v>
      </c>
      <c r="G5052" s="15" t="s">
        <v>95</v>
      </c>
    </row>
    <row r="5053" spans="1:7" x14ac:dyDescent="0.55000000000000004">
      <c r="A5053" s="15" t="s">
        <v>11026</v>
      </c>
      <c r="B5053" s="36" t="s">
        <v>11101</v>
      </c>
      <c r="C5053" s="15" t="s">
        <v>11102</v>
      </c>
      <c r="D5053" s="30" t="s">
        <v>182</v>
      </c>
      <c r="E5053" s="15" t="s">
        <v>95</v>
      </c>
      <c r="F5053" s="15" t="s">
        <v>95</v>
      </c>
      <c r="G5053" s="15" t="s">
        <v>95</v>
      </c>
    </row>
    <row r="5054" spans="1:7" x14ac:dyDescent="0.55000000000000004">
      <c r="A5054" s="15" t="s">
        <v>11026</v>
      </c>
      <c r="B5054" s="36" t="s">
        <v>11103</v>
      </c>
      <c r="C5054" s="15" t="s">
        <v>11104</v>
      </c>
      <c r="D5054" s="15" t="s">
        <v>2181</v>
      </c>
      <c r="E5054" s="15" t="s">
        <v>95</v>
      </c>
      <c r="F5054" s="15" t="s">
        <v>95</v>
      </c>
      <c r="G5054" s="15" t="s">
        <v>95</v>
      </c>
    </row>
    <row r="5055" spans="1:7" x14ac:dyDescent="0.55000000000000004">
      <c r="A5055" s="15" t="s">
        <v>11026</v>
      </c>
      <c r="B5055" s="36" t="s">
        <v>11103</v>
      </c>
      <c r="C5055" s="15" t="s">
        <v>11104</v>
      </c>
      <c r="D5055" s="15" t="s">
        <v>2181</v>
      </c>
      <c r="E5055" s="15" t="s">
        <v>95</v>
      </c>
      <c r="F5055" s="15" t="s">
        <v>95</v>
      </c>
      <c r="G5055" s="15" t="s">
        <v>95</v>
      </c>
    </row>
    <row r="5056" spans="1:7" x14ac:dyDescent="0.55000000000000004">
      <c r="A5056" s="15" t="s">
        <v>11035</v>
      </c>
      <c r="B5056" s="36" t="s">
        <v>11105</v>
      </c>
      <c r="C5056" s="15" t="s">
        <v>11106</v>
      </c>
      <c r="D5056" s="15" t="s">
        <v>2181</v>
      </c>
      <c r="E5056" s="15" t="s">
        <v>95</v>
      </c>
      <c r="F5056" s="15" t="s">
        <v>95</v>
      </c>
      <c r="G5056" s="15" t="s">
        <v>95</v>
      </c>
    </row>
    <row r="5057" spans="1:7" x14ac:dyDescent="0.55000000000000004">
      <c r="A5057" s="15" t="s">
        <v>11026</v>
      </c>
      <c r="B5057" s="36" t="s">
        <v>11107</v>
      </c>
      <c r="C5057" s="15" t="s">
        <v>11108</v>
      </c>
      <c r="D5057" s="15" t="s">
        <v>2181</v>
      </c>
      <c r="E5057" s="15" t="s">
        <v>95</v>
      </c>
      <c r="F5057" s="15" t="s">
        <v>95</v>
      </c>
      <c r="G5057" s="15" t="s">
        <v>95</v>
      </c>
    </row>
    <row r="5058" spans="1:7" x14ac:dyDescent="0.55000000000000004">
      <c r="A5058" s="15" t="s">
        <v>11035</v>
      </c>
      <c r="B5058" s="36" t="s">
        <v>11109</v>
      </c>
      <c r="C5058" s="15" t="s">
        <v>11108</v>
      </c>
      <c r="D5058" s="15" t="s">
        <v>2181</v>
      </c>
      <c r="E5058" s="15" t="s">
        <v>95</v>
      </c>
      <c r="F5058" s="15" t="s">
        <v>95</v>
      </c>
      <c r="G5058" s="15" t="s">
        <v>95</v>
      </c>
    </row>
    <row r="5059" spans="1:7" x14ac:dyDescent="0.55000000000000004">
      <c r="A5059" s="15" t="s">
        <v>11026</v>
      </c>
      <c r="B5059" s="36" t="s">
        <v>11110</v>
      </c>
      <c r="C5059" s="15" t="s">
        <v>11111</v>
      </c>
      <c r="D5059" s="15" t="s">
        <v>2181</v>
      </c>
      <c r="E5059" s="15" t="s">
        <v>95</v>
      </c>
      <c r="F5059" s="15" t="s">
        <v>95</v>
      </c>
      <c r="G5059" s="15" t="s">
        <v>95</v>
      </c>
    </row>
    <row r="5060" spans="1:7" x14ac:dyDescent="0.55000000000000004">
      <c r="A5060" s="15" t="s">
        <v>11026</v>
      </c>
      <c r="B5060" s="36" t="s">
        <v>11110</v>
      </c>
      <c r="C5060" s="15" t="s">
        <v>11111</v>
      </c>
      <c r="D5060" s="30" t="s">
        <v>163</v>
      </c>
      <c r="E5060" s="15" t="s">
        <v>95</v>
      </c>
      <c r="F5060" s="15" t="s">
        <v>95</v>
      </c>
      <c r="G5060" s="15" t="s">
        <v>95</v>
      </c>
    </row>
    <row r="5061" spans="1:7" x14ac:dyDescent="0.55000000000000004">
      <c r="A5061" s="15" t="s">
        <v>11026</v>
      </c>
      <c r="B5061" s="36" t="s">
        <v>11112</v>
      </c>
      <c r="C5061" s="15" t="s">
        <v>11113</v>
      </c>
      <c r="D5061" s="15" t="s">
        <v>2185</v>
      </c>
      <c r="E5061" s="15" t="s">
        <v>95</v>
      </c>
      <c r="F5061" s="15" t="s">
        <v>95</v>
      </c>
      <c r="G5061" s="15" t="s">
        <v>95</v>
      </c>
    </row>
    <row r="5062" spans="1:7" x14ac:dyDescent="0.55000000000000004">
      <c r="A5062" s="15" t="s">
        <v>11026</v>
      </c>
      <c r="B5062" s="36" t="s">
        <v>11114</v>
      </c>
      <c r="C5062" s="15" t="s">
        <v>11113</v>
      </c>
      <c r="D5062" s="15" t="s">
        <v>2181</v>
      </c>
      <c r="E5062" s="15" t="s">
        <v>95</v>
      </c>
      <c r="F5062" s="15" t="s">
        <v>95</v>
      </c>
      <c r="G5062" s="15" t="s">
        <v>95</v>
      </c>
    </row>
    <row r="5063" spans="1:7" x14ac:dyDescent="0.55000000000000004">
      <c r="A5063" s="15" t="s">
        <v>11026</v>
      </c>
      <c r="B5063" s="36" t="s">
        <v>11114</v>
      </c>
      <c r="C5063" s="15" t="s">
        <v>11113</v>
      </c>
      <c r="D5063" s="15" t="s">
        <v>2181</v>
      </c>
      <c r="E5063" s="30">
        <v>0.5</v>
      </c>
      <c r="F5063" s="30">
        <v>0.3</v>
      </c>
      <c r="G5063" s="30">
        <v>1.5</v>
      </c>
    </row>
    <row r="5064" spans="1:7" x14ac:dyDescent="0.55000000000000004">
      <c r="A5064" s="15" t="s">
        <v>11026</v>
      </c>
      <c r="B5064" s="36" t="s">
        <v>11115</v>
      </c>
      <c r="C5064" s="15" t="s">
        <v>11116</v>
      </c>
      <c r="D5064" s="15" t="s">
        <v>2181</v>
      </c>
      <c r="E5064" s="15" t="s">
        <v>95</v>
      </c>
      <c r="F5064" s="15" t="s">
        <v>95</v>
      </c>
      <c r="G5064" s="15" t="s">
        <v>95</v>
      </c>
    </row>
    <row r="5065" spans="1:7" x14ac:dyDescent="0.55000000000000004">
      <c r="A5065" s="15" t="s">
        <v>11026</v>
      </c>
      <c r="B5065" s="36" t="s">
        <v>11117</v>
      </c>
      <c r="C5065" s="15" t="s">
        <v>11118</v>
      </c>
      <c r="D5065" s="15" t="s">
        <v>2181</v>
      </c>
      <c r="E5065" s="15" t="s">
        <v>95</v>
      </c>
      <c r="F5065" s="15" t="s">
        <v>95</v>
      </c>
      <c r="G5065" s="15" t="s">
        <v>95</v>
      </c>
    </row>
    <row r="5066" spans="1:7" x14ac:dyDescent="0.55000000000000004">
      <c r="A5066" s="15" t="s">
        <v>11026</v>
      </c>
      <c r="B5066" s="36" t="s">
        <v>11119</v>
      </c>
      <c r="C5066" s="15" t="s">
        <v>11118</v>
      </c>
      <c r="D5066" s="15" t="s">
        <v>2181</v>
      </c>
      <c r="E5066" s="15" t="s">
        <v>95</v>
      </c>
      <c r="F5066" s="15" t="s">
        <v>95</v>
      </c>
      <c r="G5066" s="15" t="s">
        <v>95</v>
      </c>
    </row>
    <row r="5067" spans="1:7" x14ac:dyDescent="0.55000000000000004">
      <c r="A5067" s="15" t="s">
        <v>11026</v>
      </c>
      <c r="B5067" s="36" t="s">
        <v>11120</v>
      </c>
      <c r="C5067" s="15" t="s">
        <v>11118</v>
      </c>
      <c r="D5067" s="15" t="s">
        <v>2181</v>
      </c>
      <c r="E5067" s="15" t="s">
        <v>95</v>
      </c>
      <c r="F5067" s="15" t="s">
        <v>95</v>
      </c>
      <c r="G5067" s="15" t="s">
        <v>95</v>
      </c>
    </row>
    <row r="5068" spans="1:7" x14ac:dyDescent="0.55000000000000004">
      <c r="A5068" s="15" t="s">
        <v>11026</v>
      </c>
      <c r="B5068" s="36" t="s">
        <v>11121</v>
      </c>
      <c r="C5068" s="15" t="s">
        <v>11122</v>
      </c>
      <c r="D5068" s="15" t="s">
        <v>2181</v>
      </c>
      <c r="E5068" s="15" t="s">
        <v>95</v>
      </c>
      <c r="F5068" s="15" t="s">
        <v>95</v>
      </c>
      <c r="G5068" s="15" t="s">
        <v>95</v>
      </c>
    </row>
    <row r="5069" spans="1:7" x14ac:dyDescent="0.55000000000000004">
      <c r="A5069" s="15" t="s">
        <v>11026</v>
      </c>
      <c r="B5069" s="36" t="s">
        <v>11123</v>
      </c>
      <c r="C5069" s="15" t="s">
        <v>11122</v>
      </c>
      <c r="D5069" s="15" t="s">
        <v>2181</v>
      </c>
      <c r="E5069" s="15" t="s">
        <v>95</v>
      </c>
      <c r="F5069" s="15" t="s">
        <v>95</v>
      </c>
      <c r="G5069" s="15" t="s">
        <v>95</v>
      </c>
    </row>
    <row r="5070" spans="1:7" x14ac:dyDescent="0.55000000000000004">
      <c r="A5070" s="15" t="s">
        <v>11026</v>
      </c>
      <c r="B5070" s="36" t="s">
        <v>11124</v>
      </c>
      <c r="C5070" s="15" t="s">
        <v>11122</v>
      </c>
      <c r="D5070" s="15" t="s">
        <v>2181</v>
      </c>
      <c r="E5070" s="15" t="s">
        <v>95</v>
      </c>
      <c r="F5070" s="15" t="s">
        <v>95</v>
      </c>
      <c r="G5070" s="15" t="s">
        <v>95</v>
      </c>
    </row>
    <row r="5071" spans="1:7" x14ac:dyDescent="0.55000000000000004">
      <c r="A5071" s="15" t="s">
        <v>11026</v>
      </c>
      <c r="B5071" s="36" t="s">
        <v>11125</v>
      </c>
      <c r="C5071" s="15" t="s">
        <v>11122</v>
      </c>
      <c r="D5071" s="15" t="s">
        <v>2181</v>
      </c>
      <c r="E5071" s="15" t="s">
        <v>95</v>
      </c>
      <c r="F5071" s="15" t="s">
        <v>95</v>
      </c>
      <c r="G5071" s="15" t="s">
        <v>95</v>
      </c>
    </row>
    <row r="5072" spans="1:7" x14ac:dyDescent="0.55000000000000004">
      <c r="A5072" s="15" t="s">
        <v>11026</v>
      </c>
      <c r="B5072" s="36" t="s">
        <v>11126</v>
      </c>
      <c r="C5072" s="15" t="s">
        <v>11122</v>
      </c>
      <c r="D5072" s="15" t="s">
        <v>2181</v>
      </c>
      <c r="E5072" s="15" t="s">
        <v>95</v>
      </c>
      <c r="F5072" s="15" t="s">
        <v>95</v>
      </c>
      <c r="G5072" s="15" t="s">
        <v>95</v>
      </c>
    </row>
    <row r="5073" spans="1:7" x14ac:dyDescent="0.55000000000000004">
      <c r="A5073" s="15" t="s">
        <v>11026</v>
      </c>
      <c r="B5073" s="36" t="s">
        <v>11127</v>
      </c>
      <c r="C5073" s="15" t="s">
        <v>11128</v>
      </c>
      <c r="D5073" s="15" t="s">
        <v>2181</v>
      </c>
      <c r="E5073" s="15" t="s">
        <v>95</v>
      </c>
      <c r="F5073" s="15" t="s">
        <v>95</v>
      </c>
      <c r="G5073" s="15" t="s">
        <v>95</v>
      </c>
    </row>
    <row r="5074" spans="1:7" x14ac:dyDescent="0.55000000000000004">
      <c r="A5074" s="15" t="s">
        <v>11026</v>
      </c>
      <c r="B5074" s="36" t="s">
        <v>11129</v>
      </c>
      <c r="C5074" s="15" t="s">
        <v>11130</v>
      </c>
      <c r="D5074" s="15" t="s">
        <v>2181</v>
      </c>
      <c r="E5074" s="15" t="s">
        <v>95</v>
      </c>
      <c r="F5074" s="15" t="s">
        <v>95</v>
      </c>
      <c r="G5074" s="15" t="s">
        <v>95</v>
      </c>
    </row>
    <row r="5075" spans="1:7" x14ac:dyDescent="0.55000000000000004">
      <c r="A5075" s="15" t="s">
        <v>11026</v>
      </c>
      <c r="B5075" s="36" t="s">
        <v>11129</v>
      </c>
      <c r="C5075" s="15" t="s">
        <v>11130</v>
      </c>
      <c r="D5075" s="15" t="s">
        <v>2181</v>
      </c>
      <c r="E5075" s="15" t="s">
        <v>95</v>
      </c>
      <c r="F5075" s="15" t="s">
        <v>95</v>
      </c>
      <c r="G5075" s="15" t="s">
        <v>95</v>
      </c>
    </row>
    <row r="5076" spans="1:7" x14ac:dyDescent="0.55000000000000004">
      <c r="A5076" s="15" t="s">
        <v>11026</v>
      </c>
      <c r="B5076" s="36" t="s">
        <v>11131</v>
      </c>
      <c r="C5076" s="15" t="s">
        <v>11132</v>
      </c>
      <c r="D5076" s="15" t="s">
        <v>2185</v>
      </c>
      <c r="E5076" s="15" t="s">
        <v>95</v>
      </c>
      <c r="F5076" s="15" t="s">
        <v>95</v>
      </c>
      <c r="G5076" s="15" t="s">
        <v>95</v>
      </c>
    </row>
    <row r="5077" spans="1:7" x14ac:dyDescent="0.55000000000000004">
      <c r="A5077" s="15" t="s">
        <v>11035</v>
      </c>
      <c r="B5077" s="36" t="s">
        <v>11133</v>
      </c>
      <c r="C5077" s="15" t="s">
        <v>11134</v>
      </c>
      <c r="D5077" s="15" t="s">
        <v>2181</v>
      </c>
      <c r="E5077" s="15" t="s">
        <v>95</v>
      </c>
      <c r="F5077" s="15" t="s">
        <v>95</v>
      </c>
      <c r="G5077" s="15" t="s">
        <v>95</v>
      </c>
    </row>
    <row r="5078" spans="1:7" x14ac:dyDescent="0.55000000000000004">
      <c r="A5078" s="15" t="s">
        <v>11026</v>
      </c>
      <c r="B5078" s="36" t="s">
        <v>11135</v>
      </c>
      <c r="C5078" s="15" t="s">
        <v>11136</v>
      </c>
      <c r="D5078" s="15" t="s">
        <v>2181</v>
      </c>
      <c r="E5078" s="15" t="s">
        <v>95</v>
      </c>
      <c r="F5078" s="15" t="s">
        <v>95</v>
      </c>
      <c r="G5078" s="15" t="s">
        <v>95</v>
      </c>
    </row>
    <row r="5079" spans="1:7" x14ac:dyDescent="0.55000000000000004">
      <c r="A5079" s="15" t="s">
        <v>11026</v>
      </c>
      <c r="B5079" s="36" t="s">
        <v>11137</v>
      </c>
      <c r="C5079" s="15" t="s">
        <v>11138</v>
      </c>
      <c r="D5079" s="15" t="s">
        <v>2185</v>
      </c>
      <c r="E5079" s="15" t="s">
        <v>95</v>
      </c>
      <c r="F5079" s="15" t="s">
        <v>95</v>
      </c>
      <c r="G5079" s="15" t="s">
        <v>95</v>
      </c>
    </row>
    <row r="5080" spans="1:7" x14ac:dyDescent="0.55000000000000004">
      <c r="A5080" s="15" t="s">
        <v>11035</v>
      </c>
      <c r="B5080" s="36" t="s">
        <v>11139</v>
      </c>
      <c r="C5080" s="15" t="s">
        <v>11140</v>
      </c>
      <c r="D5080" s="30" t="s">
        <v>771</v>
      </c>
      <c r="E5080" s="15" t="s">
        <v>95</v>
      </c>
      <c r="F5080" s="15" t="s">
        <v>95</v>
      </c>
      <c r="G5080" s="15" t="s">
        <v>95</v>
      </c>
    </row>
    <row r="5081" spans="1:7" x14ac:dyDescent="0.55000000000000004">
      <c r="A5081" s="15" t="s">
        <v>11026</v>
      </c>
      <c r="B5081" s="36" t="s">
        <v>11141</v>
      </c>
      <c r="C5081" s="15" t="s">
        <v>11142</v>
      </c>
      <c r="D5081" s="15" t="s">
        <v>2185</v>
      </c>
      <c r="E5081" s="15" t="s">
        <v>95</v>
      </c>
      <c r="F5081" s="15" t="s">
        <v>95</v>
      </c>
      <c r="G5081" s="15" t="s">
        <v>95</v>
      </c>
    </row>
    <row r="5082" spans="1:7" x14ac:dyDescent="0.55000000000000004">
      <c r="A5082" s="15" t="s">
        <v>11026</v>
      </c>
      <c r="B5082" s="36" t="s">
        <v>11143</v>
      </c>
      <c r="C5082" s="15" t="s">
        <v>11144</v>
      </c>
      <c r="D5082" s="15" t="s">
        <v>2181</v>
      </c>
      <c r="E5082" s="15" t="s">
        <v>95</v>
      </c>
      <c r="F5082" s="15" t="s">
        <v>95</v>
      </c>
      <c r="G5082" s="15" t="s">
        <v>95</v>
      </c>
    </row>
    <row r="5083" spans="1:7" x14ac:dyDescent="0.55000000000000004">
      <c r="A5083" s="15" t="s">
        <v>11026</v>
      </c>
      <c r="B5083" s="36" t="s">
        <v>11145</v>
      </c>
      <c r="C5083" s="15" t="s">
        <v>11144</v>
      </c>
      <c r="D5083" s="15" t="s">
        <v>2185</v>
      </c>
      <c r="E5083" s="15" t="s">
        <v>95</v>
      </c>
      <c r="F5083" s="15" t="s">
        <v>95</v>
      </c>
      <c r="G5083" s="15" t="s">
        <v>95</v>
      </c>
    </row>
    <row r="5084" spans="1:7" x14ac:dyDescent="0.55000000000000004">
      <c r="A5084" s="15" t="s">
        <v>11026</v>
      </c>
      <c r="B5084" s="36" t="s">
        <v>11146</v>
      </c>
      <c r="C5084" s="15" t="s">
        <v>11147</v>
      </c>
      <c r="D5084" s="30" t="s">
        <v>69</v>
      </c>
      <c r="E5084" s="15" t="s">
        <v>95</v>
      </c>
      <c r="F5084" s="15" t="s">
        <v>95</v>
      </c>
      <c r="G5084" s="15" t="s">
        <v>95</v>
      </c>
    </row>
    <row r="5085" spans="1:7" x14ac:dyDescent="0.55000000000000004">
      <c r="A5085" s="15" t="s">
        <v>11026</v>
      </c>
      <c r="B5085" s="36" t="s">
        <v>11148</v>
      </c>
      <c r="C5085" s="15" t="s">
        <v>11149</v>
      </c>
      <c r="D5085" s="15" t="s">
        <v>2181</v>
      </c>
      <c r="E5085" s="15" t="s">
        <v>95</v>
      </c>
      <c r="F5085" s="15" t="s">
        <v>95</v>
      </c>
      <c r="G5085" s="15" t="s">
        <v>95</v>
      </c>
    </row>
    <row r="5086" spans="1:7" x14ac:dyDescent="0.55000000000000004">
      <c r="A5086" s="15" t="s">
        <v>11026</v>
      </c>
      <c r="B5086" s="36" t="s">
        <v>11148</v>
      </c>
      <c r="C5086" s="15" t="s">
        <v>11150</v>
      </c>
      <c r="D5086" s="15" t="s">
        <v>2181</v>
      </c>
      <c r="E5086" s="15" t="s">
        <v>95</v>
      </c>
      <c r="F5086" s="15" t="s">
        <v>95</v>
      </c>
      <c r="G5086" s="15" t="s">
        <v>95</v>
      </c>
    </row>
    <row r="5087" spans="1:7" x14ac:dyDescent="0.55000000000000004">
      <c r="A5087" s="15" t="s">
        <v>11035</v>
      </c>
      <c r="B5087" s="36" t="s">
        <v>11151</v>
      </c>
      <c r="C5087" s="15" t="s">
        <v>11152</v>
      </c>
      <c r="D5087" s="15" t="s">
        <v>2181</v>
      </c>
      <c r="E5087" s="15" t="s">
        <v>95</v>
      </c>
      <c r="F5087" s="15" t="s">
        <v>95</v>
      </c>
      <c r="G5087" s="15" t="s">
        <v>95</v>
      </c>
    </row>
    <row r="5088" spans="1:7" x14ac:dyDescent="0.55000000000000004">
      <c r="A5088" s="15" t="s">
        <v>11026</v>
      </c>
      <c r="B5088" s="36" t="s">
        <v>11153</v>
      </c>
      <c r="C5088" s="15" t="s">
        <v>11154</v>
      </c>
      <c r="D5088" s="15" t="s">
        <v>2181</v>
      </c>
      <c r="E5088" s="15" t="s">
        <v>95</v>
      </c>
      <c r="F5088" s="15" t="s">
        <v>95</v>
      </c>
      <c r="G5088" s="15" t="s">
        <v>95</v>
      </c>
    </row>
    <row r="5089" spans="1:7" x14ac:dyDescent="0.55000000000000004">
      <c r="A5089" s="15" t="s">
        <v>11026</v>
      </c>
      <c r="B5089" s="36" t="s">
        <v>11155</v>
      </c>
      <c r="C5089" s="15" t="s">
        <v>11154</v>
      </c>
      <c r="D5089" s="15" t="s">
        <v>2181</v>
      </c>
      <c r="E5089" s="15" t="s">
        <v>95</v>
      </c>
      <c r="F5089" s="15" t="s">
        <v>95</v>
      </c>
      <c r="G5089" s="15" t="s">
        <v>95</v>
      </c>
    </row>
    <row r="5090" spans="1:7" x14ac:dyDescent="0.55000000000000004">
      <c r="A5090" s="15" t="s">
        <v>11026</v>
      </c>
      <c r="B5090" s="36" t="s">
        <v>11156</v>
      </c>
      <c r="C5090" s="15" t="s">
        <v>11154</v>
      </c>
      <c r="D5090" s="15" t="s">
        <v>2181</v>
      </c>
      <c r="E5090" s="15" t="s">
        <v>95</v>
      </c>
      <c r="F5090" s="15" t="s">
        <v>95</v>
      </c>
      <c r="G5090" s="15" t="s">
        <v>95</v>
      </c>
    </row>
    <row r="5091" spans="1:7" x14ac:dyDescent="0.55000000000000004">
      <c r="A5091" s="15" t="s">
        <v>11026</v>
      </c>
      <c r="B5091" s="36" t="s">
        <v>11155</v>
      </c>
      <c r="C5091" s="15" t="s">
        <v>11154</v>
      </c>
      <c r="D5091" s="15" t="s">
        <v>2181</v>
      </c>
      <c r="E5091" s="15" t="s">
        <v>95</v>
      </c>
      <c r="F5091" s="15" t="s">
        <v>95</v>
      </c>
      <c r="G5091" s="15" t="s">
        <v>95</v>
      </c>
    </row>
    <row r="5092" spans="1:7" x14ac:dyDescent="0.55000000000000004">
      <c r="A5092" s="15" t="s">
        <v>11026</v>
      </c>
      <c r="B5092" s="36" t="s">
        <v>11157</v>
      </c>
      <c r="C5092" s="15" t="s">
        <v>11158</v>
      </c>
      <c r="D5092" s="15" t="s">
        <v>2185</v>
      </c>
      <c r="E5092" s="30">
        <v>0.2</v>
      </c>
      <c r="F5092" s="15" t="s">
        <v>95</v>
      </c>
      <c r="G5092" s="15" t="s">
        <v>95</v>
      </c>
    </row>
    <row r="5093" spans="1:7" x14ac:dyDescent="0.55000000000000004">
      <c r="A5093" s="15" t="s">
        <v>11026</v>
      </c>
      <c r="B5093" s="36" t="s">
        <v>11159</v>
      </c>
      <c r="C5093" s="15" t="s">
        <v>11160</v>
      </c>
      <c r="D5093" s="15" t="s">
        <v>2181</v>
      </c>
      <c r="E5093" s="15" t="s">
        <v>95</v>
      </c>
      <c r="F5093" s="15" t="s">
        <v>95</v>
      </c>
      <c r="G5093" s="15" t="s">
        <v>95</v>
      </c>
    </row>
    <row r="5094" spans="1:7" x14ac:dyDescent="0.55000000000000004">
      <c r="A5094" s="15" t="s">
        <v>11026</v>
      </c>
      <c r="B5094" s="36" t="s">
        <v>11161</v>
      </c>
      <c r="C5094" s="15" t="s">
        <v>11160</v>
      </c>
      <c r="D5094" s="15" t="s">
        <v>2185</v>
      </c>
      <c r="E5094" s="15" t="s">
        <v>95</v>
      </c>
      <c r="F5094" s="15" t="s">
        <v>95</v>
      </c>
      <c r="G5094" s="15" t="s">
        <v>95</v>
      </c>
    </row>
    <row r="5095" spans="1:7" x14ac:dyDescent="0.55000000000000004">
      <c r="A5095" s="15" t="s">
        <v>11026</v>
      </c>
      <c r="B5095" s="36" t="s">
        <v>11162</v>
      </c>
      <c r="C5095" s="15" t="s">
        <v>11160</v>
      </c>
      <c r="D5095" s="15" t="s">
        <v>2185</v>
      </c>
      <c r="E5095" s="15" t="s">
        <v>95</v>
      </c>
      <c r="F5095" s="15" t="s">
        <v>95</v>
      </c>
      <c r="G5095" s="15" t="s">
        <v>95</v>
      </c>
    </row>
    <row r="5096" spans="1:7" x14ac:dyDescent="0.55000000000000004">
      <c r="A5096" s="15" t="s">
        <v>11026</v>
      </c>
      <c r="B5096" s="36" t="s">
        <v>11163</v>
      </c>
      <c r="C5096" s="15" t="s">
        <v>11164</v>
      </c>
      <c r="D5096" s="15" t="s">
        <v>2185</v>
      </c>
      <c r="E5096" s="30">
        <v>0.5</v>
      </c>
      <c r="F5096" s="15" t="s">
        <v>95</v>
      </c>
      <c r="G5096" s="15" t="s">
        <v>95</v>
      </c>
    </row>
    <row r="5097" spans="1:7" x14ac:dyDescent="0.55000000000000004">
      <c r="A5097" s="15" t="s">
        <v>11035</v>
      </c>
      <c r="B5097" s="36" t="s">
        <v>11165</v>
      </c>
      <c r="C5097" s="15" t="s">
        <v>11166</v>
      </c>
      <c r="D5097" s="15" t="s">
        <v>2181</v>
      </c>
      <c r="E5097" s="30">
        <v>0.3</v>
      </c>
      <c r="F5097" s="30">
        <v>0.3</v>
      </c>
      <c r="G5097" s="30">
        <v>0.3</v>
      </c>
    </row>
    <row r="5098" spans="1:7" x14ac:dyDescent="0.55000000000000004">
      <c r="A5098" s="15" t="s">
        <v>11026</v>
      </c>
      <c r="B5098" s="36" t="s">
        <v>11167</v>
      </c>
      <c r="C5098" s="15" t="s">
        <v>11168</v>
      </c>
      <c r="D5098" s="15" t="s">
        <v>2185</v>
      </c>
      <c r="E5098" s="15" t="s">
        <v>95</v>
      </c>
      <c r="F5098" s="15" t="s">
        <v>95</v>
      </c>
      <c r="G5098" s="15" t="s">
        <v>95</v>
      </c>
    </row>
    <row r="5099" spans="1:7" x14ac:dyDescent="0.55000000000000004">
      <c r="A5099" s="15" t="s">
        <v>11026</v>
      </c>
      <c r="B5099" s="36" t="s">
        <v>11169</v>
      </c>
      <c r="C5099" s="15" t="s">
        <v>11170</v>
      </c>
      <c r="D5099" s="30" t="s">
        <v>163</v>
      </c>
      <c r="E5099" s="15" t="s">
        <v>95</v>
      </c>
      <c r="F5099" s="15" t="s">
        <v>95</v>
      </c>
      <c r="G5099" s="15" t="s">
        <v>95</v>
      </c>
    </row>
    <row r="5100" spans="1:7" x14ac:dyDescent="0.55000000000000004">
      <c r="A5100" s="15" t="s">
        <v>11026</v>
      </c>
      <c r="B5100" s="36" t="s">
        <v>11171</v>
      </c>
      <c r="C5100" s="15" t="s">
        <v>11172</v>
      </c>
      <c r="D5100" s="30" t="s">
        <v>163</v>
      </c>
      <c r="E5100" s="30">
        <v>0.2</v>
      </c>
      <c r="F5100" s="15" t="s">
        <v>95</v>
      </c>
      <c r="G5100" s="15" t="s">
        <v>95</v>
      </c>
    </row>
    <row r="5101" spans="1:7" x14ac:dyDescent="0.55000000000000004">
      <c r="A5101" s="15" t="s">
        <v>11035</v>
      </c>
      <c r="B5101" s="36" t="s">
        <v>11173</v>
      </c>
      <c r="C5101" s="15" t="s">
        <v>11172</v>
      </c>
      <c r="D5101" s="15" t="s">
        <v>2181</v>
      </c>
      <c r="E5101" s="15" t="s">
        <v>95</v>
      </c>
      <c r="F5101" s="15" t="s">
        <v>95</v>
      </c>
      <c r="G5101" s="15" t="s">
        <v>95</v>
      </c>
    </row>
    <row r="5102" spans="1:7" x14ac:dyDescent="0.55000000000000004">
      <c r="A5102" s="15" t="s">
        <v>11035</v>
      </c>
      <c r="B5102" s="36" t="s">
        <v>11174</v>
      </c>
      <c r="C5102" s="15" t="s">
        <v>11172</v>
      </c>
      <c r="D5102" s="15" t="s">
        <v>2181</v>
      </c>
      <c r="E5102" s="15" t="s">
        <v>95</v>
      </c>
      <c r="F5102" s="15" t="s">
        <v>95</v>
      </c>
      <c r="G5102" s="15" t="s">
        <v>95</v>
      </c>
    </row>
    <row r="5103" spans="1:7" x14ac:dyDescent="0.55000000000000004">
      <c r="A5103" s="15" t="s">
        <v>11035</v>
      </c>
      <c r="B5103" s="36" t="s">
        <v>11175</v>
      </c>
      <c r="C5103" s="15" t="s">
        <v>11176</v>
      </c>
      <c r="D5103" s="30" t="s">
        <v>21</v>
      </c>
      <c r="E5103" s="15" t="s">
        <v>95</v>
      </c>
      <c r="F5103" s="15" t="s">
        <v>95</v>
      </c>
      <c r="G5103" s="15" t="s">
        <v>95</v>
      </c>
    </row>
    <row r="5104" spans="1:7" x14ac:dyDescent="0.55000000000000004">
      <c r="A5104" s="15" t="s">
        <v>11026</v>
      </c>
      <c r="B5104" s="36" t="s">
        <v>11177</v>
      </c>
      <c r="C5104" s="15" t="s">
        <v>11178</v>
      </c>
      <c r="D5104" s="15" t="s">
        <v>2185</v>
      </c>
      <c r="E5104" s="15" t="s">
        <v>95</v>
      </c>
      <c r="F5104" s="15" t="s">
        <v>95</v>
      </c>
      <c r="G5104" s="15" t="s">
        <v>95</v>
      </c>
    </row>
    <row r="5105" spans="1:11" x14ac:dyDescent="0.55000000000000004">
      <c r="A5105" s="15" t="s">
        <v>11026</v>
      </c>
      <c r="B5105" s="36" t="s">
        <v>11179</v>
      </c>
      <c r="C5105" s="15" t="s">
        <v>11178</v>
      </c>
      <c r="D5105" s="15" t="s">
        <v>2181</v>
      </c>
      <c r="E5105" s="15" t="s">
        <v>95</v>
      </c>
      <c r="F5105" s="15" t="s">
        <v>95</v>
      </c>
      <c r="G5105" s="15" t="s">
        <v>95</v>
      </c>
    </row>
    <row r="5106" spans="1:11" x14ac:dyDescent="0.55000000000000004">
      <c r="A5106" s="15" t="s">
        <v>11026</v>
      </c>
      <c r="B5106" s="36" t="s">
        <v>11180</v>
      </c>
      <c r="C5106" s="15" t="s">
        <v>11181</v>
      </c>
      <c r="D5106" s="15" t="s">
        <v>2181</v>
      </c>
      <c r="E5106" s="15" t="s">
        <v>95</v>
      </c>
      <c r="F5106" s="15" t="s">
        <v>95</v>
      </c>
      <c r="G5106" s="15" t="s">
        <v>95</v>
      </c>
    </row>
    <row r="5107" spans="1:11" x14ac:dyDescent="0.55000000000000004">
      <c r="A5107" s="15" t="s">
        <v>11026</v>
      </c>
      <c r="B5107" s="36" t="s">
        <v>11182</v>
      </c>
      <c r="C5107" s="15" t="s">
        <v>11183</v>
      </c>
      <c r="D5107" s="30" t="s">
        <v>182</v>
      </c>
      <c r="E5107" s="15" t="s">
        <v>95</v>
      </c>
      <c r="F5107" s="15" t="s">
        <v>95</v>
      </c>
      <c r="G5107" s="15" t="s">
        <v>95</v>
      </c>
    </row>
    <row r="5108" spans="1:11" x14ac:dyDescent="0.55000000000000004">
      <c r="A5108" s="15" t="s">
        <v>11026</v>
      </c>
      <c r="B5108" s="36" t="s">
        <v>11184</v>
      </c>
      <c r="C5108" s="15" t="s">
        <v>11185</v>
      </c>
      <c r="D5108" s="15" t="s">
        <v>2185</v>
      </c>
      <c r="E5108" s="15" t="s">
        <v>95</v>
      </c>
      <c r="F5108" s="15" t="s">
        <v>95</v>
      </c>
      <c r="G5108" s="15" t="s">
        <v>95</v>
      </c>
    </row>
    <row r="5109" spans="1:11" x14ac:dyDescent="0.55000000000000004">
      <c r="A5109" s="15" t="s">
        <v>11186</v>
      </c>
      <c r="B5109" s="36" t="s">
        <v>11187</v>
      </c>
      <c r="C5109" s="15" t="s">
        <v>11188</v>
      </c>
      <c r="D5109" s="15" t="s">
        <v>2181</v>
      </c>
      <c r="E5109" s="30">
        <v>0.2</v>
      </c>
      <c r="F5109" s="30">
        <v>0.2</v>
      </c>
      <c r="G5109" s="30">
        <v>0.2</v>
      </c>
    </row>
    <row r="5110" spans="1:11" x14ac:dyDescent="0.55000000000000004">
      <c r="A5110" s="15" t="s">
        <v>11186</v>
      </c>
      <c r="B5110" s="36" t="s">
        <v>11187</v>
      </c>
      <c r="C5110" s="15" t="s">
        <v>11188</v>
      </c>
      <c r="D5110" s="15" t="s">
        <v>2181</v>
      </c>
      <c r="E5110" s="30">
        <v>0.2</v>
      </c>
      <c r="F5110" s="30">
        <v>0.2</v>
      </c>
      <c r="G5110" s="30">
        <v>0.2</v>
      </c>
    </row>
    <row r="5111" spans="1:11" x14ac:dyDescent="0.55000000000000004">
      <c r="A5111" s="15" t="s">
        <v>11189</v>
      </c>
      <c r="B5111" s="36" t="s">
        <v>11190</v>
      </c>
      <c r="C5111" s="15" t="s">
        <v>11191</v>
      </c>
      <c r="D5111" s="15" t="s">
        <v>2181</v>
      </c>
      <c r="E5111" s="30">
        <v>0.3</v>
      </c>
      <c r="F5111" s="30">
        <v>0.3</v>
      </c>
      <c r="G5111" s="30">
        <v>0.3</v>
      </c>
    </row>
    <row r="5112" spans="1:11" x14ac:dyDescent="0.55000000000000004">
      <c r="A5112" s="15" t="s">
        <v>11186</v>
      </c>
      <c r="B5112" s="36" t="s">
        <v>11192</v>
      </c>
      <c r="C5112" s="15" t="s">
        <v>11193</v>
      </c>
      <c r="D5112" s="15" t="s">
        <v>2181</v>
      </c>
      <c r="E5112" s="30">
        <v>0.2</v>
      </c>
      <c r="F5112" s="30">
        <v>0.6</v>
      </c>
      <c r="G5112" s="30">
        <v>0.1</v>
      </c>
    </row>
    <row r="5113" spans="1:11" x14ac:dyDescent="0.55000000000000004">
      <c r="A5113" s="15" t="s">
        <v>11194</v>
      </c>
      <c r="B5113" s="36" t="s">
        <v>11195</v>
      </c>
      <c r="C5113" s="15" t="s">
        <v>11196</v>
      </c>
      <c r="D5113" s="15" t="s">
        <v>2181</v>
      </c>
      <c r="E5113" s="30">
        <v>0.6</v>
      </c>
      <c r="F5113" s="30">
        <v>1</v>
      </c>
      <c r="G5113" s="30">
        <v>0.6</v>
      </c>
    </row>
    <row r="5114" spans="1:11" x14ac:dyDescent="0.55000000000000004">
      <c r="A5114" s="15" t="s">
        <v>11194</v>
      </c>
      <c r="B5114" s="36" t="s">
        <v>11197</v>
      </c>
      <c r="C5114" s="15" t="s">
        <v>11198</v>
      </c>
      <c r="D5114" s="15" t="s">
        <v>2181</v>
      </c>
      <c r="E5114" s="30">
        <v>0.5</v>
      </c>
      <c r="F5114" s="30">
        <v>1.2</v>
      </c>
      <c r="G5114" s="30">
        <v>0.6</v>
      </c>
    </row>
    <row r="5115" spans="1:11" x14ac:dyDescent="0.55000000000000004">
      <c r="A5115" s="15" t="s">
        <v>11199</v>
      </c>
      <c r="B5115" s="36" t="s">
        <v>11200</v>
      </c>
      <c r="C5115" s="15" t="s">
        <v>11201</v>
      </c>
      <c r="D5115" s="30" t="s">
        <v>2788</v>
      </c>
      <c r="E5115" s="30">
        <v>1</v>
      </c>
      <c r="F5115" s="30">
        <v>0.3</v>
      </c>
      <c r="G5115" s="30">
        <v>0.3</v>
      </c>
    </row>
    <row r="5116" spans="1:11" x14ac:dyDescent="0.55000000000000004">
      <c r="A5116" s="15" t="s">
        <v>11199</v>
      </c>
      <c r="B5116" s="36" t="s">
        <v>11202</v>
      </c>
      <c r="C5116" s="15" t="s">
        <v>11203</v>
      </c>
      <c r="D5116" s="15" t="s">
        <v>2181</v>
      </c>
      <c r="E5116" s="30">
        <v>0.5</v>
      </c>
      <c r="F5116" s="30">
        <v>0.2</v>
      </c>
      <c r="G5116" s="30">
        <v>0.2</v>
      </c>
    </row>
    <row r="5117" spans="1:11" x14ac:dyDescent="0.55000000000000004">
      <c r="A5117" s="15" t="s">
        <v>11204</v>
      </c>
      <c r="B5117" s="36" t="s">
        <v>11205</v>
      </c>
      <c r="C5117" s="15" t="s">
        <v>11206</v>
      </c>
      <c r="D5117" s="15" t="s">
        <v>2185</v>
      </c>
      <c r="E5117" s="30">
        <v>1</v>
      </c>
      <c r="F5117" s="15" t="s">
        <v>95</v>
      </c>
      <c r="G5117" s="15" t="s">
        <v>95</v>
      </c>
    </row>
    <row r="5118" spans="1:11" x14ac:dyDescent="0.55000000000000004">
      <c r="A5118" s="15" t="s">
        <v>11204</v>
      </c>
      <c r="B5118" s="36" t="s">
        <v>11207</v>
      </c>
      <c r="C5118" s="15" t="s">
        <v>11208</v>
      </c>
      <c r="D5118" s="15" t="s">
        <v>2185</v>
      </c>
      <c r="E5118" s="15" t="s">
        <v>95</v>
      </c>
      <c r="F5118" s="15" t="s">
        <v>95</v>
      </c>
      <c r="G5118" s="15" t="s">
        <v>95</v>
      </c>
      <c r="H5118" s="75"/>
      <c r="I5118" s="75"/>
      <c r="J5118" s="75"/>
      <c r="K5118" s="75"/>
    </row>
    <row r="5119" spans="1:11" x14ac:dyDescent="0.55000000000000004">
      <c r="A5119" s="15" t="s">
        <v>11204</v>
      </c>
      <c r="B5119" s="36" t="s">
        <v>11209</v>
      </c>
      <c r="C5119" s="15" t="s">
        <v>11210</v>
      </c>
      <c r="D5119" s="15" t="s">
        <v>2185</v>
      </c>
      <c r="E5119" s="30">
        <v>0.6</v>
      </c>
      <c r="F5119" s="30">
        <v>0.15</v>
      </c>
      <c r="G5119" s="15" t="s">
        <v>95</v>
      </c>
    </row>
    <row r="5120" spans="1:11" x14ac:dyDescent="0.55000000000000004">
      <c r="A5120" s="15" t="s">
        <v>11204</v>
      </c>
      <c r="B5120" s="36" t="s">
        <v>11211</v>
      </c>
      <c r="C5120" s="15" t="s">
        <v>11212</v>
      </c>
      <c r="D5120" s="15" t="s">
        <v>2185</v>
      </c>
      <c r="E5120" s="15" t="s">
        <v>95</v>
      </c>
      <c r="F5120" s="15" t="s">
        <v>95</v>
      </c>
      <c r="G5120" s="15" t="s">
        <v>95</v>
      </c>
    </row>
    <row r="5121" spans="1:11" x14ac:dyDescent="0.55000000000000004">
      <c r="A5121" s="15" t="s">
        <v>11204</v>
      </c>
      <c r="B5121" s="36" t="s">
        <v>11213</v>
      </c>
      <c r="C5121" s="15" t="s">
        <v>11214</v>
      </c>
      <c r="D5121" s="15" t="s">
        <v>2185</v>
      </c>
      <c r="E5121" s="30">
        <v>1.5</v>
      </c>
      <c r="F5121" s="30">
        <v>5.5</v>
      </c>
      <c r="G5121" s="15" t="s">
        <v>95</v>
      </c>
    </row>
    <row r="5122" spans="1:11" x14ac:dyDescent="0.55000000000000004">
      <c r="A5122" s="15" t="s">
        <v>11204</v>
      </c>
      <c r="B5122" s="36" t="s">
        <v>11215</v>
      </c>
      <c r="C5122" s="15" t="s">
        <v>11216</v>
      </c>
      <c r="D5122" s="30" t="s">
        <v>21</v>
      </c>
      <c r="E5122" s="15" t="s">
        <v>95</v>
      </c>
      <c r="F5122" s="15" t="s">
        <v>95</v>
      </c>
      <c r="G5122" s="15" t="s">
        <v>95</v>
      </c>
    </row>
    <row r="5123" spans="1:11" x14ac:dyDescent="0.55000000000000004">
      <c r="A5123" s="15" t="s">
        <v>11204</v>
      </c>
      <c r="B5123" s="36" t="s">
        <v>11217</v>
      </c>
      <c r="C5123" s="15" t="s">
        <v>11218</v>
      </c>
      <c r="D5123" s="15" t="s">
        <v>2185</v>
      </c>
      <c r="E5123" s="15" t="s">
        <v>95</v>
      </c>
      <c r="F5123" s="30">
        <v>0.2</v>
      </c>
      <c r="G5123" s="30">
        <v>0.2</v>
      </c>
    </row>
    <row r="5124" spans="1:11" x14ac:dyDescent="0.55000000000000004">
      <c r="A5124" s="15" t="s">
        <v>11204</v>
      </c>
      <c r="B5124" s="36" t="s">
        <v>11219</v>
      </c>
      <c r="C5124" s="15" t="s">
        <v>11220</v>
      </c>
      <c r="D5124" s="15" t="s">
        <v>2185</v>
      </c>
      <c r="E5124" s="15" t="s">
        <v>95</v>
      </c>
      <c r="F5124" s="15" t="s">
        <v>95</v>
      </c>
      <c r="G5124" s="15" t="s">
        <v>95</v>
      </c>
      <c r="H5124" s="75"/>
      <c r="I5124" s="75"/>
      <c r="J5124" s="75"/>
      <c r="K5124" s="75"/>
    </row>
    <row r="5125" spans="1:11" x14ac:dyDescent="0.55000000000000004">
      <c r="A5125" s="15" t="s">
        <v>11204</v>
      </c>
      <c r="B5125" s="36" t="s">
        <v>11221</v>
      </c>
      <c r="C5125" s="15" t="s">
        <v>11222</v>
      </c>
      <c r="D5125" s="15" t="s">
        <v>2185</v>
      </c>
      <c r="E5125" s="30">
        <v>1</v>
      </c>
      <c r="F5125" s="15" t="s">
        <v>95</v>
      </c>
      <c r="G5125" s="15" t="s">
        <v>95</v>
      </c>
    </row>
    <row r="5126" spans="1:11" x14ac:dyDescent="0.55000000000000004">
      <c r="A5126" s="15" t="s">
        <v>11204</v>
      </c>
      <c r="B5126" s="36" t="s">
        <v>11223</v>
      </c>
      <c r="C5126" s="15" t="s">
        <v>11224</v>
      </c>
      <c r="D5126" s="15" t="s">
        <v>2185</v>
      </c>
      <c r="E5126" s="15" t="s">
        <v>95</v>
      </c>
      <c r="F5126" s="15" t="s">
        <v>95</v>
      </c>
      <c r="G5126" s="15" t="s">
        <v>95</v>
      </c>
    </row>
    <row r="5127" spans="1:11" x14ac:dyDescent="0.55000000000000004">
      <c r="A5127" s="15" t="s">
        <v>11204</v>
      </c>
      <c r="B5127" s="36" t="s">
        <v>11225</v>
      </c>
      <c r="C5127" s="15" t="s">
        <v>19073</v>
      </c>
      <c r="D5127" s="30" t="s">
        <v>21</v>
      </c>
      <c r="E5127" s="30">
        <v>0.17</v>
      </c>
      <c r="F5127" s="30">
        <v>7.0000000000000007E-2</v>
      </c>
      <c r="G5127" s="30">
        <v>0.12</v>
      </c>
    </row>
    <row r="5128" spans="1:11" x14ac:dyDescent="0.55000000000000004">
      <c r="A5128" s="15" t="s">
        <v>11204</v>
      </c>
      <c r="B5128" s="36" t="s">
        <v>11226</v>
      </c>
      <c r="C5128" s="15" t="s">
        <v>19074</v>
      </c>
      <c r="D5128" s="30" t="s">
        <v>21</v>
      </c>
      <c r="E5128" s="15" t="s">
        <v>95</v>
      </c>
      <c r="F5128" s="15" t="s">
        <v>95</v>
      </c>
      <c r="G5128" s="15" t="s">
        <v>95</v>
      </c>
    </row>
    <row r="5129" spans="1:11" x14ac:dyDescent="0.55000000000000004">
      <c r="A5129" s="15" t="s">
        <v>11204</v>
      </c>
      <c r="B5129" s="36" t="s">
        <v>11228</v>
      </c>
      <c r="C5129" s="15" t="s">
        <v>11227</v>
      </c>
      <c r="D5129" s="30" t="s">
        <v>21</v>
      </c>
      <c r="E5129" s="15" t="s">
        <v>95</v>
      </c>
      <c r="F5129" s="15" t="s">
        <v>95</v>
      </c>
      <c r="G5129" s="15" t="s">
        <v>95</v>
      </c>
    </row>
    <row r="5130" spans="1:11" x14ac:dyDescent="0.55000000000000004">
      <c r="A5130" s="15" t="s">
        <v>11204</v>
      </c>
      <c r="B5130" s="36" t="s">
        <v>11229</v>
      </c>
      <c r="C5130" s="15" t="s">
        <v>19075</v>
      </c>
      <c r="D5130" s="30" t="s">
        <v>182</v>
      </c>
      <c r="E5130" s="15" t="s">
        <v>95</v>
      </c>
      <c r="F5130" s="15" t="s">
        <v>95</v>
      </c>
      <c r="G5130" s="15" t="s">
        <v>95</v>
      </c>
    </row>
    <row r="5131" spans="1:11" x14ac:dyDescent="0.55000000000000004">
      <c r="A5131" s="15" t="s">
        <v>11204</v>
      </c>
      <c r="B5131" s="36" t="s">
        <v>11230</v>
      </c>
      <c r="C5131" s="15" t="s">
        <v>11231</v>
      </c>
      <c r="D5131" s="30" t="s">
        <v>21</v>
      </c>
      <c r="E5131" s="15" t="s">
        <v>95</v>
      </c>
      <c r="F5131" s="15" t="s">
        <v>95</v>
      </c>
      <c r="G5131" s="15" t="s">
        <v>95</v>
      </c>
    </row>
    <row r="5132" spans="1:11" x14ac:dyDescent="0.55000000000000004">
      <c r="A5132" s="15" t="s">
        <v>11204</v>
      </c>
      <c r="B5132" s="36" t="s">
        <v>11232</v>
      </c>
      <c r="C5132" s="15" t="s">
        <v>11233</v>
      </c>
      <c r="D5132" s="15" t="s">
        <v>2185</v>
      </c>
      <c r="E5132" s="15" t="s">
        <v>95</v>
      </c>
      <c r="F5132" s="30">
        <v>0.4</v>
      </c>
      <c r="G5132" s="15" t="s">
        <v>95</v>
      </c>
    </row>
    <row r="5133" spans="1:11" x14ac:dyDescent="0.55000000000000004">
      <c r="A5133" s="15" t="s">
        <v>11204</v>
      </c>
      <c r="B5133" s="36" t="s">
        <v>11223</v>
      </c>
      <c r="C5133" s="15" t="s">
        <v>11234</v>
      </c>
      <c r="D5133" s="15" t="s">
        <v>2185</v>
      </c>
      <c r="E5133" s="15" t="s">
        <v>95</v>
      </c>
      <c r="F5133" s="15" t="s">
        <v>95</v>
      </c>
      <c r="G5133" s="15" t="s">
        <v>95</v>
      </c>
    </row>
    <row r="5134" spans="1:11" x14ac:dyDescent="0.55000000000000004">
      <c r="A5134" s="15" t="s">
        <v>11204</v>
      </c>
      <c r="B5134" s="36" t="s">
        <v>11235</v>
      </c>
      <c r="C5134" s="15" t="s">
        <v>11234</v>
      </c>
      <c r="D5134" s="30" t="s">
        <v>21</v>
      </c>
      <c r="E5134" s="30">
        <v>0.2</v>
      </c>
      <c r="F5134" s="30">
        <v>0.35</v>
      </c>
      <c r="G5134" s="30">
        <v>0.05</v>
      </c>
    </row>
    <row r="5135" spans="1:11" x14ac:dyDescent="0.55000000000000004">
      <c r="A5135" s="15" t="s">
        <v>11204</v>
      </c>
      <c r="B5135" s="36" t="s">
        <v>11236</v>
      </c>
      <c r="C5135" s="15" t="s">
        <v>11237</v>
      </c>
      <c r="D5135" s="30" t="s">
        <v>21</v>
      </c>
      <c r="E5135" s="15" t="s">
        <v>95</v>
      </c>
      <c r="F5135" s="30">
        <v>0.08</v>
      </c>
      <c r="G5135" s="30">
        <v>0.08</v>
      </c>
    </row>
    <row r="5136" spans="1:11" x14ac:dyDescent="0.55000000000000004">
      <c r="A5136" s="15" t="s">
        <v>11204</v>
      </c>
      <c r="B5136" s="36" t="s">
        <v>11223</v>
      </c>
      <c r="C5136" s="15" t="s">
        <v>11238</v>
      </c>
      <c r="D5136" s="15" t="s">
        <v>2185</v>
      </c>
      <c r="E5136" s="15" t="s">
        <v>95</v>
      </c>
      <c r="F5136" s="15" t="s">
        <v>95</v>
      </c>
      <c r="G5136" s="15" t="s">
        <v>95</v>
      </c>
    </row>
    <row r="5137" spans="1:11" x14ac:dyDescent="0.55000000000000004">
      <c r="A5137" s="15" t="s">
        <v>11204</v>
      </c>
      <c r="B5137" s="36" t="s">
        <v>11239</v>
      </c>
      <c r="C5137" s="15" t="s">
        <v>11240</v>
      </c>
      <c r="D5137" s="15" t="s">
        <v>2185</v>
      </c>
      <c r="E5137" s="15" t="s">
        <v>95</v>
      </c>
      <c r="F5137" s="15" t="s">
        <v>95</v>
      </c>
      <c r="G5137" s="15" t="s">
        <v>95</v>
      </c>
    </row>
    <row r="5138" spans="1:11" x14ac:dyDescent="0.55000000000000004">
      <c r="A5138" s="15" t="s">
        <v>11204</v>
      </c>
      <c r="B5138" s="36" t="s">
        <v>11241</v>
      </c>
      <c r="C5138" s="15" t="s">
        <v>11242</v>
      </c>
      <c r="D5138" s="30" t="s">
        <v>21</v>
      </c>
      <c r="E5138" s="15" t="s">
        <v>95</v>
      </c>
      <c r="F5138" s="15" t="s">
        <v>95</v>
      </c>
      <c r="G5138" s="15" t="s">
        <v>95</v>
      </c>
    </row>
    <row r="5139" spans="1:11" x14ac:dyDescent="0.55000000000000004">
      <c r="A5139" s="15" t="s">
        <v>11204</v>
      </c>
      <c r="B5139" s="36" t="s">
        <v>11243</v>
      </c>
      <c r="C5139" s="15" t="s">
        <v>11244</v>
      </c>
      <c r="D5139" s="15" t="s">
        <v>2185</v>
      </c>
      <c r="E5139" s="15" t="s">
        <v>95</v>
      </c>
      <c r="F5139" s="30">
        <v>0.02</v>
      </c>
      <c r="G5139" s="30">
        <v>0.02</v>
      </c>
    </row>
    <row r="5140" spans="1:11" x14ac:dyDescent="0.55000000000000004">
      <c r="A5140" s="15" t="s">
        <v>11204</v>
      </c>
      <c r="B5140" s="36" t="s">
        <v>11245</v>
      </c>
      <c r="C5140" s="15" t="s">
        <v>11246</v>
      </c>
      <c r="D5140" s="15" t="s">
        <v>2185</v>
      </c>
      <c r="E5140" s="15" t="s">
        <v>95</v>
      </c>
      <c r="F5140" s="15" t="s">
        <v>95</v>
      </c>
      <c r="G5140" s="15" t="s">
        <v>95</v>
      </c>
    </row>
    <row r="5141" spans="1:11" x14ac:dyDescent="0.55000000000000004">
      <c r="A5141" s="15" t="s">
        <v>11204</v>
      </c>
      <c r="B5141" s="36" t="s">
        <v>11247</v>
      </c>
      <c r="C5141" s="15" t="s">
        <v>11248</v>
      </c>
      <c r="D5141" s="15" t="s">
        <v>2185</v>
      </c>
      <c r="E5141" s="15" t="s">
        <v>95</v>
      </c>
      <c r="F5141" s="15" t="s">
        <v>95</v>
      </c>
      <c r="G5141" s="15" t="s">
        <v>95</v>
      </c>
    </row>
    <row r="5142" spans="1:11" x14ac:dyDescent="0.55000000000000004">
      <c r="A5142" s="15" t="s">
        <v>11204</v>
      </c>
      <c r="B5142" s="36" t="s">
        <v>11247</v>
      </c>
      <c r="C5142" s="15" t="s">
        <v>11248</v>
      </c>
      <c r="D5142" s="30" t="s">
        <v>21</v>
      </c>
      <c r="E5142" s="15" t="s">
        <v>95</v>
      </c>
      <c r="F5142" s="15" t="s">
        <v>95</v>
      </c>
      <c r="G5142" s="15" t="s">
        <v>95</v>
      </c>
    </row>
    <row r="5143" spans="1:11" x14ac:dyDescent="0.55000000000000004">
      <c r="A5143" s="15" t="s">
        <v>11204</v>
      </c>
      <c r="B5143" s="36" t="s">
        <v>11249</v>
      </c>
      <c r="C5143" s="15" t="s">
        <v>11250</v>
      </c>
      <c r="D5143" s="30" t="s">
        <v>182</v>
      </c>
      <c r="E5143" s="15" t="s">
        <v>95</v>
      </c>
      <c r="F5143" s="30">
        <v>0.05</v>
      </c>
      <c r="G5143" s="15" t="s">
        <v>95</v>
      </c>
      <c r="H5143" s="75"/>
      <c r="I5143" s="75"/>
      <c r="J5143" s="75"/>
      <c r="K5143" s="75"/>
    </row>
    <row r="5144" spans="1:11" x14ac:dyDescent="0.55000000000000004">
      <c r="A5144" s="15" t="s">
        <v>11204</v>
      </c>
      <c r="B5144" s="36" t="s">
        <v>11247</v>
      </c>
      <c r="C5144" s="15" t="s">
        <v>11251</v>
      </c>
      <c r="D5144" s="30" t="s">
        <v>21</v>
      </c>
      <c r="E5144" s="15" t="s">
        <v>95</v>
      </c>
      <c r="F5144" s="30">
        <v>0.2</v>
      </c>
      <c r="G5144" s="30">
        <v>0.1</v>
      </c>
    </row>
    <row r="5145" spans="1:11" x14ac:dyDescent="0.55000000000000004">
      <c r="A5145" s="15" t="s">
        <v>11204</v>
      </c>
      <c r="B5145" s="36" t="s">
        <v>11252</v>
      </c>
      <c r="C5145" s="15" t="s">
        <v>11253</v>
      </c>
      <c r="D5145" s="30" t="s">
        <v>21</v>
      </c>
      <c r="E5145" s="15" t="s">
        <v>95</v>
      </c>
      <c r="F5145" s="30">
        <v>0.1</v>
      </c>
      <c r="G5145" s="30">
        <v>0.1</v>
      </c>
    </row>
    <row r="5146" spans="1:11" x14ac:dyDescent="0.55000000000000004">
      <c r="A5146" s="15" t="s">
        <v>11204</v>
      </c>
      <c r="B5146" s="36" t="s">
        <v>11254</v>
      </c>
      <c r="C5146" s="15" t="s">
        <v>11255</v>
      </c>
      <c r="D5146" s="15" t="s">
        <v>2185</v>
      </c>
      <c r="E5146" s="15" t="s">
        <v>95</v>
      </c>
      <c r="F5146" s="15" t="s">
        <v>95</v>
      </c>
      <c r="G5146" s="15" t="s">
        <v>95</v>
      </c>
      <c r="H5146" s="75"/>
      <c r="I5146" s="75"/>
      <c r="J5146" s="75"/>
      <c r="K5146" s="75"/>
    </row>
    <row r="5147" spans="1:11" x14ac:dyDescent="0.55000000000000004">
      <c r="A5147" s="15" t="s">
        <v>11204</v>
      </c>
      <c r="B5147" s="36" t="s">
        <v>11256</v>
      </c>
      <c r="C5147" s="15" t="s">
        <v>11257</v>
      </c>
      <c r="D5147" s="30" t="s">
        <v>182</v>
      </c>
      <c r="E5147" s="30">
        <v>1</v>
      </c>
      <c r="F5147" s="30">
        <v>1</v>
      </c>
      <c r="G5147" s="30">
        <v>1</v>
      </c>
    </row>
    <row r="5148" spans="1:11" x14ac:dyDescent="0.55000000000000004">
      <c r="A5148" s="15" t="s">
        <v>11204</v>
      </c>
      <c r="B5148" s="36" t="s">
        <v>11258</v>
      </c>
      <c r="C5148" s="15" t="s">
        <v>11259</v>
      </c>
      <c r="D5148" s="30" t="s">
        <v>182</v>
      </c>
      <c r="E5148" s="15" t="s">
        <v>95</v>
      </c>
      <c r="F5148" s="15" t="s">
        <v>95</v>
      </c>
      <c r="G5148" s="15" t="s">
        <v>95</v>
      </c>
    </row>
    <row r="5149" spans="1:11" x14ac:dyDescent="0.55000000000000004">
      <c r="A5149" s="15" t="s">
        <v>11204</v>
      </c>
      <c r="B5149" s="36" t="s">
        <v>11260</v>
      </c>
      <c r="C5149" s="15" t="s">
        <v>11261</v>
      </c>
      <c r="D5149" s="30" t="s">
        <v>21</v>
      </c>
      <c r="E5149" s="15" t="s">
        <v>95</v>
      </c>
      <c r="F5149" s="15" t="s">
        <v>95</v>
      </c>
      <c r="G5149" s="15" t="s">
        <v>95</v>
      </c>
    </row>
    <row r="5150" spans="1:11" x14ac:dyDescent="0.55000000000000004">
      <c r="A5150" s="15" t="s">
        <v>11204</v>
      </c>
      <c r="B5150" s="36" t="s">
        <v>11260</v>
      </c>
      <c r="C5150" s="15" t="s">
        <v>11261</v>
      </c>
      <c r="D5150" s="30" t="s">
        <v>21</v>
      </c>
      <c r="E5150" s="15" t="s">
        <v>95</v>
      </c>
      <c r="F5150" s="15" t="s">
        <v>95</v>
      </c>
      <c r="G5150" s="15" t="s">
        <v>95</v>
      </c>
    </row>
    <row r="5151" spans="1:11" x14ac:dyDescent="0.55000000000000004">
      <c r="A5151" s="15" t="s">
        <v>11204</v>
      </c>
      <c r="B5151" s="36" t="s">
        <v>11262</v>
      </c>
      <c r="C5151" s="15" t="s">
        <v>11263</v>
      </c>
      <c r="D5151" s="15" t="s">
        <v>2185</v>
      </c>
      <c r="E5151" s="30">
        <v>0.25</v>
      </c>
      <c r="F5151" s="30">
        <v>0.1</v>
      </c>
      <c r="G5151" s="30">
        <v>0.1</v>
      </c>
    </row>
    <row r="5152" spans="1:11" x14ac:dyDescent="0.55000000000000004">
      <c r="A5152" s="15" t="s">
        <v>11204</v>
      </c>
      <c r="B5152" s="36" t="s">
        <v>11264</v>
      </c>
      <c r="C5152" s="15" t="s">
        <v>11265</v>
      </c>
      <c r="D5152" s="15" t="s">
        <v>2185</v>
      </c>
      <c r="E5152" s="15" t="s">
        <v>95</v>
      </c>
      <c r="F5152" s="15" t="s">
        <v>95</v>
      </c>
      <c r="G5152" s="15" t="s">
        <v>95</v>
      </c>
    </row>
    <row r="5153" spans="1:11" x14ac:dyDescent="0.55000000000000004">
      <c r="A5153" s="15" t="s">
        <v>11204</v>
      </c>
      <c r="B5153" s="36" t="s">
        <v>11266</v>
      </c>
      <c r="C5153" s="15" t="s">
        <v>11267</v>
      </c>
      <c r="D5153" s="30" t="s">
        <v>21</v>
      </c>
      <c r="E5153" s="15" t="s">
        <v>95</v>
      </c>
      <c r="F5153" s="15" t="s">
        <v>95</v>
      </c>
      <c r="G5153" s="15" t="s">
        <v>95</v>
      </c>
    </row>
    <row r="5154" spans="1:11" x14ac:dyDescent="0.55000000000000004">
      <c r="A5154" s="15" t="s">
        <v>11204</v>
      </c>
      <c r="B5154" s="36" t="s">
        <v>11268</v>
      </c>
      <c r="C5154" s="15" t="s">
        <v>11269</v>
      </c>
      <c r="D5154" s="30" t="s">
        <v>182</v>
      </c>
      <c r="E5154" s="15" t="s">
        <v>95</v>
      </c>
      <c r="F5154" s="15" t="s">
        <v>95</v>
      </c>
      <c r="G5154" s="15" t="s">
        <v>95</v>
      </c>
    </row>
    <row r="5155" spans="1:11" x14ac:dyDescent="0.55000000000000004">
      <c r="A5155" s="15" t="s">
        <v>11204</v>
      </c>
      <c r="B5155" s="36" t="s">
        <v>11270</v>
      </c>
      <c r="C5155" s="15" t="s">
        <v>11269</v>
      </c>
      <c r="D5155" s="30" t="s">
        <v>182</v>
      </c>
      <c r="E5155" s="30">
        <v>0.2</v>
      </c>
      <c r="F5155" s="15" t="s">
        <v>95</v>
      </c>
      <c r="G5155" s="15" t="s">
        <v>95</v>
      </c>
      <c r="H5155" s="75"/>
      <c r="I5155" s="75"/>
      <c r="J5155" s="75"/>
      <c r="K5155" s="75"/>
    </row>
    <row r="5156" spans="1:11" x14ac:dyDescent="0.55000000000000004">
      <c r="A5156" s="15" t="s">
        <v>11204</v>
      </c>
      <c r="B5156" s="36" t="s">
        <v>11271</v>
      </c>
      <c r="C5156" s="15" t="s">
        <v>11272</v>
      </c>
      <c r="D5156" s="15" t="s">
        <v>2185</v>
      </c>
      <c r="E5156" s="15" t="s">
        <v>95</v>
      </c>
      <c r="F5156" s="15" t="s">
        <v>95</v>
      </c>
      <c r="G5156" s="15" t="s">
        <v>95</v>
      </c>
    </row>
    <row r="5157" spans="1:11" x14ac:dyDescent="0.55000000000000004">
      <c r="A5157" s="15" t="s">
        <v>11204</v>
      </c>
      <c r="B5157" s="36" t="s">
        <v>11273</v>
      </c>
      <c r="C5157" s="15" t="s">
        <v>11274</v>
      </c>
      <c r="D5157" s="15" t="s">
        <v>2185</v>
      </c>
      <c r="E5157" s="15" t="s">
        <v>95</v>
      </c>
      <c r="F5157" s="15" t="s">
        <v>95</v>
      </c>
      <c r="G5157" s="15" t="s">
        <v>95</v>
      </c>
    </row>
    <row r="5158" spans="1:11" x14ac:dyDescent="0.55000000000000004">
      <c r="A5158" s="15" t="s">
        <v>11204</v>
      </c>
      <c r="B5158" s="36" t="s">
        <v>11275</v>
      </c>
      <c r="C5158" s="15" t="s">
        <v>11276</v>
      </c>
      <c r="D5158" s="30" t="s">
        <v>21</v>
      </c>
      <c r="E5158" s="15" t="s">
        <v>95</v>
      </c>
      <c r="F5158" s="15" t="s">
        <v>95</v>
      </c>
      <c r="G5158" s="15" t="s">
        <v>95</v>
      </c>
    </row>
    <row r="5159" spans="1:11" x14ac:dyDescent="0.55000000000000004">
      <c r="A5159" s="15" t="s">
        <v>11204</v>
      </c>
      <c r="B5159" s="36" t="s">
        <v>11277</v>
      </c>
      <c r="C5159" s="15" t="s">
        <v>19076</v>
      </c>
      <c r="D5159" s="30" t="s">
        <v>182</v>
      </c>
      <c r="E5159" s="30">
        <v>2</v>
      </c>
      <c r="F5159" s="30">
        <v>0.3</v>
      </c>
      <c r="G5159" s="30">
        <v>0.3</v>
      </c>
    </row>
    <row r="5160" spans="1:11" x14ac:dyDescent="0.55000000000000004">
      <c r="A5160" s="15" t="s">
        <v>11204</v>
      </c>
      <c r="B5160" s="36" t="s">
        <v>11278</v>
      </c>
      <c r="C5160" s="15" t="s">
        <v>11279</v>
      </c>
      <c r="D5160" s="15" t="s">
        <v>2185</v>
      </c>
      <c r="E5160" s="15" t="s">
        <v>95</v>
      </c>
      <c r="F5160" s="15" t="s">
        <v>95</v>
      </c>
      <c r="G5160" s="15" t="s">
        <v>95</v>
      </c>
    </row>
    <row r="5161" spans="1:11" x14ac:dyDescent="0.55000000000000004">
      <c r="A5161" s="15" t="s">
        <v>11204</v>
      </c>
      <c r="B5161" s="36" t="s">
        <v>11280</v>
      </c>
      <c r="C5161" s="15" t="s">
        <v>11281</v>
      </c>
      <c r="D5161" s="15" t="s">
        <v>2185</v>
      </c>
      <c r="E5161" s="30">
        <v>0.6</v>
      </c>
      <c r="F5161" s="30">
        <v>0.05</v>
      </c>
      <c r="G5161" s="30">
        <v>0.05</v>
      </c>
    </row>
    <row r="5162" spans="1:11" x14ac:dyDescent="0.55000000000000004">
      <c r="A5162" s="15" t="s">
        <v>11204</v>
      </c>
      <c r="B5162" s="36" t="s">
        <v>11282</v>
      </c>
      <c r="C5162" s="15" t="s">
        <v>11283</v>
      </c>
      <c r="D5162" s="15" t="s">
        <v>2185</v>
      </c>
      <c r="E5162" s="30">
        <v>0.15</v>
      </c>
      <c r="F5162" s="15" t="s">
        <v>95</v>
      </c>
      <c r="G5162" s="15" t="s">
        <v>95</v>
      </c>
    </row>
    <row r="5163" spans="1:11" x14ac:dyDescent="0.55000000000000004">
      <c r="A5163" s="15" t="s">
        <v>11204</v>
      </c>
      <c r="B5163" s="36" t="s">
        <v>11284</v>
      </c>
      <c r="C5163" s="15" t="s">
        <v>11285</v>
      </c>
      <c r="D5163" s="15" t="s">
        <v>2185</v>
      </c>
      <c r="E5163" s="15" t="s">
        <v>95</v>
      </c>
      <c r="F5163" s="15" t="s">
        <v>95</v>
      </c>
      <c r="G5163" s="15" t="s">
        <v>95</v>
      </c>
    </row>
    <row r="5164" spans="1:11" x14ac:dyDescent="0.55000000000000004">
      <c r="A5164" s="15" t="s">
        <v>11204</v>
      </c>
      <c r="B5164" s="36" t="s">
        <v>11286</v>
      </c>
      <c r="C5164" s="15" t="s">
        <v>11287</v>
      </c>
      <c r="D5164" s="30" t="s">
        <v>21</v>
      </c>
      <c r="E5164" s="15" t="s">
        <v>95</v>
      </c>
      <c r="F5164" s="30">
        <v>0.1</v>
      </c>
      <c r="G5164" s="30">
        <v>0.1</v>
      </c>
    </row>
    <row r="5165" spans="1:11" x14ac:dyDescent="0.55000000000000004">
      <c r="A5165" s="15" t="s">
        <v>11204</v>
      </c>
      <c r="B5165" s="36" t="s">
        <v>11288</v>
      </c>
      <c r="C5165" s="15" t="s">
        <v>11289</v>
      </c>
      <c r="D5165" s="15" t="s">
        <v>2185</v>
      </c>
      <c r="E5165" s="15" t="s">
        <v>95</v>
      </c>
      <c r="F5165" s="15" t="s">
        <v>95</v>
      </c>
      <c r="G5165" s="15" t="s">
        <v>95</v>
      </c>
    </row>
    <row r="5166" spans="1:11" x14ac:dyDescent="0.55000000000000004">
      <c r="A5166" s="15" t="s">
        <v>11204</v>
      </c>
      <c r="B5166" s="36" t="s">
        <v>11290</v>
      </c>
      <c r="C5166" s="15" t="s">
        <v>11291</v>
      </c>
      <c r="D5166" s="30" t="s">
        <v>182</v>
      </c>
      <c r="E5166" s="15" t="s">
        <v>95</v>
      </c>
      <c r="F5166" s="30">
        <v>0.3</v>
      </c>
      <c r="G5166" s="30">
        <v>0.3</v>
      </c>
    </row>
    <row r="5167" spans="1:11" x14ac:dyDescent="0.55000000000000004">
      <c r="A5167" s="15" t="s">
        <v>11204</v>
      </c>
      <c r="B5167" s="36" t="s">
        <v>11292</v>
      </c>
      <c r="C5167" s="15" t="s">
        <v>11293</v>
      </c>
      <c r="D5167" s="15" t="s">
        <v>2185</v>
      </c>
      <c r="E5167" s="15" t="s">
        <v>95</v>
      </c>
      <c r="F5167" s="15" t="s">
        <v>95</v>
      </c>
      <c r="G5167" s="15" t="s">
        <v>95</v>
      </c>
    </row>
    <row r="5168" spans="1:11" x14ac:dyDescent="0.55000000000000004">
      <c r="A5168" s="15" t="s">
        <v>11204</v>
      </c>
      <c r="B5168" s="36" t="s">
        <v>11294</v>
      </c>
      <c r="C5168" s="15" t="s">
        <v>11295</v>
      </c>
      <c r="D5168" s="30" t="s">
        <v>182</v>
      </c>
      <c r="E5168" s="15" t="s">
        <v>95</v>
      </c>
      <c r="F5168" s="15" t="s">
        <v>95</v>
      </c>
      <c r="G5168" s="15" t="s">
        <v>95</v>
      </c>
    </row>
    <row r="5169" spans="1:11" x14ac:dyDescent="0.55000000000000004">
      <c r="A5169" s="15" t="s">
        <v>11204</v>
      </c>
      <c r="B5169" s="36" t="s">
        <v>11296</v>
      </c>
      <c r="C5169" s="15" t="s">
        <v>11297</v>
      </c>
      <c r="D5169" s="15" t="s">
        <v>2185</v>
      </c>
      <c r="E5169" s="15" t="s">
        <v>95</v>
      </c>
      <c r="F5169" s="15" t="s">
        <v>95</v>
      </c>
      <c r="G5169" s="15" t="s">
        <v>95</v>
      </c>
    </row>
    <row r="5170" spans="1:11" x14ac:dyDescent="0.55000000000000004">
      <c r="A5170" s="15" t="s">
        <v>11204</v>
      </c>
      <c r="B5170" s="36" t="s">
        <v>11298</v>
      </c>
      <c r="C5170" s="15" t="s">
        <v>11299</v>
      </c>
      <c r="D5170" s="15" t="s">
        <v>2185</v>
      </c>
      <c r="E5170" s="15" t="s">
        <v>95</v>
      </c>
      <c r="F5170" s="30">
        <v>0.3</v>
      </c>
      <c r="G5170" s="15" t="s">
        <v>95</v>
      </c>
      <c r="H5170" s="75"/>
      <c r="I5170" s="75"/>
      <c r="J5170" s="75"/>
      <c r="K5170" s="75"/>
    </row>
    <row r="5171" spans="1:11" x14ac:dyDescent="0.55000000000000004">
      <c r="A5171" s="15" t="s">
        <v>11204</v>
      </c>
      <c r="B5171" s="36" t="s">
        <v>11256</v>
      </c>
      <c r="C5171" s="15" t="s">
        <v>11300</v>
      </c>
      <c r="D5171" s="15" t="s">
        <v>2185</v>
      </c>
      <c r="E5171" s="15" t="s">
        <v>95</v>
      </c>
      <c r="F5171" s="15" t="s">
        <v>95</v>
      </c>
      <c r="G5171" s="15" t="s">
        <v>95</v>
      </c>
    </row>
    <row r="5172" spans="1:11" x14ac:dyDescent="0.55000000000000004">
      <c r="A5172" s="15" t="s">
        <v>11204</v>
      </c>
      <c r="B5172" s="36" t="s">
        <v>11301</v>
      </c>
      <c r="C5172" s="15" t="s">
        <v>11302</v>
      </c>
      <c r="D5172" s="15" t="s">
        <v>2185</v>
      </c>
      <c r="E5172" s="15" t="s">
        <v>95</v>
      </c>
      <c r="F5172" s="15" t="s">
        <v>95</v>
      </c>
      <c r="G5172" s="15" t="s">
        <v>95</v>
      </c>
    </row>
    <row r="5173" spans="1:11" x14ac:dyDescent="0.55000000000000004">
      <c r="A5173" s="15" t="s">
        <v>11204</v>
      </c>
      <c r="B5173" s="36" t="s">
        <v>11303</v>
      </c>
      <c r="C5173" s="15" t="s">
        <v>11304</v>
      </c>
      <c r="D5173" s="15" t="s">
        <v>2185</v>
      </c>
      <c r="E5173" s="30">
        <v>0.1</v>
      </c>
      <c r="F5173" s="15" t="s">
        <v>95</v>
      </c>
      <c r="G5173" s="15" t="s">
        <v>95</v>
      </c>
    </row>
    <row r="5174" spans="1:11" x14ac:dyDescent="0.55000000000000004">
      <c r="A5174" s="15" t="s">
        <v>11204</v>
      </c>
      <c r="B5174" s="36" t="s">
        <v>11305</v>
      </c>
      <c r="C5174" s="15" t="s">
        <v>11306</v>
      </c>
      <c r="D5174" s="15" t="s">
        <v>2185</v>
      </c>
      <c r="E5174" s="15" t="s">
        <v>95</v>
      </c>
      <c r="F5174" s="15" t="s">
        <v>95</v>
      </c>
      <c r="G5174" s="15" t="s">
        <v>95</v>
      </c>
    </row>
    <row r="5175" spans="1:11" x14ac:dyDescent="0.55000000000000004">
      <c r="A5175" s="15" t="s">
        <v>11204</v>
      </c>
      <c r="B5175" s="36" t="s">
        <v>11307</v>
      </c>
      <c r="C5175" s="15" t="s">
        <v>11308</v>
      </c>
      <c r="D5175" s="30" t="s">
        <v>21</v>
      </c>
      <c r="E5175" s="15" t="s">
        <v>95</v>
      </c>
      <c r="F5175" s="15" t="s">
        <v>95</v>
      </c>
      <c r="G5175" s="15" t="s">
        <v>95</v>
      </c>
    </row>
    <row r="5176" spans="1:11" x14ac:dyDescent="0.55000000000000004">
      <c r="A5176" s="15" t="s">
        <v>11204</v>
      </c>
      <c r="B5176" s="36" t="s">
        <v>11309</v>
      </c>
      <c r="C5176" s="15" t="s">
        <v>11310</v>
      </c>
      <c r="D5176" s="15" t="s">
        <v>2185</v>
      </c>
      <c r="E5176" s="15" t="s">
        <v>95</v>
      </c>
      <c r="F5176" s="15" t="s">
        <v>95</v>
      </c>
      <c r="G5176" s="15" t="s">
        <v>95</v>
      </c>
    </row>
    <row r="5177" spans="1:11" x14ac:dyDescent="0.55000000000000004">
      <c r="A5177" s="15" t="s">
        <v>11204</v>
      </c>
      <c r="B5177" s="36" t="s">
        <v>11311</v>
      </c>
      <c r="C5177" s="15" t="s">
        <v>11312</v>
      </c>
      <c r="D5177" s="15" t="s">
        <v>2185</v>
      </c>
      <c r="E5177" s="30">
        <v>0.7</v>
      </c>
      <c r="F5177" s="30">
        <v>0.45</v>
      </c>
      <c r="G5177" s="30">
        <v>0.5</v>
      </c>
    </row>
    <row r="5178" spans="1:11" x14ac:dyDescent="0.55000000000000004">
      <c r="A5178" s="15" t="s">
        <v>11204</v>
      </c>
      <c r="B5178" s="36" t="s">
        <v>11313</v>
      </c>
      <c r="C5178" s="15" t="s">
        <v>11314</v>
      </c>
      <c r="D5178" s="30" t="s">
        <v>182</v>
      </c>
      <c r="E5178" s="15" t="s">
        <v>95</v>
      </c>
      <c r="F5178" s="15" t="s">
        <v>95</v>
      </c>
      <c r="G5178" s="15" t="s">
        <v>95</v>
      </c>
    </row>
    <row r="5179" spans="1:11" x14ac:dyDescent="0.55000000000000004">
      <c r="A5179" s="15" t="s">
        <v>11204</v>
      </c>
      <c r="B5179" s="36" t="s">
        <v>11315</v>
      </c>
      <c r="C5179" s="15" t="s">
        <v>11316</v>
      </c>
      <c r="D5179" s="30" t="s">
        <v>182</v>
      </c>
      <c r="E5179" s="30">
        <v>1</v>
      </c>
      <c r="F5179" s="15" t="s">
        <v>95</v>
      </c>
      <c r="G5179" s="15" t="s">
        <v>95</v>
      </c>
    </row>
    <row r="5180" spans="1:11" x14ac:dyDescent="0.55000000000000004">
      <c r="A5180" s="15" t="s">
        <v>11204</v>
      </c>
      <c r="B5180" s="36" t="s">
        <v>11317</v>
      </c>
      <c r="C5180" s="15" t="s">
        <v>11318</v>
      </c>
      <c r="D5180" s="15" t="s">
        <v>2185</v>
      </c>
      <c r="E5180" s="15" t="s">
        <v>95</v>
      </c>
      <c r="F5180" s="15" t="s">
        <v>95</v>
      </c>
      <c r="G5180" s="15" t="s">
        <v>95</v>
      </c>
    </row>
    <row r="5181" spans="1:11" x14ac:dyDescent="0.55000000000000004">
      <c r="A5181" s="15" t="s">
        <v>11204</v>
      </c>
      <c r="B5181" s="36" t="s">
        <v>11319</v>
      </c>
      <c r="C5181" s="15" t="s">
        <v>11320</v>
      </c>
      <c r="D5181" s="15" t="s">
        <v>2185</v>
      </c>
      <c r="E5181" s="15" t="s">
        <v>95</v>
      </c>
      <c r="F5181" s="15" t="s">
        <v>95</v>
      </c>
      <c r="G5181" s="15" t="s">
        <v>95</v>
      </c>
    </row>
    <row r="5182" spans="1:11" x14ac:dyDescent="0.55000000000000004">
      <c r="A5182" s="15" t="s">
        <v>11204</v>
      </c>
      <c r="B5182" s="36" t="s">
        <v>11321</v>
      </c>
      <c r="C5182" s="15" t="s">
        <v>11322</v>
      </c>
      <c r="D5182" s="15" t="s">
        <v>2185</v>
      </c>
      <c r="E5182" s="15" t="s">
        <v>95</v>
      </c>
      <c r="F5182" s="15" t="s">
        <v>95</v>
      </c>
      <c r="G5182" s="15" t="s">
        <v>95</v>
      </c>
      <c r="H5182" s="75"/>
      <c r="I5182" s="75"/>
      <c r="J5182" s="75"/>
      <c r="K5182" s="75"/>
    </row>
    <row r="5183" spans="1:11" x14ac:dyDescent="0.55000000000000004">
      <c r="A5183" s="15" t="s">
        <v>11204</v>
      </c>
      <c r="B5183" s="36" t="s">
        <v>11323</v>
      </c>
      <c r="C5183" s="15" t="s">
        <v>11324</v>
      </c>
      <c r="D5183" s="30" t="s">
        <v>182</v>
      </c>
      <c r="E5183" s="30">
        <v>0.8</v>
      </c>
      <c r="F5183" s="30">
        <v>0.15</v>
      </c>
      <c r="G5183" s="15" t="s">
        <v>95</v>
      </c>
    </row>
    <row r="5184" spans="1:11" x14ac:dyDescent="0.55000000000000004">
      <c r="A5184" s="15" t="s">
        <v>11204</v>
      </c>
      <c r="B5184" s="36" t="s">
        <v>11325</v>
      </c>
      <c r="C5184" s="15" t="s">
        <v>11326</v>
      </c>
      <c r="D5184" s="15" t="s">
        <v>2185</v>
      </c>
      <c r="E5184" s="15" t="s">
        <v>95</v>
      </c>
      <c r="F5184" s="15" t="s">
        <v>95</v>
      </c>
      <c r="G5184" s="15" t="s">
        <v>95</v>
      </c>
    </row>
    <row r="5185" spans="1:11" x14ac:dyDescent="0.55000000000000004">
      <c r="A5185" s="15" t="s">
        <v>11204</v>
      </c>
      <c r="B5185" s="36" t="s">
        <v>11327</v>
      </c>
      <c r="C5185" s="15" t="s">
        <v>11328</v>
      </c>
      <c r="D5185" s="15" t="s">
        <v>2185</v>
      </c>
      <c r="E5185" s="15" t="s">
        <v>95</v>
      </c>
      <c r="F5185" s="15" t="s">
        <v>95</v>
      </c>
      <c r="G5185" s="15" t="s">
        <v>95</v>
      </c>
    </row>
    <row r="5186" spans="1:11" x14ac:dyDescent="0.55000000000000004">
      <c r="A5186" s="15" t="s">
        <v>11204</v>
      </c>
      <c r="B5186" s="36" t="s">
        <v>11329</v>
      </c>
      <c r="C5186" s="15" t="s">
        <v>11330</v>
      </c>
      <c r="D5186" s="30" t="s">
        <v>21</v>
      </c>
      <c r="E5186" s="30">
        <v>0.1</v>
      </c>
      <c r="F5186" s="15" t="s">
        <v>95</v>
      </c>
      <c r="G5186" s="15" t="s">
        <v>95</v>
      </c>
    </row>
    <row r="5187" spans="1:11" x14ac:dyDescent="0.55000000000000004">
      <c r="A5187" s="15" t="s">
        <v>11204</v>
      </c>
      <c r="B5187" s="36" t="s">
        <v>11223</v>
      </c>
      <c r="C5187" s="15" t="s">
        <v>11331</v>
      </c>
      <c r="D5187" s="30" t="s">
        <v>21</v>
      </c>
      <c r="E5187" s="30">
        <v>0.1</v>
      </c>
      <c r="F5187" s="15" t="s">
        <v>95</v>
      </c>
      <c r="G5187" s="15" t="s">
        <v>95</v>
      </c>
    </row>
    <row r="5188" spans="1:11" x14ac:dyDescent="0.55000000000000004">
      <c r="A5188" s="15" t="s">
        <v>11204</v>
      </c>
      <c r="B5188" s="36" t="s">
        <v>11332</v>
      </c>
      <c r="C5188" s="15" t="s">
        <v>11333</v>
      </c>
      <c r="D5188" s="30" t="s">
        <v>21</v>
      </c>
      <c r="E5188" s="30">
        <v>0.1</v>
      </c>
      <c r="F5188" s="30">
        <v>0.1</v>
      </c>
      <c r="G5188" s="30">
        <v>0.1</v>
      </c>
    </row>
    <row r="5189" spans="1:11" x14ac:dyDescent="0.55000000000000004">
      <c r="A5189" s="15" t="s">
        <v>11204</v>
      </c>
      <c r="B5189" s="36" t="s">
        <v>11334</v>
      </c>
      <c r="C5189" s="15" t="s">
        <v>11335</v>
      </c>
      <c r="D5189" s="30" t="s">
        <v>21</v>
      </c>
      <c r="E5189" s="15" t="s">
        <v>95</v>
      </c>
      <c r="F5189" s="15" t="s">
        <v>95</v>
      </c>
      <c r="G5189" s="15" t="s">
        <v>95</v>
      </c>
    </row>
    <row r="5190" spans="1:11" x14ac:dyDescent="0.55000000000000004">
      <c r="A5190" s="15" t="s">
        <v>11204</v>
      </c>
      <c r="B5190" s="36" t="s">
        <v>11336</v>
      </c>
      <c r="C5190" s="15" t="s">
        <v>11337</v>
      </c>
      <c r="D5190" s="30" t="s">
        <v>182</v>
      </c>
      <c r="E5190" s="15" t="s">
        <v>95</v>
      </c>
      <c r="F5190" s="30">
        <v>0.2</v>
      </c>
      <c r="G5190" s="15" t="s">
        <v>95</v>
      </c>
    </row>
    <row r="5191" spans="1:11" x14ac:dyDescent="0.55000000000000004">
      <c r="A5191" s="15" t="s">
        <v>11204</v>
      </c>
      <c r="B5191" s="36" t="s">
        <v>11338</v>
      </c>
      <c r="C5191" s="15" t="s">
        <v>11339</v>
      </c>
      <c r="D5191" s="30" t="s">
        <v>182</v>
      </c>
      <c r="E5191" s="30">
        <v>0.5</v>
      </c>
      <c r="F5191" s="30">
        <v>0.5</v>
      </c>
      <c r="G5191" s="30">
        <v>0.5</v>
      </c>
    </row>
    <row r="5192" spans="1:11" x14ac:dyDescent="0.55000000000000004">
      <c r="A5192" s="15" t="s">
        <v>11204</v>
      </c>
      <c r="B5192" s="36" t="s">
        <v>11340</v>
      </c>
      <c r="C5192" s="15" t="s">
        <v>11341</v>
      </c>
      <c r="D5192" s="15" t="s">
        <v>2185</v>
      </c>
      <c r="E5192" s="15" t="s">
        <v>95</v>
      </c>
      <c r="F5192" s="15" t="s">
        <v>95</v>
      </c>
      <c r="G5192" s="15" t="s">
        <v>95</v>
      </c>
    </row>
    <row r="5193" spans="1:11" x14ac:dyDescent="0.55000000000000004">
      <c r="A5193" s="15" t="s">
        <v>11204</v>
      </c>
      <c r="B5193" s="36" t="s">
        <v>11342</v>
      </c>
      <c r="C5193" s="15" t="s">
        <v>11343</v>
      </c>
      <c r="D5193" s="15" t="s">
        <v>2185</v>
      </c>
      <c r="E5193" s="15" t="s">
        <v>95</v>
      </c>
      <c r="F5193" s="30">
        <v>0.1</v>
      </c>
      <c r="G5193" s="15" t="s">
        <v>95</v>
      </c>
    </row>
    <row r="5194" spans="1:11" x14ac:dyDescent="0.55000000000000004">
      <c r="A5194" s="15" t="s">
        <v>11204</v>
      </c>
      <c r="B5194" s="36" t="s">
        <v>11344</v>
      </c>
      <c r="C5194" s="15" t="s">
        <v>11345</v>
      </c>
      <c r="D5194" s="30" t="s">
        <v>21</v>
      </c>
      <c r="E5194" s="15" t="s">
        <v>95</v>
      </c>
      <c r="F5194" s="15" t="s">
        <v>95</v>
      </c>
      <c r="G5194" s="15" t="s">
        <v>95</v>
      </c>
    </row>
    <row r="5195" spans="1:11" x14ac:dyDescent="0.55000000000000004">
      <c r="A5195" s="15" t="s">
        <v>11204</v>
      </c>
      <c r="B5195" s="36" t="s">
        <v>11346</v>
      </c>
      <c r="C5195" s="15" t="s">
        <v>11347</v>
      </c>
      <c r="D5195" s="15" t="s">
        <v>2185</v>
      </c>
      <c r="E5195" s="15" t="s">
        <v>95</v>
      </c>
      <c r="F5195" s="15" t="s">
        <v>95</v>
      </c>
      <c r="G5195" s="15" t="s">
        <v>95</v>
      </c>
      <c r="H5195" s="75"/>
      <c r="I5195" s="75"/>
      <c r="J5195" s="75"/>
      <c r="K5195" s="75"/>
    </row>
    <row r="5196" spans="1:11" x14ac:dyDescent="0.55000000000000004">
      <c r="A5196" s="15" t="s">
        <v>11204</v>
      </c>
      <c r="B5196" s="36" t="s">
        <v>11344</v>
      </c>
      <c r="C5196" s="15" t="s">
        <v>11348</v>
      </c>
      <c r="D5196" s="15" t="s">
        <v>2185</v>
      </c>
      <c r="E5196" s="30">
        <v>1</v>
      </c>
      <c r="F5196" s="30">
        <v>0.6</v>
      </c>
      <c r="G5196" s="30">
        <v>0.6</v>
      </c>
    </row>
    <row r="5197" spans="1:11" x14ac:dyDescent="0.55000000000000004">
      <c r="A5197" s="15" t="s">
        <v>11204</v>
      </c>
      <c r="B5197" s="36" t="s">
        <v>11344</v>
      </c>
      <c r="C5197" s="15" t="s">
        <v>11348</v>
      </c>
      <c r="D5197" s="30" t="s">
        <v>21</v>
      </c>
      <c r="E5197" s="15" t="s">
        <v>95</v>
      </c>
      <c r="F5197" s="15" t="s">
        <v>95</v>
      </c>
      <c r="G5197" s="15" t="s">
        <v>95</v>
      </c>
    </row>
    <row r="5198" spans="1:11" x14ac:dyDescent="0.55000000000000004">
      <c r="A5198" s="15" t="s">
        <v>11204</v>
      </c>
      <c r="B5198" s="36" t="s">
        <v>11349</v>
      </c>
      <c r="C5198" s="15" t="s">
        <v>11350</v>
      </c>
      <c r="D5198" s="15" t="s">
        <v>2185</v>
      </c>
      <c r="E5198" s="15" t="s">
        <v>95</v>
      </c>
      <c r="F5198" s="15" t="s">
        <v>95</v>
      </c>
      <c r="G5198" s="15" t="s">
        <v>95</v>
      </c>
    </row>
    <row r="5199" spans="1:11" x14ac:dyDescent="0.55000000000000004">
      <c r="A5199" s="15" t="s">
        <v>11204</v>
      </c>
      <c r="B5199" s="36" t="s">
        <v>11351</v>
      </c>
      <c r="C5199" s="15" t="s">
        <v>11352</v>
      </c>
      <c r="D5199" s="15" t="s">
        <v>2185</v>
      </c>
      <c r="E5199" s="15" t="s">
        <v>95</v>
      </c>
      <c r="F5199" s="15" t="s">
        <v>95</v>
      </c>
      <c r="G5199" s="15" t="s">
        <v>95</v>
      </c>
    </row>
    <row r="5200" spans="1:11" x14ac:dyDescent="0.55000000000000004">
      <c r="A5200" s="15" t="s">
        <v>11204</v>
      </c>
      <c r="B5200" s="36" t="s">
        <v>11353</v>
      </c>
      <c r="C5200" s="15" t="s">
        <v>11354</v>
      </c>
      <c r="D5200" s="15" t="s">
        <v>2185</v>
      </c>
      <c r="E5200" s="30">
        <v>0.2</v>
      </c>
      <c r="F5200" s="15" t="s">
        <v>95</v>
      </c>
      <c r="G5200" s="15" t="s">
        <v>95</v>
      </c>
    </row>
    <row r="5201" spans="1:11" x14ac:dyDescent="0.55000000000000004">
      <c r="A5201" s="15" t="s">
        <v>11204</v>
      </c>
      <c r="B5201" s="36" t="s">
        <v>11353</v>
      </c>
      <c r="C5201" s="15" t="s">
        <v>11354</v>
      </c>
      <c r="D5201" s="15" t="s">
        <v>2185</v>
      </c>
      <c r="E5201" s="15" t="s">
        <v>95</v>
      </c>
      <c r="F5201" s="15" t="s">
        <v>95</v>
      </c>
      <c r="G5201" s="15" t="s">
        <v>95</v>
      </c>
    </row>
    <row r="5202" spans="1:11" x14ac:dyDescent="0.55000000000000004">
      <c r="A5202" s="15" t="s">
        <v>11204</v>
      </c>
      <c r="B5202" s="36" t="s">
        <v>11355</v>
      </c>
      <c r="C5202" s="15" t="s">
        <v>11356</v>
      </c>
      <c r="D5202" s="15" t="s">
        <v>2185</v>
      </c>
      <c r="E5202" s="30">
        <v>0.4</v>
      </c>
      <c r="F5202" s="15" t="s">
        <v>95</v>
      </c>
      <c r="G5202" s="15" t="s">
        <v>95</v>
      </c>
    </row>
    <row r="5203" spans="1:11" x14ac:dyDescent="0.55000000000000004">
      <c r="A5203" s="15" t="s">
        <v>11204</v>
      </c>
      <c r="B5203" s="36" t="s">
        <v>11357</v>
      </c>
      <c r="C5203" s="15" t="s">
        <v>11358</v>
      </c>
      <c r="D5203" s="15" t="s">
        <v>2185</v>
      </c>
      <c r="E5203" s="30">
        <v>0.15</v>
      </c>
      <c r="F5203" s="15" t="s">
        <v>95</v>
      </c>
      <c r="G5203" s="15" t="s">
        <v>95</v>
      </c>
      <c r="H5203" s="75"/>
      <c r="I5203" s="75"/>
      <c r="J5203" s="75"/>
      <c r="K5203" s="75"/>
    </row>
    <row r="5204" spans="1:11" x14ac:dyDescent="0.55000000000000004">
      <c r="A5204" s="15" t="s">
        <v>11204</v>
      </c>
      <c r="B5204" s="36" t="s">
        <v>11359</v>
      </c>
      <c r="C5204" s="15" t="s">
        <v>11360</v>
      </c>
      <c r="D5204" s="15" t="s">
        <v>2185</v>
      </c>
      <c r="E5204" s="15" t="s">
        <v>95</v>
      </c>
      <c r="F5204" s="30">
        <v>0.15</v>
      </c>
      <c r="G5204" s="15" t="s">
        <v>95</v>
      </c>
    </row>
    <row r="5205" spans="1:11" x14ac:dyDescent="0.55000000000000004">
      <c r="A5205" s="15" t="s">
        <v>11204</v>
      </c>
      <c r="B5205" s="36" t="s">
        <v>11361</v>
      </c>
      <c r="C5205" s="15" t="s">
        <v>11362</v>
      </c>
      <c r="D5205" s="15" t="s">
        <v>2185</v>
      </c>
      <c r="E5205" s="15" t="s">
        <v>95</v>
      </c>
      <c r="F5205" s="15" t="s">
        <v>95</v>
      </c>
      <c r="G5205" s="15" t="s">
        <v>95</v>
      </c>
    </row>
    <row r="5206" spans="1:11" x14ac:dyDescent="0.55000000000000004">
      <c r="A5206" s="15" t="s">
        <v>11204</v>
      </c>
      <c r="B5206" s="36" t="s">
        <v>11363</v>
      </c>
      <c r="C5206" s="15" t="s">
        <v>11364</v>
      </c>
      <c r="D5206" s="30" t="s">
        <v>182</v>
      </c>
      <c r="E5206" s="15" t="s">
        <v>95</v>
      </c>
      <c r="F5206" s="30">
        <v>0.05</v>
      </c>
      <c r="G5206" s="30">
        <v>0.2</v>
      </c>
    </row>
    <row r="5207" spans="1:11" x14ac:dyDescent="0.55000000000000004">
      <c r="A5207" s="15" t="s">
        <v>11204</v>
      </c>
      <c r="B5207" s="36" t="s">
        <v>11361</v>
      </c>
      <c r="C5207" s="15" t="s">
        <v>11365</v>
      </c>
      <c r="D5207" s="15" t="s">
        <v>2185</v>
      </c>
      <c r="E5207" s="30">
        <v>0.25</v>
      </c>
      <c r="F5207" s="15" t="s">
        <v>95</v>
      </c>
      <c r="G5207" s="15" t="s">
        <v>95</v>
      </c>
    </row>
    <row r="5208" spans="1:11" x14ac:dyDescent="0.55000000000000004">
      <c r="A5208" s="15" t="s">
        <v>11204</v>
      </c>
      <c r="B5208" s="36" t="s">
        <v>11366</v>
      </c>
      <c r="C5208" s="15" t="s">
        <v>11367</v>
      </c>
      <c r="D5208" s="15" t="s">
        <v>2185</v>
      </c>
      <c r="E5208" s="15" t="s">
        <v>95</v>
      </c>
      <c r="F5208" s="15" t="s">
        <v>95</v>
      </c>
      <c r="G5208" s="15" t="s">
        <v>95</v>
      </c>
    </row>
    <row r="5209" spans="1:11" x14ac:dyDescent="0.55000000000000004">
      <c r="A5209" s="15" t="s">
        <v>11204</v>
      </c>
      <c r="B5209" s="36" t="s">
        <v>11344</v>
      </c>
      <c r="C5209" s="15" t="s">
        <v>11368</v>
      </c>
      <c r="D5209" s="15" t="s">
        <v>2185</v>
      </c>
      <c r="E5209" s="15" t="s">
        <v>95</v>
      </c>
      <c r="F5209" s="15" t="s">
        <v>95</v>
      </c>
      <c r="G5209" s="15" t="s">
        <v>95</v>
      </c>
      <c r="H5209" s="75"/>
      <c r="I5209" s="75"/>
      <c r="J5209" s="75"/>
      <c r="K5209" s="75"/>
    </row>
    <row r="5210" spans="1:11" x14ac:dyDescent="0.55000000000000004">
      <c r="A5210" s="15" t="s">
        <v>11204</v>
      </c>
      <c r="B5210" s="36" t="s">
        <v>11369</v>
      </c>
      <c r="C5210" s="15" t="s">
        <v>11370</v>
      </c>
      <c r="D5210" s="30" t="s">
        <v>182</v>
      </c>
      <c r="E5210" s="15" t="s">
        <v>95</v>
      </c>
      <c r="F5210" s="30">
        <v>0.5</v>
      </c>
      <c r="G5210" s="30">
        <v>0.5</v>
      </c>
    </row>
    <row r="5211" spans="1:11" x14ac:dyDescent="0.55000000000000004">
      <c r="A5211" s="15" t="s">
        <v>11204</v>
      </c>
      <c r="B5211" s="36" t="s">
        <v>11371</v>
      </c>
      <c r="C5211" s="15" t="s">
        <v>11372</v>
      </c>
      <c r="D5211" s="30" t="s">
        <v>21</v>
      </c>
      <c r="E5211" s="30">
        <v>0.15</v>
      </c>
      <c r="F5211" s="30">
        <v>0.1</v>
      </c>
      <c r="G5211" s="30">
        <v>0.1</v>
      </c>
    </row>
    <row r="5212" spans="1:11" x14ac:dyDescent="0.55000000000000004">
      <c r="A5212" s="15" t="s">
        <v>11204</v>
      </c>
      <c r="B5212" s="36" t="s">
        <v>11373</v>
      </c>
      <c r="C5212" s="15" t="s">
        <v>11374</v>
      </c>
      <c r="D5212" s="15" t="s">
        <v>2185</v>
      </c>
      <c r="E5212" s="15" t="s">
        <v>95</v>
      </c>
      <c r="F5212" s="15" t="s">
        <v>95</v>
      </c>
      <c r="G5212" s="15" t="s">
        <v>95</v>
      </c>
      <c r="H5212" s="75"/>
      <c r="I5212" s="75"/>
      <c r="J5212" s="75"/>
      <c r="K5212" s="75"/>
    </row>
    <row r="5213" spans="1:11" x14ac:dyDescent="0.55000000000000004">
      <c r="A5213" s="15" t="s">
        <v>11204</v>
      </c>
      <c r="B5213" s="36" t="s">
        <v>11375</v>
      </c>
      <c r="C5213" s="15" t="s">
        <v>11376</v>
      </c>
      <c r="D5213" s="30" t="s">
        <v>21</v>
      </c>
      <c r="E5213" s="15" t="s">
        <v>95</v>
      </c>
      <c r="F5213" s="30">
        <v>0.2</v>
      </c>
      <c r="G5213" s="30">
        <v>0.2</v>
      </c>
    </row>
    <row r="5214" spans="1:11" x14ac:dyDescent="0.55000000000000004">
      <c r="A5214" s="15" t="s">
        <v>11204</v>
      </c>
      <c r="B5214" s="36" t="s">
        <v>11377</v>
      </c>
      <c r="C5214" s="15" t="s">
        <v>11378</v>
      </c>
      <c r="D5214" s="15" t="s">
        <v>2185</v>
      </c>
      <c r="E5214" s="15" t="s">
        <v>95</v>
      </c>
      <c r="F5214" s="30">
        <v>0.1</v>
      </c>
      <c r="G5214" s="30">
        <v>0.1</v>
      </c>
    </row>
    <row r="5215" spans="1:11" x14ac:dyDescent="0.55000000000000004">
      <c r="A5215" s="15" t="s">
        <v>11204</v>
      </c>
      <c r="B5215" s="36" t="s">
        <v>11379</v>
      </c>
      <c r="C5215" s="15" t="s">
        <v>19077</v>
      </c>
      <c r="D5215" s="30" t="s">
        <v>21</v>
      </c>
      <c r="E5215" s="15" t="s">
        <v>95</v>
      </c>
      <c r="F5215" s="15" t="s">
        <v>95</v>
      </c>
      <c r="G5215" s="15" t="s">
        <v>95</v>
      </c>
    </row>
    <row r="5216" spans="1:11" x14ac:dyDescent="0.55000000000000004">
      <c r="A5216" s="15" t="s">
        <v>11204</v>
      </c>
      <c r="B5216" s="36" t="s">
        <v>11380</v>
      </c>
      <c r="C5216" s="15" t="s">
        <v>11381</v>
      </c>
      <c r="D5216" s="15" t="s">
        <v>2185</v>
      </c>
      <c r="E5216" s="30">
        <v>0.2</v>
      </c>
      <c r="F5216" s="30">
        <v>0.23</v>
      </c>
      <c r="G5216" s="30">
        <v>0.15</v>
      </c>
    </row>
    <row r="5217" spans="1:11" x14ac:dyDescent="0.55000000000000004">
      <c r="A5217" s="15" t="s">
        <v>11204</v>
      </c>
      <c r="B5217" s="36" t="s">
        <v>11382</v>
      </c>
      <c r="C5217" s="15" t="s">
        <v>11383</v>
      </c>
      <c r="D5217" s="30" t="s">
        <v>182</v>
      </c>
      <c r="E5217" s="30">
        <v>1.3</v>
      </c>
      <c r="F5217" s="30">
        <v>0.09</v>
      </c>
      <c r="G5217" s="15" t="s">
        <v>95</v>
      </c>
      <c r="H5217" s="75"/>
      <c r="I5217" s="75"/>
      <c r="J5217" s="75"/>
      <c r="K5217" s="75"/>
    </row>
    <row r="5218" spans="1:11" x14ac:dyDescent="0.55000000000000004">
      <c r="A5218" s="15" t="s">
        <v>11204</v>
      </c>
      <c r="B5218" s="36" t="s">
        <v>11384</v>
      </c>
      <c r="C5218" s="15" t="s">
        <v>11385</v>
      </c>
      <c r="D5218" s="15" t="s">
        <v>2185</v>
      </c>
      <c r="E5218" s="30">
        <v>0.2</v>
      </c>
      <c r="F5218" s="30">
        <v>0.2</v>
      </c>
      <c r="G5218" s="15" t="s">
        <v>95</v>
      </c>
    </row>
    <row r="5219" spans="1:11" x14ac:dyDescent="0.55000000000000004">
      <c r="A5219" s="15" t="s">
        <v>11204</v>
      </c>
      <c r="B5219" s="36" t="s">
        <v>11386</v>
      </c>
      <c r="C5219" s="15" t="s">
        <v>11387</v>
      </c>
      <c r="D5219" s="15" t="s">
        <v>2185</v>
      </c>
      <c r="E5219" s="30">
        <v>0.15</v>
      </c>
      <c r="F5219" s="30">
        <v>0.6</v>
      </c>
      <c r="G5219" s="15" t="s">
        <v>95</v>
      </c>
      <c r="H5219" s="75"/>
      <c r="I5219" s="75"/>
      <c r="J5219" s="75"/>
      <c r="K5219" s="75"/>
    </row>
    <row r="5220" spans="1:11" x14ac:dyDescent="0.55000000000000004">
      <c r="A5220" s="15" t="s">
        <v>11204</v>
      </c>
      <c r="B5220" s="36" t="s">
        <v>11388</v>
      </c>
      <c r="C5220" s="15" t="s">
        <v>11389</v>
      </c>
      <c r="D5220" s="15" t="s">
        <v>2185</v>
      </c>
      <c r="E5220" s="30">
        <v>0.35</v>
      </c>
      <c r="F5220" s="30">
        <v>0.75</v>
      </c>
      <c r="G5220" s="30">
        <v>1.2</v>
      </c>
    </row>
    <row r="5221" spans="1:11" x14ac:dyDescent="0.55000000000000004">
      <c r="A5221" s="15" t="s">
        <v>11204</v>
      </c>
      <c r="B5221" s="36" t="s">
        <v>11390</v>
      </c>
      <c r="C5221" s="15" t="s">
        <v>11391</v>
      </c>
      <c r="D5221" s="15" t="s">
        <v>2185</v>
      </c>
      <c r="E5221" s="15" t="s">
        <v>95</v>
      </c>
      <c r="F5221" s="30">
        <v>0.2</v>
      </c>
      <c r="G5221" s="15" t="s">
        <v>95</v>
      </c>
    </row>
    <row r="5222" spans="1:11" x14ac:dyDescent="0.55000000000000004">
      <c r="A5222" s="15" t="s">
        <v>11204</v>
      </c>
      <c r="B5222" s="36" t="s">
        <v>11392</v>
      </c>
      <c r="C5222" s="15" t="s">
        <v>11393</v>
      </c>
      <c r="D5222" s="30" t="s">
        <v>182</v>
      </c>
      <c r="E5222" s="30">
        <v>0.65</v>
      </c>
      <c r="F5222" s="15" t="s">
        <v>95</v>
      </c>
      <c r="G5222" s="15" t="s">
        <v>95</v>
      </c>
    </row>
    <row r="5223" spans="1:11" x14ac:dyDescent="0.55000000000000004">
      <c r="A5223" s="15" t="s">
        <v>11204</v>
      </c>
      <c r="B5223" s="36" t="s">
        <v>11394</v>
      </c>
      <c r="C5223" s="15" t="s">
        <v>11395</v>
      </c>
      <c r="D5223" s="15" t="s">
        <v>2185</v>
      </c>
      <c r="E5223" s="15" t="s">
        <v>95</v>
      </c>
      <c r="F5223" s="15" t="s">
        <v>95</v>
      </c>
      <c r="G5223" s="15" t="s">
        <v>95</v>
      </c>
    </row>
    <row r="5224" spans="1:11" x14ac:dyDescent="0.55000000000000004">
      <c r="A5224" s="15" t="s">
        <v>11204</v>
      </c>
      <c r="B5224" s="36" t="s">
        <v>11396</v>
      </c>
      <c r="C5224" s="15" t="s">
        <v>11397</v>
      </c>
      <c r="D5224" s="15" t="s">
        <v>2185</v>
      </c>
      <c r="E5224" s="15" t="s">
        <v>95</v>
      </c>
      <c r="F5224" s="15" t="s">
        <v>95</v>
      </c>
      <c r="G5224" s="15" t="s">
        <v>95</v>
      </c>
    </row>
    <row r="5225" spans="1:11" x14ac:dyDescent="0.55000000000000004">
      <c r="A5225" s="15" t="s">
        <v>11204</v>
      </c>
      <c r="B5225" s="36" t="s">
        <v>11398</v>
      </c>
      <c r="C5225" s="15" t="s">
        <v>11399</v>
      </c>
      <c r="D5225" s="15" t="s">
        <v>2185</v>
      </c>
      <c r="E5225" s="30">
        <v>0.3</v>
      </c>
      <c r="F5225" s="15" t="s">
        <v>95</v>
      </c>
      <c r="G5225" s="15" t="s">
        <v>95</v>
      </c>
    </row>
    <row r="5226" spans="1:11" x14ac:dyDescent="0.55000000000000004">
      <c r="A5226" s="15" t="s">
        <v>11204</v>
      </c>
      <c r="B5226" s="36" t="s">
        <v>11400</v>
      </c>
      <c r="C5226" s="15" t="s">
        <v>11401</v>
      </c>
      <c r="D5226" s="15" t="s">
        <v>2185</v>
      </c>
      <c r="E5226" s="15" t="s">
        <v>95</v>
      </c>
      <c r="F5226" s="30">
        <v>0.2</v>
      </c>
      <c r="G5226" s="15" t="s">
        <v>95</v>
      </c>
    </row>
    <row r="5227" spans="1:11" x14ac:dyDescent="0.55000000000000004">
      <c r="A5227" s="15" t="s">
        <v>11204</v>
      </c>
      <c r="B5227" s="36" t="s">
        <v>11402</v>
      </c>
      <c r="C5227" s="15" t="s">
        <v>11403</v>
      </c>
      <c r="D5227" s="15" t="s">
        <v>2185</v>
      </c>
      <c r="E5227" s="30">
        <v>0.7</v>
      </c>
      <c r="F5227" s="30">
        <v>0.3</v>
      </c>
      <c r="G5227" s="15" t="s">
        <v>95</v>
      </c>
      <c r="H5227" s="75"/>
      <c r="I5227" s="75"/>
      <c r="J5227" s="75"/>
      <c r="K5227" s="75"/>
    </row>
    <row r="5228" spans="1:11" x14ac:dyDescent="0.55000000000000004">
      <c r="A5228" s="15" t="s">
        <v>11204</v>
      </c>
      <c r="B5228" s="36" t="s">
        <v>11404</v>
      </c>
      <c r="C5228" s="15" t="s">
        <v>11405</v>
      </c>
      <c r="D5228" s="15" t="s">
        <v>2185</v>
      </c>
      <c r="E5228" s="15" t="s">
        <v>95</v>
      </c>
      <c r="F5228" s="15" t="s">
        <v>95</v>
      </c>
      <c r="G5228" s="15" t="s">
        <v>95</v>
      </c>
    </row>
    <row r="5229" spans="1:11" x14ac:dyDescent="0.55000000000000004">
      <c r="A5229" s="15" t="s">
        <v>11204</v>
      </c>
      <c r="B5229" s="36" t="s">
        <v>11406</v>
      </c>
      <c r="C5229" s="15" t="s">
        <v>11407</v>
      </c>
      <c r="D5229" s="30" t="s">
        <v>182</v>
      </c>
      <c r="E5229" s="15" t="s">
        <v>95</v>
      </c>
      <c r="F5229" s="15" t="s">
        <v>95</v>
      </c>
      <c r="G5229" s="15" t="s">
        <v>95</v>
      </c>
      <c r="H5229" s="75"/>
      <c r="I5229" s="75"/>
      <c r="J5229" s="75"/>
      <c r="K5229" s="75"/>
    </row>
    <row r="5230" spans="1:11" x14ac:dyDescent="0.55000000000000004">
      <c r="A5230" s="15" t="s">
        <v>11204</v>
      </c>
      <c r="B5230" s="36" t="s">
        <v>11408</v>
      </c>
      <c r="C5230" s="15" t="s">
        <v>11409</v>
      </c>
      <c r="D5230" s="15" t="s">
        <v>2185</v>
      </c>
      <c r="E5230" s="30">
        <v>0.2</v>
      </c>
      <c r="F5230" s="30">
        <v>0.15</v>
      </c>
      <c r="G5230" s="30">
        <v>0.2</v>
      </c>
      <c r="H5230" s="75"/>
      <c r="I5230" s="75"/>
      <c r="J5230" s="75"/>
      <c r="K5230" s="75"/>
    </row>
    <row r="5231" spans="1:11" x14ac:dyDescent="0.55000000000000004">
      <c r="A5231" s="15" t="s">
        <v>11204</v>
      </c>
      <c r="B5231" s="36" t="s">
        <v>11410</v>
      </c>
      <c r="C5231" s="15" t="s">
        <v>11411</v>
      </c>
      <c r="D5231" s="30" t="s">
        <v>21</v>
      </c>
      <c r="E5231" s="15" t="s">
        <v>95</v>
      </c>
      <c r="F5231" s="15" t="s">
        <v>95</v>
      </c>
      <c r="G5231" s="15" t="s">
        <v>95</v>
      </c>
    </row>
    <row r="5232" spans="1:11" x14ac:dyDescent="0.55000000000000004">
      <c r="A5232" s="15" t="s">
        <v>11204</v>
      </c>
      <c r="B5232" s="36" t="s">
        <v>11412</v>
      </c>
      <c r="C5232" s="15" t="s">
        <v>11413</v>
      </c>
      <c r="D5232" s="30" t="s">
        <v>182</v>
      </c>
      <c r="E5232" s="15" t="s">
        <v>95</v>
      </c>
      <c r="F5232" s="30">
        <v>0.1</v>
      </c>
      <c r="G5232" s="30">
        <v>0.06</v>
      </c>
    </row>
    <row r="5233" spans="1:10" x14ac:dyDescent="0.55000000000000004">
      <c r="A5233" s="15" t="s">
        <v>11204</v>
      </c>
      <c r="B5233" s="36" t="s">
        <v>11355</v>
      </c>
      <c r="C5233" s="15" t="s">
        <v>11414</v>
      </c>
      <c r="D5233" s="15" t="s">
        <v>2185</v>
      </c>
      <c r="E5233" s="15" t="s">
        <v>95</v>
      </c>
      <c r="F5233" s="15" t="s">
        <v>95</v>
      </c>
      <c r="G5233" s="15" t="s">
        <v>95</v>
      </c>
    </row>
    <row r="5234" spans="1:10" x14ac:dyDescent="0.55000000000000004">
      <c r="A5234" s="15" t="s">
        <v>11204</v>
      </c>
      <c r="B5234" s="36" t="s">
        <v>11415</v>
      </c>
      <c r="C5234" s="15" t="s">
        <v>11416</v>
      </c>
      <c r="D5234" s="30" t="s">
        <v>182</v>
      </c>
      <c r="E5234" s="15" t="s">
        <v>95</v>
      </c>
      <c r="F5234" s="15" t="s">
        <v>95</v>
      </c>
      <c r="G5234" s="15" t="s">
        <v>95</v>
      </c>
    </row>
    <row r="5235" spans="1:10" x14ac:dyDescent="0.55000000000000004">
      <c r="A5235" s="15" t="s">
        <v>11204</v>
      </c>
      <c r="B5235" s="36" t="s">
        <v>11417</v>
      </c>
      <c r="C5235" s="15" t="s">
        <v>11418</v>
      </c>
      <c r="D5235" s="30" t="s">
        <v>21</v>
      </c>
      <c r="E5235" s="30">
        <v>0.35</v>
      </c>
      <c r="F5235" s="30">
        <v>0.1</v>
      </c>
      <c r="G5235" s="30">
        <v>0.1</v>
      </c>
    </row>
    <row r="5236" spans="1:10" x14ac:dyDescent="0.55000000000000004">
      <c r="A5236" s="15" t="s">
        <v>11204</v>
      </c>
      <c r="B5236" s="36" t="s">
        <v>11419</v>
      </c>
      <c r="C5236" s="15" t="s">
        <v>11420</v>
      </c>
      <c r="D5236" s="15" t="s">
        <v>2185</v>
      </c>
      <c r="E5236" s="15" t="s">
        <v>95</v>
      </c>
      <c r="F5236" s="30">
        <v>0.2</v>
      </c>
      <c r="G5236" s="30">
        <v>0.2</v>
      </c>
    </row>
    <row r="5237" spans="1:10" x14ac:dyDescent="0.55000000000000004">
      <c r="A5237" s="15" t="s">
        <v>11204</v>
      </c>
      <c r="B5237" s="36" t="s">
        <v>11421</v>
      </c>
      <c r="C5237" s="15" t="s">
        <v>11422</v>
      </c>
      <c r="D5237" s="15" t="s">
        <v>2185</v>
      </c>
      <c r="E5237" s="15" t="s">
        <v>95</v>
      </c>
      <c r="F5237" s="15" t="s">
        <v>95</v>
      </c>
      <c r="G5237" s="15" t="s">
        <v>95</v>
      </c>
    </row>
    <row r="5238" spans="1:10" x14ac:dyDescent="0.55000000000000004">
      <c r="A5238" s="15" t="s">
        <v>11204</v>
      </c>
      <c r="B5238" s="36" t="s">
        <v>11423</v>
      </c>
      <c r="C5238" s="15" t="s">
        <v>11424</v>
      </c>
      <c r="D5238" s="15" t="s">
        <v>2185</v>
      </c>
      <c r="E5238" s="30">
        <v>0.2</v>
      </c>
      <c r="F5238" s="30">
        <v>0.4</v>
      </c>
      <c r="G5238" s="15" t="s">
        <v>95</v>
      </c>
    </row>
    <row r="5239" spans="1:10" x14ac:dyDescent="0.55000000000000004">
      <c r="A5239" s="15" t="s">
        <v>11425</v>
      </c>
      <c r="B5239" s="36" t="s">
        <v>11426</v>
      </c>
      <c r="C5239" s="15" t="s">
        <v>11427</v>
      </c>
      <c r="D5239" s="30" t="s">
        <v>204</v>
      </c>
      <c r="E5239" s="30">
        <v>0.6</v>
      </c>
      <c r="F5239" s="30">
        <v>0.2</v>
      </c>
      <c r="G5239" s="30">
        <v>0.2</v>
      </c>
    </row>
    <row r="5240" spans="1:10" x14ac:dyDescent="0.55000000000000004">
      <c r="A5240" s="15" t="s">
        <v>11428</v>
      </c>
      <c r="B5240" s="36" t="s">
        <v>11429</v>
      </c>
      <c r="C5240" s="15" t="s">
        <v>11430</v>
      </c>
      <c r="D5240" s="30" t="s">
        <v>4905</v>
      </c>
      <c r="E5240" s="30">
        <v>1</v>
      </c>
      <c r="F5240" s="30">
        <v>0.6</v>
      </c>
      <c r="G5240" s="30">
        <v>0.4</v>
      </c>
    </row>
    <row r="5241" spans="1:10" x14ac:dyDescent="0.55000000000000004">
      <c r="A5241" s="15" t="s">
        <v>11431</v>
      </c>
      <c r="B5241" s="36" t="s">
        <v>11432</v>
      </c>
      <c r="C5241" s="15" t="s">
        <v>11433</v>
      </c>
      <c r="D5241" s="15" t="s">
        <v>2181</v>
      </c>
      <c r="E5241" s="30">
        <v>0.7</v>
      </c>
      <c r="F5241" s="30">
        <v>0.2</v>
      </c>
      <c r="G5241" s="30">
        <v>0.1</v>
      </c>
    </row>
    <row r="5242" spans="1:10" x14ac:dyDescent="0.55000000000000004">
      <c r="A5242" s="15" t="s">
        <v>11428</v>
      </c>
      <c r="B5242" s="36" t="s">
        <v>11434</v>
      </c>
      <c r="C5242" s="15" t="s">
        <v>11435</v>
      </c>
      <c r="D5242" s="15" t="s">
        <v>2181</v>
      </c>
      <c r="E5242" s="30">
        <v>0.3</v>
      </c>
      <c r="F5242" s="30">
        <v>0.4</v>
      </c>
      <c r="G5242" s="30">
        <v>0.2</v>
      </c>
    </row>
    <row r="5243" spans="1:10" x14ac:dyDescent="0.55000000000000004">
      <c r="A5243" s="15" t="s">
        <v>11431</v>
      </c>
      <c r="B5243" s="36" t="s">
        <v>11436</v>
      </c>
      <c r="C5243" s="15" t="s">
        <v>11437</v>
      </c>
      <c r="D5243" s="15" t="s">
        <v>2181</v>
      </c>
      <c r="E5243" s="30">
        <v>0.3</v>
      </c>
      <c r="F5243" s="30">
        <v>0.4</v>
      </c>
      <c r="G5243" s="30">
        <v>0.4</v>
      </c>
    </row>
    <row r="5244" spans="1:10" x14ac:dyDescent="0.55000000000000004">
      <c r="A5244" s="15" t="s">
        <v>11431</v>
      </c>
      <c r="B5244" s="36" t="s">
        <v>11436</v>
      </c>
      <c r="C5244" s="15" t="s">
        <v>11437</v>
      </c>
      <c r="D5244" s="15" t="s">
        <v>2181</v>
      </c>
      <c r="E5244" s="30">
        <v>0.3</v>
      </c>
      <c r="F5244" s="30">
        <v>0.2</v>
      </c>
      <c r="G5244" s="30">
        <v>0.1</v>
      </c>
    </row>
    <row r="5245" spans="1:10" x14ac:dyDescent="0.55000000000000004">
      <c r="A5245" s="15" t="s">
        <v>11431</v>
      </c>
      <c r="B5245" s="36" t="s">
        <v>11438</v>
      </c>
      <c r="C5245" s="15" t="s">
        <v>11439</v>
      </c>
      <c r="D5245" s="15" t="s">
        <v>2181</v>
      </c>
      <c r="E5245" s="30">
        <v>0.2</v>
      </c>
      <c r="F5245" s="30">
        <v>0.1</v>
      </c>
      <c r="G5245" s="30">
        <v>0.1</v>
      </c>
    </row>
    <row r="5246" spans="1:10" x14ac:dyDescent="0.55000000000000004">
      <c r="A5246" s="15" t="s">
        <v>11431</v>
      </c>
      <c r="B5246" s="36" t="s">
        <v>11440</v>
      </c>
      <c r="C5246" s="15" t="s">
        <v>11441</v>
      </c>
      <c r="D5246" s="15" t="s">
        <v>2181</v>
      </c>
      <c r="E5246" s="30">
        <v>0.5</v>
      </c>
      <c r="F5246" s="30">
        <v>0.2</v>
      </c>
      <c r="G5246" s="30">
        <v>0.2</v>
      </c>
    </row>
    <row r="5247" spans="1:10" x14ac:dyDescent="0.55000000000000004">
      <c r="A5247" s="15" t="s">
        <v>11431</v>
      </c>
      <c r="B5247" s="36" t="s">
        <v>11442</v>
      </c>
      <c r="C5247" s="15" t="s">
        <v>11443</v>
      </c>
      <c r="D5247" s="15" t="s">
        <v>2181</v>
      </c>
      <c r="E5247" s="30">
        <v>0.4</v>
      </c>
      <c r="F5247" s="30">
        <v>0.2</v>
      </c>
      <c r="G5247" s="30">
        <v>0.2</v>
      </c>
    </row>
    <row r="5248" spans="1:10" x14ac:dyDescent="0.55000000000000004">
      <c r="A5248" s="15" t="s">
        <v>11431</v>
      </c>
      <c r="B5248" s="36" t="s">
        <v>11444</v>
      </c>
      <c r="C5248" s="15" t="s">
        <v>11445</v>
      </c>
      <c r="D5248" s="15" t="s">
        <v>2181</v>
      </c>
      <c r="E5248" s="30">
        <v>0.1</v>
      </c>
      <c r="F5248" s="30">
        <v>0.3</v>
      </c>
      <c r="G5248" s="30">
        <v>0.2</v>
      </c>
      <c r="J5248" s="78"/>
    </row>
    <row r="5249" spans="1:10" x14ac:dyDescent="0.55000000000000004">
      <c r="A5249" s="15" t="s">
        <v>11428</v>
      </c>
      <c r="B5249" s="36" t="s">
        <v>11446</v>
      </c>
      <c r="C5249" s="15" t="s">
        <v>11447</v>
      </c>
      <c r="D5249" s="15" t="s">
        <v>2181</v>
      </c>
      <c r="E5249" s="30">
        <v>0.2</v>
      </c>
      <c r="F5249" s="30">
        <v>0.2</v>
      </c>
      <c r="G5249" s="30">
        <v>0.3</v>
      </c>
      <c r="J5249" s="78"/>
    </row>
    <row r="5250" spans="1:10" x14ac:dyDescent="0.55000000000000004">
      <c r="A5250" s="15" t="s">
        <v>11431</v>
      </c>
      <c r="B5250" s="36" t="s">
        <v>11448</v>
      </c>
      <c r="C5250" s="15" t="s">
        <v>11449</v>
      </c>
      <c r="D5250" s="15" t="s">
        <v>2181</v>
      </c>
      <c r="E5250" s="30">
        <v>0.3</v>
      </c>
      <c r="F5250" s="30">
        <v>0.2</v>
      </c>
      <c r="G5250" s="30">
        <v>0.1</v>
      </c>
    </row>
    <row r="5251" spans="1:10" x14ac:dyDescent="0.55000000000000004">
      <c r="A5251" s="15" t="s">
        <v>11450</v>
      </c>
      <c r="B5251" s="36" t="s">
        <v>11451</v>
      </c>
      <c r="C5251" s="15" t="s">
        <v>11452</v>
      </c>
      <c r="D5251" s="15" t="s">
        <v>2181</v>
      </c>
      <c r="E5251" s="30">
        <v>0.7</v>
      </c>
      <c r="F5251" s="30">
        <v>0.6</v>
      </c>
      <c r="G5251" s="30">
        <v>0.6</v>
      </c>
    </row>
    <row r="5252" spans="1:10" x14ac:dyDescent="0.55000000000000004">
      <c r="A5252" s="15" t="s">
        <v>11450</v>
      </c>
      <c r="B5252" s="36" t="s">
        <v>11453</v>
      </c>
      <c r="C5252" s="15" t="s">
        <v>11454</v>
      </c>
      <c r="D5252" s="15" t="s">
        <v>2181</v>
      </c>
      <c r="E5252" s="30">
        <v>0.3</v>
      </c>
      <c r="F5252" s="30">
        <v>0.4</v>
      </c>
      <c r="G5252" s="30">
        <v>0.2</v>
      </c>
    </row>
    <row r="5253" spans="1:10" x14ac:dyDescent="0.55000000000000004">
      <c r="A5253" s="15" t="s">
        <v>11450</v>
      </c>
      <c r="B5253" s="36" t="s">
        <v>11455</v>
      </c>
      <c r="C5253" s="15" t="s">
        <v>11456</v>
      </c>
      <c r="D5253" s="15" t="s">
        <v>2181</v>
      </c>
      <c r="E5253" s="30">
        <v>0.9</v>
      </c>
      <c r="F5253" s="30">
        <v>0.3</v>
      </c>
      <c r="G5253" s="30">
        <v>0.2</v>
      </c>
    </row>
    <row r="5254" spans="1:10" x14ac:dyDescent="0.55000000000000004">
      <c r="A5254" s="15" t="s">
        <v>11450</v>
      </c>
      <c r="B5254" s="36" t="s">
        <v>11457</v>
      </c>
      <c r="C5254" s="15" t="s">
        <v>11458</v>
      </c>
      <c r="D5254" s="15" t="s">
        <v>2181</v>
      </c>
      <c r="E5254" s="30">
        <v>0.4</v>
      </c>
      <c r="F5254" s="30">
        <v>0.3</v>
      </c>
      <c r="G5254" s="30">
        <v>0.2</v>
      </c>
    </row>
    <row r="5255" spans="1:10" x14ac:dyDescent="0.55000000000000004">
      <c r="A5255" s="15" t="s">
        <v>11450</v>
      </c>
      <c r="B5255" s="36" t="s">
        <v>11459</v>
      </c>
      <c r="C5255" s="15" t="s">
        <v>11460</v>
      </c>
      <c r="D5255" s="15" t="s">
        <v>2181</v>
      </c>
      <c r="E5255" s="30">
        <v>0.4</v>
      </c>
      <c r="F5255" s="30">
        <v>0.2</v>
      </c>
      <c r="G5255" s="30">
        <v>0.3</v>
      </c>
    </row>
    <row r="5256" spans="1:10" x14ac:dyDescent="0.55000000000000004">
      <c r="A5256" s="15" t="s">
        <v>11450</v>
      </c>
      <c r="B5256" s="36" t="s">
        <v>11461</v>
      </c>
      <c r="C5256" s="15" t="s">
        <v>11462</v>
      </c>
      <c r="D5256" s="15" t="s">
        <v>2181</v>
      </c>
      <c r="E5256" s="30">
        <v>0.7</v>
      </c>
      <c r="F5256" s="30">
        <v>0.3</v>
      </c>
      <c r="G5256" s="30">
        <v>0.2</v>
      </c>
    </row>
    <row r="5257" spans="1:10" x14ac:dyDescent="0.55000000000000004">
      <c r="A5257" s="15" t="s">
        <v>11463</v>
      </c>
      <c r="B5257" s="36" t="s">
        <v>11464</v>
      </c>
      <c r="C5257" s="15" t="s">
        <v>11465</v>
      </c>
      <c r="D5257" s="15" t="s">
        <v>2185</v>
      </c>
      <c r="E5257" s="30">
        <v>0.6</v>
      </c>
      <c r="F5257" s="15" t="s">
        <v>95</v>
      </c>
      <c r="G5257" s="15" t="s">
        <v>95</v>
      </c>
    </row>
    <row r="5258" spans="1:10" x14ac:dyDescent="0.55000000000000004">
      <c r="A5258" s="15" t="s">
        <v>11463</v>
      </c>
      <c r="B5258" s="36" t="s">
        <v>11466</v>
      </c>
      <c r="C5258" s="15" t="s">
        <v>11467</v>
      </c>
      <c r="D5258" s="15" t="s">
        <v>2181</v>
      </c>
      <c r="E5258" s="30">
        <v>0.4</v>
      </c>
      <c r="F5258" s="15" t="s">
        <v>95</v>
      </c>
      <c r="G5258" s="15" t="s">
        <v>95</v>
      </c>
    </row>
    <row r="5259" spans="1:10" x14ac:dyDescent="0.55000000000000004">
      <c r="A5259" s="15" t="s">
        <v>11463</v>
      </c>
      <c r="B5259" s="36" t="s">
        <v>11468</v>
      </c>
      <c r="C5259" s="15" t="s">
        <v>11469</v>
      </c>
      <c r="D5259" s="30" t="s">
        <v>182</v>
      </c>
      <c r="E5259" s="30">
        <v>0.7</v>
      </c>
      <c r="F5259" s="30">
        <v>0.2</v>
      </c>
      <c r="G5259" s="30">
        <v>0.2</v>
      </c>
    </row>
    <row r="5260" spans="1:10" x14ac:dyDescent="0.55000000000000004">
      <c r="A5260" s="15" t="s">
        <v>11463</v>
      </c>
      <c r="B5260" s="36" t="s">
        <v>11470</v>
      </c>
      <c r="C5260" s="15" t="s">
        <v>11471</v>
      </c>
      <c r="D5260" s="30" t="s">
        <v>182</v>
      </c>
      <c r="E5260" s="30">
        <v>0.8</v>
      </c>
      <c r="F5260" s="30">
        <v>0.2</v>
      </c>
      <c r="G5260" s="30">
        <v>0.3</v>
      </c>
    </row>
    <row r="5261" spans="1:10" x14ac:dyDescent="0.55000000000000004">
      <c r="A5261" s="15" t="s">
        <v>11463</v>
      </c>
      <c r="B5261" s="36" t="s">
        <v>11123</v>
      </c>
      <c r="C5261" s="15" t="s">
        <v>11472</v>
      </c>
      <c r="D5261" s="15" t="s">
        <v>2185</v>
      </c>
      <c r="E5261" s="30">
        <v>0.6</v>
      </c>
      <c r="F5261" s="15" t="s">
        <v>95</v>
      </c>
      <c r="G5261" s="15" t="s">
        <v>95</v>
      </c>
    </row>
    <row r="5262" spans="1:10" x14ac:dyDescent="0.55000000000000004">
      <c r="A5262" s="15" t="s">
        <v>11463</v>
      </c>
      <c r="B5262" s="36" t="s">
        <v>11473</v>
      </c>
      <c r="C5262" s="15" t="s">
        <v>11474</v>
      </c>
      <c r="D5262" s="15" t="s">
        <v>2185</v>
      </c>
      <c r="E5262" s="30">
        <v>0.4</v>
      </c>
      <c r="F5262" s="15" t="s">
        <v>95</v>
      </c>
      <c r="G5262" s="15" t="s">
        <v>95</v>
      </c>
    </row>
    <row r="5263" spans="1:10" x14ac:dyDescent="0.55000000000000004">
      <c r="A5263" s="15" t="s">
        <v>11463</v>
      </c>
      <c r="B5263" s="36" t="s">
        <v>11475</v>
      </c>
      <c r="C5263" s="15" t="s">
        <v>11476</v>
      </c>
      <c r="D5263" s="15" t="s">
        <v>2185</v>
      </c>
      <c r="E5263" s="30">
        <v>0.3</v>
      </c>
      <c r="F5263" s="15" t="s">
        <v>95</v>
      </c>
      <c r="G5263" s="15" t="s">
        <v>95</v>
      </c>
    </row>
    <row r="5264" spans="1:10" x14ac:dyDescent="0.55000000000000004">
      <c r="A5264" s="15" t="s">
        <v>11463</v>
      </c>
      <c r="B5264" s="36" t="s">
        <v>11477</v>
      </c>
      <c r="C5264" s="15" t="s">
        <v>11478</v>
      </c>
      <c r="D5264" s="15" t="s">
        <v>2185</v>
      </c>
      <c r="E5264" s="30">
        <v>0.3</v>
      </c>
      <c r="F5264" s="15" t="s">
        <v>95</v>
      </c>
      <c r="G5264" s="15" t="s">
        <v>95</v>
      </c>
    </row>
    <row r="5265" spans="1:7" x14ac:dyDescent="0.55000000000000004">
      <c r="A5265" s="15" t="s">
        <v>11463</v>
      </c>
      <c r="B5265" s="36" t="s">
        <v>11479</v>
      </c>
      <c r="C5265" s="15" t="s">
        <v>11480</v>
      </c>
      <c r="D5265" s="30" t="s">
        <v>182</v>
      </c>
      <c r="E5265" s="30">
        <v>0.3</v>
      </c>
      <c r="F5265" s="15" t="s">
        <v>95</v>
      </c>
      <c r="G5265" s="15" t="s">
        <v>95</v>
      </c>
    </row>
    <row r="5266" spans="1:7" x14ac:dyDescent="0.55000000000000004">
      <c r="A5266" s="15" t="s">
        <v>11463</v>
      </c>
      <c r="B5266" s="36" t="s">
        <v>11123</v>
      </c>
      <c r="C5266" s="15" t="s">
        <v>11481</v>
      </c>
      <c r="D5266" s="15" t="s">
        <v>2181</v>
      </c>
      <c r="E5266" s="30">
        <v>0.3</v>
      </c>
      <c r="F5266" s="15" t="s">
        <v>95</v>
      </c>
      <c r="G5266" s="15" t="s">
        <v>95</v>
      </c>
    </row>
    <row r="5267" spans="1:7" x14ac:dyDescent="0.55000000000000004">
      <c r="A5267" s="15" t="s">
        <v>11463</v>
      </c>
      <c r="B5267" s="36" t="s">
        <v>11473</v>
      </c>
      <c r="C5267" s="15" t="s">
        <v>11482</v>
      </c>
      <c r="D5267" s="15" t="s">
        <v>2181</v>
      </c>
      <c r="E5267" s="30">
        <v>0.2</v>
      </c>
      <c r="F5267" s="15" t="s">
        <v>95</v>
      </c>
      <c r="G5267" s="15" t="s">
        <v>95</v>
      </c>
    </row>
    <row r="5268" spans="1:7" x14ac:dyDescent="0.55000000000000004">
      <c r="A5268" s="15" t="s">
        <v>11463</v>
      </c>
      <c r="B5268" s="36" t="s">
        <v>11483</v>
      </c>
      <c r="C5268" s="15" t="s">
        <v>11484</v>
      </c>
      <c r="D5268" s="15" t="s">
        <v>2185</v>
      </c>
      <c r="E5268" s="30">
        <v>0.5</v>
      </c>
      <c r="F5268" s="15" t="s">
        <v>95</v>
      </c>
      <c r="G5268" s="15" t="s">
        <v>95</v>
      </c>
    </row>
    <row r="5269" spans="1:7" x14ac:dyDescent="0.55000000000000004">
      <c r="A5269" s="15" t="s">
        <v>11463</v>
      </c>
      <c r="B5269" s="36" t="s">
        <v>11485</v>
      </c>
      <c r="C5269" s="15" t="s">
        <v>11486</v>
      </c>
      <c r="D5269" s="30" t="s">
        <v>21</v>
      </c>
      <c r="E5269" s="30">
        <v>0.1</v>
      </c>
      <c r="F5269" s="15" t="s">
        <v>95</v>
      </c>
      <c r="G5269" s="15" t="s">
        <v>95</v>
      </c>
    </row>
    <row r="5270" spans="1:7" x14ac:dyDescent="0.55000000000000004">
      <c r="A5270" s="15" t="s">
        <v>11463</v>
      </c>
      <c r="B5270" s="36" t="s">
        <v>11487</v>
      </c>
      <c r="C5270" s="15" t="s">
        <v>11488</v>
      </c>
      <c r="D5270" s="15" t="s">
        <v>2185</v>
      </c>
      <c r="E5270" s="30">
        <v>0.2</v>
      </c>
      <c r="F5270" s="15" t="s">
        <v>95</v>
      </c>
      <c r="G5270" s="15" t="s">
        <v>95</v>
      </c>
    </row>
    <row r="5271" spans="1:7" x14ac:dyDescent="0.55000000000000004">
      <c r="A5271" s="15" t="s">
        <v>11463</v>
      </c>
      <c r="B5271" s="36" t="s">
        <v>11489</v>
      </c>
      <c r="C5271" s="15" t="s">
        <v>11490</v>
      </c>
      <c r="D5271" s="30" t="s">
        <v>21</v>
      </c>
      <c r="E5271" s="30">
        <v>0.3</v>
      </c>
      <c r="F5271" s="15" t="s">
        <v>95</v>
      </c>
      <c r="G5271" s="15" t="s">
        <v>95</v>
      </c>
    </row>
    <row r="5272" spans="1:7" x14ac:dyDescent="0.55000000000000004">
      <c r="A5272" s="15" t="s">
        <v>11463</v>
      </c>
      <c r="B5272" s="36" t="s">
        <v>11123</v>
      </c>
      <c r="C5272" s="15" t="s">
        <v>11491</v>
      </c>
      <c r="D5272" s="30" t="s">
        <v>69</v>
      </c>
      <c r="E5272" s="30">
        <v>0.4</v>
      </c>
      <c r="F5272" s="15" t="s">
        <v>95</v>
      </c>
      <c r="G5272" s="15" t="s">
        <v>95</v>
      </c>
    </row>
    <row r="5273" spans="1:7" x14ac:dyDescent="0.55000000000000004">
      <c r="A5273" s="15" t="s">
        <v>11463</v>
      </c>
      <c r="B5273" s="36" t="s">
        <v>11123</v>
      </c>
      <c r="C5273" s="15" t="s">
        <v>11492</v>
      </c>
      <c r="D5273" s="15" t="s">
        <v>2185</v>
      </c>
      <c r="E5273" s="30">
        <v>0.2</v>
      </c>
      <c r="F5273" s="15" t="s">
        <v>95</v>
      </c>
      <c r="G5273" s="15" t="s">
        <v>95</v>
      </c>
    </row>
    <row r="5274" spans="1:7" x14ac:dyDescent="0.55000000000000004">
      <c r="A5274" s="15" t="s">
        <v>11463</v>
      </c>
      <c r="B5274" s="36" t="s">
        <v>11123</v>
      </c>
      <c r="C5274" s="15" t="s">
        <v>11493</v>
      </c>
      <c r="D5274" s="15" t="s">
        <v>2181</v>
      </c>
      <c r="E5274" s="30">
        <v>0.5</v>
      </c>
      <c r="F5274" s="15" t="s">
        <v>95</v>
      </c>
      <c r="G5274" s="15" t="s">
        <v>95</v>
      </c>
    </row>
    <row r="5275" spans="1:7" x14ac:dyDescent="0.55000000000000004">
      <c r="A5275" s="15" t="s">
        <v>11463</v>
      </c>
      <c r="B5275" s="36" t="s">
        <v>11473</v>
      </c>
      <c r="C5275" s="15" t="s">
        <v>11494</v>
      </c>
      <c r="D5275" s="15" t="s">
        <v>2181</v>
      </c>
      <c r="E5275" s="30">
        <v>0.1</v>
      </c>
      <c r="F5275" s="15" t="s">
        <v>95</v>
      </c>
      <c r="G5275" s="15" t="s">
        <v>95</v>
      </c>
    </row>
    <row r="5276" spans="1:7" x14ac:dyDescent="0.55000000000000004">
      <c r="A5276" s="15" t="s">
        <v>11463</v>
      </c>
      <c r="B5276" s="36" t="s">
        <v>11473</v>
      </c>
      <c r="C5276" s="15" t="s">
        <v>11495</v>
      </c>
      <c r="D5276" s="30" t="s">
        <v>69</v>
      </c>
      <c r="E5276" s="30">
        <v>0.5</v>
      </c>
      <c r="F5276" s="15" t="s">
        <v>95</v>
      </c>
      <c r="G5276" s="15" t="s">
        <v>95</v>
      </c>
    </row>
    <row r="5277" spans="1:7" x14ac:dyDescent="0.55000000000000004">
      <c r="A5277" s="15" t="s">
        <v>11463</v>
      </c>
      <c r="B5277" s="36" t="s">
        <v>11496</v>
      </c>
      <c r="C5277" s="15" t="s">
        <v>11497</v>
      </c>
      <c r="D5277" s="30" t="s">
        <v>182</v>
      </c>
      <c r="E5277" s="30">
        <v>0.3</v>
      </c>
      <c r="F5277" s="30">
        <v>0.5</v>
      </c>
      <c r="G5277" s="30">
        <v>0.7</v>
      </c>
    </row>
    <row r="5278" spans="1:7" x14ac:dyDescent="0.55000000000000004">
      <c r="A5278" s="15" t="s">
        <v>11463</v>
      </c>
      <c r="B5278" s="36" t="s">
        <v>11473</v>
      </c>
      <c r="C5278" s="15" t="s">
        <v>11498</v>
      </c>
      <c r="D5278" s="15" t="s">
        <v>2181</v>
      </c>
      <c r="E5278" s="30">
        <v>0.5</v>
      </c>
      <c r="F5278" s="15" t="s">
        <v>95</v>
      </c>
      <c r="G5278" s="15" t="s">
        <v>95</v>
      </c>
    </row>
    <row r="5279" spans="1:7" x14ac:dyDescent="0.55000000000000004">
      <c r="A5279" s="15" t="s">
        <v>11463</v>
      </c>
      <c r="B5279" s="36" t="s">
        <v>11499</v>
      </c>
      <c r="C5279" s="15" t="s">
        <v>11500</v>
      </c>
      <c r="D5279" s="15" t="s">
        <v>2185</v>
      </c>
      <c r="E5279" s="30">
        <v>1</v>
      </c>
      <c r="F5279" s="30">
        <v>0.6</v>
      </c>
      <c r="G5279" s="30">
        <v>0.6</v>
      </c>
    </row>
    <row r="5280" spans="1:7" x14ac:dyDescent="0.55000000000000004">
      <c r="A5280" s="15" t="s">
        <v>11463</v>
      </c>
      <c r="B5280" s="36" t="s">
        <v>11123</v>
      </c>
      <c r="C5280" s="15" t="s">
        <v>11501</v>
      </c>
      <c r="D5280" s="15" t="s">
        <v>2181</v>
      </c>
      <c r="E5280" s="30">
        <v>0.5</v>
      </c>
      <c r="F5280" s="15" t="s">
        <v>95</v>
      </c>
      <c r="G5280" s="15" t="s">
        <v>95</v>
      </c>
    </row>
    <row r="5281" spans="1:7" x14ac:dyDescent="0.55000000000000004">
      <c r="A5281" s="15" t="s">
        <v>11463</v>
      </c>
      <c r="B5281" s="36" t="s">
        <v>11502</v>
      </c>
      <c r="C5281" s="15" t="s">
        <v>11503</v>
      </c>
      <c r="D5281" s="15" t="s">
        <v>2181</v>
      </c>
      <c r="E5281" s="30">
        <v>0.2</v>
      </c>
      <c r="F5281" s="15" t="s">
        <v>95</v>
      </c>
      <c r="G5281" s="15" t="s">
        <v>95</v>
      </c>
    </row>
    <row r="5282" spans="1:7" x14ac:dyDescent="0.55000000000000004">
      <c r="A5282" s="15" t="s">
        <v>11463</v>
      </c>
      <c r="B5282" s="36" t="s">
        <v>11504</v>
      </c>
      <c r="C5282" s="15" t="s">
        <v>11505</v>
      </c>
      <c r="D5282" s="15" t="s">
        <v>2185</v>
      </c>
      <c r="E5282" s="30">
        <v>0.6</v>
      </c>
      <c r="F5282" s="15" t="s">
        <v>95</v>
      </c>
      <c r="G5282" s="15" t="s">
        <v>95</v>
      </c>
    </row>
    <row r="5283" spans="1:7" x14ac:dyDescent="0.55000000000000004">
      <c r="A5283" s="15" t="s">
        <v>11463</v>
      </c>
      <c r="B5283" s="36" t="s">
        <v>11506</v>
      </c>
      <c r="C5283" s="15" t="s">
        <v>11507</v>
      </c>
      <c r="D5283" s="15" t="s">
        <v>2185</v>
      </c>
      <c r="E5283" s="30">
        <v>0.3</v>
      </c>
      <c r="F5283" s="15" t="s">
        <v>95</v>
      </c>
      <c r="G5283" s="15" t="s">
        <v>95</v>
      </c>
    </row>
    <row r="5284" spans="1:7" x14ac:dyDescent="0.55000000000000004">
      <c r="A5284" s="15" t="s">
        <v>11463</v>
      </c>
      <c r="B5284" s="36" t="s">
        <v>11508</v>
      </c>
      <c r="C5284" s="15" t="s">
        <v>11509</v>
      </c>
      <c r="D5284" s="30" t="s">
        <v>21</v>
      </c>
      <c r="E5284" s="30">
        <v>0.3</v>
      </c>
      <c r="F5284" s="15" t="s">
        <v>95</v>
      </c>
      <c r="G5284" s="15" t="s">
        <v>95</v>
      </c>
    </row>
    <row r="5285" spans="1:7" x14ac:dyDescent="0.55000000000000004">
      <c r="A5285" s="15" t="s">
        <v>11463</v>
      </c>
      <c r="B5285" s="36" t="s">
        <v>11473</v>
      </c>
      <c r="C5285" s="15" t="s">
        <v>11510</v>
      </c>
      <c r="D5285" s="15" t="s">
        <v>2185</v>
      </c>
      <c r="E5285" s="30">
        <v>0.3</v>
      </c>
      <c r="F5285" s="15" t="s">
        <v>95</v>
      </c>
      <c r="G5285" s="15" t="s">
        <v>95</v>
      </c>
    </row>
    <row r="5286" spans="1:7" x14ac:dyDescent="0.55000000000000004">
      <c r="A5286" s="15" t="s">
        <v>11463</v>
      </c>
      <c r="B5286" s="36" t="s">
        <v>11511</v>
      </c>
      <c r="C5286" s="15" t="s">
        <v>11512</v>
      </c>
      <c r="D5286" s="30" t="s">
        <v>182</v>
      </c>
      <c r="E5286" s="30">
        <v>0.5</v>
      </c>
      <c r="F5286" s="30">
        <v>0.2</v>
      </c>
      <c r="G5286" s="30">
        <v>0.2</v>
      </c>
    </row>
    <row r="5287" spans="1:7" x14ac:dyDescent="0.55000000000000004">
      <c r="A5287" s="15" t="s">
        <v>11513</v>
      </c>
      <c r="B5287" s="36" t="s">
        <v>11514</v>
      </c>
      <c r="C5287" s="15" t="s">
        <v>11515</v>
      </c>
      <c r="D5287" s="15" t="s">
        <v>2185</v>
      </c>
      <c r="E5287" s="30">
        <v>0.6</v>
      </c>
      <c r="F5287" s="30">
        <v>0.1</v>
      </c>
      <c r="G5287" s="30">
        <v>0.1</v>
      </c>
    </row>
    <row r="5288" spans="1:7" x14ac:dyDescent="0.55000000000000004">
      <c r="A5288" s="15" t="s">
        <v>11513</v>
      </c>
      <c r="B5288" s="36" t="s">
        <v>11516</v>
      </c>
      <c r="C5288" s="15" t="s">
        <v>11517</v>
      </c>
      <c r="D5288" s="30" t="s">
        <v>2788</v>
      </c>
      <c r="E5288" s="15" t="s">
        <v>95</v>
      </c>
      <c r="F5288" s="30">
        <v>0.1</v>
      </c>
      <c r="G5288" s="30">
        <v>0.1</v>
      </c>
    </row>
    <row r="5289" spans="1:7" x14ac:dyDescent="0.55000000000000004">
      <c r="A5289" s="15" t="s">
        <v>11513</v>
      </c>
      <c r="B5289" s="36" t="s">
        <v>11518</v>
      </c>
      <c r="C5289" s="15" t="s">
        <v>11519</v>
      </c>
      <c r="D5289" s="30" t="s">
        <v>99</v>
      </c>
      <c r="E5289" s="30">
        <v>0.4</v>
      </c>
      <c r="F5289" s="30">
        <v>0.2</v>
      </c>
      <c r="G5289" s="30">
        <v>0.8</v>
      </c>
    </row>
    <row r="5290" spans="1:7" x14ac:dyDescent="0.55000000000000004">
      <c r="A5290" s="15" t="s">
        <v>11513</v>
      </c>
      <c r="B5290" s="36" t="s">
        <v>11520</v>
      </c>
      <c r="C5290" s="15" t="s">
        <v>11521</v>
      </c>
      <c r="D5290" s="30" t="s">
        <v>21</v>
      </c>
      <c r="E5290" s="15" t="s">
        <v>95</v>
      </c>
      <c r="F5290" s="30">
        <v>0.8</v>
      </c>
      <c r="G5290" s="30">
        <v>0.8</v>
      </c>
    </row>
    <row r="5291" spans="1:7" x14ac:dyDescent="0.55000000000000004">
      <c r="A5291" s="15" t="s">
        <v>11513</v>
      </c>
      <c r="B5291" s="36" t="s">
        <v>11522</v>
      </c>
      <c r="C5291" s="15" t="s">
        <v>11523</v>
      </c>
      <c r="D5291" s="15" t="s">
        <v>2185</v>
      </c>
      <c r="E5291" s="30">
        <v>1.2</v>
      </c>
      <c r="F5291" s="30">
        <v>0.2</v>
      </c>
      <c r="G5291" s="30">
        <v>0.3</v>
      </c>
    </row>
    <row r="5292" spans="1:7" x14ac:dyDescent="0.55000000000000004">
      <c r="A5292" s="15" t="s">
        <v>11513</v>
      </c>
      <c r="B5292" s="36" t="s">
        <v>11524</v>
      </c>
      <c r="C5292" s="15" t="s">
        <v>11525</v>
      </c>
      <c r="D5292" s="15" t="s">
        <v>2185</v>
      </c>
      <c r="E5292" s="30">
        <v>1</v>
      </c>
      <c r="F5292" s="30">
        <v>0.2</v>
      </c>
      <c r="G5292" s="30">
        <v>0.3</v>
      </c>
    </row>
    <row r="5293" spans="1:7" x14ac:dyDescent="0.55000000000000004">
      <c r="A5293" s="15" t="s">
        <v>11513</v>
      </c>
      <c r="B5293" s="36" t="s">
        <v>11526</v>
      </c>
      <c r="C5293" s="15" t="s">
        <v>11525</v>
      </c>
      <c r="D5293" s="15" t="s">
        <v>2185</v>
      </c>
      <c r="E5293" s="30">
        <v>0.6</v>
      </c>
      <c r="F5293" s="30">
        <v>0.3</v>
      </c>
      <c r="G5293" s="30">
        <v>0.3</v>
      </c>
    </row>
    <row r="5294" spans="1:7" x14ac:dyDescent="0.55000000000000004">
      <c r="A5294" s="15" t="s">
        <v>11513</v>
      </c>
      <c r="B5294" s="36" t="s">
        <v>11527</v>
      </c>
      <c r="C5294" s="15" t="s">
        <v>11528</v>
      </c>
      <c r="D5294" s="15" t="s">
        <v>2185</v>
      </c>
      <c r="E5294" s="30">
        <v>0.3</v>
      </c>
      <c r="F5294" s="30">
        <v>0.2</v>
      </c>
      <c r="G5294" s="30">
        <v>0.2</v>
      </c>
    </row>
    <row r="5295" spans="1:7" x14ac:dyDescent="0.55000000000000004">
      <c r="A5295" s="15" t="s">
        <v>11529</v>
      </c>
      <c r="B5295" s="36" t="s">
        <v>11530</v>
      </c>
      <c r="C5295" s="15" t="s">
        <v>11531</v>
      </c>
      <c r="D5295" s="30" t="s">
        <v>182</v>
      </c>
      <c r="E5295" s="30">
        <v>0.7</v>
      </c>
      <c r="F5295" s="30">
        <v>0.2</v>
      </c>
      <c r="G5295" s="30">
        <v>0.2</v>
      </c>
    </row>
    <row r="5296" spans="1:7" x14ac:dyDescent="0.55000000000000004">
      <c r="A5296" s="15" t="s">
        <v>11529</v>
      </c>
      <c r="B5296" s="36" t="s">
        <v>11532</v>
      </c>
      <c r="C5296" s="15" t="s">
        <v>11533</v>
      </c>
      <c r="D5296" s="30" t="s">
        <v>481</v>
      </c>
      <c r="E5296" s="30">
        <v>0.6</v>
      </c>
      <c r="F5296" s="30">
        <v>1</v>
      </c>
      <c r="G5296" s="30">
        <v>0.5</v>
      </c>
    </row>
    <row r="5297" spans="1:7" x14ac:dyDescent="0.55000000000000004">
      <c r="A5297" s="15" t="s">
        <v>11534</v>
      </c>
      <c r="B5297" s="36" t="s">
        <v>11535</v>
      </c>
      <c r="C5297" s="15" t="s">
        <v>11536</v>
      </c>
      <c r="D5297" s="15" t="s">
        <v>2181</v>
      </c>
      <c r="E5297" s="30">
        <v>0.2</v>
      </c>
      <c r="F5297" s="30">
        <v>0.15</v>
      </c>
      <c r="G5297" s="30">
        <v>0.15</v>
      </c>
    </row>
    <row r="5298" spans="1:7" x14ac:dyDescent="0.55000000000000004">
      <c r="A5298" s="15" t="s">
        <v>11534</v>
      </c>
      <c r="B5298" s="36" t="s">
        <v>11537</v>
      </c>
      <c r="C5298" s="15" t="s">
        <v>11536</v>
      </c>
      <c r="D5298" s="15" t="s">
        <v>2185</v>
      </c>
      <c r="E5298" s="30">
        <v>0.5</v>
      </c>
      <c r="F5298" s="30">
        <v>0.05</v>
      </c>
      <c r="G5298" s="30">
        <v>0.05</v>
      </c>
    </row>
    <row r="5299" spans="1:7" x14ac:dyDescent="0.55000000000000004">
      <c r="A5299" s="15" t="s">
        <v>11534</v>
      </c>
      <c r="B5299" s="36" t="s">
        <v>11538</v>
      </c>
      <c r="C5299" s="15" t="s">
        <v>11539</v>
      </c>
      <c r="D5299" s="30" t="s">
        <v>21</v>
      </c>
      <c r="E5299" s="30">
        <v>0.3</v>
      </c>
      <c r="F5299" s="30">
        <v>0.2</v>
      </c>
      <c r="G5299" s="30">
        <v>0.05</v>
      </c>
    </row>
    <row r="5300" spans="1:7" x14ac:dyDescent="0.55000000000000004">
      <c r="A5300" s="15" t="s">
        <v>11534</v>
      </c>
      <c r="B5300" s="36" t="s">
        <v>11540</v>
      </c>
      <c r="C5300" s="15" t="s">
        <v>11541</v>
      </c>
      <c r="D5300" s="30" t="s">
        <v>21</v>
      </c>
      <c r="E5300" s="30">
        <v>0.2</v>
      </c>
      <c r="F5300" s="30">
        <v>0.05</v>
      </c>
      <c r="G5300" s="30">
        <v>0.05</v>
      </c>
    </row>
    <row r="5301" spans="1:7" x14ac:dyDescent="0.55000000000000004">
      <c r="A5301" s="15" t="s">
        <v>11534</v>
      </c>
      <c r="B5301" s="36" t="s">
        <v>11542</v>
      </c>
      <c r="C5301" s="15" t="s">
        <v>11543</v>
      </c>
      <c r="D5301" s="15" t="s">
        <v>2181</v>
      </c>
      <c r="E5301" s="30">
        <v>0.2</v>
      </c>
      <c r="F5301" s="30">
        <v>0.1</v>
      </c>
      <c r="G5301" s="30">
        <v>0.2</v>
      </c>
    </row>
    <row r="5302" spans="1:7" x14ac:dyDescent="0.55000000000000004">
      <c r="A5302" s="15" t="s">
        <v>11534</v>
      </c>
      <c r="B5302" s="36" t="s">
        <v>11544</v>
      </c>
      <c r="C5302" s="15" t="s">
        <v>11545</v>
      </c>
      <c r="D5302" s="15" t="s">
        <v>2185</v>
      </c>
      <c r="E5302" s="30">
        <v>0.2</v>
      </c>
      <c r="F5302" s="30">
        <v>0.15</v>
      </c>
      <c r="G5302" s="30">
        <v>0.05</v>
      </c>
    </row>
    <row r="5303" spans="1:7" x14ac:dyDescent="0.55000000000000004">
      <c r="A5303" s="15" t="s">
        <v>11534</v>
      </c>
      <c r="B5303" s="36" t="s">
        <v>11546</v>
      </c>
      <c r="C5303" s="15" t="s">
        <v>11547</v>
      </c>
      <c r="D5303" s="30" t="s">
        <v>444</v>
      </c>
      <c r="E5303" s="30">
        <v>0.5</v>
      </c>
      <c r="F5303" s="30">
        <v>0.15</v>
      </c>
      <c r="G5303" s="30">
        <v>0.15</v>
      </c>
    </row>
    <row r="5304" spans="1:7" x14ac:dyDescent="0.55000000000000004">
      <c r="A5304" s="15" t="s">
        <v>11534</v>
      </c>
      <c r="B5304" s="36" t="s">
        <v>11548</v>
      </c>
      <c r="C5304" s="15" t="s">
        <v>11549</v>
      </c>
      <c r="D5304" s="30" t="s">
        <v>444</v>
      </c>
      <c r="E5304" s="30">
        <v>0.2</v>
      </c>
      <c r="F5304" s="30">
        <v>0.15</v>
      </c>
      <c r="G5304" s="30">
        <v>0.15</v>
      </c>
    </row>
    <row r="5305" spans="1:7" x14ac:dyDescent="0.55000000000000004">
      <c r="A5305" s="15" t="s">
        <v>11534</v>
      </c>
      <c r="B5305" s="36" t="s">
        <v>11550</v>
      </c>
      <c r="C5305" s="15" t="s">
        <v>11551</v>
      </c>
      <c r="D5305" s="15" t="s">
        <v>2181</v>
      </c>
      <c r="E5305" s="30">
        <v>1</v>
      </c>
      <c r="F5305" s="30">
        <v>0.1</v>
      </c>
      <c r="G5305" s="30">
        <v>0.2</v>
      </c>
    </row>
    <row r="5306" spans="1:7" x14ac:dyDescent="0.55000000000000004">
      <c r="A5306" s="15" t="s">
        <v>11534</v>
      </c>
      <c r="B5306" s="36" t="s">
        <v>11552</v>
      </c>
      <c r="C5306" s="15" t="s">
        <v>11553</v>
      </c>
      <c r="D5306" s="15" t="s">
        <v>2181</v>
      </c>
      <c r="E5306" s="30">
        <v>0.25</v>
      </c>
      <c r="F5306" s="30">
        <v>0.25</v>
      </c>
      <c r="G5306" s="30">
        <v>0.1</v>
      </c>
    </row>
    <row r="5307" spans="1:7" x14ac:dyDescent="0.55000000000000004">
      <c r="A5307" s="15" t="s">
        <v>11534</v>
      </c>
      <c r="B5307" s="36" t="s">
        <v>11554</v>
      </c>
      <c r="C5307" s="15" t="s">
        <v>11555</v>
      </c>
      <c r="D5307" s="15" t="s">
        <v>2181</v>
      </c>
      <c r="E5307" s="30">
        <v>0.4</v>
      </c>
      <c r="F5307" s="30">
        <v>0.25</v>
      </c>
      <c r="G5307" s="30">
        <v>0.1</v>
      </c>
    </row>
    <row r="5308" spans="1:7" x14ac:dyDescent="0.55000000000000004">
      <c r="A5308" s="15" t="s">
        <v>11534</v>
      </c>
      <c r="B5308" s="36" t="s">
        <v>11556</v>
      </c>
      <c r="C5308" s="15" t="s">
        <v>11557</v>
      </c>
      <c r="D5308" s="15" t="s">
        <v>2185</v>
      </c>
      <c r="E5308" s="30">
        <v>0.2</v>
      </c>
      <c r="F5308" s="30">
        <v>0.1</v>
      </c>
      <c r="G5308" s="30">
        <v>0.1</v>
      </c>
    </row>
    <row r="5309" spans="1:7" x14ac:dyDescent="0.55000000000000004">
      <c r="A5309" s="15" t="s">
        <v>11534</v>
      </c>
      <c r="B5309" s="36" t="s">
        <v>11558</v>
      </c>
      <c r="C5309" s="15" t="s">
        <v>11559</v>
      </c>
      <c r="D5309" s="15" t="s">
        <v>2185</v>
      </c>
      <c r="E5309" s="30">
        <v>0.4</v>
      </c>
      <c r="F5309" s="30">
        <v>0.2</v>
      </c>
      <c r="G5309" s="30">
        <v>0.05</v>
      </c>
    </row>
    <row r="5310" spans="1:7" x14ac:dyDescent="0.55000000000000004">
      <c r="A5310" s="15" t="s">
        <v>11534</v>
      </c>
      <c r="B5310" s="36" t="s">
        <v>11123</v>
      </c>
      <c r="C5310" s="15" t="s">
        <v>11559</v>
      </c>
      <c r="D5310" s="15" t="s">
        <v>2181</v>
      </c>
      <c r="E5310" s="30">
        <v>0.3</v>
      </c>
      <c r="F5310" s="30">
        <v>0.2</v>
      </c>
      <c r="G5310" s="30">
        <v>0.1</v>
      </c>
    </row>
    <row r="5311" spans="1:7" x14ac:dyDescent="0.55000000000000004">
      <c r="A5311" s="15" t="s">
        <v>11560</v>
      </c>
      <c r="B5311" s="36" t="s">
        <v>11473</v>
      </c>
      <c r="C5311" s="15" t="s">
        <v>11561</v>
      </c>
      <c r="D5311" s="30" t="s">
        <v>481</v>
      </c>
      <c r="E5311" s="30">
        <v>1</v>
      </c>
      <c r="F5311" s="30">
        <v>0.5</v>
      </c>
      <c r="G5311" s="30">
        <v>0.5</v>
      </c>
    </row>
    <row r="5312" spans="1:7" x14ac:dyDescent="0.55000000000000004">
      <c r="A5312" s="15" t="s">
        <v>11560</v>
      </c>
      <c r="B5312" s="36" t="s">
        <v>11562</v>
      </c>
      <c r="C5312" s="15" t="s">
        <v>11563</v>
      </c>
      <c r="D5312" s="15" t="s">
        <v>2181</v>
      </c>
      <c r="E5312" s="15" t="s">
        <v>95</v>
      </c>
      <c r="F5312" s="30">
        <v>0.05</v>
      </c>
      <c r="G5312" s="30">
        <v>0.05</v>
      </c>
    </row>
    <row r="5313" spans="1:10" x14ac:dyDescent="0.55000000000000004">
      <c r="A5313" s="15" t="s">
        <v>11560</v>
      </c>
      <c r="B5313" s="36" t="s">
        <v>11564</v>
      </c>
      <c r="C5313" s="15" t="s">
        <v>11565</v>
      </c>
      <c r="D5313" s="15" t="s">
        <v>2185</v>
      </c>
      <c r="E5313" s="30">
        <v>0.4</v>
      </c>
      <c r="F5313" s="30">
        <v>0.2</v>
      </c>
      <c r="G5313" s="30">
        <v>0.2</v>
      </c>
    </row>
    <row r="5314" spans="1:10" x14ac:dyDescent="0.55000000000000004">
      <c r="A5314" s="15" t="s">
        <v>11560</v>
      </c>
      <c r="B5314" s="36" t="s">
        <v>11566</v>
      </c>
      <c r="C5314" s="15" t="s">
        <v>11567</v>
      </c>
      <c r="D5314" s="30" t="s">
        <v>69</v>
      </c>
      <c r="E5314" s="30">
        <v>0.2</v>
      </c>
      <c r="F5314" s="30">
        <v>0.1</v>
      </c>
      <c r="G5314" s="30">
        <v>0.1</v>
      </c>
    </row>
    <row r="5315" spans="1:10" x14ac:dyDescent="0.55000000000000004">
      <c r="A5315" s="15" t="s">
        <v>11568</v>
      </c>
      <c r="B5315" s="36" t="s">
        <v>11569</v>
      </c>
      <c r="C5315" s="15" t="s">
        <v>11570</v>
      </c>
      <c r="D5315" s="15" t="s">
        <v>2185</v>
      </c>
      <c r="E5315" s="30">
        <v>0.5</v>
      </c>
      <c r="F5315" s="30">
        <v>0.2</v>
      </c>
      <c r="G5315" s="30">
        <v>0.1</v>
      </c>
    </row>
    <row r="5316" spans="1:10" x14ac:dyDescent="0.55000000000000004">
      <c r="A5316" s="15" t="s">
        <v>11568</v>
      </c>
      <c r="B5316" s="36" t="s">
        <v>11571</v>
      </c>
      <c r="C5316" s="15" t="s">
        <v>11572</v>
      </c>
      <c r="D5316" s="15" t="s">
        <v>2185</v>
      </c>
      <c r="E5316" s="30">
        <v>0.3</v>
      </c>
      <c r="F5316" s="30">
        <v>0.1</v>
      </c>
      <c r="G5316" s="30">
        <v>0.1</v>
      </c>
    </row>
    <row r="5317" spans="1:10" x14ac:dyDescent="0.55000000000000004">
      <c r="A5317" s="15" t="s">
        <v>11568</v>
      </c>
      <c r="B5317" s="36" t="s">
        <v>11573</v>
      </c>
      <c r="C5317" s="15" t="s">
        <v>11574</v>
      </c>
      <c r="D5317" s="30" t="s">
        <v>21</v>
      </c>
      <c r="E5317" s="30">
        <v>0.5</v>
      </c>
      <c r="F5317" s="30">
        <v>0.2</v>
      </c>
      <c r="G5317" s="30">
        <v>0.1</v>
      </c>
    </row>
    <row r="5318" spans="1:10" x14ac:dyDescent="0.55000000000000004">
      <c r="A5318" s="15" t="s">
        <v>11568</v>
      </c>
      <c r="B5318" s="36" t="s">
        <v>11575</v>
      </c>
      <c r="C5318" s="15" t="s">
        <v>11576</v>
      </c>
      <c r="D5318" s="15" t="s">
        <v>2185</v>
      </c>
      <c r="E5318" s="30">
        <v>0.6</v>
      </c>
      <c r="F5318" s="30">
        <v>0.3</v>
      </c>
      <c r="G5318" s="30">
        <v>0.3</v>
      </c>
    </row>
    <row r="5319" spans="1:10" x14ac:dyDescent="0.55000000000000004">
      <c r="A5319" s="15" t="s">
        <v>11577</v>
      </c>
      <c r="B5319" s="36" t="s">
        <v>11578</v>
      </c>
      <c r="C5319" s="15" t="s">
        <v>11579</v>
      </c>
      <c r="D5319" s="15" t="s">
        <v>2185</v>
      </c>
      <c r="E5319" s="30">
        <v>0.5</v>
      </c>
      <c r="F5319" s="30">
        <v>0.2</v>
      </c>
      <c r="G5319" s="30">
        <v>0.2</v>
      </c>
    </row>
    <row r="5320" spans="1:10" x14ac:dyDescent="0.55000000000000004">
      <c r="A5320" s="15" t="s">
        <v>11577</v>
      </c>
      <c r="B5320" s="36" t="s">
        <v>11580</v>
      </c>
      <c r="C5320" s="15" t="s">
        <v>11581</v>
      </c>
      <c r="D5320" s="15" t="s">
        <v>2185</v>
      </c>
      <c r="E5320" s="30">
        <v>0.5</v>
      </c>
      <c r="F5320" s="30">
        <v>0.3</v>
      </c>
      <c r="G5320" s="30">
        <v>0.3</v>
      </c>
    </row>
    <row r="5321" spans="1:10" x14ac:dyDescent="0.55000000000000004">
      <c r="A5321" s="15" t="s">
        <v>11577</v>
      </c>
      <c r="B5321" s="36" t="s">
        <v>11582</v>
      </c>
      <c r="C5321" s="15" t="s">
        <v>11583</v>
      </c>
      <c r="D5321" s="15" t="s">
        <v>2185</v>
      </c>
      <c r="E5321" s="30">
        <v>0.5</v>
      </c>
      <c r="F5321" s="30">
        <v>0.3</v>
      </c>
      <c r="G5321" s="30">
        <v>0.3</v>
      </c>
    </row>
    <row r="5322" spans="1:10" x14ac:dyDescent="0.55000000000000004">
      <c r="A5322" s="15" t="s">
        <v>11584</v>
      </c>
      <c r="B5322" s="36" t="s">
        <v>11585</v>
      </c>
      <c r="C5322" s="15" t="s">
        <v>11586</v>
      </c>
      <c r="D5322" s="15" t="s">
        <v>2185</v>
      </c>
      <c r="E5322" s="30">
        <v>0.44999999999999996</v>
      </c>
      <c r="F5322" s="30">
        <v>0.05</v>
      </c>
      <c r="G5322" s="30">
        <v>0.02</v>
      </c>
    </row>
    <row r="5323" spans="1:10" x14ac:dyDescent="0.55000000000000004">
      <c r="A5323" s="15" t="s">
        <v>11584</v>
      </c>
      <c r="B5323" s="36" t="s">
        <v>11587</v>
      </c>
      <c r="C5323" s="15" t="s">
        <v>11588</v>
      </c>
      <c r="D5323" s="30" t="s">
        <v>21</v>
      </c>
      <c r="E5323" s="30">
        <v>0.6</v>
      </c>
      <c r="F5323" s="30">
        <v>7.0000000000000007E-2</v>
      </c>
      <c r="G5323" s="30">
        <v>0.15</v>
      </c>
    </row>
    <row r="5324" spans="1:10" x14ac:dyDescent="0.55000000000000004">
      <c r="A5324" s="15" t="s">
        <v>11584</v>
      </c>
      <c r="B5324" s="36" t="s">
        <v>11589</v>
      </c>
      <c r="C5324" s="15" t="s">
        <v>11590</v>
      </c>
      <c r="D5324" s="30" t="s">
        <v>21</v>
      </c>
      <c r="E5324" s="30">
        <v>0.5</v>
      </c>
      <c r="F5324" s="30">
        <v>0.13</v>
      </c>
      <c r="G5324" s="30">
        <v>0.4</v>
      </c>
      <c r="J5324" s="78"/>
    </row>
    <row r="5325" spans="1:10" x14ac:dyDescent="0.55000000000000004">
      <c r="A5325" s="15" t="s">
        <v>11584</v>
      </c>
      <c r="B5325" s="36" t="s">
        <v>11591</v>
      </c>
      <c r="C5325" s="15" t="s">
        <v>11592</v>
      </c>
      <c r="D5325" s="15" t="s">
        <v>2185</v>
      </c>
      <c r="E5325" s="30">
        <v>0.15000000000000002</v>
      </c>
      <c r="F5325" s="30">
        <v>0.1</v>
      </c>
      <c r="G5325" s="30">
        <v>0.05</v>
      </c>
      <c r="J5325" s="78"/>
    </row>
    <row r="5326" spans="1:10" x14ac:dyDescent="0.55000000000000004">
      <c r="A5326" s="15" t="s">
        <v>11584</v>
      </c>
      <c r="B5326" s="36" t="s">
        <v>11593</v>
      </c>
      <c r="C5326" s="15" t="s">
        <v>11594</v>
      </c>
      <c r="D5326" s="30" t="s">
        <v>21</v>
      </c>
      <c r="E5326" s="30">
        <v>0.3</v>
      </c>
      <c r="F5326" s="30">
        <v>0.15</v>
      </c>
      <c r="G5326" s="30">
        <v>0.15</v>
      </c>
    </row>
    <row r="5327" spans="1:10" x14ac:dyDescent="0.55000000000000004">
      <c r="A5327" s="15" t="s">
        <v>11584</v>
      </c>
      <c r="B5327" s="36" t="s">
        <v>11595</v>
      </c>
      <c r="C5327" s="15" t="s">
        <v>11596</v>
      </c>
      <c r="D5327" s="30" t="s">
        <v>182</v>
      </c>
      <c r="E5327" s="30">
        <v>0.5</v>
      </c>
      <c r="F5327" s="30">
        <v>0.3</v>
      </c>
      <c r="G5327" s="30">
        <v>0.3</v>
      </c>
    </row>
    <row r="5328" spans="1:10" x14ac:dyDescent="0.55000000000000004">
      <c r="A5328" s="15" t="s">
        <v>11584</v>
      </c>
      <c r="B5328" s="36" t="s">
        <v>11597</v>
      </c>
      <c r="C5328" s="15" t="s">
        <v>11598</v>
      </c>
      <c r="D5328" s="15" t="s">
        <v>2185</v>
      </c>
      <c r="E5328" s="30">
        <v>0.35</v>
      </c>
      <c r="F5328" s="30">
        <v>0.03</v>
      </c>
      <c r="G5328" s="30">
        <v>0.03</v>
      </c>
    </row>
    <row r="5329" spans="1:7" x14ac:dyDescent="0.55000000000000004">
      <c r="A5329" s="15" t="s">
        <v>11584</v>
      </c>
      <c r="B5329" s="36" t="s">
        <v>11599</v>
      </c>
      <c r="C5329" s="15" t="s">
        <v>11600</v>
      </c>
      <c r="D5329" s="30" t="s">
        <v>204</v>
      </c>
      <c r="E5329" s="30">
        <v>0.35</v>
      </c>
      <c r="F5329" s="30">
        <v>0.02</v>
      </c>
      <c r="G5329" s="30">
        <v>0.1</v>
      </c>
    </row>
    <row r="5330" spans="1:7" x14ac:dyDescent="0.55000000000000004">
      <c r="A5330" s="15" t="s">
        <v>11584</v>
      </c>
      <c r="B5330" s="36" t="s">
        <v>11601</v>
      </c>
      <c r="C5330" s="15" t="s">
        <v>11600</v>
      </c>
      <c r="D5330" s="15" t="s">
        <v>2185</v>
      </c>
      <c r="E5330" s="30">
        <v>0.25</v>
      </c>
      <c r="F5330" s="30">
        <v>0.02</v>
      </c>
      <c r="G5330" s="30">
        <v>0.02</v>
      </c>
    </row>
    <row r="5331" spans="1:7" x14ac:dyDescent="0.55000000000000004">
      <c r="A5331" s="15" t="s">
        <v>11584</v>
      </c>
      <c r="B5331" s="36" t="s">
        <v>11602</v>
      </c>
      <c r="C5331" s="15" t="s">
        <v>11603</v>
      </c>
      <c r="D5331" s="15" t="s">
        <v>2185</v>
      </c>
      <c r="E5331" s="30">
        <v>0.25</v>
      </c>
      <c r="F5331" s="30">
        <v>0.1</v>
      </c>
      <c r="G5331" s="30">
        <v>0.4</v>
      </c>
    </row>
    <row r="5332" spans="1:7" x14ac:dyDescent="0.55000000000000004">
      <c r="A5332" s="15" t="s">
        <v>11584</v>
      </c>
      <c r="B5332" s="36" t="s">
        <v>11604</v>
      </c>
      <c r="C5332" s="15" t="s">
        <v>11605</v>
      </c>
      <c r="D5332" s="30" t="s">
        <v>182</v>
      </c>
      <c r="E5332" s="30">
        <v>0.30000000000000004</v>
      </c>
      <c r="F5332" s="30">
        <v>0.2</v>
      </c>
      <c r="G5332" s="30">
        <v>0.2</v>
      </c>
    </row>
    <row r="5333" spans="1:7" x14ac:dyDescent="0.55000000000000004">
      <c r="A5333" s="15" t="s">
        <v>11584</v>
      </c>
      <c r="B5333" s="36" t="s">
        <v>11606</v>
      </c>
      <c r="C5333" s="15" t="s">
        <v>11607</v>
      </c>
      <c r="D5333" s="30" t="s">
        <v>21</v>
      </c>
      <c r="E5333" s="30">
        <v>0.7</v>
      </c>
      <c r="F5333" s="30">
        <v>0.3</v>
      </c>
      <c r="G5333" s="30">
        <v>0.3</v>
      </c>
    </row>
    <row r="5334" spans="1:7" x14ac:dyDescent="0.55000000000000004">
      <c r="A5334" s="15" t="s">
        <v>11584</v>
      </c>
      <c r="B5334" s="36" t="s">
        <v>11608</v>
      </c>
      <c r="C5334" s="15" t="s">
        <v>11609</v>
      </c>
      <c r="D5334" s="15" t="s">
        <v>2185</v>
      </c>
      <c r="E5334" s="30">
        <v>0.15000000000000002</v>
      </c>
      <c r="F5334" s="30">
        <v>0.15</v>
      </c>
      <c r="G5334" s="30">
        <v>0.03</v>
      </c>
    </row>
    <row r="5335" spans="1:7" x14ac:dyDescent="0.55000000000000004">
      <c r="A5335" s="15" t="s">
        <v>11584</v>
      </c>
      <c r="B5335" s="36" t="s">
        <v>11610</v>
      </c>
      <c r="C5335" s="15" t="s">
        <v>11611</v>
      </c>
      <c r="D5335" s="30" t="s">
        <v>21</v>
      </c>
      <c r="E5335" s="30">
        <v>0.3</v>
      </c>
      <c r="F5335" s="30">
        <v>0.4</v>
      </c>
      <c r="G5335" s="30">
        <v>0.2</v>
      </c>
    </row>
    <row r="5336" spans="1:7" x14ac:dyDescent="0.55000000000000004">
      <c r="A5336" s="15" t="s">
        <v>11584</v>
      </c>
      <c r="B5336" s="36" t="s">
        <v>11612</v>
      </c>
      <c r="C5336" s="15" t="s">
        <v>11611</v>
      </c>
      <c r="D5336" s="30" t="s">
        <v>21</v>
      </c>
      <c r="E5336" s="30">
        <v>0.6</v>
      </c>
      <c r="F5336" s="30">
        <v>0.4</v>
      </c>
      <c r="G5336" s="30">
        <v>0.4</v>
      </c>
    </row>
    <row r="5337" spans="1:7" x14ac:dyDescent="0.55000000000000004">
      <c r="A5337" s="15" t="s">
        <v>11584</v>
      </c>
      <c r="B5337" s="36" t="s">
        <v>11613</v>
      </c>
      <c r="C5337" s="15" t="s">
        <v>11614</v>
      </c>
      <c r="D5337" s="15" t="s">
        <v>2185</v>
      </c>
      <c r="E5337" s="30">
        <v>0.19</v>
      </c>
      <c r="F5337" s="30">
        <v>0.3</v>
      </c>
      <c r="G5337" s="30">
        <v>0.2</v>
      </c>
    </row>
    <row r="5338" spans="1:7" x14ac:dyDescent="0.55000000000000004">
      <c r="A5338" s="15" t="s">
        <v>11584</v>
      </c>
      <c r="B5338" s="36" t="s">
        <v>11615</v>
      </c>
      <c r="C5338" s="15" t="s">
        <v>11616</v>
      </c>
      <c r="D5338" s="15" t="s">
        <v>2185</v>
      </c>
      <c r="E5338" s="30">
        <v>0.25</v>
      </c>
      <c r="F5338" s="30">
        <v>0.3</v>
      </c>
      <c r="G5338" s="30">
        <v>0.3</v>
      </c>
    </row>
    <row r="5339" spans="1:7" x14ac:dyDescent="0.55000000000000004">
      <c r="A5339" s="15" t="s">
        <v>11584</v>
      </c>
      <c r="B5339" s="36" t="s">
        <v>11617</v>
      </c>
      <c r="C5339" s="15" t="s">
        <v>11618</v>
      </c>
      <c r="D5339" s="30" t="s">
        <v>182</v>
      </c>
      <c r="E5339" s="30">
        <v>0.15</v>
      </c>
      <c r="F5339" s="30">
        <v>0.35</v>
      </c>
      <c r="G5339" s="30">
        <v>0.1</v>
      </c>
    </row>
    <row r="5340" spans="1:7" x14ac:dyDescent="0.55000000000000004">
      <c r="A5340" s="15" t="s">
        <v>11584</v>
      </c>
      <c r="B5340" s="36" t="s">
        <v>11619</v>
      </c>
      <c r="C5340" s="15" t="s">
        <v>11620</v>
      </c>
      <c r="D5340" s="30" t="s">
        <v>182</v>
      </c>
      <c r="E5340" s="30">
        <v>1.5</v>
      </c>
      <c r="F5340" s="30">
        <v>0.15</v>
      </c>
      <c r="G5340" s="30">
        <v>0.2</v>
      </c>
    </row>
    <row r="5341" spans="1:7" x14ac:dyDescent="0.55000000000000004">
      <c r="A5341" s="15" t="s">
        <v>11584</v>
      </c>
      <c r="B5341" s="36" t="s">
        <v>11621</v>
      </c>
      <c r="C5341" s="15" t="s">
        <v>11622</v>
      </c>
      <c r="D5341" s="15" t="s">
        <v>2181</v>
      </c>
      <c r="E5341" s="30">
        <v>0.05</v>
      </c>
      <c r="F5341" s="30">
        <v>0.1</v>
      </c>
      <c r="G5341" s="30">
        <v>0.1</v>
      </c>
    </row>
    <row r="5342" spans="1:7" x14ac:dyDescent="0.55000000000000004">
      <c r="A5342" s="15" t="s">
        <v>11584</v>
      </c>
      <c r="B5342" s="36" t="s">
        <v>11623</v>
      </c>
      <c r="C5342" s="15" t="s">
        <v>11624</v>
      </c>
      <c r="D5342" s="30" t="s">
        <v>21</v>
      </c>
      <c r="E5342" s="30">
        <v>0.25</v>
      </c>
      <c r="F5342" s="30">
        <v>0.6</v>
      </c>
      <c r="G5342" s="30">
        <v>0.3</v>
      </c>
    </row>
    <row r="5343" spans="1:7" x14ac:dyDescent="0.55000000000000004">
      <c r="A5343" s="15" t="s">
        <v>11584</v>
      </c>
      <c r="B5343" s="36" t="s">
        <v>11625</v>
      </c>
      <c r="C5343" s="15" t="s">
        <v>11626</v>
      </c>
      <c r="D5343" s="30" t="s">
        <v>481</v>
      </c>
      <c r="E5343" s="30">
        <v>0.2</v>
      </c>
      <c r="F5343" s="30">
        <v>0.1</v>
      </c>
      <c r="G5343" s="30">
        <v>0.1</v>
      </c>
    </row>
    <row r="5344" spans="1:7" x14ac:dyDescent="0.55000000000000004">
      <c r="A5344" s="15" t="s">
        <v>11584</v>
      </c>
      <c r="B5344" s="36" t="s">
        <v>11627</v>
      </c>
      <c r="C5344" s="15" t="s">
        <v>11628</v>
      </c>
      <c r="D5344" s="30" t="s">
        <v>21</v>
      </c>
      <c r="E5344" s="30">
        <v>0.3</v>
      </c>
      <c r="F5344" s="30">
        <v>1</v>
      </c>
      <c r="G5344" s="30">
        <v>0.4</v>
      </c>
    </row>
    <row r="5345" spans="1:7" x14ac:dyDescent="0.55000000000000004">
      <c r="A5345" s="15" t="s">
        <v>11584</v>
      </c>
      <c r="B5345" s="36" t="s">
        <v>11629</v>
      </c>
      <c r="C5345" s="15" t="s">
        <v>11630</v>
      </c>
      <c r="D5345" s="30" t="s">
        <v>99</v>
      </c>
      <c r="E5345" s="30">
        <v>0.8</v>
      </c>
      <c r="F5345" s="30">
        <v>1</v>
      </c>
      <c r="G5345" s="30">
        <v>0.5</v>
      </c>
    </row>
    <row r="5346" spans="1:7" x14ac:dyDescent="0.55000000000000004">
      <c r="A5346" s="15" t="s">
        <v>11584</v>
      </c>
      <c r="B5346" s="36" t="s">
        <v>11631</v>
      </c>
      <c r="C5346" s="15" t="s">
        <v>11632</v>
      </c>
      <c r="D5346" s="15" t="s">
        <v>2181</v>
      </c>
      <c r="E5346" s="30">
        <v>1.2</v>
      </c>
      <c r="F5346" s="30">
        <v>0.5</v>
      </c>
      <c r="G5346" s="30">
        <v>2</v>
      </c>
    </row>
    <row r="5347" spans="1:7" x14ac:dyDescent="0.55000000000000004">
      <c r="A5347" s="15" t="s">
        <v>11584</v>
      </c>
      <c r="B5347" s="36" t="s">
        <v>11633</v>
      </c>
      <c r="C5347" s="15" t="s">
        <v>11632</v>
      </c>
      <c r="D5347" s="30" t="s">
        <v>99</v>
      </c>
      <c r="E5347" s="30">
        <v>1</v>
      </c>
      <c r="F5347" s="30">
        <v>0.3</v>
      </c>
      <c r="G5347" s="15" t="s">
        <v>95</v>
      </c>
    </row>
    <row r="5348" spans="1:7" x14ac:dyDescent="0.55000000000000004">
      <c r="A5348" s="15" t="s">
        <v>11584</v>
      </c>
      <c r="B5348" s="36" t="s">
        <v>11634</v>
      </c>
      <c r="C5348" s="15" t="s">
        <v>11635</v>
      </c>
      <c r="D5348" s="15" t="s">
        <v>2185</v>
      </c>
      <c r="E5348" s="30">
        <v>0.7</v>
      </c>
      <c r="F5348" s="30">
        <v>0.3</v>
      </c>
      <c r="G5348" s="15" t="s">
        <v>95</v>
      </c>
    </row>
    <row r="5349" spans="1:7" x14ac:dyDescent="0.55000000000000004">
      <c r="A5349" s="15" t="s">
        <v>11584</v>
      </c>
      <c r="B5349" s="36" t="s">
        <v>11636</v>
      </c>
      <c r="C5349" s="15" t="s">
        <v>11635</v>
      </c>
      <c r="D5349" s="15" t="s">
        <v>2181</v>
      </c>
      <c r="E5349" s="30">
        <v>0.4</v>
      </c>
      <c r="F5349" s="30">
        <v>0.8</v>
      </c>
      <c r="G5349" s="15" t="s">
        <v>95</v>
      </c>
    </row>
    <row r="5350" spans="1:7" x14ac:dyDescent="0.55000000000000004">
      <c r="A5350" s="15" t="s">
        <v>11584</v>
      </c>
      <c r="B5350" s="36" t="s">
        <v>11637</v>
      </c>
      <c r="C5350" s="15" t="s">
        <v>11638</v>
      </c>
      <c r="D5350" s="30" t="s">
        <v>21</v>
      </c>
      <c r="E5350" s="30">
        <v>1.6</v>
      </c>
      <c r="F5350" s="30">
        <v>0.1</v>
      </c>
      <c r="G5350" s="30">
        <v>0.1</v>
      </c>
    </row>
    <row r="5351" spans="1:7" x14ac:dyDescent="0.55000000000000004">
      <c r="A5351" s="15" t="s">
        <v>11584</v>
      </c>
      <c r="B5351" s="36" t="s">
        <v>11639</v>
      </c>
      <c r="C5351" s="15" t="s">
        <v>11640</v>
      </c>
      <c r="D5351" s="15" t="s">
        <v>2181</v>
      </c>
      <c r="E5351" s="30">
        <v>0.8</v>
      </c>
      <c r="F5351" s="30">
        <v>0.3</v>
      </c>
      <c r="G5351" s="30">
        <v>1</v>
      </c>
    </row>
    <row r="5352" spans="1:7" x14ac:dyDescent="0.55000000000000004">
      <c r="A5352" s="15" t="s">
        <v>11584</v>
      </c>
      <c r="B5352" s="36" t="s">
        <v>11641</v>
      </c>
      <c r="C5352" s="15" t="s">
        <v>11642</v>
      </c>
      <c r="D5352" s="30" t="s">
        <v>21</v>
      </c>
      <c r="E5352" s="30">
        <v>0.7</v>
      </c>
      <c r="F5352" s="30">
        <v>1.3</v>
      </c>
      <c r="G5352" s="15" t="s">
        <v>95</v>
      </c>
    </row>
    <row r="5353" spans="1:7" x14ac:dyDescent="0.55000000000000004">
      <c r="A5353" s="15" t="s">
        <v>11584</v>
      </c>
      <c r="B5353" s="36" t="s">
        <v>11643</v>
      </c>
      <c r="C5353" s="15" t="s">
        <v>11644</v>
      </c>
      <c r="D5353" s="15" t="s">
        <v>2181</v>
      </c>
      <c r="E5353" s="30">
        <v>0.5</v>
      </c>
      <c r="F5353" s="30">
        <v>0.5</v>
      </c>
      <c r="G5353" s="15" t="s">
        <v>95</v>
      </c>
    </row>
    <row r="5354" spans="1:7" x14ac:dyDescent="0.55000000000000004">
      <c r="A5354" s="15" t="s">
        <v>11645</v>
      </c>
      <c r="B5354" s="36" t="s">
        <v>11123</v>
      </c>
      <c r="C5354" s="15" t="s">
        <v>11646</v>
      </c>
      <c r="D5354" s="30" t="s">
        <v>163</v>
      </c>
      <c r="E5354" s="30">
        <v>1</v>
      </c>
      <c r="F5354" s="30">
        <v>0.5</v>
      </c>
      <c r="G5354" s="30">
        <v>0.3</v>
      </c>
    </row>
    <row r="5355" spans="1:7" x14ac:dyDescent="0.55000000000000004">
      <c r="A5355" s="15" t="s">
        <v>11645</v>
      </c>
      <c r="B5355" s="36" t="s">
        <v>11647</v>
      </c>
      <c r="C5355" s="15" t="s">
        <v>11648</v>
      </c>
      <c r="D5355" s="30" t="s">
        <v>2788</v>
      </c>
      <c r="E5355" s="30">
        <v>0.3</v>
      </c>
      <c r="F5355" s="30">
        <v>0.3</v>
      </c>
      <c r="G5355" s="30">
        <v>0.3</v>
      </c>
    </row>
    <row r="5356" spans="1:7" x14ac:dyDescent="0.55000000000000004">
      <c r="A5356" s="15" t="s">
        <v>11645</v>
      </c>
      <c r="B5356" s="36" t="s">
        <v>11649</v>
      </c>
      <c r="C5356" s="15" t="s">
        <v>11648</v>
      </c>
      <c r="D5356" s="30" t="s">
        <v>2788</v>
      </c>
      <c r="E5356" s="30">
        <v>0.5</v>
      </c>
      <c r="F5356" s="30">
        <v>0.3</v>
      </c>
      <c r="G5356" s="30">
        <v>0.3</v>
      </c>
    </row>
    <row r="5357" spans="1:7" x14ac:dyDescent="0.55000000000000004">
      <c r="A5357" s="15" t="s">
        <v>11645</v>
      </c>
      <c r="B5357" s="36" t="s">
        <v>11650</v>
      </c>
      <c r="C5357" s="15" t="s">
        <v>11651</v>
      </c>
      <c r="D5357" s="30" t="s">
        <v>2788</v>
      </c>
      <c r="E5357" s="30">
        <v>0.5</v>
      </c>
      <c r="F5357" s="30">
        <v>0.3</v>
      </c>
      <c r="G5357" s="30">
        <v>0.3</v>
      </c>
    </row>
    <row r="5358" spans="1:7" x14ac:dyDescent="0.55000000000000004">
      <c r="A5358" s="15" t="s">
        <v>11645</v>
      </c>
      <c r="B5358" s="36" t="s">
        <v>11652</v>
      </c>
      <c r="C5358" s="15" t="s">
        <v>11653</v>
      </c>
      <c r="D5358" s="15" t="s">
        <v>2181</v>
      </c>
      <c r="E5358" s="30">
        <v>0.3</v>
      </c>
      <c r="F5358" s="30">
        <v>0.3</v>
      </c>
      <c r="G5358" s="30">
        <v>0.3</v>
      </c>
    </row>
    <row r="5359" spans="1:7" x14ac:dyDescent="0.55000000000000004">
      <c r="A5359" s="15" t="s">
        <v>11645</v>
      </c>
      <c r="B5359" s="36" t="s">
        <v>11654</v>
      </c>
      <c r="C5359" s="15" t="s">
        <v>11655</v>
      </c>
      <c r="D5359" s="30" t="s">
        <v>2788</v>
      </c>
      <c r="E5359" s="30">
        <v>0.5</v>
      </c>
      <c r="F5359" s="30">
        <v>1</v>
      </c>
      <c r="G5359" s="30">
        <v>0.3</v>
      </c>
    </row>
    <row r="5360" spans="1:7" x14ac:dyDescent="0.55000000000000004">
      <c r="A5360" s="15" t="s">
        <v>11656</v>
      </c>
      <c r="B5360" s="36" t="s">
        <v>11657</v>
      </c>
      <c r="C5360" s="15" t="s">
        <v>11658</v>
      </c>
      <c r="D5360" s="30" t="s">
        <v>182</v>
      </c>
      <c r="E5360" s="30">
        <v>0.4</v>
      </c>
      <c r="F5360" s="30">
        <v>0.5</v>
      </c>
      <c r="G5360" s="30">
        <v>0.2</v>
      </c>
    </row>
    <row r="5361" spans="1:7" x14ac:dyDescent="0.55000000000000004">
      <c r="A5361" s="15" t="s">
        <v>11656</v>
      </c>
      <c r="B5361" s="36" t="s">
        <v>11659</v>
      </c>
      <c r="C5361" s="15" t="s">
        <v>11660</v>
      </c>
      <c r="D5361" s="15" t="s">
        <v>2185</v>
      </c>
      <c r="E5361" s="30">
        <v>0.5</v>
      </c>
      <c r="F5361" s="30">
        <v>0.1</v>
      </c>
      <c r="G5361" s="30">
        <v>0.1</v>
      </c>
    </row>
    <row r="5362" spans="1:7" x14ac:dyDescent="0.55000000000000004">
      <c r="A5362" s="15" t="s">
        <v>11656</v>
      </c>
      <c r="B5362" s="36" t="s">
        <v>11661</v>
      </c>
      <c r="C5362" s="15" t="s">
        <v>11662</v>
      </c>
      <c r="D5362" s="30" t="s">
        <v>444</v>
      </c>
      <c r="E5362" s="30">
        <v>0.5</v>
      </c>
      <c r="F5362" s="30">
        <v>0.05</v>
      </c>
      <c r="G5362" s="30">
        <v>0.05</v>
      </c>
    </row>
    <row r="5363" spans="1:7" x14ac:dyDescent="0.55000000000000004">
      <c r="A5363" s="15" t="s">
        <v>11656</v>
      </c>
      <c r="B5363" s="36" t="s">
        <v>11663</v>
      </c>
      <c r="C5363" s="15" t="s">
        <v>11664</v>
      </c>
      <c r="D5363" s="30" t="s">
        <v>21</v>
      </c>
      <c r="E5363" s="30">
        <v>0.2</v>
      </c>
      <c r="F5363" s="30">
        <v>1.2</v>
      </c>
      <c r="G5363" s="30">
        <v>0.8</v>
      </c>
    </row>
    <row r="5364" spans="1:7" x14ac:dyDescent="0.55000000000000004">
      <c r="A5364" s="15" t="s">
        <v>11656</v>
      </c>
      <c r="B5364" s="36" t="s">
        <v>11665</v>
      </c>
      <c r="C5364" s="15" t="s">
        <v>11666</v>
      </c>
      <c r="D5364" s="30" t="s">
        <v>182</v>
      </c>
      <c r="E5364" s="30">
        <v>0.4</v>
      </c>
      <c r="F5364" s="30">
        <v>0.4</v>
      </c>
      <c r="G5364" s="30">
        <v>0.3</v>
      </c>
    </row>
    <row r="5365" spans="1:7" x14ac:dyDescent="0.55000000000000004">
      <c r="A5365" s="15" t="s">
        <v>11656</v>
      </c>
      <c r="B5365" s="36" t="s">
        <v>11667</v>
      </c>
      <c r="C5365" s="15" t="s">
        <v>11668</v>
      </c>
      <c r="D5365" s="30" t="s">
        <v>182</v>
      </c>
      <c r="E5365" s="30">
        <v>0.4</v>
      </c>
      <c r="F5365" s="30">
        <v>0.2</v>
      </c>
      <c r="G5365" s="30">
        <v>0.1</v>
      </c>
    </row>
    <row r="5366" spans="1:7" x14ac:dyDescent="0.55000000000000004">
      <c r="A5366" s="15" t="s">
        <v>11656</v>
      </c>
      <c r="B5366" s="36" t="s">
        <v>11669</v>
      </c>
      <c r="C5366" s="15" t="s">
        <v>11670</v>
      </c>
      <c r="D5366" s="30" t="s">
        <v>21</v>
      </c>
      <c r="E5366" s="30">
        <v>0.2</v>
      </c>
      <c r="F5366" s="30">
        <v>7.0000000000000007E-2</v>
      </c>
      <c r="G5366" s="30">
        <v>0.02</v>
      </c>
    </row>
    <row r="5367" spans="1:7" x14ac:dyDescent="0.55000000000000004">
      <c r="A5367" s="15" t="s">
        <v>11656</v>
      </c>
      <c r="B5367" s="36" t="s">
        <v>11671</v>
      </c>
      <c r="C5367" s="15" t="s">
        <v>11672</v>
      </c>
      <c r="D5367" s="15" t="s">
        <v>2185</v>
      </c>
      <c r="E5367" s="30">
        <v>0.5</v>
      </c>
      <c r="F5367" s="30">
        <v>0.05</v>
      </c>
      <c r="G5367" s="30">
        <v>0.05</v>
      </c>
    </row>
    <row r="5368" spans="1:7" x14ac:dyDescent="0.55000000000000004">
      <c r="A5368" s="15" t="s">
        <v>11656</v>
      </c>
      <c r="B5368" s="36" t="s">
        <v>11673</v>
      </c>
      <c r="C5368" s="15" t="s">
        <v>11674</v>
      </c>
      <c r="D5368" s="15" t="s">
        <v>2185</v>
      </c>
      <c r="E5368" s="30">
        <v>0.3</v>
      </c>
      <c r="F5368" s="30">
        <v>0.15</v>
      </c>
      <c r="G5368" s="30">
        <v>0.15</v>
      </c>
    </row>
    <row r="5369" spans="1:7" x14ac:dyDescent="0.55000000000000004">
      <c r="A5369" s="15" t="s">
        <v>11656</v>
      </c>
      <c r="B5369" s="36" t="s">
        <v>11675</v>
      </c>
      <c r="C5369" s="15" t="s">
        <v>11676</v>
      </c>
      <c r="D5369" s="30" t="s">
        <v>21</v>
      </c>
      <c r="E5369" s="30">
        <v>0.5</v>
      </c>
      <c r="F5369" s="30">
        <v>0.2</v>
      </c>
      <c r="G5369" s="30">
        <v>0.2</v>
      </c>
    </row>
    <row r="5370" spans="1:7" x14ac:dyDescent="0.55000000000000004">
      <c r="A5370" s="15" t="s">
        <v>11656</v>
      </c>
      <c r="B5370" s="36" t="s">
        <v>11677</v>
      </c>
      <c r="C5370" s="15" t="s">
        <v>11678</v>
      </c>
      <c r="D5370" s="30" t="s">
        <v>182</v>
      </c>
      <c r="E5370" s="30">
        <v>0.3</v>
      </c>
      <c r="F5370" s="30">
        <v>0.3</v>
      </c>
      <c r="G5370" s="30">
        <v>0.3</v>
      </c>
    </row>
    <row r="5371" spans="1:7" x14ac:dyDescent="0.55000000000000004">
      <c r="A5371" s="15" t="s">
        <v>11656</v>
      </c>
      <c r="B5371" s="36" t="s">
        <v>11679</v>
      </c>
      <c r="C5371" s="15" t="s">
        <v>11680</v>
      </c>
      <c r="D5371" s="30" t="s">
        <v>182</v>
      </c>
      <c r="E5371" s="30">
        <v>0.5</v>
      </c>
      <c r="F5371" s="30">
        <v>0.2</v>
      </c>
      <c r="G5371" s="30">
        <v>0.3</v>
      </c>
    </row>
    <row r="5372" spans="1:7" x14ac:dyDescent="0.55000000000000004">
      <c r="A5372" s="15" t="s">
        <v>11656</v>
      </c>
      <c r="B5372" s="36" t="s">
        <v>11681</v>
      </c>
      <c r="C5372" s="15" t="s">
        <v>11682</v>
      </c>
      <c r="D5372" s="30" t="s">
        <v>182</v>
      </c>
      <c r="E5372" s="30">
        <v>0.5</v>
      </c>
      <c r="F5372" s="30">
        <v>2.7</v>
      </c>
      <c r="G5372" s="30">
        <v>1.8</v>
      </c>
    </row>
    <row r="5373" spans="1:7" x14ac:dyDescent="0.55000000000000004">
      <c r="A5373" s="15" t="s">
        <v>11656</v>
      </c>
      <c r="B5373" s="36" t="s">
        <v>11683</v>
      </c>
      <c r="C5373" s="15" t="s">
        <v>11684</v>
      </c>
      <c r="D5373" s="30" t="s">
        <v>182</v>
      </c>
      <c r="E5373" s="30">
        <v>0.4</v>
      </c>
      <c r="F5373" s="30">
        <v>0.2</v>
      </c>
      <c r="G5373" s="30">
        <v>0.2</v>
      </c>
    </row>
    <row r="5374" spans="1:7" x14ac:dyDescent="0.55000000000000004">
      <c r="A5374" s="15" t="s">
        <v>11656</v>
      </c>
      <c r="B5374" s="36" t="s">
        <v>11683</v>
      </c>
      <c r="C5374" s="15" t="s">
        <v>11684</v>
      </c>
      <c r="D5374" s="30" t="s">
        <v>182</v>
      </c>
      <c r="E5374" s="30">
        <v>0.8</v>
      </c>
      <c r="F5374" s="30">
        <v>0.2</v>
      </c>
      <c r="G5374" s="30">
        <v>0.2</v>
      </c>
    </row>
    <row r="5375" spans="1:7" x14ac:dyDescent="0.55000000000000004">
      <c r="A5375" s="15" t="s">
        <v>11685</v>
      </c>
      <c r="B5375" s="36" t="s">
        <v>11686</v>
      </c>
      <c r="C5375" s="15" t="s">
        <v>11687</v>
      </c>
      <c r="D5375" s="30" t="s">
        <v>21</v>
      </c>
      <c r="E5375" s="30">
        <v>0.6</v>
      </c>
      <c r="F5375" s="30">
        <v>0.2</v>
      </c>
      <c r="G5375" s="30">
        <v>0.3</v>
      </c>
    </row>
    <row r="5376" spans="1:7" x14ac:dyDescent="0.55000000000000004">
      <c r="A5376" s="15" t="s">
        <v>11685</v>
      </c>
      <c r="B5376" s="36" t="s">
        <v>11688</v>
      </c>
      <c r="C5376" s="15" t="s">
        <v>11689</v>
      </c>
      <c r="D5376" s="15" t="s">
        <v>2185</v>
      </c>
      <c r="E5376" s="30">
        <v>0.4</v>
      </c>
      <c r="F5376" s="30">
        <v>0.02</v>
      </c>
      <c r="G5376" s="30">
        <v>0.02</v>
      </c>
    </row>
    <row r="5377" spans="1:7" x14ac:dyDescent="0.55000000000000004">
      <c r="A5377" s="15" t="s">
        <v>11685</v>
      </c>
      <c r="B5377" s="36" t="s">
        <v>11690</v>
      </c>
      <c r="C5377" s="15" t="s">
        <v>11691</v>
      </c>
      <c r="D5377" s="30" t="s">
        <v>481</v>
      </c>
      <c r="E5377" s="30">
        <v>0.5</v>
      </c>
      <c r="F5377" s="30">
        <v>7.0000000000000007E-2</v>
      </c>
      <c r="G5377" s="30">
        <v>0.05</v>
      </c>
    </row>
    <row r="5378" spans="1:7" x14ac:dyDescent="0.55000000000000004">
      <c r="A5378" s="15" t="s">
        <v>11685</v>
      </c>
      <c r="B5378" s="36" t="s">
        <v>11692</v>
      </c>
      <c r="C5378" s="15" t="s">
        <v>11693</v>
      </c>
      <c r="D5378" s="30" t="s">
        <v>444</v>
      </c>
      <c r="E5378" s="30">
        <v>0.3</v>
      </c>
      <c r="F5378" s="30">
        <v>0.1</v>
      </c>
      <c r="G5378" s="30">
        <v>0.15</v>
      </c>
    </row>
    <row r="5379" spans="1:7" x14ac:dyDescent="0.55000000000000004">
      <c r="A5379" s="15" t="s">
        <v>11685</v>
      </c>
      <c r="B5379" s="36" t="s">
        <v>11694</v>
      </c>
      <c r="C5379" s="15" t="s">
        <v>11695</v>
      </c>
      <c r="D5379" s="30" t="s">
        <v>21</v>
      </c>
      <c r="E5379" s="30">
        <v>0.4</v>
      </c>
      <c r="F5379" s="30">
        <v>0.4</v>
      </c>
      <c r="G5379" s="30">
        <v>0.5</v>
      </c>
    </row>
    <row r="5380" spans="1:7" x14ac:dyDescent="0.55000000000000004">
      <c r="A5380" s="15" t="s">
        <v>11696</v>
      </c>
      <c r="B5380" s="36" t="s">
        <v>11697</v>
      </c>
      <c r="C5380" s="15" t="s">
        <v>11698</v>
      </c>
      <c r="D5380" s="15" t="s">
        <v>2181</v>
      </c>
      <c r="E5380" s="30">
        <v>0.5</v>
      </c>
      <c r="F5380" s="30">
        <v>0.3</v>
      </c>
      <c r="G5380" s="30">
        <v>0.5</v>
      </c>
    </row>
    <row r="5381" spans="1:7" x14ac:dyDescent="0.55000000000000004">
      <c r="A5381" s="15" t="s">
        <v>11696</v>
      </c>
      <c r="B5381" s="36" t="s">
        <v>11699</v>
      </c>
      <c r="C5381" s="15" t="s">
        <v>11700</v>
      </c>
      <c r="D5381" s="15" t="s">
        <v>2181</v>
      </c>
      <c r="E5381" s="30">
        <v>0.6</v>
      </c>
      <c r="F5381" s="30">
        <v>0.2</v>
      </c>
      <c r="G5381" s="30">
        <v>0.2</v>
      </c>
    </row>
    <row r="5382" spans="1:7" x14ac:dyDescent="0.55000000000000004">
      <c r="A5382" s="15" t="s">
        <v>11696</v>
      </c>
      <c r="B5382" s="36" t="s">
        <v>11701</v>
      </c>
      <c r="C5382" s="15" t="s">
        <v>11700</v>
      </c>
      <c r="D5382" s="30" t="s">
        <v>69</v>
      </c>
      <c r="E5382" s="30">
        <v>0.7</v>
      </c>
      <c r="F5382" s="30">
        <v>0.3</v>
      </c>
      <c r="G5382" s="30">
        <v>1</v>
      </c>
    </row>
    <row r="5383" spans="1:7" x14ac:dyDescent="0.55000000000000004">
      <c r="A5383" s="15" t="s">
        <v>11696</v>
      </c>
      <c r="B5383" s="36" t="s">
        <v>11702</v>
      </c>
      <c r="C5383" s="15" t="s">
        <v>11703</v>
      </c>
      <c r="D5383" s="15" t="s">
        <v>2181</v>
      </c>
      <c r="E5383" s="30">
        <v>0.8</v>
      </c>
      <c r="F5383" s="30">
        <v>0.2</v>
      </c>
      <c r="G5383" s="30">
        <v>0.2</v>
      </c>
    </row>
    <row r="5384" spans="1:7" x14ac:dyDescent="0.55000000000000004">
      <c r="A5384" s="15" t="s">
        <v>11704</v>
      </c>
      <c r="B5384" s="36" t="s">
        <v>11705</v>
      </c>
      <c r="C5384" s="15" t="s">
        <v>11706</v>
      </c>
      <c r="D5384" s="30" t="s">
        <v>170</v>
      </c>
      <c r="E5384" s="30">
        <v>0.5</v>
      </c>
      <c r="F5384" s="30">
        <v>0.7</v>
      </c>
      <c r="G5384" s="30">
        <v>0.4</v>
      </c>
    </row>
    <row r="5385" spans="1:7" x14ac:dyDescent="0.55000000000000004">
      <c r="A5385" s="15" t="s">
        <v>11707</v>
      </c>
      <c r="B5385" s="36" t="s">
        <v>11708</v>
      </c>
      <c r="C5385" s="15" t="s">
        <v>11709</v>
      </c>
      <c r="D5385" s="15" t="s">
        <v>2185</v>
      </c>
      <c r="E5385" s="30">
        <v>0.6</v>
      </c>
      <c r="F5385" s="15" t="s">
        <v>95</v>
      </c>
      <c r="G5385" s="15" t="s">
        <v>95</v>
      </c>
    </row>
    <row r="5386" spans="1:7" x14ac:dyDescent="0.55000000000000004">
      <c r="A5386" s="15" t="s">
        <v>11707</v>
      </c>
      <c r="B5386" s="36" t="s">
        <v>11710</v>
      </c>
      <c r="C5386" s="15" t="s">
        <v>11711</v>
      </c>
      <c r="D5386" s="30" t="s">
        <v>182</v>
      </c>
      <c r="E5386" s="30">
        <v>0.42</v>
      </c>
      <c r="F5386" s="15" t="s">
        <v>95</v>
      </c>
      <c r="G5386" s="15" t="s">
        <v>95</v>
      </c>
    </row>
    <row r="5387" spans="1:7" x14ac:dyDescent="0.55000000000000004">
      <c r="A5387" s="15" t="s">
        <v>11707</v>
      </c>
      <c r="B5387" s="36" t="s">
        <v>11712</v>
      </c>
      <c r="C5387" s="15" t="s">
        <v>11713</v>
      </c>
      <c r="D5387" s="30" t="s">
        <v>182</v>
      </c>
      <c r="E5387" s="30">
        <v>0.02</v>
      </c>
      <c r="F5387" s="15" t="s">
        <v>95</v>
      </c>
      <c r="G5387" s="15" t="s">
        <v>95</v>
      </c>
    </row>
    <row r="5388" spans="1:7" x14ac:dyDescent="0.55000000000000004">
      <c r="A5388" s="15" t="s">
        <v>11707</v>
      </c>
      <c r="B5388" s="36" t="s">
        <v>11714</v>
      </c>
      <c r="C5388" s="15" t="s">
        <v>11715</v>
      </c>
      <c r="D5388" s="30" t="s">
        <v>182</v>
      </c>
      <c r="E5388" s="30">
        <v>0.5</v>
      </c>
      <c r="F5388" s="15" t="s">
        <v>95</v>
      </c>
      <c r="G5388" s="15" t="s">
        <v>95</v>
      </c>
    </row>
    <row r="5389" spans="1:7" x14ac:dyDescent="0.55000000000000004">
      <c r="A5389" s="15" t="s">
        <v>11707</v>
      </c>
      <c r="B5389" s="36" t="s">
        <v>11716</v>
      </c>
      <c r="C5389" s="15" t="s">
        <v>11715</v>
      </c>
      <c r="D5389" s="30" t="s">
        <v>182</v>
      </c>
      <c r="E5389" s="30">
        <v>0.5</v>
      </c>
      <c r="F5389" s="15" t="s">
        <v>95</v>
      </c>
      <c r="G5389" s="15" t="s">
        <v>95</v>
      </c>
    </row>
    <row r="5390" spans="1:7" x14ac:dyDescent="0.55000000000000004">
      <c r="A5390" s="15" t="s">
        <v>11707</v>
      </c>
      <c r="B5390" s="36" t="s">
        <v>11717</v>
      </c>
      <c r="C5390" s="15" t="s">
        <v>11715</v>
      </c>
      <c r="D5390" s="30" t="s">
        <v>182</v>
      </c>
      <c r="E5390" s="30">
        <v>0.57999999999999996</v>
      </c>
      <c r="F5390" s="15" t="s">
        <v>95</v>
      </c>
      <c r="G5390" s="15" t="s">
        <v>95</v>
      </c>
    </row>
    <row r="5391" spans="1:7" x14ac:dyDescent="0.55000000000000004">
      <c r="A5391" s="15" t="s">
        <v>11707</v>
      </c>
      <c r="B5391" s="36" t="s">
        <v>11718</v>
      </c>
      <c r="C5391" s="15" t="s">
        <v>11719</v>
      </c>
      <c r="D5391" s="30" t="s">
        <v>182</v>
      </c>
      <c r="E5391" s="30">
        <v>0.06</v>
      </c>
      <c r="F5391" s="15" t="s">
        <v>95</v>
      </c>
      <c r="G5391" s="15" t="s">
        <v>95</v>
      </c>
    </row>
    <row r="5392" spans="1:7" x14ac:dyDescent="0.55000000000000004">
      <c r="A5392" s="15" t="s">
        <v>11707</v>
      </c>
      <c r="B5392" s="36" t="s">
        <v>11720</v>
      </c>
      <c r="C5392" s="15" t="s">
        <v>11721</v>
      </c>
      <c r="D5392" s="30" t="s">
        <v>182</v>
      </c>
      <c r="E5392" s="30">
        <v>0.3</v>
      </c>
      <c r="F5392" s="15" t="s">
        <v>95</v>
      </c>
      <c r="G5392" s="15" t="s">
        <v>95</v>
      </c>
    </row>
    <row r="5393" spans="1:7" x14ac:dyDescent="0.55000000000000004">
      <c r="A5393" s="15" t="s">
        <v>11707</v>
      </c>
      <c r="B5393" s="36" t="s">
        <v>11710</v>
      </c>
      <c r="C5393" s="15" t="s">
        <v>11722</v>
      </c>
      <c r="D5393" s="30" t="s">
        <v>182</v>
      </c>
      <c r="E5393" s="30">
        <v>0.32</v>
      </c>
      <c r="F5393" s="15" t="s">
        <v>95</v>
      </c>
      <c r="G5393" s="15" t="s">
        <v>95</v>
      </c>
    </row>
    <row r="5394" spans="1:7" x14ac:dyDescent="0.55000000000000004">
      <c r="A5394" s="15" t="s">
        <v>11707</v>
      </c>
      <c r="B5394" s="36" t="s">
        <v>11723</v>
      </c>
      <c r="C5394" s="15" t="s">
        <v>11724</v>
      </c>
      <c r="D5394" s="30" t="s">
        <v>182</v>
      </c>
      <c r="E5394" s="30">
        <v>0.04</v>
      </c>
      <c r="F5394" s="15" t="s">
        <v>95</v>
      </c>
      <c r="G5394" s="15" t="s">
        <v>95</v>
      </c>
    </row>
    <row r="5395" spans="1:7" x14ac:dyDescent="0.55000000000000004">
      <c r="A5395" s="15" t="s">
        <v>11707</v>
      </c>
      <c r="B5395" s="36" t="s">
        <v>11725</v>
      </c>
      <c r="C5395" s="15" t="s">
        <v>11726</v>
      </c>
      <c r="D5395" s="30" t="s">
        <v>182</v>
      </c>
      <c r="E5395" s="30">
        <v>0.15</v>
      </c>
      <c r="F5395" s="15" t="s">
        <v>95</v>
      </c>
      <c r="G5395" s="15" t="s">
        <v>95</v>
      </c>
    </row>
    <row r="5396" spans="1:7" x14ac:dyDescent="0.55000000000000004">
      <c r="A5396" s="15" t="s">
        <v>11707</v>
      </c>
      <c r="B5396" s="36" t="s">
        <v>11727</v>
      </c>
      <c r="C5396" s="15" t="s">
        <v>11726</v>
      </c>
      <c r="D5396" s="30" t="s">
        <v>182</v>
      </c>
      <c r="E5396" s="30">
        <v>7.0000000000000007E-2</v>
      </c>
      <c r="F5396" s="15" t="s">
        <v>95</v>
      </c>
      <c r="G5396" s="15" t="s">
        <v>95</v>
      </c>
    </row>
    <row r="5397" spans="1:7" x14ac:dyDescent="0.55000000000000004">
      <c r="A5397" s="15" t="s">
        <v>11707</v>
      </c>
      <c r="B5397" s="36" t="s">
        <v>11728</v>
      </c>
      <c r="C5397" s="15" t="s">
        <v>11729</v>
      </c>
      <c r="D5397" s="30" t="s">
        <v>182</v>
      </c>
      <c r="E5397" s="30">
        <v>0.05</v>
      </c>
      <c r="F5397" s="15" t="s">
        <v>95</v>
      </c>
      <c r="G5397" s="15" t="s">
        <v>95</v>
      </c>
    </row>
    <row r="5398" spans="1:7" x14ac:dyDescent="0.55000000000000004">
      <c r="A5398" s="15" t="s">
        <v>11707</v>
      </c>
      <c r="B5398" s="36" t="s">
        <v>11730</v>
      </c>
      <c r="C5398" s="15" t="s">
        <v>11731</v>
      </c>
      <c r="D5398" s="30" t="s">
        <v>182</v>
      </c>
      <c r="E5398" s="30">
        <v>0.2</v>
      </c>
      <c r="F5398" s="15" t="s">
        <v>95</v>
      </c>
      <c r="G5398" s="15" t="s">
        <v>95</v>
      </c>
    </row>
    <row r="5399" spans="1:7" x14ac:dyDescent="0.55000000000000004">
      <c r="A5399" s="15" t="s">
        <v>11707</v>
      </c>
      <c r="B5399" s="36" t="s">
        <v>11732</v>
      </c>
      <c r="C5399" s="15" t="s">
        <v>11733</v>
      </c>
      <c r="D5399" s="30" t="s">
        <v>182</v>
      </c>
      <c r="E5399" s="30">
        <v>0.7</v>
      </c>
      <c r="F5399" s="15" t="s">
        <v>95</v>
      </c>
      <c r="G5399" s="15" t="s">
        <v>95</v>
      </c>
    </row>
    <row r="5400" spans="1:7" x14ac:dyDescent="0.55000000000000004">
      <c r="A5400" s="15" t="s">
        <v>11707</v>
      </c>
      <c r="B5400" s="36" t="s">
        <v>11734</v>
      </c>
      <c r="C5400" s="15" t="s">
        <v>11735</v>
      </c>
      <c r="D5400" s="15" t="s">
        <v>2185</v>
      </c>
      <c r="E5400" s="30">
        <v>0.3</v>
      </c>
      <c r="F5400" s="15" t="s">
        <v>95</v>
      </c>
      <c r="G5400" s="15" t="s">
        <v>95</v>
      </c>
    </row>
    <row r="5401" spans="1:7" x14ac:dyDescent="0.55000000000000004">
      <c r="A5401" s="15" t="s">
        <v>11707</v>
      </c>
      <c r="B5401" s="36" t="s">
        <v>11736</v>
      </c>
      <c r="C5401" s="15" t="s">
        <v>11737</v>
      </c>
      <c r="D5401" s="30" t="s">
        <v>182</v>
      </c>
      <c r="E5401" s="30">
        <v>0.8</v>
      </c>
      <c r="F5401" s="15" t="s">
        <v>95</v>
      </c>
      <c r="G5401" s="15" t="s">
        <v>95</v>
      </c>
    </row>
    <row r="5402" spans="1:7" x14ac:dyDescent="0.55000000000000004">
      <c r="A5402" s="15" t="s">
        <v>11707</v>
      </c>
      <c r="B5402" s="36" t="s">
        <v>11738</v>
      </c>
      <c r="C5402" s="15" t="s">
        <v>11739</v>
      </c>
      <c r="D5402" s="30" t="s">
        <v>170</v>
      </c>
      <c r="E5402" s="30">
        <v>0.8</v>
      </c>
      <c r="F5402" s="15" t="s">
        <v>95</v>
      </c>
      <c r="G5402" s="15" t="s">
        <v>95</v>
      </c>
    </row>
    <row r="5403" spans="1:7" x14ac:dyDescent="0.55000000000000004">
      <c r="A5403" s="15" t="s">
        <v>11707</v>
      </c>
      <c r="B5403" s="36" t="s">
        <v>11740</v>
      </c>
      <c r="C5403" s="15" t="s">
        <v>11741</v>
      </c>
      <c r="D5403" s="30" t="s">
        <v>182</v>
      </c>
      <c r="E5403" s="30">
        <v>0.5</v>
      </c>
      <c r="F5403" s="15" t="s">
        <v>95</v>
      </c>
      <c r="G5403" s="15" t="s">
        <v>95</v>
      </c>
    </row>
    <row r="5404" spans="1:7" x14ac:dyDescent="0.55000000000000004">
      <c r="A5404" s="15" t="s">
        <v>11707</v>
      </c>
      <c r="B5404" s="36" t="s">
        <v>11742</v>
      </c>
      <c r="C5404" s="15" t="s">
        <v>11743</v>
      </c>
      <c r="D5404" s="30" t="s">
        <v>182</v>
      </c>
      <c r="E5404" s="30">
        <v>0.3</v>
      </c>
      <c r="F5404" s="15" t="s">
        <v>95</v>
      </c>
      <c r="G5404" s="15" t="s">
        <v>95</v>
      </c>
    </row>
    <row r="5405" spans="1:7" x14ac:dyDescent="0.55000000000000004">
      <c r="A5405" s="15" t="s">
        <v>11707</v>
      </c>
      <c r="B5405" s="36" t="s">
        <v>11744</v>
      </c>
      <c r="C5405" s="15" t="s">
        <v>11745</v>
      </c>
      <c r="D5405" s="30" t="s">
        <v>182</v>
      </c>
      <c r="E5405" s="30">
        <v>0.3</v>
      </c>
      <c r="F5405" s="15" t="s">
        <v>95</v>
      </c>
      <c r="G5405" s="15" t="s">
        <v>95</v>
      </c>
    </row>
    <row r="5406" spans="1:7" x14ac:dyDescent="0.55000000000000004">
      <c r="A5406" s="15" t="s">
        <v>11707</v>
      </c>
      <c r="B5406" s="36" t="s">
        <v>11746</v>
      </c>
      <c r="C5406" s="15" t="s">
        <v>11747</v>
      </c>
      <c r="D5406" s="30" t="s">
        <v>182</v>
      </c>
      <c r="E5406" s="30">
        <v>7.0000000000000007E-2</v>
      </c>
      <c r="F5406" s="15" t="s">
        <v>95</v>
      </c>
      <c r="G5406" s="15" t="s">
        <v>95</v>
      </c>
    </row>
    <row r="5407" spans="1:7" x14ac:dyDescent="0.55000000000000004">
      <c r="A5407" s="15" t="s">
        <v>11707</v>
      </c>
      <c r="B5407" s="36" t="s">
        <v>11748</v>
      </c>
      <c r="C5407" s="15" t="s">
        <v>11749</v>
      </c>
      <c r="D5407" s="30" t="s">
        <v>182</v>
      </c>
      <c r="E5407" s="30">
        <v>7.0000000000000007E-2</v>
      </c>
      <c r="F5407" s="15" t="s">
        <v>95</v>
      </c>
      <c r="G5407" s="15" t="s">
        <v>95</v>
      </c>
    </row>
    <row r="5408" spans="1:7" x14ac:dyDescent="0.55000000000000004">
      <c r="A5408" s="15" t="s">
        <v>11707</v>
      </c>
      <c r="B5408" s="36" t="s">
        <v>11750</v>
      </c>
      <c r="C5408" s="15" t="s">
        <v>11751</v>
      </c>
      <c r="D5408" s="30" t="s">
        <v>182</v>
      </c>
      <c r="E5408" s="30">
        <v>0.05</v>
      </c>
      <c r="F5408" s="15" t="s">
        <v>95</v>
      </c>
      <c r="G5408" s="15" t="s">
        <v>95</v>
      </c>
    </row>
    <row r="5409" spans="1:7" x14ac:dyDescent="0.55000000000000004">
      <c r="A5409" s="15" t="s">
        <v>11707</v>
      </c>
      <c r="B5409" s="36" t="s">
        <v>11752</v>
      </c>
      <c r="C5409" s="15" t="s">
        <v>11753</v>
      </c>
      <c r="D5409" s="30" t="s">
        <v>182</v>
      </c>
      <c r="E5409" s="30">
        <v>0.7</v>
      </c>
      <c r="F5409" s="15" t="s">
        <v>95</v>
      </c>
      <c r="G5409" s="15" t="s">
        <v>95</v>
      </c>
    </row>
    <row r="5410" spans="1:7" x14ac:dyDescent="0.55000000000000004">
      <c r="A5410" s="15" t="s">
        <v>11707</v>
      </c>
      <c r="B5410" s="36" t="s">
        <v>11754</v>
      </c>
      <c r="C5410" s="15" t="s">
        <v>11755</v>
      </c>
      <c r="D5410" s="30" t="s">
        <v>182</v>
      </c>
      <c r="E5410" s="30">
        <v>0.6</v>
      </c>
      <c r="F5410" s="15" t="s">
        <v>95</v>
      </c>
      <c r="G5410" s="15" t="s">
        <v>95</v>
      </c>
    </row>
    <row r="5411" spans="1:7" x14ac:dyDescent="0.55000000000000004">
      <c r="A5411" s="15" t="s">
        <v>11707</v>
      </c>
      <c r="B5411" s="36" t="s">
        <v>11756</v>
      </c>
      <c r="C5411" s="15" t="s">
        <v>11757</v>
      </c>
      <c r="D5411" s="30" t="s">
        <v>182</v>
      </c>
      <c r="E5411" s="30">
        <v>0.33</v>
      </c>
      <c r="F5411" s="15" t="s">
        <v>95</v>
      </c>
      <c r="G5411" s="15" t="s">
        <v>95</v>
      </c>
    </row>
    <row r="5412" spans="1:7" x14ac:dyDescent="0.55000000000000004">
      <c r="A5412" s="15" t="s">
        <v>11707</v>
      </c>
      <c r="B5412" s="36" t="s">
        <v>11758</v>
      </c>
      <c r="C5412" s="15" t="s">
        <v>11759</v>
      </c>
      <c r="D5412" s="15" t="s">
        <v>2185</v>
      </c>
      <c r="E5412" s="30">
        <v>0.4</v>
      </c>
      <c r="F5412" s="15" t="s">
        <v>95</v>
      </c>
      <c r="G5412" s="15" t="s">
        <v>95</v>
      </c>
    </row>
    <row r="5413" spans="1:7" x14ac:dyDescent="0.55000000000000004">
      <c r="A5413" s="15" t="s">
        <v>11707</v>
      </c>
      <c r="B5413" s="36" t="s">
        <v>11760</v>
      </c>
      <c r="C5413" s="15" t="s">
        <v>11761</v>
      </c>
      <c r="D5413" s="15" t="s">
        <v>2185</v>
      </c>
      <c r="E5413" s="30">
        <v>0.8</v>
      </c>
      <c r="F5413" s="15" t="s">
        <v>95</v>
      </c>
      <c r="G5413" s="15" t="s">
        <v>95</v>
      </c>
    </row>
    <row r="5414" spans="1:7" x14ac:dyDescent="0.55000000000000004">
      <c r="A5414" s="15" t="s">
        <v>11707</v>
      </c>
      <c r="B5414" s="36" t="s">
        <v>11762</v>
      </c>
      <c r="C5414" s="15" t="s">
        <v>11763</v>
      </c>
      <c r="D5414" s="15" t="s">
        <v>2185</v>
      </c>
      <c r="E5414" s="30">
        <v>0.3</v>
      </c>
      <c r="F5414" s="15" t="s">
        <v>95</v>
      </c>
      <c r="G5414" s="15" t="s">
        <v>95</v>
      </c>
    </row>
    <row r="5415" spans="1:7" x14ac:dyDescent="0.55000000000000004">
      <c r="A5415" s="15" t="s">
        <v>11707</v>
      </c>
      <c r="B5415" s="36" t="s">
        <v>11764</v>
      </c>
      <c r="C5415" s="15" t="s">
        <v>11765</v>
      </c>
      <c r="D5415" s="15" t="s">
        <v>2185</v>
      </c>
      <c r="E5415" s="30">
        <v>0.5</v>
      </c>
      <c r="F5415" s="15" t="s">
        <v>95</v>
      </c>
      <c r="G5415" s="15" t="s">
        <v>95</v>
      </c>
    </row>
    <row r="5416" spans="1:7" x14ac:dyDescent="0.55000000000000004">
      <c r="A5416" s="15" t="s">
        <v>11707</v>
      </c>
      <c r="B5416" s="36" t="s">
        <v>11766</v>
      </c>
      <c r="C5416" s="15" t="s">
        <v>11767</v>
      </c>
      <c r="D5416" s="15" t="s">
        <v>2185</v>
      </c>
      <c r="E5416" s="30">
        <v>0.36</v>
      </c>
      <c r="F5416" s="15" t="s">
        <v>95</v>
      </c>
      <c r="G5416" s="15" t="s">
        <v>95</v>
      </c>
    </row>
    <row r="5417" spans="1:7" x14ac:dyDescent="0.55000000000000004">
      <c r="A5417" s="15" t="s">
        <v>11707</v>
      </c>
      <c r="B5417" s="36" t="s">
        <v>11768</v>
      </c>
      <c r="C5417" s="15" t="s">
        <v>11769</v>
      </c>
      <c r="D5417" s="30" t="s">
        <v>182</v>
      </c>
      <c r="E5417" s="30">
        <v>0.4</v>
      </c>
      <c r="F5417" s="15" t="s">
        <v>95</v>
      </c>
      <c r="G5417" s="15" t="s">
        <v>95</v>
      </c>
    </row>
    <row r="5418" spans="1:7" x14ac:dyDescent="0.55000000000000004">
      <c r="A5418" s="15" t="s">
        <v>11707</v>
      </c>
      <c r="B5418" s="36" t="s">
        <v>11770</v>
      </c>
      <c r="C5418" s="15" t="s">
        <v>11771</v>
      </c>
      <c r="D5418" s="15" t="s">
        <v>2185</v>
      </c>
      <c r="E5418" s="30">
        <v>0.2</v>
      </c>
      <c r="F5418" s="15" t="s">
        <v>95</v>
      </c>
      <c r="G5418" s="15" t="s">
        <v>95</v>
      </c>
    </row>
    <row r="5419" spans="1:7" x14ac:dyDescent="0.55000000000000004">
      <c r="A5419" s="15" t="s">
        <v>11707</v>
      </c>
      <c r="B5419" s="36" t="s">
        <v>11770</v>
      </c>
      <c r="C5419" s="15" t="s">
        <v>11771</v>
      </c>
      <c r="D5419" s="15" t="s">
        <v>2185</v>
      </c>
      <c r="E5419" s="30">
        <v>0.9</v>
      </c>
      <c r="F5419" s="15" t="s">
        <v>95</v>
      </c>
      <c r="G5419" s="15" t="s">
        <v>95</v>
      </c>
    </row>
    <row r="5420" spans="1:7" x14ac:dyDescent="0.55000000000000004">
      <c r="A5420" s="15" t="s">
        <v>11707</v>
      </c>
      <c r="B5420" s="36" t="s">
        <v>11772</v>
      </c>
      <c r="C5420" s="15" t="s">
        <v>11773</v>
      </c>
      <c r="D5420" s="30" t="s">
        <v>182</v>
      </c>
      <c r="E5420" s="30">
        <v>0.5</v>
      </c>
      <c r="F5420" s="15" t="s">
        <v>95</v>
      </c>
      <c r="G5420" s="15" t="s">
        <v>95</v>
      </c>
    </row>
    <row r="5421" spans="1:7" x14ac:dyDescent="0.55000000000000004">
      <c r="A5421" s="15" t="s">
        <v>11707</v>
      </c>
      <c r="B5421" s="36" t="s">
        <v>11774</v>
      </c>
      <c r="C5421" s="15" t="s">
        <v>11775</v>
      </c>
      <c r="D5421" s="30" t="s">
        <v>182</v>
      </c>
      <c r="E5421" s="30">
        <v>0.15</v>
      </c>
      <c r="F5421" s="15" t="s">
        <v>95</v>
      </c>
      <c r="G5421" s="15" t="s">
        <v>95</v>
      </c>
    </row>
    <row r="5422" spans="1:7" x14ac:dyDescent="0.55000000000000004">
      <c r="A5422" s="15" t="s">
        <v>11707</v>
      </c>
      <c r="B5422" s="36" t="s">
        <v>11776</v>
      </c>
      <c r="C5422" s="15" t="s">
        <v>11777</v>
      </c>
      <c r="D5422" s="30" t="s">
        <v>182</v>
      </c>
      <c r="E5422" s="30">
        <v>0.8</v>
      </c>
      <c r="F5422" s="15" t="s">
        <v>95</v>
      </c>
      <c r="G5422" s="15" t="s">
        <v>95</v>
      </c>
    </row>
    <row r="5423" spans="1:7" x14ac:dyDescent="0.55000000000000004">
      <c r="A5423" s="15" t="s">
        <v>11707</v>
      </c>
      <c r="B5423" s="36" t="s">
        <v>11778</v>
      </c>
      <c r="C5423" s="15" t="s">
        <v>11779</v>
      </c>
      <c r="D5423" s="15" t="s">
        <v>2185</v>
      </c>
      <c r="E5423" s="30">
        <v>0.5</v>
      </c>
      <c r="F5423" s="15" t="s">
        <v>95</v>
      </c>
      <c r="G5423" s="15" t="s">
        <v>95</v>
      </c>
    </row>
    <row r="5424" spans="1:7" x14ac:dyDescent="0.55000000000000004">
      <c r="A5424" s="15" t="s">
        <v>11707</v>
      </c>
      <c r="B5424" s="36" t="s">
        <v>11780</v>
      </c>
      <c r="C5424" s="15" t="s">
        <v>11781</v>
      </c>
      <c r="D5424" s="30" t="s">
        <v>182</v>
      </c>
      <c r="E5424" s="30">
        <v>2</v>
      </c>
      <c r="F5424" s="15" t="s">
        <v>95</v>
      </c>
      <c r="G5424" s="15" t="s">
        <v>95</v>
      </c>
    </row>
    <row r="5425" spans="1:7" x14ac:dyDescent="0.55000000000000004">
      <c r="A5425" s="15" t="s">
        <v>11707</v>
      </c>
      <c r="B5425" s="36" t="s">
        <v>19078</v>
      </c>
      <c r="C5425" s="15" t="s">
        <v>11782</v>
      </c>
      <c r="D5425" s="15" t="s">
        <v>2185</v>
      </c>
      <c r="E5425" s="30">
        <v>0.5</v>
      </c>
      <c r="F5425" s="15" t="s">
        <v>95</v>
      </c>
      <c r="G5425" s="15" t="s">
        <v>95</v>
      </c>
    </row>
    <row r="5426" spans="1:7" x14ac:dyDescent="0.55000000000000004">
      <c r="A5426" s="15" t="s">
        <v>11707</v>
      </c>
      <c r="B5426" s="36" t="s">
        <v>11783</v>
      </c>
      <c r="C5426" s="15" t="s">
        <v>11784</v>
      </c>
      <c r="D5426" s="30" t="s">
        <v>182</v>
      </c>
      <c r="E5426" s="30">
        <v>0.3</v>
      </c>
      <c r="F5426" s="15" t="s">
        <v>95</v>
      </c>
      <c r="G5426" s="15" t="s">
        <v>95</v>
      </c>
    </row>
    <row r="5427" spans="1:7" x14ac:dyDescent="0.55000000000000004">
      <c r="A5427" s="15" t="s">
        <v>11707</v>
      </c>
      <c r="B5427" s="36" t="s">
        <v>11785</v>
      </c>
      <c r="C5427" s="15" t="s">
        <v>11786</v>
      </c>
      <c r="D5427" s="30" t="s">
        <v>444</v>
      </c>
      <c r="E5427" s="30">
        <v>0.65</v>
      </c>
      <c r="F5427" s="15" t="s">
        <v>95</v>
      </c>
      <c r="G5427" s="15" t="s">
        <v>95</v>
      </c>
    </row>
    <row r="5428" spans="1:7" x14ac:dyDescent="0.55000000000000004">
      <c r="A5428" s="15" t="s">
        <v>11707</v>
      </c>
      <c r="B5428" s="36" t="s">
        <v>11785</v>
      </c>
      <c r="C5428" s="15" t="s">
        <v>11787</v>
      </c>
      <c r="D5428" s="30" t="s">
        <v>182</v>
      </c>
      <c r="E5428" s="30">
        <v>0.5</v>
      </c>
      <c r="F5428" s="15" t="s">
        <v>95</v>
      </c>
      <c r="G5428" s="15" t="s">
        <v>95</v>
      </c>
    </row>
    <row r="5429" spans="1:7" x14ac:dyDescent="0.55000000000000004">
      <c r="A5429" s="15" t="s">
        <v>11707</v>
      </c>
      <c r="B5429" s="36" t="s">
        <v>11780</v>
      </c>
      <c r="C5429" s="15" t="s">
        <v>11787</v>
      </c>
      <c r="D5429" s="30" t="s">
        <v>182</v>
      </c>
      <c r="E5429" s="30">
        <v>0.2</v>
      </c>
      <c r="F5429" s="15" t="s">
        <v>95</v>
      </c>
      <c r="G5429" s="15" t="s">
        <v>95</v>
      </c>
    </row>
    <row r="5430" spans="1:7" x14ac:dyDescent="0.55000000000000004">
      <c r="A5430" s="15" t="s">
        <v>11707</v>
      </c>
      <c r="B5430" s="36" t="s">
        <v>11788</v>
      </c>
      <c r="C5430" s="15" t="s">
        <v>11789</v>
      </c>
      <c r="D5430" s="30" t="s">
        <v>182</v>
      </c>
      <c r="E5430" s="30">
        <v>0.5</v>
      </c>
      <c r="F5430" s="15" t="s">
        <v>95</v>
      </c>
      <c r="G5430" s="15" t="s">
        <v>95</v>
      </c>
    </row>
    <row r="5431" spans="1:7" x14ac:dyDescent="0.55000000000000004">
      <c r="A5431" s="15" t="s">
        <v>11707</v>
      </c>
      <c r="B5431" s="36" t="s">
        <v>11790</v>
      </c>
      <c r="C5431" s="15" t="s">
        <v>11791</v>
      </c>
      <c r="D5431" s="30" t="s">
        <v>182</v>
      </c>
      <c r="E5431" s="30">
        <v>0.18</v>
      </c>
      <c r="F5431" s="15" t="s">
        <v>95</v>
      </c>
      <c r="G5431" s="15" t="s">
        <v>95</v>
      </c>
    </row>
    <row r="5432" spans="1:7" x14ac:dyDescent="0.55000000000000004">
      <c r="A5432" s="15" t="s">
        <v>11707</v>
      </c>
      <c r="B5432" s="36" t="s">
        <v>11768</v>
      </c>
      <c r="C5432" s="15" t="s">
        <v>11792</v>
      </c>
      <c r="D5432" s="15" t="s">
        <v>2185</v>
      </c>
      <c r="E5432" s="30">
        <v>1</v>
      </c>
      <c r="F5432" s="15" t="s">
        <v>95</v>
      </c>
      <c r="G5432" s="15" t="s">
        <v>95</v>
      </c>
    </row>
    <row r="5433" spans="1:7" x14ac:dyDescent="0.55000000000000004">
      <c r="A5433" s="15" t="s">
        <v>11707</v>
      </c>
      <c r="B5433" s="36" t="s">
        <v>11793</v>
      </c>
      <c r="C5433" s="15" t="s">
        <v>11792</v>
      </c>
      <c r="D5433" s="30" t="s">
        <v>182</v>
      </c>
      <c r="E5433" s="30">
        <v>0.4</v>
      </c>
      <c r="F5433" s="15" t="s">
        <v>95</v>
      </c>
      <c r="G5433" s="15" t="s">
        <v>95</v>
      </c>
    </row>
    <row r="5434" spans="1:7" x14ac:dyDescent="0.55000000000000004">
      <c r="A5434" s="15" t="s">
        <v>11707</v>
      </c>
      <c r="B5434" s="36" t="s">
        <v>11794</v>
      </c>
      <c r="C5434" s="15" t="s">
        <v>11795</v>
      </c>
      <c r="D5434" s="30" t="s">
        <v>182</v>
      </c>
      <c r="E5434" s="30">
        <v>0.16</v>
      </c>
      <c r="F5434" s="15" t="s">
        <v>95</v>
      </c>
      <c r="G5434" s="15" t="s">
        <v>95</v>
      </c>
    </row>
    <row r="5435" spans="1:7" x14ac:dyDescent="0.55000000000000004">
      <c r="A5435" s="15" t="s">
        <v>11707</v>
      </c>
      <c r="B5435" s="36" t="s">
        <v>11796</v>
      </c>
      <c r="C5435" s="15" t="s">
        <v>11797</v>
      </c>
      <c r="D5435" s="15" t="s">
        <v>2185</v>
      </c>
      <c r="E5435" s="30">
        <v>0.3</v>
      </c>
      <c r="F5435" s="15" t="s">
        <v>95</v>
      </c>
      <c r="G5435" s="15" t="s">
        <v>95</v>
      </c>
    </row>
    <row r="5436" spans="1:7" x14ac:dyDescent="0.55000000000000004">
      <c r="A5436" s="15" t="s">
        <v>11707</v>
      </c>
      <c r="B5436" s="36" t="s">
        <v>11798</v>
      </c>
      <c r="C5436" s="15" t="s">
        <v>11797</v>
      </c>
      <c r="D5436" s="30" t="s">
        <v>182</v>
      </c>
      <c r="E5436" s="30">
        <v>0.5</v>
      </c>
      <c r="F5436" s="15" t="s">
        <v>95</v>
      </c>
      <c r="G5436" s="15" t="s">
        <v>95</v>
      </c>
    </row>
    <row r="5437" spans="1:7" x14ac:dyDescent="0.55000000000000004">
      <c r="A5437" s="15" t="s">
        <v>11707</v>
      </c>
      <c r="B5437" s="36" t="s">
        <v>11799</v>
      </c>
      <c r="C5437" s="15" t="s">
        <v>11800</v>
      </c>
      <c r="D5437" s="30" t="s">
        <v>182</v>
      </c>
      <c r="E5437" s="30">
        <v>0.8</v>
      </c>
      <c r="F5437" s="15" t="s">
        <v>95</v>
      </c>
      <c r="G5437" s="15" t="s">
        <v>95</v>
      </c>
    </row>
    <row r="5438" spans="1:7" x14ac:dyDescent="0.55000000000000004">
      <c r="A5438" s="15" t="s">
        <v>11707</v>
      </c>
      <c r="B5438" s="36" t="s">
        <v>11799</v>
      </c>
      <c r="C5438" s="15" t="s">
        <v>11800</v>
      </c>
      <c r="D5438" s="30" t="s">
        <v>182</v>
      </c>
      <c r="E5438" s="30">
        <v>0.8</v>
      </c>
      <c r="F5438" s="15" t="s">
        <v>95</v>
      </c>
      <c r="G5438" s="15" t="s">
        <v>95</v>
      </c>
    </row>
    <row r="5439" spans="1:7" x14ac:dyDescent="0.55000000000000004">
      <c r="A5439" s="15" t="s">
        <v>11707</v>
      </c>
      <c r="B5439" s="36" t="s">
        <v>11801</v>
      </c>
      <c r="C5439" s="15" t="s">
        <v>11802</v>
      </c>
      <c r="D5439" s="30" t="s">
        <v>182</v>
      </c>
      <c r="E5439" s="30">
        <v>0.6</v>
      </c>
      <c r="F5439" s="15" t="s">
        <v>95</v>
      </c>
      <c r="G5439" s="15" t="s">
        <v>95</v>
      </c>
    </row>
    <row r="5440" spans="1:7" x14ac:dyDescent="0.55000000000000004">
      <c r="A5440" s="15" t="s">
        <v>11707</v>
      </c>
      <c r="B5440" s="36" t="s">
        <v>11803</v>
      </c>
      <c r="C5440" s="15" t="s">
        <v>11804</v>
      </c>
      <c r="D5440" s="30" t="s">
        <v>21</v>
      </c>
      <c r="E5440" s="30">
        <v>0.8</v>
      </c>
      <c r="F5440" s="15" t="s">
        <v>95</v>
      </c>
      <c r="G5440" s="15" t="s">
        <v>95</v>
      </c>
    </row>
    <row r="5441" spans="1:7" x14ac:dyDescent="0.55000000000000004">
      <c r="A5441" s="15" t="s">
        <v>11707</v>
      </c>
      <c r="B5441" s="36" t="s">
        <v>11798</v>
      </c>
      <c r="C5441" s="15" t="s">
        <v>11805</v>
      </c>
      <c r="D5441" s="30" t="s">
        <v>182</v>
      </c>
      <c r="E5441" s="30">
        <v>0.3</v>
      </c>
      <c r="F5441" s="15" t="s">
        <v>95</v>
      </c>
      <c r="G5441" s="15" t="s">
        <v>95</v>
      </c>
    </row>
    <row r="5442" spans="1:7" x14ac:dyDescent="0.55000000000000004">
      <c r="A5442" s="15" t="s">
        <v>11707</v>
      </c>
      <c r="B5442" s="36" t="s">
        <v>11806</v>
      </c>
      <c r="C5442" s="15" t="s">
        <v>11807</v>
      </c>
      <c r="D5442" s="30" t="s">
        <v>182</v>
      </c>
      <c r="E5442" s="30">
        <v>0.15</v>
      </c>
      <c r="F5442" s="15" t="s">
        <v>95</v>
      </c>
      <c r="G5442" s="15" t="s">
        <v>95</v>
      </c>
    </row>
    <row r="5443" spans="1:7" x14ac:dyDescent="0.55000000000000004">
      <c r="A5443" s="15" t="s">
        <v>11707</v>
      </c>
      <c r="B5443" s="36" t="s">
        <v>11808</v>
      </c>
      <c r="C5443" s="15" t="s">
        <v>11809</v>
      </c>
      <c r="D5443" s="30" t="s">
        <v>182</v>
      </c>
      <c r="E5443" s="30">
        <v>0.3</v>
      </c>
      <c r="F5443" s="15" t="s">
        <v>95</v>
      </c>
      <c r="G5443" s="15" t="s">
        <v>95</v>
      </c>
    </row>
    <row r="5444" spans="1:7" x14ac:dyDescent="0.55000000000000004">
      <c r="A5444" s="15" t="s">
        <v>11707</v>
      </c>
      <c r="B5444" s="36" t="s">
        <v>11810</v>
      </c>
      <c r="C5444" s="15" t="s">
        <v>11809</v>
      </c>
      <c r="D5444" s="30" t="s">
        <v>182</v>
      </c>
      <c r="E5444" s="30">
        <v>1.5</v>
      </c>
      <c r="F5444" s="15" t="s">
        <v>95</v>
      </c>
      <c r="G5444" s="15" t="s">
        <v>95</v>
      </c>
    </row>
    <row r="5445" spans="1:7" x14ac:dyDescent="0.55000000000000004">
      <c r="A5445" s="15" t="s">
        <v>11707</v>
      </c>
      <c r="B5445" s="36" t="s">
        <v>11811</v>
      </c>
      <c r="C5445" s="15" t="s">
        <v>11812</v>
      </c>
      <c r="D5445" s="30" t="s">
        <v>182</v>
      </c>
      <c r="E5445" s="30">
        <v>0.4</v>
      </c>
      <c r="F5445" s="15" t="s">
        <v>95</v>
      </c>
      <c r="G5445" s="15" t="s">
        <v>95</v>
      </c>
    </row>
    <row r="5446" spans="1:7" x14ac:dyDescent="0.55000000000000004">
      <c r="A5446" s="15" t="s">
        <v>11707</v>
      </c>
      <c r="B5446" s="36" t="s">
        <v>11813</v>
      </c>
      <c r="C5446" s="15" t="s">
        <v>11814</v>
      </c>
      <c r="D5446" s="30" t="s">
        <v>182</v>
      </c>
      <c r="E5446" s="30">
        <v>0.3</v>
      </c>
      <c r="F5446" s="15" t="s">
        <v>95</v>
      </c>
      <c r="G5446" s="15" t="s">
        <v>95</v>
      </c>
    </row>
    <row r="5447" spans="1:7" x14ac:dyDescent="0.55000000000000004">
      <c r="A5447" s="15" t="s">
        <v>11707</v>
      </c>
      <c r="B5447" s="36" t="s">
        <v>11815</v>
      </c>
      <c r="C5447" s="15" t="s">
        <v>11816</v>
      </c>
      <c r="D5447" s="15" t="s">
        <v>2185</v>
      </c>
      <c r="E5447" s="30">
        <v>0.5</v>
      </c>
      <c r="F5447" s="15" t="s">
        <v>95</v>
      </c>
      <c r="G5447" s="15" t="s">
        <v>95</v>
      </c>
    </row>
    <row r="5448" spans="1:7" x14ac:dyDescent="0.55000000000000004">
      <c r="A5448" s="15" t="s">
        <v>11707</v>
      </c>
      <c r="B5448" s="36" t="s">
        <v>11817</v>
      </c>
      <c r="C5448" s="15" t="s">
        <v>11818</v>
      </c>
      <c r="D5448" s="15" t="s">
        <v>2185</v>
      </c>
      <c r="E5448" s="30">
        <v>0.4</v>
      </c>
      <c r="F5448" s="15" t="s">
        <v>95</v>
      </c>
      <c r="G5448" s="15" t="s">
        <v>95</v>
      </c>
    </row>
    <row r="5449" spans="1:7" x14ac:dyDescent="0.55000000000000004">
      <c r="A5449" s="15" t="s">
        <v>11707</v>
      </c>
      <c r="B5449" s="36" t="s">
        <v>11819</v>
      </c>
      <c r="C5449" s="15" t="s">
        <v>11820</v>
      </c>
      <c r="D5449" s="30" t="s">
        <v>170</v>
      </c>
      <c r="E5449" s="30">
        <v>0.5</v>
      </c>
      <c r="F5449" s="15" t="s">
        <v>95</v>
      </c>
      <c r="G5449" s="15" t="s">
        <v>95</v>
      </c>
    </row>
    <row r="5450" spans="1:7" x14ac:dyDescent="0.55000000000000004">
      <c r="A5450" s="15" t="s">
        <v>11707</v>
      </c>
      <c r="B5450" s="36" t="s">
        <v>19079</v>
      </c>
      <c r="C5450" s="15" t="s">
        <v>11821</v>
      </c>
      <c r="D5450" s="30" t="s">
        <v>182</v>
      </c>
      <c r="E5450" s="30">
        <v>0.4</v>
      </c>
      <c r="F5450" s="15" t="s">
        <v>95</v>
      </c>
      <c r="G5450" s="15" t="s">
        <v>95</v>
      </c>
    </row>
    <row r="5451" spans="1:7" x14ac:dyDescent="0.55000000000000004">
      <c r="A5451" s="15" t="s">
        <v>11707</v>
      </c>
      <c r="B5451" s="36" t="s">
        <v>11822</v>
      </c>
      <c r="C5451" s="15" t="s">
        <v>11823</v>
      </c>
      <c r="D5451" s="30" t="s">
        <v>182</v>
      </c>
      <c r="E5451" s="30">
        <v>0.4</v>
      </c>
      <c r="F5451" s="15" t="s">
        <v>95</v>
      </c>
      <c r="G5451" s="15" t="s">
        <v>95</v>
      </c>
    </row>
    <row r="5452" spans="1:7" x14ac:dyDescent="0.55000000000000004">
      <c r="A5452" s="15" t="s">
        <v>11707</v>
      </c>
      <c r="B5452" s="36" t="s">
        <v>11824</v>
      </c>
      <c r="C5452" s="15" t="s">
        <v>11825</v>
      </c>
      <c r="D5452" s="30" t="s">
        <v>182</v>
      </c>
      <c r="E5452" s="30">
        <v>0.7</v>
      </c>
      <c r="F5452" s="15" t="s">
        <v>95</v>
      </c>
      <c r="G5452" s="15" t="s">
        <v>95</v>
      </c>
    </row>
    <row r="5453" spans="1:7" x14ac:dyDescent="0.55000000000000004">
      <c r="A5453" s="15" t="s">
        <v>11707</v>
      </c>
      <c r="B5453" s="36" t="s">
        <v>11826</v>
      </c>
      <c r="C5453" s="15" t="s">
        <v>11827</v>
      </c>
      <c r="D5453" s="30" t="s">
        <v>182</v>
      </c>
      <c r="E5453" s="30">
        <v>0.3</v>
      </c>
      <c r="F5453" s="15" t="s">
        <v>95</v>
      </c>
      <c r="G5453" s="15" t="s">
        <v>95</v>
      </c>
    </row>
    <row r="5454" spans="1:7" x14ac:dyDescent="0.55000000000000004">
      <c r="A5454" s="15" t="s">
        <v>11707</v>
      </c>
      <c r="B5454" s="36" t="s">
        <v>11828</v>
      </c>
      <c r="C5454" s="15" t="s">
        <v>11829</v>
      </c>
      <c r="D5454" s="30" t="s">
        <v>182</v>
      </c>
      <c r="E5454" s="30">
        <v>0.2</v>
      </c>
      <c r="F5454" s="15" t="s">
        <v>95</v>
      </c>
      <c r="G5454" s="15" t="s">
        <v>95</v>
      </c>
    </row>
    <row r="5455" spans="1:7" x14ac:dyDescent="0.55000000000000004">
      <c r="A5455" s="15" t="s">
        <v>11707</v>
      </c>
      <c r="B5455" s="36" t="s">
        <v>11830</v>
      </c>
      <c r="C5455" s="15" t="s">
        <v>11831</v>
      </c>
      <c r="D5455" s="30" t="s">
        <v>182</v>
      </c>
      <c r="E5455" s="30">
        <v>0.3</v>
      </c>
      <c r="F5455" s="15" t="s">
        <v>95</v>
      </c>
      <c r="G5455" s="15" t="s">
        <v>95</v>
      </c>
    </row>
    <row r="5456" spans="1:7" x14ac:dyDescent="0.55000000000000004">
      <c r="A5456" s="15" t="s">
        <v>11707</v>
      </c>
      <c r="B5456" s="36" t="s">
        <v>11832</v>
      </c>
      <c r="C5456" s="15" t="s">
        <v>11833</v>
      </c>
      <c r="D5456" s="30" t="s">
        <v>182</v>
      </c>
      <c r="E5456" s="30">
        <v>1.1000000000000001</v>
      </c>
      <c r="F5456" s="15" t="s">
        <v>95</v>
      </c>
      <c r="G5456" s="15" t="s">
        <v>95</v>
      </c>
    </row>
    <row r="5457" spans="1:7" x14ac:dyDescent="0.55000000000000004">
      <c r="A5457" s="15" t="s">
        <v>11707</v>
      </c>
      <c r="B5457" s="36" t="s">
        <v>11834</v>
      </c>
      <c r="C5457" s="15" t="s">
        <v>11835</v>
      </c>
      <c r="D5457" s="30" t="s">
        <v>444</v>
      </c>
      <c r="E5457" s="30">
        <v>0.4</v>
      </c>
      <c r="F5457" s="15" t="s">
        <v>95</v>
      </c>
      <c r="G5457" s="15" t="s">
        <v>95</v>
      </c>
    </row>
    <row r="5458" spans="1:7" x14ac:dyDescent="0.55000000000000004">
      <c r="A5458" s="15" t="s">
        <v>11707</v>
      </c>
      <c r="B5458" s="36" t="s">
        <v>11836</v>
      </c>
      <c r="C5458" s="15" t="s">
        <v>11837</v>
      </c>
      <c r="D5458" s="30" t="s">
        <v>182</v>
      </c>
      <c r="E5458" s="30">
        <v>0.2</v>
      </c>
      <c r="F5458" s="15" t="s">
        <v>95</v>
      </c>
      <c r="G5458" s="15" t="s">
        <v>95</v>
      </c>
    </row>
    <row r="5459" spans="1:7" x14ac:dyDescent="0.55000000000000004">
      <c r="A5459" s="15" t="s">
        <v>11707</v>
      </c>
      <c r="B5459" s="36" t="s">
        <v>11838</v>
      </c>
      <c r="C5459" s="15" t="s">
        <v>11839</v>
      </c>
      <c r="D5459" s="30" t="s">
        <v>182</v>
      </c>
      <c r="E5459" s="30">
        <v>0.55000000000000004</v>
      </c>
      <c r="F5459" s="15" t="s">
        <v>95</v>
      </c>
      <c r="G5459" s="15" t="s">
        <v>95</v>
      </c>
    </row>
    <row r="5460" spans="1:7" x14ac:dyDescent="0.55000000000000004">
      <c r="A5460" s="15" t="s">
        <v>11707</v>
      </c>
      <c r="B5460" s="36" t="s">
        <v>11840</v>
      </c>
      <c r="C5460" s="15" t="s">
        <v>11841</v>
      </c>
      <c r="D5460" s="30" t="s">
        <v>182</v>
      </c>
      <c r="E5460" s="30">
        <v>0.5</v>
      </c>
      <c r="F5460" s="15" t="s">
        <v>95</v>
      </c>
      <c r="G5460" s="15" t="s">
        <v>95</v>
      </c>
    </row>
    <row r="5461" spans="1:7" x14ac:dyDescent="0.55000000000000004">
      <c r="A5461" s="15" t="s">
        <v>11707</v>
      </c>
      <c r="B5461" s="36" t="s">
        <v>11842</v>
      </c>
      <c r="C5461" s="15" t="s">
        <v>11843</v>
      </c>
      <c r="D5461" s="30" t="s">
        <v>182</v>
      </c>
      <c r="E5461" s="30">
        <v>0.25</v>
      </c>
      <c r="F5461" s="15" t="s">
        <v>95</v>
      </c>
      <c r="G5461" s="15" t="s">
        <v>95</v>
      </c>
    </row>
    <row r="5462" spans="1:7" x14ac:dyDescent="0.55000000000000004">
      <c r="A5462" s="15" t="s">
        <v>11707</v>
      </c>
      <c r="B5462" s="36" t="s">
        <v>11844</v>
      </c>
      <c r="C5462" s="15" t="s">
        <v>11845</v>
      </c>
      <c r="D5462" s="30" t="s">
        <v>182</v>
      </c>
      <c r="E5462" s="30">
        <v>0.4</v>
      </c>
      <c r="F5462" s="15" t="s">
        <v>95</v>
      </c>
      <c r="G5462" s="15" t="s">
        <v>95</v>
      </c>
    </row>
    <row r="5463" spans="1:7" x14ac:dyDescent="0.55000000000000004">
      <c r="A5463" s="15" t="s">
        <v>11707</v>
      </c>
      <c r="B5463" s="36" t="s">
        <v>11846</v>
      </c>
      <c r="C5463" s="15" t="s">
        <v>11847</v>
      </c>
      <c r="D5463" s="30" t="s">
        <v>182</v>
      </c>
      <c r="E5463" s="30">
        <v>0.5</v>
      </c>
      <c r="F5463" s="15" t="s">
        <v>95</v>
      </c>
      <c r="G5463" s="15" t="s">
        <v>95</v>
      </c>
    </row>
    <row r="5464" spans="1:7" x14ac:dyDescent="0.55000000000000004">
      <c r="A5464" s="15" t="s">
        <v>11707</v>
      </c>
      <c r="B5464" s="36" t="s">
        <v>11848</v>
      </c>
      <c r="C5464" s="15" t="s">
        <v>11849</v>
      </c>
      <c r="D5464" s="30" t="s">
        <v>444</v>
      </c>
      <c r="E5464" s="30">
        <v>0.35</v>
      </c>
      <c r="F5464" s="15" t="s">
        <v>95</v>
      </c>
      <c r="G5464" s="15" t="s">
        <v>95</v>
      </c>
    </row>
    <row r="5465" spans="1:7" x14ac:dyDescent="0.55000000000000004">
      <c r="A5465" s="15" t="s">
        <v>11707</v>
      </c>
      <c r="B5465" s="36" t="s">
        <v>11850</v>
      </c>
      <c r="C5465" s="15" t="s">
        <v>11851</v>
      </c>
      <c r="D5465" s="30" t="s">
        <v>182</v>
      </c>
      <c r="E5465" s="30">
        <v>0.45</v>
      </c>
      <c r="F5465" s="15" t="s">
        <v>95</v>
      </c>
      <c r="G5465" s="15" t="s">
        <v>95</v>
      </c>
    </row>
    <row r="5466" spans="1:7" x14ac:dyDescent="0.55000000000000004">
      <c r="A5466" s="15" t="s">
        <v>11707</v>
      </c>
      <c r="B5466" s="36" t="s">
        <v>11852</v>
      </c>
      <c r="C5466" s="15" t="s">
        <v>11853</v>
      </c>
      <c r="D5466" s="30" t="s">
        <v>182</v>
      </c>
      <c r="E5466" s="30">
        <v>1.5</v>
      </c>
      <c r="F5466" s="15" t="s">
        <v>95</v>
      </c>
      <c r="G5466" s="15" t="s">
        <v>95</v>
      </c>
    </row>
    <row r="5467" spans="1:7" x14ac:dyDescent="0.55000000000000004">
      <c r="A5467" s="15" t="s">
        <v>11707</v>
      </c>
      <c r="B5467" s="36" t="s">
        <v>11854</v>
      </c>
      <c r="C5467" s="15" t="s">
        <v>11855</v>
      </c>
      <c r="D5467" s="30" t="s">
        <v>182</v>
      </c>
      <c r="E5467" s="30">
        <v>0.1</v>
      </c>
      <c r="F5467" s="15" t="s">
        <v>95</v>
      </c>
      <c r="G5467" s="15" t="s">
        <v>95</v>
      </c>
    </row>
    <row r="5468" spans="1:7" x14ac:dyDescent="0.55000000000000004">
      <c r="A5468" s="15" t="s">
        <v>11707</v>
      </c>
      <c r="B5468" s="36" t="s">
        <v>11856</v>
      </c>
      <c r="C5468" s="15" t="s">
        <v>11857</v>
      </c>
      <c r="D5468" s="30" t="s">
        <v>182</v>
      </c>
      <c r="E5468" s="30">
        <v>0.05</v>
      </c>
      <c r="F5468" s="15" t="s">
        <v>95</v>
      </c>
      <c r="G5468" s="15" t="s">
        <v>95</v>
      </c>
    </row>
    <row r="5469" spans="1:7" x14ac:dyDescent="0.55000000000000004">
      <c r="A5469" s="15" t="s">
        <v>11707</v>
      </c>
      <c r="B5469" s="36" t="s">
        <v>11858</v>
      </c>
      <c r="C5469" s="15" t="s">
        <v>11859</v>
      </c>
      <c r="D5469" s="30" t="s">
        <v>182</v>
      </c>
      <c r="E5469" s="30">
        <v>0.08</v>
      </c>
      <c r="F5469" s="15" t="s">
        <v>95</v>
      </c>
      <c r="G5469" s="15" t="s">
        <v>95</v>
      </c>
    </row>
    <row r="5470" spans="1:7" x14ac:dyDescent="0.55000000000000004">
      <c r="A5470" s="15" t="s">
        <v>11860</v>
      </c>
      <c r="B5470" s="36" t="s">
        <v>1611</v>
      </c>
      <c r="C5470" s="15" t="s">
        <v>11861</v>
      </c>
      <c r="D5470" s="30" t="s">
        <v>15</v>
      </c>
      <c r="E5470" s="30">
        <v>1.5</v>
      </c>
      <c r="F5470" s="15" t="s">
        <v>95</v>
      </c>
      <c r="G5470" s="15" t="s">
        <v>95</v>
      </c>
    </row>
    <row r="5471" spans="1:7" x14ac:dyDescent="0.55000000000000004">
      <c r="A5471" s="15" t="s">
        <v>11707</v>
      </c>
      <c r="B5471" s="36" t="s">
        <v>11862</v>
      </c>
      <c r="C5471" s="15" t="s">
        <v>11863</v>
      </c>
      <c r="D5471" s="30" t="s">
        <v>182</v>
      </c>
      <c r="E5471" s="30">
        <v>1.3</v>
      </c>
      <c r="F5471" s="15" t="s">
        <v>95</v>
      </c>
      <c r="G5471" s="15" t="s">
        <v>95</v>
      </c>
    </row>
    <row r="5472" spans="1:7" x14ac:dyDescent="0.55000000000000004">
      <c r="A5472" s="15" t="s">
        <v>11707</v>
      </c>
      <c r="B5472" s="36" t="s">
        <v>11864</v>
      </c>
      <c r="C5472" s="15" t="s">
        <v>11865</v>
      </c>
      <c r="D5472" s="30" t="s">
        <v>21</v>
      </c>
      <c r="E5472" s="30">
        <v>0.8</v>
      </c>
      <c r="F5472" s="15" t="s">
        <v>95</v>
      </c>
      <c r="G5472" s="15" t="s">
        <v>95</v>
      </c>
    </row>
    <row r="5473" spans="1:7" x14ac:dyDescent="0.55000000000000004">
      <c r="A5473" s="15" t="s">
        <v>11707</v>
      </c>
      <c r="B5473" s="36" t="s">
        <v>11866</v>
      </c>
      <c r="C5473" s="15" t="s">
        <v>11867</v>
      </c>
      <c r="D5473" s="30" t="s">
        <v>182</v>
      </c>
      <c r="E5473" s="30">
        <v>0.04</v>
      </c>
      <c r="F5473" s="15" t="s">
        <v>95</v>
      </c>
      <c r="G5473" s="15" t="s">
        <v>95</v>
      </c>
    </row>
    <row r="5474" spans="1:7" x14ac:dyDescent="0.55000000000000004">
      <c r="A5474" s="15" t="s">
        <v>11707</v>
      </c>
      <c r="B5474" s="36" t="s">
        <v>11868</v>
      </c>
      <c r="C5474" s="15" t="s">
        <v>11869</v>
      </c>
      <c r="D5474" s="30" t="s">
        <v>182</v>
      </c>
      <c r="E5474" s="30">
        <v>0.05</v>
      </c>
      <c r="F5474" s="15" t="s">
        <v>95</v>
      </c>
      <c r="G5474" s="15" t="s">
        <v>95</v>
      </c>
    </row>
    <row r="5475" spans="1:7" x14ac:dyDescent="0.55000000000000004">
      <c r="A5475" s="15" t="s">
        <v>11707</v>
      </c>
      <c r="B5475" s="36" t="s">
        <v>11870</v>
      </c>
      <c r="C5475" s="15" t="s">
        <v>11871</v>
      </c>
      <c r="D5475" s="30" t="s">
        <v>182</v>
      </c>
      <c r="E5475" s="30">
        <v>0.1</v>
      </c>
      <c r="F5475" s="15" t="s">
        <v>95</v>
      </c>
      <c r="G5475" s="15" t="s">
        <v>95</v>
      </c>
    </row>
    <row r="5476" spans="1:7" x14ac:dyDescent="0.55000000000000004">
      <c r="A5476" s="15" t="s">
        <v>11707</v>
      </c>
      <c r="B5476" s="36" t="s">
        <v>11872</v>
      </c>
      <c r="C5476" s="15" t="s">
        <v>11871</v>
      </c>
      <c r="D5476" s="30" t="s">
        <v>182</v>
      </c>
      <c r="E5476" s="30">
        <v>0.3</v>
      </c>
      <c r="F5476" s="15" t="s">
        <v>95</v>
      </c>
      <c r="G5476" s="15" t="s">
        <v>95</v>
      </c>
    </row>
    <row r="5477" spans="1:7" x14ac:dyDescent="0.55000000000000004">
      <c r="A5477" s="15" t="s">
        <v>11707</v>
      </c>
      <c r="B5477" s="36" t="s">
        <v>11873</v>
      </c>
      <c r="C5477" s="15" t="s">
        <v>11874</v>
      </c>
      <c r="D5477" s="30" t="s">
        <v>182</v>
      </c>
      <c r="E5477" s="30">
        <v>0.15</v>
      </c>
      <c r="F5477" s="15" t="s">
        <v>95</v>
      </c>
      <c r="G5477" s="15" t="s">
        <v>95</v>
      </c>
    </row>
    <row r="5478" spans="1:7" x14ac:dyDescent="0.55000000000000004">
      <c r="A5478" s="15" t="s">
        <v>11707</v>
      </c>
      <c r="B5478" s="36" t="s">
        <v>11875</v>
      </c>
      <c r="C5478" s="15" t="s">
        <v>11876</v>
      </c>
      <c r="D5478" s="30" t="s">
        <v>182</v>
      </c>
      <c r="E5478" s="30">
        <v>0.1</v>
      </c>
      <c r="F5478" s="15" t="s">
        <v>95</v>
      </c>
      <c r="G5478" s="15" t="s">
        <v>95</v>
      </c>
    </row>
    <row r="5479" spans="1:7" x14ac:dyDescent="0.55000000000000004">
      <c r="A5479" s="15" t="s">
        <v>11707</v>
      </c>
      <c r="B5479" s="36" t="s">
        <v>11877</v>
      </c>
      <c r="C5479" s="15" t="s">
        <v>11878</v>
      </c>
      <c r="D5479" s="30" t="s">
        <v>182</v>
      </c>
      <c r="E5479" s="30">
        <v>0.2</v>
      </c>
      <c r="F5479" s="15" t="s">
        <v>95</v>
      </c>
      <c r="G5479" s="15" t="s">
        <v>95</v>
      </c>
    </row>
    <row r="5480" spans="1:7" x14ac:dyDescent="0.55000000000000004">
      <c r="A5480" s="15" t="s">
        <v>11707</v>
      </c>
      <c r="B5480" s="36" t="s">
        <v>11879</v>
      </c>
      <c r="C5480" s="15" t="s">
        <v>11880</v>
      </c>
      <c r="D5480" s="30" t="s">
        <v>182</v>
      </c>
      <c r="E5480" s="30">
        <v>0.1</v>
      </c>
      <c r="F5480" s="15" t="s">
        <v>95</v>
      </c>
      <c r="G5480" s="15" t="s">
        <v>95</v>
      </c>
    </row>
    <row r="5481" spans="1:7" x14ac:dyDescent="0.55000000000000004">
      <c r="A5481" s="15" t="s">
        <v>11707</v>
      </c>
      <c r="B5481" s="36" t="s">
        <v>11881</v>
      </c>
      <c r="C5481" s="15" t="s">
        <v>11882</v>
      </c>
      <c r="D5481" s="30" t="s">
        <v>182</v>
      </c>
      <c r="E5481" s="30">
        <v>0.2</v>
      </c>
      <c r="F5481" s="15" t="s">
        <v>95</v>
      </c>
      <c r="G5481" s="15" t="s">
        <v>95</v>
      </c>
    </row>
    <row r="5482" spans="1:7" x14ac:dyDescent="0.55000000000000004">
      <c r="A5482" s="15" t="s">
        <v>11707</v>
      </c>
      <c r="B5482" s="36" t="s">
        <v>11883</v>
      </c>
      <c r="C5482" s="15" t="s">
        <v>11882</v>
      </c>
      <c r="D5482" s="30" t="s">
        <v>182</v>
      </c>
      <c r="E5482" s="30">
        <v>0.08</v>
      </c>
      <c r="F5482" s="15" t="s">
        <v>95</v>
      </c>
      <c r="G5482" s="15" t="s">
        <v>95</v>
      </c>
    </row>
    <row r="5483" spans="1:7" x14ac:dyDescent="0.55000000000000004">
      <c r="A5483" s="15" t="s">
        <v>11707</v>
      </c>
      <c r="B5483" s="36" t="s">
        <v>11884</v>
      </c>
      <c r="C5483" s="15" t="s">
        <v>11885</v>
      </c>
      <c r="D5483" s="30" t="s">
        <v>182</v>
      </c>
      <c r="E5483" s="30">
        <v>0.7</v>
      </c>
      <c r="F5483" s="15" t="s">
        <v>95</v>
      </c>
      <c r="G5483" s="15" t="s">
        <v>95</v>
      </c>
    </row>
    <row r="5484" spans="1:7" x14ac:dyDescent="0.55000000000000004">
      <c r="A5484" s="15" t="s">
        <v>11707</v>
      </c>
      <c r="B5484" s="36" t="s">
        <v>11886</v>
      </c>
      <c r="C5484" s="15" t="s">
        <v>11887</v>
      </c>
      <c r="D5484" s="30" t="s">
        <v>21</v>
      </c>
      <c r="E5484" s="15" t="s">
        <v>95</v>
      </c>
      <c r="F5484" s="15" t="s">
        <v>95</v>
      </c>
      <c r="G5484" s="15" t="s">
        <v>95</v>
      </c>
    </row>
    <row r="5485" spans="1:7" x14ac:dyDescent="0.55000000000000004">
      <c r="A5485" s="15" t="s">
        <v>11707</v>
      </c>
      <c r="B5485" s="36" t="s">
        <v>11888</v>
      </c>
      <c r="C5485" s="15" t="s">
        <v>11889</v>
      </c>
      <c r="D5485" s="30" t="s">
        <v>182</v>
      </c>
      <c r="E5485" s="30">
        <v>0.25</v>
      </c>
      <c r="F5485" s="15" t="s">
        <v>95</v>
      </c>
      <c r="G5485" s="15" t="s">
        <v>95</v>
      </c>
    </row>
    <row r="5486" spans="1:7" x14ac:dyDescent="0.55000000000000004">
      <c r="A5486" s="15" t="s">
        <v>11707</v>
      </c>
      <c r="B5486" s="36" t="s">
        <v>11890</v>
      </c>
      <c r="C5486" s="15" t="s">
        <v>11891</v>
      </c>
      <c r="D5486" s="30" t="s">
        <v>182</v>
      </c>
      <c r="E5486" s="30">
        <v>0.9</v>
      </c>
      <c r="F5486" s="15" t="s">
        <v>95</v>
      </c>
      <c r="G5486" s="15" t="s">
        <v>95</v>
      </c>
    </row>
    <row r="5487" spans="1:7" x14ac:dyDescent="0.55000000000000004">
      <c r="A5487" s="15" t="s">
        <v>11707</v>
      </c>
      <c r="B5487" s="36" t="s">
        <v>11892</v>
      </c>
      <c r="C5487" s="15" t="s">
        <v>11893</v>
      </c>
      <c r="D5487" s="30" t="s">
        <v>182</v>
      </c>
      <c r="E5487" s="30">
        <v>0.8</v>
      </c>
      <c r="F5487" s="15" t="s">
        <v>95</v>
      </c>
      <c r="G5487" s="15" t="s">
        <v>95</v>
      </c>
    </row>
    <row r="5488" spans="1:7" x14ac:dyDescent="0.55000000000000004">
      <c r="A5488" s="15" t="s">
        <v>11707</v>
      </c>
      <c r="B5488" s="36" t="s">
        <v>11894</v>
      </c>
      <c r="C5488" s="15" t="s">
        <v>11895</v>
      </c>
      <c r="D5488" s="30" t="s">
        <v>182</v>
      </c>
      <c r="E5488" s="30">
        <v>0.6</v>
      </c>
      <c r="F5488" s="15" t="s">
        <v>95</v>
      </c>
      <c r="G5488" s="15" t="s">
        <v>95</v>
      </c>
    </row>
    <row r="5489" spans="1:7" x14ac:dyDescent="0.55000000000000004">
      <c r="A5489" s="15" t="s">
        <v>11707</v>
      </c>
      <c r="B5489" s="36" t="s">
        <v>11896</v>
      </c>
      <c r="C5489" s="15" t="s">
        <v>11897</v>
      </c>
      <c r="D5489" s="30" t="s">
        <v>182</v>
      </c>
      <c r="E5489" s="30">
        <v>0.8</v>
      </c>
      <c r="F5489" s="15" t="s">
        <v>95</v>
      </c>
      <c r="G5489" s="15" t="s">
        <v>95</v>
      </c>
    </row>
    <row r="5490" spans="1:7" x14ac:dyDescent="0.55000000000000004">
      <c r="A5490" s="15" t="s">
        <v>11707</v>
      </c>
      <c r="B5490" s="36" t="s">
        <v>11898</v>
      </c>
      <c r="C5490" s="15" t="s">
        <v>11899</v>
      </c>
      <c r="D5490" s="15" t="s">
        <v>2185</v>
      </c>
      <c r="E5490" s="30">
        <v>1</v>
      </c>
      <c r="F5490" s="15" t="s">
        <v>95</v>
      </c>
      <c r="G5490" s="15" t="s">
        <v>95</v>
      </c>
    </row>
    <row r="5491" spans="1:7" x14ac:dyDescent="0.55000000000000004">
      <c r="A5491" s="15" t="s">
        <v>11707</v>
      </c>
      <c r="B5491" s="36" t="s">
        <v>11900</v>
      </c>
      <c r="C5491" s="15" t="s">
        <v>11901</v>
      </c>
      <c r="D5491" s="15" t="s">
        <v>2185</v>
      </c>
      <c r="E5491" s="30">
        <v>0.08</v>
      </c>
      <c r="F5491" s="15" t="s">
        <v>95</v>
      </c>
      <c r="G5491" s="15" t="s">
        <v>95</v>
      </c>
    </row>
    <row r="5492" spans="1:7" x14ac:dyDescent="0.55000000000000004">
      <c r="A5492" s="15" t="s">
        <v>11707</v>
      </c>
      <c r="B5492" s="36" t="s">
        <v>11902</v>
      </c>
      <c r="C5492" s="15" t="s">
        <v>11903</v>
      </c>
      <c r="D5492" s="30" t="s">
        <v>182</v>
      </c>
      <c r="E5492" s="30">
        <v>0.3</v>
      </c>
      <c r="F5492" s="15" t="s">
        <v>95</v>
      </c>
      <c r="G5492" s="15" t="s">
        <v>95</v>
      </c>
    </row>
    <row r="5493" spans="1:7" x14ac:dyDescent="0.55000000000000004">
      <c r="A5493" s="15" t="s">
        <v>11707</v>
      </c>
      <c r="B5493" s="36" t="s">
        <v>11904</v>
      </c>
      <c r="C5493" s="15" t="s">
        <v>11905</v>
      </c>
      <c r="D5493" s="15" t="s">
        <v>2185</v>
      </c>
      <c r="E5493" s="30">
        <v>0.5</v>
      </c>
      <c r="F5493" s="15" t="s">
        <v>95</v>
      </c>
      <c r="G5493" s="15" t="s">
        <v>95</v>
      </c>
    </row>
    <row r="5494" spans="1:7" x14ac:dyDescent="0.55000000000000004">
      <c r="A5494" s="15" t="s">
        <v>11707</v>
      </c>
      <c r="B5494" s="36" t="s">
        <v>11906</v>
      </c>
      <c r="C5494" s="15" t="s">
        <v>11907</v>
      </c>
      <c r="D5494" s="30" t="s">
        <v>182</v>
      </c>
      <c r="E5494" s="30">
        <v>0.3</v>
      </c>
      <c r="F5494" s="15" t="s">
        <v>95</v>
      </c>
      <c r="G5494" s="15" t="s">
        <v>95</v>
      </c>
    </row>
    <row r="5495" spans="1:7" x14ac:dyDescent="0.55000000000000004">
      <c r="A5495" s="15" t="s">
        <v>11707</v>
      </c>
      <c r="B5495" s="36" t="s">
        <v>11908</v>
      </c>
      <c r="C5495" s="15" t="s">
        <v>11909</v>
      </c>
      <c r="D5495" s="15" t="s">
        <v>2185</v>
      </c>
      <c r="E5495" s="30">
        <v>0.5</v>
      </c>
      <c r="F5495" s="15" t="s">
        <v>95</v>
      </c>
      <c r="G5495" s="15" t="s">
        <v>95</v>
      </c>
    </row>
    <row r="5496" spans="1:7" x14ac:dyDescent="0.55000000000000004">
      <c r="A5496" s="15" t="s">
        <v>11707</v>
      </c>
      <c r="B5496" s="36" t="s">
        <v>11910</v>
      </c>
      <c r="C5496" s="15" t="s">
        <v>11911</v>
      </c>
      <c r="D5496" s="30" t="s">
        <v>170</v>
      </c>
      <c r="E5496" s="30">
        <v>0.6</v>
      </c>
      <c r="F5496" s="15" t="s">
        <v>95</v>
      </c>
      <c r="G5496" s="15" t="s">
        <v>95</v>
      </c>
    </row>
    <row r="5497" spans="1:7" x14ac:dyDescent="0.55000000000000004">
      <c r="A5497" s="15" t="s">
        <v>11707</v>
      </c>
      <c r="B5497" s="36" t="s">
        <v>11912</v>
      </c>
      <c r="C5497" s="15" t="s">
        <v>11913</v>
      </c>
      <c r="D5497" s="30" t="s">
        <v>182</v>
      </c>
      <c r="E5497" s="30">
        <v>0.5</v>
      </c>
      <c r="F5497" s="15" t="s">
        <v>95</v>
      </c>
      <c r="G5497" s="15" t="s">
        <v>95</v>
      </c>
    </row>
    <row r="5498" spans="1:7" x14ac:dyDescent="0.55000000000000004">
      <c r="A5498" s="15" t="s">
        <v>11707</v>
      </c>
      <c r="B5498" s="36" t="s">
        <v>11914</v>
      </c>
      <c r="C5498" s="15" t="s">
        <v>11915</v>
      </c>
      <c r="D5498" s="30" t="s">
        <v>182</v>
      </c>
      <c r="E5498" s="30">
        <v>0.4</v>
      </c>
      <c r="F5498" s="15" t="s">
        <v>95</v>
      </c>
      <c r="G5498" s="15" t="s">
        <v>95</v>
      </c>
    </row>
    <row r="5499" spans="1:7" x14ac:dyDescent="0.55000000000000004">
      <c r="A5499" s="15" t="s">
        <v>11707</v>
      </c>
      <c r="B5499" s="36" t="s">
        <v>11916</v>
      </c>
      <c r="C5499" s="15" t="s">
        <v>11917</v>
      </c>
      <c r="D5499" s="30" t="s">
        <v>182</v>
      </c>
      <c r="E5499" s="30">
        <v>0.5</v>
      </c>
      <c r="F5499" s="15" t="s">
        <v>95</v>
      </c>
      <c r="G5499" s="15" t="s">
        <v>95</v>
      </c>
    </row>
    <row r="5500" spans="1:7" x14ac:dyDescent="0.55000000000000004">
      <c r="A5500" s="15" t="s">
        <v>11707</v>
      </c>
      <c r="B5500" s="36" t="s">
        <v>11918</v>
      </c>
      <c r="C5500" s="15" t="s">
        <v>11919</v>
      </c>
      <c r="D5500" s="30" t="s">
        <v>182</v>
      </c>
      <c r="E5500" s="30">
        <v>1.05</v>
      </c>
      <c r="F5500" s="15" t="s">
        <v>95</v>
      </c>
      <c r="G5500" s="15" t="s">
        <v>95</v>
      </c>
    </row>
    <row r="5501" spans="1:7" x14ac:dyDescent="0.55000000000000004">
      <c r="A5501" s="15" t="s">
        <v>11707</v>
      </c>
      <c r="B5501" s="36" t="s">
        <v>11920</v>
      </c>
      <c r="C5501" s="15" t="s">
        <v>11919</v>
      </c>
      <c r="D5501" s="30" t="s">
        <v>182</v>
      </c>
      <c r="E5501" s="30">
        <v>0.3</v>
      </c>
      <c r="F5501" s="15" t="s">
        <v>95</v>
      </c>
      <c r="G5501" s="15" t="s">
        <v>95</v>
      </c>
    </row>
    <row r="5502" spans="1:7" x14ac:dyDescent="0.55000000000000004">
      <c r="A5502" s="15" t="s">
        <v>11707</v>
      </c>
      <c r="B5502" s="36" t="s">
        <v>11921</v>
      </c>
      <c r="C5502" s="15" t="s">
        <v>11922</v>
      </c>
      <c r="D5502" s="30" t="s">
        <v>182</v>
      </c>
      <c r="E5502" s="30">
        <v>0.3</v>
      </c>
      <c r="F5502" s="15" t="s">
        <v>95</v>
      </c>
      <c r="G5502" s="15" t="s">
        <v>95</v>
      </c>
    </row>
    <row r="5503" spans="1:7" x14ac:dyDescent="0.55000000000000004">
      <c r="A5503" s="15" t="s">
        <v>11707</v>
      </c>
      <c r="B5503" s="36" t="s">
        <v>11923</v>
      </c>
      <c r="C5503" s="15" t="s">
        <v>11924</v>
      </c>
      <c r="D5503" s="30" t="s">
        <v>182</v>
      </c>
      <c r="E5503" s="30">
        <v>0.04</v>
      </c>
      <c r="F5503" s="15" t="s">
        <v>95</v>
      </c>
      <c r="G5503" s="15" t="s">
        <v>95</v>
      </c>
    </row>
    <row r="5504" spans="1:7" x14ac:dyDescent="0.55000000000000004">
      <c r="A5504" s="15" t="s">
        <v>11707</v>
      </c>
      <c r="B5504" s="36" t="s">
        <v>11925</v>
      </c>
      <c r="C5504" s="15" t="s">
        <v>11926</v>
      </c>
      <c r="D5504" s="15" t="s">
        <v>2185</v>
      </c>
      <c r="E5504" s="30">
        <v>0.5</v>
      </c>
      <c r="F5504" s="15" t="s">
        <v>95</v>
      </c>
      <c r="G5504" s="15" t="s">
        <v>95</v>
      </c>
    </row>
    <row r="5505" spans="1:7" x14ac:dyDescent="0.55000000000000004">
      <c r="A5505" s="15" t="s">
        <v>11707</v>
      </c>
      <c r="B5505" s="36" t="s">
        <v>11927</v>
      </c>
      <c r="C5505" s="15" t="s">
        <v>11928</v>
      </c>
      <c r="D5505" s="15" t="s">
        <v>2185</v>
      </c>
      <c r="E5505" s="30">
        <v>0.4</v>
      </c>
      <c r="F5505" s="15" t="s">
        <v>95</v>
      </c>
      <c r="G5505" s="15" t="s">
        <v>95</v>
      </c>
    </row>
    <row r="5506" spans="1:7" x14ac:dyDescent="0.55000000000000004">
      <c r="A5506" s="15" t="s">
        <v>11707</v>
      </c>
      <c r="B5506" s="36" t="s">
        <v>11929</v>
      </c>
      <c r="C5506" s="15" t="s">
        <v>11928</v>
      </c>
      <c r="D5506" s="30" t="s">
        <v>182</v>
      </c>
      <c r="E5506" s="30">
        <v>0.4</v>
      </c>
      <c r="F5506" s="15" t="s">
        <v>95</v>
      </c>
      <c r="G5506" s="15" t="s">
        <v>95</v>
      </c>
    </row>
    <row r="5507" spans="1:7" x14ac:dyDescent="0.55000000000000004">
      <c r="A5507" s="15" t="s">
        <v>11707</v>
      </c>
      <c r="B5507" s="36" t="s">
        <v>11930</v>
      </c>
      <c r="C5507" s="15" t="s">
        <v>11931</v>
      </c>
      <c r="D5507" s="30" t="s">
        <v>182</v>
      </c>
      <c r="E5507" s="30">
        <v>0.2</v>
      </c>
      <c r="F5507" s="15" t="s">
        <v>95</v>
      </c>
      <c r="G5507" s="15" t="s">
        <v>95</v>
      </c>
    </row>
    <row r="5508" spans="1:7" x14ac:dyDescent="0.55000000000000004">
      <c r="A5508" s="15" t="s">
        <v>11707</v>
      </c>
      <c r="B5508" s="36" t="s">
        <v>11932</v>
      </c>
      <c r="C5508" s="15" t="s">
        <v>11931</v>
      </c>
      <c r="D5508" s="30" t="s">
        <v>444</v>
      </c>
      <c r="E5508" s="30">
        <v>0.5</v>
      </c>
      <c r="F5508" s="15" t="s">
        <v>95</v>
      </c>
      <c r="G5508" s="15" t="s">
        <v>95</v>
      </c>
    </row>
    <row r="5509" spans="1:7" x14ac:dyDescent="0.55000000000000004">
      <c r="A5509" s="15" t="s">
        <v>11707</v>
      </c>
      <c r="B5509" s="36" t="s">
        <v>11933</v>
      </c>
      <c r="C5509" s="15" t="s">
        <v>11934</v>
      </c>
      <c r="D5509" s="30" t="s">
        <v>182</v>
      </c>
      <c r="E5509" s="30">
        <v>0.8</v>
      </c>
      <c r="F5509" s="15" t="s">
        <v>95</v>
      </c>
      <c r="G5509" s="15" t="s">
        <v>95</v>
      </c>
    </row>
    <row r="5510" spans="1:7" x14ac:dyDescent="0.55000000000000004">
      <c r="A5510" s="15" t="s">
        <v>11707</v>
      </c>
      <c r="B5510" s="36" t="s">
        <v>11935</v>
      </c>
      <c r="C5510" s="15" t="s">
        <v>11936</v>
      </c>
      <c r="D5510" s="30" t="s">
        <v>182</v>
      </c>
      <c r="E5510" s="30">
        <v>0.45</v>
      </c>
      <c r="F5510" s="15" t="s">
        <v>95</v>
      </c>
      <c r="G5510" s="15" t="s">
        <v>95</v>
      </c>
    </row>
    <row r="5511" spans="1:7" x14ac:dyDescent="0.55000000000000004">
      <c r="A5511" s="15" t="s">
        <v>11707</v>
      </c>
      <c r="B5511" s="36" t="s">
        <v>11937</v>
      </c>
      <c r="C5511" s="15" t="s">
        <v>11938</v>
      </c>
      <c r="D5511" s="30" t="s">
        <v>182</v>
      </c>
      <c r="E5511" s="30">
        <v>0.2</v>
      </c>
      <c r="F5511" s="15" t="s">
        <v>95</v>
      </c>
      <c r="G5511" s="15" t="s">
        <v>95</v>
      </c>
    </row>
    <row r="5512" spans="1:7" x14ac:dyDescent="0.55000000000000004">
      <c r="A5512" s="15" t="s">
        <v>11707</v>
      </c>
      <c r="B5512" s="36" t="s">
        <v>11937</v>
      </c>
      <c r="C5512" s="15" t="s">
        <v>11938</v>
      </c>
      <c r="D5512" s="15" t="s">
        <v>2185</v>
      </c>
      <c r="E5512" s="30">
        <v>0.05</v>
      </c>
      <c r="F5512" s="15" t="s">
        <v>95</v>
      </c>
      <c r="G5512" s="15" t="s">
        <v>95</v>
      </c>
    </row>
    <row r="5513" spans="1:7" x14ac:dyDescent="0.55000000000000004">
      <c r="A5513" s="15" t="s">
        <v>11707</v>
      </c>
      <c r="B5513" s="36" t="s">
        <v>11939</v>
      </c>
      <c r="C5513" s="15" t="s">
        <v>11940</v>
      </c>
      <c r="D5513" s="30" t="s">
        <v>21</v>
      </c>
      <c r="E5513" s="30">
        <v>0.1</v>
      </c>
      <c r="F5513" s="15" t="s">
        <v>95</v>
      </c>
      <c r="G5513" s="15" t="s">
        <v>95</v>
      </c>
    </row>
    <row r="5514" spans="1:7" x14ac:dyDescent="0.55000000000000004">
      <c r="A5514" s="15" t="s">
        <v>11707</v>
      </c>
      <c r="B5514" s="36" t="s">
        <v>11941</v>
      </c>
      <c r="C5514" s="15" t="s">
        <v>11942</v>
      </c>
      <c r="D5514" s="30" t="s">
        <v>182</v>
      </c>
      <c r="E5514" s="30">
        <v>0.3</v>
      </c>
      <c r="F5514" s="15" t="s">
        <v>95</v>
      </c>
      <c r="G5514" s="15" t="s">
        <v>95</v>
      </c>
    </row>
    <row r="5515" spans="1:7" x14ac:dyDescent="0.55000000000000004">
      <c r="A5515" s="15" t="s">
        <v>11943</v>
      </c>
      <c r="B5515" s="36" t="s">
        <v>11944</v>
      </c>
      <c r="C5515" s="15" t="s">
        <v>11945</v>
      </c>
      <c r="D5515" s="15" t="s">
        <v>2185</v>
      </c>
      <c r="E5515" s="30">
        <v>1</v>
      </c>
      <c r="F5515" s="30">
        <v>1</v>
      </c>
      <c r="G5515" s="30">
        <v>1.5</v>
      </c>
    </row>
    <row r="5516" spans="1:7" x14ac:dyDescent="0.55000000000000004">
      <c r="A5516" s="15" t="s">
        <v>11943</v>
      </c>
      <c r="B5516" s="36" t="s">
        <v>11946</v>
      </c>
      <c r="C5516" s="15" t="s">
        <v>11945</v>
      </c>
      <c r="D5516" s="15" t="s">
        <v>2185</v>
      </c>
      <c r="E5516" s="30">
        <v>0.8</v>
      </c>
      <c r="F5516" s="30">
        <v>0.4</v>
      </c>
      <c r="G5516" s="30">
        <v>0.25</v>
      </c>
    </row>
    <row r="5517" spans="1:7" x14ac:dyDescent="0.55000000000000004">
      <c r="A5517" s="15" t="s">
        <v>11943</v>
      </c>
      <c r="B5517" s="36" t="s">
        <v>11947</v>
      </c>
      <c r="C5517" s="15" t="s">
        <v>11948</v>
      </c>
      <c r="D5517" s="15" t="s">
        <v>2185</v>
      </c>
      <c r="E5517" s="30">
        <v>1.5</v>
      </c>
      <c r="F5517" s="30">
        <v>1</v>
      </c>
      <c r="G5517" s="30">
        <v>1</v>
      </c>
    </row>
    <row r="5518" spans="1:7" x14ac:dyDescent="0.55000000000000004">
      <c r="A5518" s="15" t="s">
        <v>11943</v>
      </c>
      <c r="B5518" s="36" t="s">
        <v>11949</v>
      </c>
      <c r="C5518" s="15" t="s">
        <v>11950</v>
      </c>
      <c r="D5518" s="15" t="s">
        <v>2185</v>
      </c>
      <c r="E5518" s="30">
        <v>1</v>
      </c>
      <c r="F5518" s="30">
        <v>0.5</v>
      </c>
      <c r="G5518" s="30">
        <v>0.5</v>
      </c>
    </row>
    <row r="5519" spans="1:7" x14ac:dyDescent="0.55000000000000004">
      <c r="A5519" s="15" t="s">
        <v>11943</v>
      </c>
      <c r="B5519" s="36" t="s">
        <v>11951</v>
      </c>
      <c r="C5519" s="15" t="s">
        <v>11952</v>
      </c>
      <c r="D5519" s="30" t="s">
        <v>444</v>
      </c>
      <c r="E5519" s="30">
        <v>0.5</v>
      </c>
      <c r="F5519" s="30">
        <v>1.3</v>
      </c>
      <c r="G5519" s="30">
        <v>0.2</v>
      </c>
    </row>
    <row r="5520" spans="1:7" x14ac:dyDescent="0.55000000000000004">
      <c r="A5520" s="15" t="s">
        <v>11943</v>
      </c>
      <c r="B5520" s="36" t="s">
        <v>11953</v>
      </c>
      <c r="C5520" s="15" t="s">
        <v>11954</v>
      </c>
      <c r="D5520" s="15" t="s">
        <v>2185</v>
      </c>
      <c r="E5520" s="30">
        <v>1.3</v>
      </c>
      <c r="F5520" s="30">
        <v>1.5</v>
      </c>
      <c r="G5520" s="30">
        <v>1.5</v>
      </c>
    </row>
    <row r="5521" spans="1:10" x14ac:dyDescent="0.55000000000000004">
      <c r="A5521" s="15" t="s">
        <v>11943</v>
      </c>
      <c r="B5521" s="36" t="s">
        <v>11955</v>
      </c>
      <c r="C5521" s="15" t="s">
        <v>11956</v>
      </c>
      <c r="D5521" s="15" t="s">
        <v>2185</v>
      </c>
      <c r="E5521" s="30">
        <v>0.9</v>
      </c>
      <c r="F5521" s="30">
        <v>0.1</v>
      </c>
      <c r="G5521" s="30">
        <v>0.1</v>
      </c>
      <c r="J5521" s="78"/>
    </row>
    <row r="5522" spans="1:10" x14ac:dyDescent="0.55000000000000004">
      <c r="A5522" s="15" t="s">
        <v>11943</v>
      </c>
      <c r="B5522" s="36" t="s">
        <v>11957</v>
      </c>
      <c r="C5522" s="15" t="s">
        <v>11958</v>
      </c>
      <c r="D5522" s="30" t="s">
        <v>182</v>
      </c>
      <c r="E5522" s="30">
        <v>0.3</v>
      </c>
      <c r="F5522" s="30">
        <v>0.3</v>
      </c>
      <c r="G5522" s="30">
        <v>0.3</v>
      </c>
    </row>
    <row r="5523" spans="1:10" x14ac:dyDescent="0.55000000000000004">
      <c r="A5523" s="15" t="s">
        <v>11943</v>
      </c>
      <c r="B5523" s="36" t="s">
        <v>11957</v>
      </c>
      <c r="C5523" s="15" t="s">
        <v>11958</v>
      </c>
      <c r="D5523" s="30" t="s">
        <v>182</v>
      </c>
      <c r="E5523" s="30">
        <v>0.3</v>
      </c>
      <c r="F5523" s="30">
        <v>0.1</v>
      </c>
      <c r="G5523" s="30">
        <v>0.1</v>
      </c>
    </row>
    <row r="5524" spans="1:10" x14ac:dyDescent="0.55000000000000004">
      <c r="A5524" s="15" t="s">
        <v>11959</v>
      </c>
      <c r="B5524" s="36" t="s">
        <v>11960</v>
      </c>
      <c r="C5524" s="15" t="s">
        <v>11961</v>
      </c>
      <c r="D5524" s="30" t="s">
        <v>182</v>
      </c>
      <c r="E5524" s="30">
        <v>0.2</v>
      </c>
      <c r="F5524" s="30">
        <v>0.5</v>
      </c>
      <c r="G5524" s="30">
        <v>0.5</v>
      </c>
    </row>
    <row r="5525" spans="1:10" x14ac:dyDescent="0.55000000000000004">
      <c r="A5525" s="15" t="s">
        <v>11959</v>
      </c>
      <c r="B5525" s="36" t="s">
        <v>11962</v>
      </c>
      <c r="C5525" s="15" t="s">
        <v>11961</v>
      </c>
      <c r="D5525" s="30" t="s">
        <v>182</v>
      </c>
      <c r="E5525" s="30">
        <v>0.2</v>
      </c>
      <c r="F5525" s="30">
        <v>0.3</v>
      </c>
      <c r="G5525" s="30">
        <v>0.2</v>
      </c>
    </row>
    <row r="5526" spans="1:10" x14ac:dyDescent="0.55000000000000004">
      <c r="A5526" s="15" t="s">
        <v>11959</v>
      </c>
      <c r="B5526" s="36" t="s">
        <v>11963</v>
      </c>
      <c r="C5526" s="15" t="s">
        <v>11964</v>
      </c>
      <c r="D5526" s="30" t="s">
        <v>21</v>
      </c>
      <c r="E5526" s="30">
        <v>0.3</v>
      </c>
      <c r="F5526" s="30">
        <v>0.05</v>
      </c>
      <c r="G5526" s="30">
        <v>0.05</v>
      </c>
    </row>
    <row r="5527" spans="1:10" x14ac:dyDescent="0.55000000000000004">
      <c r="A5527" s="15" t="s">
        <v>11959</v>
      </c>
      <c r="B5527" s="36" t="s">
        <v>11965</v>
      </c>
      <c r="C5527" s="15" t="s">
        <v>11966</v>
      </c>
      <c r="D5527" s="30" t="s">
        <v>182</v>
      </c>
      <c r="E5527" s="30">
        <v>0.4</v>
      </c>
      <c r="F5527" s="30">
        <v>0.3</v>
      </c>
      <c r="G5527" s="30">
        <v>0.2</v>
      </c>
    </row>
    <row r="5528" spans="1:10" x14ac:dyDescent="0.55000000000000004">
      <c r="A5528" s="15" t="s">
        <v>11959</v>
      </c>
      <c r="B5528" s="36" t="s">
        <v>9943</v>
      </c>
      <c r="C5528" s="15" t="s">
        <v>11967</v>
      </c>
      <c r="D5528" s="15" t="s">
        <v>2185</v>
      </c>
      <c r="E5528" s="30">
        <v>0.5</v>
      </c>
      <c r="F5528" s="30">
        <v>0.3</v>
      </c>
      <c r="G5528" s="30">
        <v>0.2</v>
      </c>
    </row>
    <row r="5529" spans="1:10" x14ac:dyDescent="0.55000000000000004">
      <c r="A5529" s="15" t="s">
        <v>11959</v>
      </c>
      <c r="B5529" s="36" t="s">
        <v>11968</v>
      </c>
      <c r="C5529" s="15" t="s">
        <v>11969</v>
      </c>
      <c r="D5529" s="15" t="s">
        <v>2185</v>
      </c>
      <c r="E5529" s="30">
        <v>0.6</v>
      </c>
      <c r="F5529" s="30">
        <v>1</v>
      </c>
      <c r="G5529" s="30">
        <v>1</v>
      </c>
    </row>
    <row r="5530" spans="1:10" x14ac:dyDescent="0.55000000000000004">
      <c r="A5530" s="15" t="s">
        <v>11959</v>
      </c>
      <c r="B5530" s="36" t="s">
        <v>11970</v>
      </c>
      <c r="C5530" s="15" t="s">
        <v>11969</v>
      </c>
      <c r="D5530" s="30" t="s">
        <v>444</v>
      </c>
      <c r="E5530" s="30">
        <v>0.3</v>
      </c>
      <c r="F5530" s="30">
        <v>0.05</v>
      </c>
      <c r="G5530" s="30">
        <v>0.1</v>
      </c>
    </row>
    <row r="5531" spans="1:10" x14ac:dyDescent="0.55000000000000004">
      <c r="A5531" s="15" t="s">
        <v>11959</v>
      </c>
      <c r="B5531" s="36" t="s">
        <v>11971</v>
      </c>
      <c r="C5531" s="15" t="s">
        <v>11969</v>
      </c>
      <c r="D5531" s="30" t="s">
        <v>21</v>
      </c>
      <c r="E5531" s="30">
        <v>0.5</v>
      </c>
      <c r="F5531" s="30">
        <v>0.1</v>
      </c>
      <c r="G5531" s="30">
        <v>0.1</v>
      </c>
    </row>
    <row r="5532" spans="1:10" x14ac:dyDescent="0.55000000000000004">
      <c r="A5532" s="15" t="s">
        <v>11959</v>
      </c>
      <c r="B5532" s="36" t="s">
        <v>11972</v>
      </c>
      <c r="C5532" s="15" t="s">
        <v>11973</v>
      </c>
      <c r="D5532" s="15" t="s">
        <v>2181</v>
      </c>
      <c r="E5532" s="30">
        <v>0.5</v>
      </c>
      <c r="F5532" s="30">
        <v>0.5</v>
      </c>
      <c r="G5532" s="30">
        <v>0.5</v>
      </c>
    </row>
    <row r="5533" spans="1:10" x14ac:dyDescent="0.55000000000000004">
      <c r="A5533" s="15" t="s">
        <v>11959</v>
      </c>
      <c r="B5533" s="36" t="s">
        <v>9943</v>
      </c>
      <c r="C5533" s="15" t="s">
        <v>11973</v>
      </c>
      <c r="D5533" s="15" t="s">
        <v>2181</v>
      </c>
      <c r="E5533" s="30">
        <v>1</v>
      </c>
      <c r="F5533" s="30">
        <v>0.5</v>
      </c>
      <c r="G5533" s="30">
        <v>0.5</v>
      </c>
    </row>
    <row r="5534" spans="1:10" x14ac:dyDescent="0.55000000000000004">
      <c r="A5534" s="15" t="s">
        <v>11959</v>
      </c>
      <c r="B5534" s="36" t="s">
        <v>9943</v>
      </c>
      <c r="C5534" s="15" t="s">
        <v>11973</v>
      </c>
      <c r="D5534" s="15" t="s">
        <v>2181</v>
      </c>
      <c r="E5534" s="15" t="s">
        <v>95</v>
      </c>
      <c r="F5534" s="15" t="s">
        <v>95</v>
      </c>
      <c r="G5534" s="15" t="s">
        <v>95</v>
      </c>
    </row>
    <row r="5535" spans="1:10" x14ac:dyDescent="0.55000000000000004">
      <c r="A5535" s="15" t="s">
        <v>11959</v>
      </c>
      <c r="B5535" s="36" t="s">
        <v>11974</v>
      </c>
      <c r="C5535" s="15" t="s">
        <v>11975</v>
      </c>
      <c r="D5535" s="30" t="s">
        <v>182</v>
      </c>
      <c r="E5535" s="30">
        <v>0.3</v>
      </c>
      <c r="F5535" s="30">
        <v>0.3</v>
      </c>
      <c r="G5535" s="30">
        <v>0.6</v>
      </c>
    </row>
    <row r="5536" spans="1:10" x14ac:dyDescent="0.55000000000000004">
      <c r="A5536" s="15" t="s">
        <v>11959</v>
      </c>
      <c r="B5536" s="36" t="s">
        <v>11976</v>
      </c>
      <c r="C5536" s="15" t="s">
        <v>11975</v>
      </c>
      <c r="D5536" s="30" t="s">
        <v>182</v>
      </c>
      <c r="E5536" s="30">
        <v>0.4</v>
      </c>
      <c r="F5536" s="30">
        <v>0.3</v>
      </c>
      <c r="G5536" s="30">
        <v>0.2</v>
      </c>
    </row>
    <row r="5537" spans="1:7" x14ac:dyDescent="0.55000000000000004">
      <c r="A5537" s="15" t="s">
        <v>11959</v>
      </c>
      <c r="B5537" s="36" t="s">
        <v>11977</v>
      </c>
      <c r="C5537" s="15" t="s">
        <v>11975</v>
      </c>
      <c r="D5537" s="30" t="s">
        <v>182</v>
      </c>
      <c r="E5537" s="30">
        <v>0.4</v>
      </c>
      <c r="F5537" s="30">
        <v>0.05</v>
      </c>
      <c r="G5537" s="30">
        <v>0.05</v>
      </c>
    </row>
    <row r="5538" spans="1:7" x14ac:dyDescent="0.55000000000000004">
      <c r="A5538" s="15" t="s">
        <v>11959</v>
      </c>
      <c r="B5538" s="36" t="s">
        <v>11978</v>
      </c>
      <c r="C5538" s="15" t="s">
        <v>11979</v>
      </c>
      <c r="D5538" s="30" t="s">
        <v>444</v>
      </c>
      <c r="E5538" s="30">
        <v>0.8</v>
      </c>
      <c r="F5538" s="30">
        <v>0.2</v>
      </c>
      <c r="G5538" s="30">
        <v>0.2</v>
      </c>
    </row>
    <row r="5539" spans="1:7" x14ac:dyDescent="0.55000000000000004">
      <c r="A5539" s="15" t="s">
        <v>11959</v>
      </c>
      <c r="B5539" s="36" t="s">
        <v>11980</v>
      </c>
      <c r="C5539" s="15" t="s">
        <v>11981</v>
      </c>
      <c r="D5539" s="15" t="s">
        <v>2185</v>
      </c>
      <c r="E5539" s="30">
        <v>0.3</v>
      </c>
      <c r="F5539" s="30">
        <v>0.5</v>
      </c>
      <c r="G5539" s="30">
        <v>0.5</v>
      </c>
    </row>
    <row r="5540" spans="1:7" x14ac:dyDescent="0.55000000000000004">
      <c r="A5540" s="15" t="s">
        <v>11959</v>
      </c>
      <c r="B5540" s="36" t="s">
        <v>11982</v>
      </c>
      <c r="C5540" s="15" t="s">
        <v>11981</v>
      </c>
      <c r="D5540" s="30" t="s">
        <v>182</v>
      </c>
      <c r="E5540" s="30">
        <v>0.6</v>
      </c>
      <c r="F5540" s="30">
        <v>0.3</v>
      </c>
      <c r="G5540" s="30">
        <v>0.3</v>
      </c>
    </row>
    <row r="5541" spans="1:7" x14ac:dyDescent="0.55000000000000004">
      <c r="A5541" s="15" t="s">
        <v>11959</v>
      </c>
      <c r="B5541" s="36" t="s">
        <v>11983</v>
      </c>
      <c r="C5541" s="15" t="s">
        <v>11984</v>
      </c>
      <c r="D5541" s="30" t="s">
        <v>21</v>
      </c>
      <c r="E5541" s="30">
        <v>0.6</v>
      </c>
      <c r="F5541" s="30">
        <v>0.1</v>
      </c>
      <c r="G5541" s="30">
        <v>0.1</v>
      </c>
    </row>
    <row r="5542" spans="1:7" x14ac:dyDescent="0.55000000000000004">
      <c r="A5542" s="15" t="s">
        <v>11959</v>
      </c>
      <c r="B5542" s="36" t="s">
        <v>11985</v>
      </c>
      <c r="C5542" s="15" t="s">
        <v>11986</v>
      </c>
      <c r="D5542" s="30" t="s">
        <v>21</v>
      </c>
      <c r="E5542" s="30">
        <v>0.2</v>
      </c>
      <c r="F5542" s="30">
        <v>0.3</v>
      </c>
      <c r="G5542" s="30">
        <v>0.3</v>
      </c>
    </row>
    <row r="5543" spans="1:7" x14ac:dyDescent="0.55000000000000004">
      <c r="A5543" s="15" t="s">
        <v>11959</v>
      </c>
      <c r="B5543" s="36" t="s">
        <v>9943</v>
      </c>
      <c r="C5543" s="15" t="s">
        <v>11987</v>
      </c>
      <c r="D5543" s="30" t="s">
        <v>21</v>
      </c>
      <c r="E5543" s="30">
        <v>0.4</v>
      </c>
      <c r="F5543" s="30">
        <v>0.1</v>
      </c>
      <c r="G5543" s="30">
        <v>0.1</v>
      </c>
    </row>
    <row r="5544" spans="1:7" x14ac:dyDescent="0.55000000000000004">
      <c r="A5544" s="15" t="s">
        <v>11959</v>
      </c>
      <c r="B5544" s="36" t="s">
        <v>9943</v>
      </c>
      <c r="C5544" s="15" t="s">
        <v>11988</v>
      </c>
      <c r="D5544" s="30" t="s">
        <v>21</v>
      </c>
      <c r="E5544" s="30">
        <v>1</v>
      </c>
      <c r="F5544" s="30">
        <v>0.2</v>
      </c>
      <c r="G5544" s="30">
        <v>0.2</v>
      </c>
    </row>
    <row r="5545" spans="1:7" x14ac:dyDescent="0.55000000000000004">
      <c r="A5545" s="15" t="s">
        <v>11959</v>
      </c>
      <c r="B5545" s="36" t="s">
        <v>11989</v>
      </c>
      <c r="C5545" s="15" t="s">
        <v>11988</v>
      </c>
      <c r="D5545" s="30" t="s">
        <v>1141</v>
      </c>
      <c r="E5545" s="30">
        <v>1</v>
      </c>
      <c r="F5545" s="30">
        <v>1</v>
      </c>
      <c r="G5545" s="30">
        <v>0.5</v>
      </c>
    </row>
    <row r="5546" spans="1:7" x14ac:dyDescent="0.55000000000000004">
      <c r="A5546" s="15" t="s">
        <v>11959</v>
      </c>
      <c r="B5546" s="36" t="s">
        <v>9943</v>
      </c>
      <c r="C5546" s="15" t="s">
        <v>11990</v>
      </c>
      <c r="D5546" s="30" t="s">
        <v>21</v>
      </c>
      <c r="E5546" s="30">
        <v>0.3</v>
      </c>
      <c r="F5546" s="30">
        <v>0.1</v>
      </c>
      <c r="G5546" s="30">
        <v>0.1</v>
      </c>
    </row>
    <row r="5547" spans="1:7" x14ac:dyDescent="0.55000000000000004">
      <c r="A5547" s="15" t="s">
        <v>11959</v>
      </c>
      <c r="B5547" s="36" t="s">
        <v>11991</v>
      </c>
      <c r="C5547" s="15" t="s">
        <v>11992</v>
      </c>
      <c r="D5547" s="30" t="s">
        <v>182</v>
      </c>
      <c r="E5547" s="30">
        <v>0.3</v>
      </c>
      <c r="F5547" s="30">
        <v>0.1</v>
      </c>
      <c r="G5547" s="30">
        <v>0.1</v>
      </c>
    </row>
    <row r="5548" spans="1:7" x14ac:dyDescent="0.55000000000000004">
      <c r="A5548" s="15" t="s">
        <v>11959</v>
      </c>
      <c r="B5548" s="36" t="s">
        <v>11993</v>
      </c>
      <c r="C5548" s="15" t="s">
        <v>11994</v>
      </c>
      <c r="D5548" s="30" t="s">
        <v>182</v>
      </c>
      <c r="E5548" s="30">
        <v>0.15</v>
      </c>
      <c r="F5548" s="30">
        <v>0.2</v>
      </c>
      <c r="G5548" s="30">
        <v>0.25</v>
      </c>
    </row>
    <row r="5549" spans="1:7" x14ac:dyDescent="0.55000000000000004">
      <c r="A5549" s="15" t="s">
        <v>11959</v>
      </c>
      <c r="B5549" s="36" t="s">
        <v>11995</v>
      </c>
      <c r="C5549" s="15" t="s">
        <v>11996</v>
      </c>
      <c r="D5549" s="30" t="s">
        <v>182</v>
      </c>
      <c r="E5549" s="30">
        <v>0.5</v>
      </c>
      <c r="F5549" s="30">
        <v>0.3</v>
      </c>
      <c r="G5549" s="30">
        <v>0.6</v>
      </c>
    </row>
    <row r="5550" spans="1:7" x14ac:dyDescent="0.55000000000000004">
      <c r="A5550" s="15" t="s">
        <v>11959</v>
      </c>
      <c r="B5550" s="36" t="s">
        <v>11997</v>
      </c>
      <c r="C5550" s="15" t="s">
        <v>11998</v>
      </c>
      <c r="D5550" s="15" t="s">
        <v>2185</v>
      </c>
      <c r="E5550" s="30">
        <v>1</v>
      </c>
      <c r="F5550" s="30">
        <v>0.7</v>
      </c>
      <c r="G5550" s="30">
        <v>0.6</v>
      </c>
    </row>
    <row r="5551" spans="1:7" x14ac:dyDescent="0.55000000000000004">
      <c r="A5551" s="15" t="s">
        <v>11959</v>
      </c>
      <c r="B5551" s="36" t="s">
        <v>11999</v>
      </c>
      <c r="C5551" s="15" t="s">
        <v>11998</v>
      </c>
      <c r="D5551" s="30" t="s">
        <v>182</v>
      </c>
      <c r="E5551" s="30">
        <v>0.3</v>
      </c>
      <c r="F5551" s="30">
        <v>0.2</v>
      </c>
      <c r="G5551" s="30">
        <v>0.2</v>
      </c>
    </row>
    <row r="5552" spans="1:7" x14ac:dyDescent="0.55000000000000004">
      <c r="A5552" s="15" t="s">
        <v>11959</v>
      </c>
      <c r="B5552" s="36" t="s">
        <v>9943</v>
      </c>
      <c r="C5552" s="15" t="s">
        <v>11998</v>
      </c>
      <c r="D5552" s="30" t="s">
        <v>182</v>
      </c>
      <c r="E5552" s="30">
        <v>0.37</v>
      </c>
      <c r="F5552" s="30">
        <v>0.1</v>
      </c>
      <c r="G5552" s="30">
        <v>0.1</v>
      </c>
    </row>
    <row r="5553" spans="1:7" x14ac:dyDescent="0.55000000000000004">
      <c r="A5553" s="15" t="s">
        <v>11959</v>
      </c>
      <c r="B5553" s="36" t="s">
        <v>12000</v>
      </c>
      <c r="C5553" s="15" t="s">
        <v>12001</v>
      </c>
      <c r="D5553" s="30" t="s">
        <v>21</v>
      </c>
      <c r="E5553" s="30">
        <v>0.5</v>
      </c>
      <c r="F5553" s="30">
        <v>0.15</v>
      </c>
      <c r="G5553" s="30">
        <v>0.3</v>
      </c>
    </row>
    <row r="5554" spans="1:7" x14ac:dyDescent="0.55000000000000004">
      <c r="A5554" s="15" t="s">
        <v>11959</v>
      </c>
      <c r="B5554" s="36" t="s">
        <v>12002</v>
      </c>
      <c r="C5554" s="15" t="s">
        <v>12003</v>
      </c>
      <c r="D5554" s="30" t="s">
        <v>182</v>
      </c>
      <c r="E5554" s="30">
        <v>0.2</v>
      </c>
      <c r="F5554" s="30">
        <v>0.15</v>
      </c>
      <c r="G5554" s="30">
        <v>0.15</v>
      </c>
    </row>
    <row r="5555" spans="1:7" x14ac:dyDescent="0.55000000000000004">
      <c r="A5555" s="15" t="s">
        <v>11959</v>
      </c>
      <c r="B5555" s="36" t="s">
        <v>9943</v>
      </c>
      <c r="C5555" s="15" t="s">
        <v>12004</v>
      </c>
      <c r="D5555" s="15" t="s">
        <v>2181</v>
      </c>
      <c r="E5555" s="30">
        <v>2</v>
      </c>
      <c r="F5555" s="30">
        <v>0.2</v>
      </c>
      <c r="G5555" s="30">
        <v>0.1</v>
      </c>
    </row>
    <row r="5556" spans="1:7" x14ac:dyDescent="0.55000000000000004">
      <c r="A5556" s="15" t="s">
        <v>11959</v>
      </c>
      <c r="B5556" s="36" t="s">
        <v>12005</v>
      </c>
      <c r="C5556" s="15" t="s">
        <v>12006</v>
      </c>
      <c r="D5556" s="30" t="s">
        <v>21</v>
      </c>
      <c r="E5556" s="30">
        <v>0.5</v>
      </c>
      <c r="F5556" s="30">
        <v>0.2</v>
      </c>
      <c r="G5556" s="30">
        <v>0.2</v>
      </c>
    </row>
    <row r="5557" spans="1:7" x14ac:dyDescent="0.55000000000000004">
      <c r="A5557" s="15" t="s">
        <v>11959</v>
      </c>
      <c r="B5557" s="36" t="s">
        <v>12007</v>
      </c>
      <c r="C5557" s="15" t="s">
        <v>12008</v>
      </c>
      <c r="D5557" s="30" t="s">
        <v>444</v>
      </c>
      <c r="E5557" s="30">
        <v>0.3</v>
      </c>
      <c r="F5557" s="30">
        <v>0.15</v>
      </c>
      <c r="G5557" s="30">
        <v>0.4</v>
      </c>
    </row>
    <row r="5558" spans="1:7" x14ac:dyDescent="0.55000000000000004">
      <c r="A5558" s="15" t="s">
        <v>11959</v>
      </c>
      <c r="B5558" s="36" t="s">
        <v>12009</v>
      </c>
      <c r="C5558" s="15" t="s">
        <v>12008</v>
      </c>
      <c r="D5558" s="30" t="s">
        <v>182</v>
      </c>
      <c r="E5558" s="30">
        <v>0.2</v>
      </c>
      <c r="F5558" s="30">
        <v>0.5</v>
      </c>
      <c r="G5558" s="30">
        <v>0.3</v>
      </c>
    </row>
    <row r="5559" spans="1:7" x14ac:dyDescent="0.55000000000000004">
      <c r="A5559" s="15" t="s">
        <v>11959</v>
      </c>
      <c r="B5559" s="36" t="s">
        <v>9943</v>
      </c>
      <c r="C5559" s="15" t="s">
        <v>12010</v>
      </c>
      <c r="D5559" s="15" t="s">
        <v>2181</v>
      </c>
      <c r="E5559" s="30">
        <v>1</v>
      </c>
      <c r="F5559" s="30">
        <v>0.2</v>
      </c>
      <c r="G5559" s="30">
        <v>0.1</v>
      </c>
    </row>
    <row r="5560" spans="1:7" x14ac:dyDescent="0.55000000000000004">
      <c r="A5560" s="15" t="s">
        <v>11959</v>
      </c>
      <c r="B5560" s="36" t="s">
        <v>12011</v>
      </c>
      <c r="C5560" s="15" t="s">
        <v>12012</v>
      </c>
      <c r="D5560" s="30" t="s">
        <v>444</v>
      </c>
      <c r="E5560" s="30">
        <v>0.45</v>
      </c>
      <c r="F5560" s="30">
        <v>0.01</v>
      </c>
      <c r="G5560" s="30">
        <v>0.7</v>
      </c>
    </row>
    <row r="5561" spans="1:7" x14ac:dyDescent="0.55000000000000004">
      <c r="A5561" s="15" t="s">
        <v>11959</v>
      </c>
      <c r="B5561" s="36" t="s">
        <v>12013</v>
      </c>
      <c r="C5561" s="15" t="s">
        <v>12014</v>
      </c>
      <c r="D5561" s="30" t="s">
        <v>182</v>
      </c>
      <c r="E5561" s="30">
        <v>0.3</v>
      </c>
      <c r="F5561" s="30">
        <v>0.4</v>
      </c>
      <c r="G5561" s="30">
        <v>0.4</v>
      </c>
    </row>
    <row r="5562" spans="1:7" x14ac:dyDescent="0.55000000000000004">
      <c r="A5562" s="15" t="s">
        <v>11959</v>
      </c>
      <c r="B5562" s="36" t="s">
        <v>12015</v>
      </c>
      <c r="C5562" s="15" t="s">
        <v>12016</v>
      </c>
      <c r="D5562" s="15" t="s">
        <v>2181</v>
      </c>
      <c r="E5562" s="30">
        <v>0.3</v>
      </c>
      <c r="F5562" s="30">
        <v>0.1</v>
      </c>
      <c r="G5562" s="30">
        <v>0.05</v>
      </c>
    </row>
    <row r="5563" spans="1:7" x14ac:dyDescent="0.55000000000000004">
      <c r="A5563" s="15" t="s">
        <v>11959</v>
      </c>
      <c r="B5563" s="36" t="s">
        <v>12015</v>
      </c>
      <c r="C5563" s="15" t="s">
        <v>12016</v>
      </c>
      <c r="D5563" s="15" t="s">
        <v>2181</v>
      </c>
      <c r="E5563" s="30">
        <v>0.3</v>
      </c>
      <c r="F5563" s="30">
        <v>0.1</v>
      </c>
      <c r="G5563" s="30">
        <v>0.05</v>
      </c>
    </row>
    <row r="5564" spans="1:7" x14ac:dyDescent="0.55000000000000004">
      <c r="A5564" s="15" t="s">
        <v>11959</v>
      </c>
      <c r="B5564" s="36" t="s">
        <v>9943</v>
      </c>
      <c r="C5564" s="15" t="s">
        <v>12016</v>
      </c>
      <c r="D5564" s="30" t="s">
        <v>21</v>
      </c>
      <c r="E5564" s="30">
        <v>0.5</v>
      </c>
      <c r="F5564" s="30">
        <v>0.1</v>
      </c>
      <c r="G5564" s="30">
        <v>0.1</v>
      </c>
    </row>
    <row r="5565" spans="1:7" x14ac:dyDescent="0.55000000000000004">
      <c r="A5565" s="15" t="s">
        <v>11959</v>
      </c>
      <c r="B5565" s="36" t="s">
        <v>12017</v>
      </c>
      <c r="C5565" s="15" t="s">
        <v>12018</v>
      </c>
      <c r="D5565" s="15" t="s">
        <v>2185</v>
      </c>
      <c r="E5565" s="30">
        <v>0.6</v>
      </c>
      <c r="F5565" s="30">
        <v>0.2</v>
      </c>
      <c r="G5565" s="30">
        <v>0.1</v>
      </c>
    </row>
    <row r="5566" spans="1:7" x14ac:dyDescent="0.55000000000000004">
      <c r="A5566" s="15" t="s">
        <v>11959</v>
      </c>
      <c r="B5566" s="36" t="s">
        <v>12019</v>
      </c>
      <c r="C5566" s="15" t="s">
        <v>12020</v>
      </c>
      <c r="D5566" s="30" t="s">
        <v>182</v>
      </c>
      <c r="E5566" s="30">
        <v>0.45</v>
      </c>
      <c r="F5566" s="30">
        <v>0.05</v>
      </c>
      <c r="G5566" s="30">
        <v>0.05</v>
      </c>
    </row>
    <row r="5567" spans="1:7" x14ac:dyDescent="0.55000000000000004">
      <c r="A5567" s="15" t="s">
        <v>11959</v>
      </c>
      <c r="B5567" s="36" t="s">
        <v>12021</v>
      </c>
      <c r="C5567" s="15" t="s">
        <v>12022</v>
      </c>
      <c r="D5567" s="30" t="s">
        <v>21</v>
      </c>
      <c r="E5567" s="30">
        <v>0.3</v>
      </c>
      <c r="F5567" s="30">
        <v>0.15</v>
      </c>
      <c r="G5567" s="30">
        <v>0.2</v>
      </c>
    </row>
    <row r="5568" spans="1:7" x14ac:dyDescent="0.55000000000000004">
      <c r="A5568" s="15" t="s">
        <v>11959</v>
      </c>
      <c r="B5568" s="36" t="s">
        <v>12023</v>
      </c>
      <c r="C5568" s="15" t="s">
        <v>12022</v>
      </c>
      <c r="D5568" s="30" t="s">
        <v>182</v>
      </c>
      <c r="E5568" s="30">
        <v>0.4</v>
      </c>
      <c r="F5568" s="30">
        <v>0.3</v>
      </c>
      <c r="G5568" s="30">
        <v>0.2</v>
      </c>
    </row>
    <row r="5569" spans="1:7" x14ac:dyDescent="0.55000000000000004">
      <c r="A5569" s="15" t="s">
        <v>11959</v>
      </c>
      <c r="B5569" s="36" t="s">
        <v>12024</v>
      </c>
      <c r="C5569" s="15" t="s">
        <v>12025</v>
      </c>
      <c r="D5569" s="15" t="s">
        <v>2185</v>
      </c>
      <c r="E5569" s="30">
        <v>0.8</v>
      </c>
      <c r="F5569" s="30">
        <v>1</v>
      </c>
      <c r="G5569" s="30">
        <v>1.8</v>
      </c>
    </row>
    <row r="5570" spans="1:7" x14ac:dyDescent="0.55000000000000004">
      <c r="A5570" s="15" t="s">
        <v>11959</v>
      </c>
      <c r="B5570" s="36" t="s">
        <v>12026</v>
      </c>
      <c r="C5570" s="15" t="s">
        <v>12025</v>
      </c>
      <c r="D5570" s="15" t="s">
        <v>2185</v>
      </c>
      <c r="E5570" s="30">
        <v>0.2</v>
      </c>
      <c r="F5570" s="30">
        <v>0.4</v>
      </c>
      <c r="G5570" s="30">
        <v>0.4</v>
      </c>
    </row>
    <row r="5571" spans="1:7" x14ac:dyDescent="0.55000000000000004">
      <c r="A5571" s="15" t="s">
        <v>11959</v>
      </c>
      <c r="B5571" s="36" t="s">
        <v>12027</v>
      </c>
      <c r="C5571" s="15" t="s">
        <v>12025</v>
      </c>
      <c r="D5571" s="15" t="s">
        <v>2181</v>
      </c>
      <c r="E5571" s="30">
        <v>0.1</v>
      </c>
      <c r="F5571" s="30">
        <v>0.1</v>
      </c>
      <c r="G5571" s="30">
        <v>0.1</v>
      </c>
    </row>
    <row r="5572" spans="1:7" x14ac:dyDescent="0.55000000000000004">
      <c r="A5572" s="15" t="s">
        <v>11959</v>
      </c>
      <c r="B5572" s="36" t="s">
        <v>12028</v>
      </c>
      <c r="C5572" s="15" t="s">
        <v>12029</v>
      </c>
      <c r="D5572" s="30" t="s">
        <v>182</v>
      </c>
      <c r="E5572" s="30">
        <v>0.3</v>
      </c>
      <c r="F5572" s="30">
        <v>0.5</v>
      </c>
      <c r="G5572" s="30">
        <v>0.5</v>
      </c>
    </row>
    <row r="5573" spans="1:7" x14ac:dyDescent="0.55000000000000004">
      <c r="A5573" s="15" t="s">
        <v>11959</v>
      </c>
      <c r="B5573" s="36" t="s">
        <v>12030</v>
      </c>
      <c r="C5573" s="15" t="s">
        <v>12031</v>
      </c>
      <c r="D5573" s="30" t="s">
        <v>182</v>
      </c>
      <c r="E5573" s="30">
        <v>1</v>
      </c>
      <c r="F5573" s="30">
        <v>0.5</v>
      </c>
      <c r="G5573" s="30">
        <v>0.5</v>
      </c>
    </row>
    <row r="5574" spans="1:7" x14ac:dyDescent="0.55000000000000004">
      <c r="A5574" s="15" t="s">
        <v>11959</v>
      </c>
      <c r="B5574" s="36" t="s">
        <v>12032</v>
      </c>
      <c r="C5574" s="15" t="s">
        <v>12033</v>
      </c>
      <c r="D5574" s="15" t="s">
        <v>2185</v>
      </c>
      <c r="E5574" s="30">
        <v>0.3</v>
      </c>
      <c r="F5574" s="30">
        <v>0.5</v>
      </c>
      <c r="G5574" s="30">
        <v>0.5</v>
      </c>
    </row>
    <row r="5575" spans="1:7" x14ac:dyDescent="0.55000000000000004">
      <c r="A5575" s="15" t="s">
        <v>11959</v>
      </c>
      <c r="B5575" s="36" t="s">
        <v>12034</v>
      </c>
      <c r="C5575" s="15" t="s">
        <v>12033</v>
      </c>
      <c r="D5575" s="15" t="s">
        <v>2185</v>
      </c>
      <c r="E5575" s="30">
        <v>0.3</v>
      </c>
      <c r="F5575" s="30">
        <v>0.2</v>
      </c>
      <c r="G5575" s="30">
        <v>0.2</v>
      </c>
    </row>
    <row r="5576" spans="1:7" x14ac:dyDescent="0.55000000000000004">
      <c r="A5576" s="15" t="s">
        <v>11959</v>
      </c>
      <c r="B5576" s="36" t="s">
        <v>9943</v>
      </c>
      <c r="C5576" s="15" t="s">
        <v>12035</v>
      </c>
      <c r="D5576" s="30" t="s">
        <v>182</v>
      </c>
      <c r="E5576" s="30">
        <v>0.3</v>
      </c>
      <c r="F5576" s="30">
        <v>0.6</v>
      </c>
      <c r="G5576" s="30">
        <v>0.6</v>
      </c>
    </row>
    <row r="5577" spans="1:7" x14ac:dyDescent="0.55000000000000004">
      <c r="A5577" s="15" t="s">
        <v>11959</v>
      </c>
      <c r="B5577" s="36" t="s">
        <v>12036</v>
      </c>
      <c r="C5577" s="15" t="s">
        <v>12037</v>
      </c>
      <c r="D5577" s="15" t="s">
        <v>2181</v>
      </c>
      <c r="E5577" s="30">
        <v>0.5</v>
      </c>
      <c r="F5577" s="30">
        <v>0.2</v>
      </c>
      <c r="G5577" s="30">
        <v>0.2</v>
      </c>
    </row>
    <row r="5578" spans="1:7" x14ac:dyDescent="0.55000000000000004">
      <c r="A5578" s="15" t="s">
        <v>11959</v>
      </c>
      <c r="B5578" s="36" t="s">
        <v>12038</v>
      </c>
      <c r="C5578" s="15" t="s">
        <v>12039</v>
      </c>
      <c r="D5578" s="30" t="s">
        <v>21</v>
      </c>
      <c r="E5578" s="30">
        <v>0.1</v>
      </c>
      <c r="F5578" s="30">
        <v>0.6</v>
      </c>
      <c r="G5578" s="30">
        <v>0.1</v>
      </c>
    </row>
    <row r="5579" spans="1:7" x14ac:dyDescent="0.55000000000000004">
      <c r="A5579" s="15" t="s">
        <v>11959</v>
      </c>
      <c r="B5579" s="36" t="s">
        <v>12040</v>
      </c>
      <c r="C5579" s="15" t="s">
        <v>12041</v>
      </c>
      <c r="D5579" s="30" t="s">
        <v>182</v>
      </c>
      <c r="E5579" s="30">
        <v>0.15</v>
      </c>
      <c r="F5579" s="30">
        <v>0.5</v>
      </c>
      <c r="G5579" s="30">
        <v>0.5</v>
      </c>
    </row>
    <row r="5580" spans="1:7" x14ac:dyDescent="0.55000000000000004">
      <c r="A5580" s="15" t="s">
        <v>11959</v>
      </c>
      <c r="B5580" s="36" t="s">
        <v>12042</v>
      </c>
      <c r="C5580" s="15" t="s">
        <v>12043</v>
      </c>
      <c r="D5580" s="30" t="s">
        <v>182</v>
      </c>
      <c r="E5580" s="30">
        <v>0.2</v>
      </c>
      <c r="F5580" s="30">
        <v>0.5</v>
      </c>
      <c r="G5580" s="30">
        <v>0.5</v>
      </c>
    </row>
    <row r="5581" spans="1:7" x14ac:dyDescent="0.55000000000000004">
      <c r="A5581" s="15" t="s">
        <v>11959</v>
      </c>
      <c r="B5581" s="36" t="s">
        <v>12044</v>
      </c>
      <c r="C5581" s="15" t="s">
        <v>12043</v>
      </c>
      <c r="D5581" s="30" t="s">
        <v>182</v>
      </c>
      <c r="E5581" s="30">
        <v>0.5</v>
      </c>
      <c r="F5581" s="30">
        <v>0.8</v>
      </c>
      <c r="G5581" s="30">
        <v>0.6</v>
      </c>
    </row>
    <row r="5582" spans="1:7" x14ac:dyDescent="0.55000000000000004">
      <c r="A5582" s="15" t="s">
        <v>11959</v>
      </c>
      <c r="B5582" s="36" t="s">
        <v>12045</v>
      </c>
      <c r="C5582" s="15" t="s">
        <v>12046</v>
      </c>
      <c r="D5582" s="15" t="s">
        <v>2181</v>
      </c>
      <c r="E5582" s="30">
        <v>0.36</v>
      </c>
      <c r="F5582" s="30">
        <v>1.4</v>
      </c>
      <c r="G5582" s="30">
        <v>1</v>
      </c>
    </row>
    <row r="5583" spans="1:7" x14ac:dyDescent="0.55000000000000004">
      <c r="A5583" s="15" t="s">
        <v>11959</v>
      </c>
      <c r="B5583" s="36" t="s">
        <v>12030</v>
      </c>
      <c r="C5583" s="15" t="s">
        <v>12046</v>
      </c>
      <c r="D5583" s="15" t="s">
        <v>2185</v>
      </c>
      <c r="E5583" s="30">
        <v>1</v>
      </c>
      <c r="F5583" s="30">
        <v>0.8</v>
      </c>
      <c r="G5583" s="30">
        <v>0.6</v>
      </c>
    </row>
    <row r="5584" spans="1:7" x14ac:dyDescent="0.55000000000000004">
      <c r="A5584" s="15" t="s">
        <v>11959</v>
      </c>
      <c r="B5584" s="36" t="s">
        <v>12047</v>
      </c>
      <c r="C5584" s="15" t="s">
        <v>12046</v>
      </c>
      <c r="D5584" s="15" t="s">
        <v>2185</v>
      </c>
      <c r="E5584" s="30">
        <v>0.2</v>
      </c>
      <c r="F5584" s="30">
        <v>0.4</v>
      </c>
      <c r="G5584" s="30">
        <v>0.4</v>
      </c>
    </row>
    <row r="5585" spans="1:7" x14ac:dyDescent="0.55000000000000004">
      <c r="A5585" s="15" t="s">
        <v>11959</v>
      </c>
      <c r="B5585" s="36" t="s">
        <v>9943</v>
      </c>
      <c r="C5585" s="15" t="s">
        <v>12048</v>
      </c>
      <c r="D5585" s="15" t="s">
        <v>2181</v>
      </c>
      <c r="E5585" s="30">
        <v>0.3</v>
      </c>
      <c r="F5585" s="30">
        <v>0.1</v>
      </c>
      <c r="G5585" s="30">
        <v>0.1</v>
      </c>
    </row>
    <row r="5586" spans="1:7" x14ac:dyDescent="0.55000000000000004">
      <c r="A5586" s="15" t="s">
        <v>11959</v>
      </c>
      <c r="B5586" s="36" t="s">
        <v>9943</v>
      </c>
      <c r="C5586" s="15" t="s">
        <v>12049</v>
      </c>
      <c r="D5586" s="15" t="s">
        <v>2181</v>
      </c>
      <c r="E5586" s="30">
        <v>1</v>
      </c>
      <c r="F5586" s="30">
        <v>1.2</v>
      </c>
      <c r="G5586" s="30">
        <v>0.5</v>
      </c>
    </row>
    <row r="5587" spans="1:7" x14ac:dyDescent="0.55000000000000004">
      <c r="A5587" s="15" t="s">
        <v>11959</v>
      </c>
      <c r="B5587" s="36" t="s">
        <v>12050</v>
      </c>
      <c r="C5587" s="15" t="s">
        <v>12051</v>
      </c>
      <c r="D5587" s="15" t="s">
        <v>2181</v>
      </c>
      <c r="E5587" s="30">
        <v>1</v>
      </c>
      <c r="F5587" s="30">
        <v>0.7</v>
      </c>
      <c r="G5587" s="30">
        <v>0.5</v>
      </c>
    </row>
    <row r="5588" spans="1:7" x14ac:dyDescent="0.55000000000000004">
      <c r="A5588" s="15" t="s">
        <v>11959</v>
      </c>
      <c r="B5588" s="36" t="s">
        <v>9943</v>
      </c>
      <c r="C5588" s="15" t="s">
        <v>12051</v>
      </c>
      <c r="D5588" s="15" t="s">
        <v>2181</v>
      </c>
      <c r="E5588" s="30">
        <v>0.5</v>
      </c>
      <c r="F5588" s="30">
        <v>0.2</v>
      </c>
      <c r="G5588" s="30">
        <v>0.2</v>
      </c>
    </row>
    <row r="5589" spans="1:7" x14ac:dyDescent="0.55000000000000004">
      <c r="A5589" s="15" t="s">
        <v>11959</v>
      </c>
      <c r="B5589" s="36" t="s">
        <v>12052</v>
      </c>
      <c r="C5589" s="15" t="s">
        <v>12053</v>
      </c>
      <c r="D5589" s="30" t="s">
        <v>21</v>
      </c>
      <c r="E5589" s="30">
        <v>0.4</v>
      </c>
      <c r="F5589" s="30">
        <v>0.3</v>
      </c>
      <c r="G5589" s="30">
        <v>0.2</v>
      </c>
    </row>
    <row r="5590" spans="1:7" x14ac:dyDescent="0.55000000000000004">
      <c r="A5590" s="15" t="s">
        <v>11959</v>
      </c>
      <c r="B5590" s="36" t="s">
        <v>12054</v>
      </c>
      <c r="C5590" s="15" t="s">
        <v>12055</v>
      </c>
      <c r="D5590" s="15" t="s">
        <v>2181</v>
      </c>
      <c r="E5590" s="30">
        <v>0.3</v>
      </c>
      <c r="F5590" s="30">
        <v>0.05</v>
      </c>
      <c r="G5590" s="30">
        <v>0.05</v>
      </c>
    </row>
    <row r="5591" spans="1:7" x14ac:dyDescent="0.55000000000000004">
      <c r="A5591" s="15" t="s">
        <v>11959</v>
      </c>
      <c r="B5591" s="36" t="s">
        <v>9943</v>
      </c>
      <c r="C5591" s="15" t="s">
        <v>12055</v>
      </c>
      <c r="D5591" s="15" t="s">
        <v>2181</v>
      </c>
      <c r="E5591" s="30">
        <v>1</v>
      </c>
      <c r="F5591" s="30">
        <v>0.1</v>
      </c>
      <c r="G5591" s="30">
        <v>0.1</v>
      </c>
    </row>
    <row r="5592" spans="1:7" x14ac:dyDescent="0.55000000000000004">
      <c r="A5592" s="15" t="s">
        <v>11959</v>
      </c>
      <c r="B5592" s="36" t="s">
        <v>12056</v>
      </c>
      <c r="C5592" s="15" t="s">
        <v>12055</v>
      </c>
      <c r="D5592" s="15" t="s">
        <v>2181</v>
      </c>
      <c r="E5592" s="30">
        <v>0.3</v>
      </c>
      <c r="F5592" s="30">
        <v>0.1</v>
      </c>
      <c r="G5592" s="30">
        <v>0.1</v>
      </c>
    </row>
    <row r="5593" spans="1:7" x14ac:dyDescent="0.55000000000000004">
      <c r="A5593" s="15" t="s">
        <v>11959</v>
      </c>
      <c r="B5593" s="36" t="s">
        <v>12057</v>
      </c>
      <c r="C5593" s="15" t="s">
        <v>12058</v>
      </c>
      <c r="D5593" s="30" t="s">
        <v>182</v>
      </c>
      <c r="E5593" s="30">
        <v>0.3</v>
      </c>
      <c r="F5593" s="30">
        <v>0.4</v>
      </c>
      <c r="G5593" s="30">
        <v>0.4</v>
      </c>
    </row>
    <row r="5594" spans="1:7" x14ac:dyDescent="0.55000000000000004">
      <c r="A5594" s="15" t="s">
        <v>11959</v>
      </c>
      <c r="B5594" s="36" t="s">
        <v>9943</v>
      </c>
      <c r="C5594" s="15" t="s">
        <v>12059</v>
      </c>
      <c r="D5594" s="15" t="s">
        <v>2181</v>
      </c>
      <c r="E5594" s="30">
        <v>1</v>
      </c>
      <c r="F5594" s="30">
        <v>0.1</v>
      </c>
      <c r="G5594" s="30">
        <v>0.1</v>
      </c>
    </row>
    <row r="5595" spans="1:7" x14ac:dyDescent="0.55000000000000004">
      <c r="A5595" s="15" t="s">
        <v>12060</v>
      </c>
      <c r="B5595" s="36" t="s">
        <v>12061</v>
      </c>
      <c r="C5595" s="15" t="s">
        <v>12062</v>
      </c>
      <c r="D5595" s="15" t="s">
        <v>2181</v>
      </c>
      <c r="E5595" s="30">
        <v>2</v>
      </c>
      <c r="F5595" s="30">
        <v>0.1</v>
      </c>
      <c r="G5595" s="30">
        <v>0.1</v>
      </c>
    </row>
    <row r="5596" spans="1:7" x14ac:dyDescent="0.55000000000000004">
      <c r="A5596" s="15" t="s">
        <v>12060</v>
      </c>
      <c r="B5596" s="36" t="s">
        <v>12063</v>
      </c>
      <c r="C5596" s="15" t="s">
        <v>12064</v>
      </c>
      <c r="D5596" s="15" t="s">
        <v>2181</v>
      </c>
      <c r="E5596" s="30">
        <v>0.5</v>
      </c>
      <c r="F5596" s="30">
        <v>0.1</v>
      </c>
      <c r="G5596" s="30">
        <v>0.1</v>
      </c>
    </row>
    <row r="5597" spans="1:7" x14ac:dyDescent="0.55000000000000004">
      <c r="A5597" s="15" t="s">
        <v>12060</v>
      </c>
      <c r="B5597" s="36" t="s">
        <v>12065</v>
      </c>
      <c r="C5597" s="15" t="s">
        <v>12066</v>
      </c>
      <c r="D5597" s="15" t="s">
        <v>2181</v>
      </c>
      <c r="E5597" s="30">
        <v>0.8</v>
      </c>
      <c r="F5597" s="30">
        <v>0.3</v>
      </c>
      <c r="G5597" s="30">
        <v>0.7</v>
      </c>
    </row>
    <row r="5598" spans="1:7" x14ac:dyDescent="0.55000000000000004">
      <c r="A5598" s="15" t="s">
        <v>12060</v>
      </c>
      <c r="B5598" s="36" t="s">
        <v>12063</v>
      </c>
      <c r="C5598" s="15" t="s">
        <v>12067</v>
      </c>
      <c r="D5598" s="15" t="s">
        <v>2181</v>
      </c>
      <c r="E5598" s="30">
        <v>0.8</v>
      </c>
      <c r="F5598" s="30">
        <v>0.1</v>
      </c>
      <c r="G5598" s="30">
        <v>0.1</v>
      </c>
    </row>
    <row r="5599" spans="1:7" x14ac:dyDescent="0.55000000000000004">
      <c r="A5599" s="15" t="s">
        <v>12060</v>
      </c>
      <c r="B5599" s="36" t="s">
        <v>12063</v>
      </c>
      <c r="C5599" s="15" t="s">
        <v>12067</v>
      </c>
      <c r="D5599" s="15" t="s">
        <v>2181</v>
      </c>
      <c r="E5599" s="30">
        <v>1</v>
      </c>
      <c r="F5599" s="30">
        <v>0.1</v>
      </c>
      <c r="G5599" s="30">
        <v>0.1</v>
      </c>
    </row>
    <row r="5600" spans="1:7" x14ac:dyDescent="0.55000000000000004">
      <c r="A5600" s="15" t="s">
        <v>12060</v>
      </c>
      <c r="B5600" s="36" t="s">
        <v>12068</v>
      </c>
      <c r="C5600" s="15" t="s">
        <v>12069</v>
      </c>
      <c r="D5600" s="15" t="s">
        <v>2181</v>
      </c>
      <c r="E5600" s="30">
        <v>0.5</v>
      </c>
      <c r="F5600" s="30">
        <v>0.2</v>
      </c>
      <c r="G5600" s="30">
        <v>0.2</v>
      </c>
    </row>
    <row r="5601" spans="1:10" x14ac:dyDescent="0.55000000000000004">
      <c r="A5601" s="15" t="s">
        <v>12070</v>
      </c>
      <c r="B5601" s="36" t="s">
        <v>12071</v>
      </c>
      <c r="C5601" s="15" t="s">
        <v>12072</v>
      </c>
      <c r="D5601" s="30" t="s">
        <v>182</v>
      </c>
      <c r="E5601" s="30">
        <v>0.2</v>
      </c>
      <c r="F5601" s="30">
        <v>0.2</v>
      </c>
      <c r="G5601" s="30">
        <v>0.2</v>
      </c>
    </row>
    <row r="5602" spans="1:10" x14ac:dyDescent="0.55000000000000004">
      <c r="A5602" s="15" t="s">
        <v>12070</v>
      </c>
      <c r="B5602" s="36" t="s">
        <v>12073</v>
      </c>
      <c r="C5602" s="15" t="s">
        <v>12072</v>
      </c>
      <c r="D5602" s="30" t="s">
        <v>182</v>
      </c>
      <c r="E5602" s="30">
        <v>0.4</v>
      </c>
      <c r="F5602" s="30">
        <v>0.4</v>
      </c>
      <c r="G5602" s="30">
        <v>0.4</v>
      </c>
    </row>
    <row r="5603" spans="1:10" x14ac:dyDescent="0.55000000000000004">
      <c r="A5603" s="15" t="s">
        <v>12070</v>
      </c>
      <c r="B5603" s="36" t="s">
        <v>12074</v>
      </c>
      <c r="C5603" s="15" t="s">
        <v>12075</v>
      </c>
      <c r="D5603" s="30" t="s">
        <v>182</v>
      </c>
      <c r="E5603" s="30">
        <v>0.4</v>
      </c>
      <c r="F5603" s="30">
        <v>0.4</v>
      </c>
      <c r="G5603" s="30">
        <v>0.3</v>
      </c>
    </row>
    <row r="5604" spans="1:10" x14ac:dyDescent="0.55000000000000004">
      <c r="A5604" s="15" t="s">
        <v>12070</v>
      </c>
      <c r="B5604" s="36" t="s">
        <v>12076</v>
      </c>
      <c r="C5604" s="15" t="s">
        <v>12077</v>
      </c>
      <c r="D5604" s="30" t="s">
        <v>182</v>
      </c>
      <c r="E5604" s="30">
        <v>0.2</v>
      </c>
      <c r="F5604" s="30">
        <v>0.3</v>
      </c>
      <c r="G5604" s="30">
        <v>0.3</v>
      </c>
    </row>
    <row r="5605" spans="1:10" x14ac:dyDescent="0.55000000000000004">
      <c r="A5605" s="15" t="s">
        <v>12070</v>
      </c>
      <c r="B5605" s="36" t="s">
        <v>12078</v>
      </c>
      <c r="C5605" s="15" t="s">
        <v>12077</v>
      </c>
      <c r="D5605" s="30" t="s">
        <v>21</v>
      </c>
      <c r="E5605" s="30">
        <v>0.6</v>
      </c>
      <c r="F5605" s="30">
        <v>0.4</v>
      </c>
      <c r="G5605" s="30">
        <v>0.4</v>
      </c>
    </row>
    <row r="5606" spans="1:10" x14ac:dyDescent="0.55000000000000004">
      <c r="A5606" s="15" t="s">
        <v>12070</v>
      </c>
      <c r="B5606" s="36" t="s">
        <v>12079</v>
      </c>
      <c r="C5606" s="15" t="s">
        <v>12080</v>
      </c>
      <c r="D5606" s="30" t="s">
        <v>182</v>
      </c>
      <c r="E5606" s="30">
        <v>0.5</v>
      </c>
      <c r="F5606" s="30">
        <v>0.8</v>
      </c>
      <c r="G5606" s="30">
        <v>0.4</v>
      </c>
    </row>
    <row r="5607" spans="1:10" x14ac:dyDescent="0.55000000000000004">
      <c r="A5607" s="15" t="s">
        <v>12070</v>
      </c>
      <c r="B5607" s="36" t="s">
        <v>12081</v>
      </c>
      <c r="C5607" s="15" t="s">
        <v>12082</v>
      </c>
      <c r="D5607" s="15" t="s">
        <v>2185</v>
      </c>
      <c r="E5607" s="30">
        <v>0.2</v>
      </c>
      <c r="F5607" s="30">
        <v>0.2</v>
      </c>
      <c r="G5607" s="30">
        <v>0.3</v>
      </c>
    </row>
    <row r="5608" spans="1:10" x14ac:dyDescent="0.55000000000000004">
      <c r="A5608" s="15" t="s">
        <v>12070</v>
      </c>
      <c r="B5608" s="36" t="s">
        <v>12083</v>
      </c>
      <c r="C5608" s="15" t="s">
        <v>12084</v>
      </c>
      <c r="D5608" s="30" t="s">
        <v>182</v>
      </c>
      <c r="E5608" s="30">
        <v>0.5</v>
      </c>
      <c r="F5608" s="30">
        <v>0.6</v>
      </c>
      <c r="G5608" s="30">
        <v>0.6</v>
      </c>
    </row>
    <row r="5609" spans="1:10" x14ac:dyDescent="0.55000000000000004">
      <c r="A5609" s="15" t="s">
        <v>12070</v>
      </c>
      <c r="B5609" s="36" t="s">
        <v>12085</v>
      </c>
      <c r="C5609" s="15" t="s">
        <v>12086</v>
      </c>
      <c r="D5609" s="15" t="s">
        <v>2185</v>
      </c>
      <c r="E5609" s="30">
        <v>0.2</v>
      </c>
      <c r="F5609" s="30">
        <v>0.3</v>
      </c>
      <c r="G5609" s="30">
        <v>0.2</v>
      </c>
    </row>
    <row r="5610" spans="1:10" x14ac:dyDescent="0.55000000000000004">
      <c r="A5610" s="15" t="s">
        <v>12070</v>
      </c>
      <c r="B5610" s="36" t="s">
        <v>12087</v>
      </c>
      <c r="C5610" s="15" t="s">
        <v>12088</v>
      </c>
      <c r="D5610" s="30" t="s">
        <v>182</v>
      </c>
      <c r="E5610" s="30">
        <v>0.8</v>
      </c>
      <c r="F5610" s="30">
        <v>1.5</v>
      </c>
      <c r="G5610" s="30">
        <v>1.5</v>
      </c>
    </row>
    <row r="5611" spans="1:10" x14ac:dyDescent="0.55000000000000004">
      <c r="A5611" s="15" t="s">
        <v>12070</v>
      </c>
      <c r="B5611" s="36" t="s">
        <v>12089</v>
      </c>
      <c r="C5611" s="15" t="s">
        <v>12088</v>
      </c>
      <c r="D5611" s="15" t="s">
        <v>2181</v>
      </c>
      <c r="E5611" s="30">
        <v>0.5</v>
      </c>
      <c r="F5611" s="30">
        <v>0.5</v>
      </c>
      <c r="G5611" s="30">
        <v>0.4</v>
      </c>
    </row>
    <row r="5612" spans="1:10" x14ac:dyDescent="0.55000000000000004">
      <c r="A5612" s="15" t="s">
        <v>12070</v>
      </c>
      <c r="B5612" s="36" t="s">
        <v>12089</v>
      </c>
      <c r="C5612" s="15" t="s">
        <v>12088</v>
      </c>
      <c r="D5612" s="30" t="s">
        <v>21</v>
      </c>
      <c r="E5612" s="30">
        <v>0.3</v>
      </c>
      <c r="F5612" s="30">
        <v>0.5</v>
      </c>
      <c r="G5612" s="30">
        <v>0.5</v>
      </c>
    </row>
    <row r="5613" spans="1:10" x14ac:dyDescent="0.55000000000000004">
      <c r="A5613" s="15" t="s">
        <v>12070</v>
      </c>
      <c r="B5613" s="36" t="s">
        <v>12090</v>
      </c>
      <c r="C5613" s="15" t="s">
        <v>12091</v>
      </c>
      <c r="D5613" s="30" t="s">
        <v>182</v>
      </c>
      <c r="E5613" s="30">
        <v>0.1</v>
      </c>
      <c r="F5613" s="30">
        <v>1.2</v>
      </c>
      <c r="G5613" s="30">
        <v>0.8</v>
      </c>
    </row>
    <row r="5614" spans="1:10" x14ac:dyDescent="0.55000000000000004">
      <c r="A5614" s="15" t="s">
        <v>12070</v>
      </c>
      <c r="B5614" s="36" t="s">
        <v>12092</v>
      </c>
      <c r="C5614" s="15" t="s">
        <v>12093</v>
      </c>
      <c r="D5614" s="30" t="s">
        <v>99</v>
      </c>
      <c r="E5614" s="30">
        <v>1</v>
      </c>
      <c r="F5614" s="30">
        <v>0.6</v>
      </c>
      <c r="G5614" s="30">
        <v>0.6</v>
      </c>
      <c r="J5614" s="78"/>
    </row>
    <row r="5615" spans="1:10" x14ac:dyDescent="0.55000000000000004">
      <c r="A5615" s="15" t="s">
        <v>12070</v>
      </c>
      <c r="B5615" s="36" t="s">
        <v>12094</v>
      </c>
      <c r="C5615" s="15" t="s">
        <v>12095</v>
      </c>
      <c r="D5615" s="30" t="s">
        <v>182</v>
      </c>
      <c r="E5615" s="30">
        <v>0.3</v>
      </c>
      <c r="F5615" s="30">
        <v>0.3</v>
      </c>
      <c r="G5615" s="30">
        <v>0.3</v>
      </c>
    </row>
    <row r="5616" spans="1:10" x14ac:dyDescent="0.55000000000000004">
      <c r="A5616" s="15" t="s">
        <v>12070</v>
      </c>
      <c r="B5616" s="36" t="s">
        <v>12096</v>
      </c>
      <c r="C5616" s="15" t="s">
        <v>12097</v>
      </c>
      <c r="D5616" s="15" t="s">
        <v>2185</v>
      </c>
      <c r="E5616" s="30">
        <v>0.3</v>
      </c>
      <c r="F5616" s="30">
        <v>0.4</v>
      </c>
      <c r="G5616" s="30">
        <v>0.3</v>
      </c>
    </row>
    <row r="5617" spans="1:7" x14ac:dyDescent="0.55000000000000004">
      <c r="A5617" s="15" t="s">
        <v>12070</v>
      </c>
      <c r="B5617" s="36" t="s">
        <v>12098</v>
      </c>
      <c r="C5617" s="15" t="s">
        <v>12099</v>
      </c>
      <c r="D5617" s="15" t="s">
        <v>2185</v>
      </c>
      <c r="E5617" s="30">
        <v>0.3</v>
      </c>
      <c r="F5617" s="30">
        <v>0.4</v>
      </c>
      <c r="G5617" s="30">
        <v>0.4</v>
      </c>
    </row>
    <row r="5618" spans="1:7" x14ac:dyDescent="0.55000000000000004">
      <c r="A5618" s="15" t="s">
        <v>12070</v>
      </c>
      <c r="B5618" s="36" t="s">
        <v>12100</v>
      </c>
      <c r="C5618" s="15" t="s">
        <v>12101</v>
      </c>
      <c r="D5618" s="15" t="s">
        <v>2185</v>
      </c>
      <c r="E5618" s="30">
        <v>1</v>
      </c>
      <c r="F5618" s="30">
        <v>0.8</v>
      </c>
      <c r="G5618" s="30">
        <v>0.8</v>
      </c>
    </row>
    <row r="5619" spans="1:7" x14ac:dyDescent="0.55000000000000004">
      <c r="A5619" s="15" t="s">
        <v>12070</v>
      </c>
      <c r="B5619" s="36" t="s">
        <v>12102</v>
      </c>
      <c r="C5619" s="15" t="s">
        <v>12103</v>
      </c>
      <c r="D5619" s="30" t="s">
        <v>182</v>
      </c>
      <c r="E5619" s="30">
        <v>0.3</v>
      </c>
      <c r="F5619" s="30">
        <v>1</v>
      </c>
      <c r="G5619" s="30">
        <v>0.3</v>
      </c>
    </row>
    <row r="5620" spans="1:7" x14ac:dyDescent="0.55000000000000004">
      <c r="A5620" s="15" t="s">
        <v>12070</v>
      </c>
      <c r="B5620" s="36" t="s">
        <v>12104</v>
      </c>
      <c r="C5620" s="15" t="s">
        <v>12105</v>
      </c>
      <c r="D5620" s="30" t="s">
        <v>182</v>
      </c>
      <c r="E5620" s="30">
        <v>0.3</v>
      </c>
      <c r="F5620" s="30">
        <v>0.5</v>
      </c>
      <c r="G5620" s="30">
        <v>0.3</v>
      </c>
    </row>
    <row r="5621" spans="1:7" x14ac:dyDescent="0.55000000000000004">
      <c r="A5621" s="15" t="s">
        <v>12070</v>
      </c>
      <c r="B5621" s="36" t="s">
        <v>12106</v>
      </c>
      <c r="C5621" s="15" t="s">
        <v>12107</v>
      </c>
      <c r="D5621" s="30" t="s">
        <v>21</v>
      </c>
      <c r="E5621" s="30">
        <v>0.4</v>
      </c>
      <c r="F5621" s="30">
        <v>0.3</v>
      </c>
      <c r="G5621" s="30">
        <v>0.4</v>
      </c>
    </row>
    <row r="5622" spans="1:7" x14ac:dyDescent="0.55000000000000004">
      <c r="A5622" s="15" t="s">
        <v>12070</v>
      </c>
      <c r="B5622" s="36" t="s">
        <v>12108</v>
      </c>
      <c r="C5622" s="15" t="s">
        <v>12109</v>
      </c>
      <c r="D5622" s="30" t="s">
        <v>182</v>
      </c>
      <c r="E5622" s="30">
        <v>0.6</v>
      </c>
      <c r="F5622" s="30">
        <v>0.5</v>
      </c>
      <c r="G5622" s="30">
        <v>0.6</v>
      </c>
    </row>
    <row r="5623" spans="1:7" x14ac:dyDescent="0.55000000000000004">
      <c r="A5623" s="15" t="s">
        <v>12070</v>
      </c>
      <c r="B5623" s="36" t="s">
        <v>12110</v>
      </c>
      <c r="C5623" s="15" t="s">
        <v>12111</v>
      </c>
      <c r="D5623" s="30" t="s">
        <v>182</v>
      </c>
      <c r="E5623" s="30">
        <v>0.2</v>
      </c>
      <c r="F5623" s="30">
        <v>0.2</v>
      </c>
      <c r="G5623" s="30">
        <v>0.32</v>
      </c>
    </row>
    <row r="5624" spans="1:7" x14ac:dyDescent="0.55000000000000004">
      <c r="A5624" s="15" t="s">
        <v>12070</v>
      </c>
      <c r="B5624" s="36" t="s">
        <v>12112</v>
      </c>
      <c r="C5624" s="15" t="s">
        <v>12111</v>
      </c>
      <c r="D5624" s="30" t="s">
        <v>182</v>
      </c>
      <c r="E5624" s="30">
        <v>0.2</v>
      </c>
      <c r="F5624" s="30">
        <v>0.4</v>
      </c>
      <c r="G5624" s="30">
        <v>0.4</v>
      </c>
    </row>
    <row r="5625" spans="1:7" x14ac:dyDescent="0.55000000000000004">
      <c r="A5625" s="15" t="s">
        <v>12070</v>
      </c>
      <c r="B5625" s="36" t="s">
        <v>12113</v>
      </c>
      <c r="C5625" s="15" t="s">
        <v>12114</v>
      </c>
      <c r="D5625" s="15" t="s">
        <v>2185</v>
      </c>
      <c r="E5625" s="30">
        <v>0.4</v>
      </c>
      <c r="F5625" s="30">
        <v>0.4</v>
      </c>
      <c r="G5625" s="30">
        <v>0.4</v>
      </c>
    </row>
    <row r="5626" spans="1:7" x14ac:dyDescent="0.55000000000000004">
      <c r="A5626" s="15" t="s">
        <v>12070</v>
      </c>
      <c r="B5626" s="36" t="s">
        <v>12115</v>
      </c>
      <c r="C5626" s="15" t="s">
        <v>12116</v>
      </c>
      <c r="D5626" s="30" t="s">
        <v>182</v>
      </c>
      <c r="E5626" s="30">
        <v>1</v>
      </c>
      <c r="F5626" s="30">
        <v>0.6</v>
      </c>
      <c r="G5626" s="30">
        <v>0.5</v>
      </c>
    </row>
    <row r="5627" spans="1:7" x14ac:dyDescent="0.55000000000000004">
      <c r="A5627" s="15" t="s">
        <v>12070</v>
      </c>
      <c r="B5627" s="36" t="s">
        <v>12117</v>
      </c>
      <c r="C5627" s="15" t="s">
        <v>12118</v>
      </c>
      <c r="D5627" s="30" t="s">
        <v>429</v>
      </c>
      <c r="E5627" s="30">
        <v>0.5</v>
      </c>
      <c r="F5627" s="30">
        <v>0.5</v>
      </c>
      <c r="G5627" s="30">
        <v>0.5</v>
      </c>
    </row>
    <row r="5628" spans="1:7" x14ac:dyDescent="0.55000000000000004">
      <c r="A5628" s="15" t="s">
        <v>12070</v>
      </c>
      <c r="B5628" s="36" t="s">
        <v>12119</v>
      </c>
      <c r="C5628" s="15" t="s">
        <v>12120</v>
      </c>
      <c r="D5628" s="30" t="s">
        <v>182</v>
      </c>
      <c r="E5628" s="30">
        <v>0.3</v>
      </c>
      <c r="F5628" s="30">
        <v>0.6</v>
      </c>
      <c r="G5628" s="30">
        <v>0.3</v>
      </c>
    </row>
    <row r="5629" spans="1:7" x14ac:dyDescent="0.55000000000000004">
      <c r="A5629" s="15" t="s">
        <v>12070</v>
      </c>
      <c r="B5629" s="36" t="s">
        <v>12121</v>
      </c>
      <c r="C5629" s="15" t="s">
        <v>12122</v>
      </c>
      <c r="D5629" s="30" t="s">
        <v>182</v>
      </c>
      <c r="E5629" s="30">
        <v>0.5</v>
      </c>
      <c r="F5629" s="30">
        <v>0.5</v>
      </c>
      <c r="G5629" s="30">
        <v>0.5</v>
      </c>
    </row>
    <row r="5630" spans="1:7" x14ac:dyDescent="0.55000000000000004">
      <c r="A5630" s="15" t="s">
        <v>12070</v>
      </c>
      <c r="B5630" s="36" t="s">
        <v>12123</v>
      </c>
      <c r="C5630" s="15" t="s">
        <v>12124</v>
      </c>
      <c r="D5630" s="30" t="s">
        <v>21</v>
      </c>
      <c r="E5630" s="30">
        <v>0.2</v>
      </c>
      <c r="F5630" s="30">
        <v>1</v>
      </c>
      <c r="G5630" s="30">
        <v>1</v>
      </c>
    </row>
    <row r="5631" spans="1:7" x14ac:dyDescent="0.55000000000000004">
      <c r="A5631" s="15" t="s">
        <v>12070</v>
      </c>
      <c r="B5631" s="36" t="s">
        <v>12125</v>
      </c>
      <c r="C5631" s="15" t="s">
        <v>12126</v>
      </c>
      <c r="D5631" s="30" t="s">
        <v>444</v>
      </c>
      <c r="E5631" s="30">
        <v>0.5</v>
      </c>
      <c r="F5631" s="30">
        <v>0.3</v>
      </c>
      <c r="G5631" s="30">
        <v>0.3</v>
      </c>
    </row>
    <row r="5632" spans="1:7" x14ac:dyDescent="0.55000000000000004">
      <c r="A5632" s="15" t="s">
        <v>12070</v>
      </c>
      <c r="B5632" s="36" t="s">
        <v>12127</v>
      </c>
      <c r="C5632" s="15" t="s">
        <v>12128</v>
      </c>
      <c r="D5632" s="30" t="s">
        <v>182</v>
      </c>
      <c r="E5632" s="30">
        <v>0.6</v>
      </c>
      <c r="F5632" s="30">
        <v>1.6</v>
      </c>
      <c r="G5632" s="30">
        <v>0.9</v>
      </c>
    </row>
    <row r="5633" spans="1:7" x14ac:dyDescent="0.55000000000000004">
      <c r="A5633" s="15" t="s">
        <v>12070</v>
      </c>
      <c r="B5633" s="36" t="s">
        <v>12129</v>
      </c>
      <c r="C5633" s="15" t="s">
        <v>12130</v>
      </c>
      <c r="D5633" s="15" t="s">
        <v>2181</v>
      </c>
      <c r="E5633" s="30">
        <v>0.2</v>
      </c>
      <c r="F5633" s="30">
        <v>0.2</v>
      </c>
      <c r="G5633" s="30">
        <v>0.2</v>
      </c>
    </row>
    <row r="5634" spans="1:7" x14ac:dyDescent="0.55000000000000004">
      <c r="A5634" s="15" t="s">
        <v>12070</v>
      </c>
      <c r="B5634" s="36" t="s">
        <v>12131</v>
      </c>
      <c r="C5634" s="15" t="s">
        <v>12132</v>
      </c>
      <c r="D5634" s="15" t="s">
        <v>2185</v>
      </c>
      <c r="E5634" s="30">
        <v>0.2</v>
      </c>
      <c r="F5634" s="30">
        <v>0.2</v>
      </c>
      <c r="G5634" s="30">
        <v>0.4</v>
      </c>
    </row>
    <row r="5635" spans="1:7" x14ac:dyDescent="0.55000000000000004">
      <c r="A5635" s="15" t="s">
        <v>12070</v>
      </c>
      <c r="B5635" s="36" t="s">
        <v>12133</v>
      </c>
      <c r="C5635" s="15" t="s">
        <v>12134</v>
      </c>
      <c r="D5635" s="30" t="s">
        <v>182</v>
      </c>
      <c r="E5635" s="30">
        <v>0.5</v>
      </c>
      <c r="F5635" s="30">
        <v>0.3</v>
      </c>
      <c r="G5635" s="30">
        <v>0.5</v>
      </c>
    </row>
    <row r="5636" spans="1:7" x14ac:dyDescent="0.55000000000000004">
      <c r="A5636" s="15" t="s">
        <v>12070</v>
      </c>
      <c r="B5636" s="36" t="s">
        <v>12135</v>
      </c>
      <c r="C5636" s="15" t="s">
        <v>12136</v>
      </c>
      <c r="D5636" s="30" t="s">
        <v>21</v>
      </c>
      <c r="E5636" s="30">
        <v>0.3</v>
      </c>
      <c r="F5636" s="30">
        <v>0.4</v>
      </c>
      <c r="G5636" s="30">
        <v>0.4</v>
      </c>
    </row>
    <row r="5637" spans="1:7" x14ac:dyDescent="0.55000000000000004">
      <c r="A5637" s="15" t="s">
        <v>12070</v>
      </c>
      <c r="B5637" s="36" t="s">
        <v>12137</v>
      </c>
      <c r="C5637" s="15" t="s">
        <v>12138</v>
      </c>
      <c r="D5637" s="30" t="s">
        <v>182</v>
      </c>
      <c r="E5637" s="30">
        <v>0.4</v>
      </c>
      <c r="F5637" s="30">
        <v>0.4</v>
      </c>
      <c r="G5637" s="30">
        <v>0.4</v>
      </c>
    </row>
    <row r="5638" spans="1:7" x14ac:dyDescent="0.55000000000000004">
      <c r="A5638" s="15" t="s">
        <v>12070</v>
      </c>
      <c r="B5638" s="36" t="s">
        <v>12139</v>
      </c>
      <c r="C5638" s="15" t="s">
        <v>12140</v>
      </c>
      <c r="D5638" s="30" t="s">
        <v>182</v>
      </c>
      <c r="E5638" s="30">
        <v>0.4</v>
      </c>
      <c r="F5638" s="30">
        <v>1.4</v>
      </c>
      <c r="G5638" s="30">
        <v>0.7</v>
      </c>
    </row>
    <row r="5639" spans="1:7" x14ac:dyDescent="0.55000000000000004">
      <c r="A5639" s="15" t="s">
        <v>12070</v>
      </c>
      <c r="B5639" s="36" t="s">
        <v>12141</v>
      </c>
      <c r="C5639" s="15" t="s">
        <v>12142</v>
      </c>
      <c r="D5639" s="30" t="s">
        <v>182</v>
      </c>
      <c r="E5639" s="30">
        <v>0.4</v>
      </c>
      <c r="F5639" s="30">
        <v>0.4</v>
      </c>
      <c r="G5639" s="30">
        <v>0.4</v>
      </c>
    </row>
    <row r="5640" spans="1:7" x14ac:dyDescent="0.55000000000000004">
      <c r="A5640" s="15" t="s">
        <v>12070</v>
      </c>
      <c r="B5640" s="36" t="s">
        <v>12143</v>
      </c>
      <c r="C5640" s="15" t="s">
        <v>12144</v>
      </c>
      <c r="D5640" s="30" t="s">
        <v>21</v>
      </c>
      <c r="E5640" s="30">
        <v>0.2</v>
      </c>
      <c r="F5640" s="30">
        <v>0.5</v>
      </c>
      <c r="G5640" s="30">
        <v>0.3</v>
      </c>
    </row>
    <row r="5641" spans="1:7" x14ac:dyDescent="0.55000000000000004">
      <c r="A5641" s="15" t="s">
        <v>12070</v>
      </c>
      <c r="B5641" s="36" t="s">
        <v>12145</v>
      </c>
      <c r="C5641" s="15" t="s">
        <v>12146</v>
      </c>
      <c r="D5641" s="30" t="s">
        <v>444</v>
      </c>
      <c r="E5641" s="30">
        <v>1.4</v>
      </c>
      <c r="F5641" s="30">
        <v>1.6</v>
      </c>
      <c r="G5641" s="30">
        <v>1.6</v>
      </c>
    </row>
    <row r="5642" spans="1:7" x14ac:dyDescent="0.55000000000000004">
      <c r="A5642" s="15" t="s">
        <v>12070</v>
      </c>
      <c r="B5642" s="36" t="s">
        <v>12147</v>
      </c>
      <c r="C5642" s="15" t="s">
        <v>12148</v>
      </c>
      <c r="D5642" s="30" t="s">
        <v>444</v>
      </c>
      <c r="E5642" s="30">
        <v>0.8</v>
      </c>
      <c r="F5642" s="30">
        <v>0.4</v>
      </c>
      <c r="G5642" s="30">
        <v>0.4</v>
      </c>
    </row>
    <row r="5643" spans="1:7" x14ac:dyDescent="0.55000000000000004">
      <c r="A5643" s="15" t="s">
        <v>12070</v>
      </c>
      <c r="B5643" s="36" t="s">
        <v>12149</v>
      </c>
      <c r="C5643" s="15" t="s">
        <v>12150</v>
      </c>
      <c r="D5643" s="30" t="s">
        <v>182</v>
      </c>
      <c r="E5643" s="30">
        <v>0.1</v>
      </c>
      <c r="F5643" s="30">
        <v>0.3</v>
      </c>
      <c r="G5643" s="30">
        <v>0.5</v>
      </c>
    </row>
    <row r="5644" spans="1:7" x14ac:dyDescent="0.55000000000000004">
      <c r="A5644" s="15" t="s">
        <v>12070</v>
      </c>
      <c r="B5644" s="36" t="s">
        <v>12151</v>
      </c>
      <c r="C5644" s="15" t="s">
        <v>12152</v>
      </c>
      <c r="D5644" s="15" t="s">
        <v>2185</v>
      </c>
      <c r="E5644" s="30">
        <v>0.3</v>
      </c>
      <c r="F5644" s="30">
        <v>0.5</v>
      </c>
      <c r="G5644" s="30">
        <v>0.5</v>
      </c>
    </row>
    <row r="5645" spans="1:7" x14ac:dyDescent="0.55000000000000004">
      <c r="A5645" s="15" t="s">
        <v>12070</v>
      </c>
      <c r="B5645" s="36" t="s">
        <v>12153</v>
      </c>
      <c r="C5645" s="15" t="s">
        <v>12154</v>
      </c>
      <c r="D5645" s="15" t="s">
        <v>2185</v>
      </c>
      <c r="E5645" s="30">
        <v>0.2</v>
      </c>
      <c r="F5645" s="30">
        <v>0.3</v>
      </c>
      <c r="G5645" s="30">
        <v>0.3</v>
      </c>
    </row>
    <row r="5646" spans="1:7" x14ac:dyDescent="0.55000000000000004">
      <c r="A5646" s="15" t="s">
        <v>12070</v>
      </c>
      <c r="B5646" s="36" t="s">
        <v>12096</v>
      </c>
      <c r="C5646" s="15" t="s">
        <v>12155</v>
      </c>
      <c r="D5646" s="30" t="s">
        <v>590</v>
      </c>
      <c r="E5646" s="30">
        <v>0.4</v>
      </c>
      <c r="F5646" s="30">
        <v>0.3</v>
      </c>
      <c r="G5646" s="30">
        <v>0.3</v>
      </c>
    </row>
    <row r="5647" spans="1:7" x14ac:dyDescent="0.55000000000000004">
      <c r="A5647" s="15" t="s">
        <v>12070</v>
      </c>
      <c r="B5647" s="36" t="s">
        <v>12156</v>
      </c>
      <c r="C5647" s="15" t="s">
        <v>12157</v>
      </c>
      <c r="D5647" s="15" t="s">
        <v>2185</v>
      </c>
      <c r="E5647" s="30">
        <v>0.2</v>
      </c>
      <c r="F5647" s="30">
        <v>0.3</v>
      </c>
      <c r="G5647" s="30">
        <v>0.2</v>
      </c>
    </row>
    <row r="5648" spans="1:7" x14ac:dyDescent="0.55000000000000004">
      <c r="A5648" s="15" t="s">
        <v>12070</v>
      </c>
      <c r="B5648" s="36" t="s">
        <v>12158</v>
      </c>
      <c r="C5648" s="15" t="s">
        <v>12159</v>
      </c>
      <c r="D5648" s="30" t="s">
        <v>182</v>
      </c>
      <c r="E5648" s="30">
        <v>0.5</v>
      </c>
      <c r="F5648" s="30">
        <v>0.5</v>
      </c>
      <c r="G5648" s="30">
        <v>0.5</v>
      </c>
    </row>
    <row r="5649" spans="1:7" x14ac:dyDescent="0.55000000000000004">
      <c r="A5649" s="15" t="s">
        <v>12070</v>
      </c>
      <c r="B5649" s="36" t="s">
        <v>12160</v>
      </c>
      <c r="C5649" s="15" t="s">
        <v>12161</v>
      </c>
      <c r="D5649" s="30" t="s">
        <v>444</v>
      </c>
      <c r="E5649" s="30">
        <v>0.6</v>
      </c>
      <c r="F5649" s="30">
        <v>0.8</v>
      </c>
      <c r="G5649" s="30">
        <v>0.8</v>
      </c>
    </row>
    <row r="5650" spans="1:7" x14ac:dyDescent="0.55000000000000004">
      <c r="A5650" s="15" t="s">
        <v>12070</v>
      </c>
      <c r="B5650" s="36" t="s">
        <v>12162</v>
      </c>
      <c r="C5650" s="15" t="s">
        <v>12163</v>
      </c>
      <c r="D5650" s="30" t="s">
        <v>182</v>
      </c>
      <c r="E5650" s="30">
        <v>0.4</v>
      </c>
      <c r="F5650" s="30">
        <v>0.4</v>
      </c>
      <c r="G5650" s="30">
        <v>0.6</v>
      </c>
    </row>
    <row r="5651" spans="1:7" x14ac:dyDescent="0.55000000000000004">
      <c r="A5651" s="15" t="s">
        <v>12070</v>
      </c>
      <c r="B5651" s="36" t="s">
        <v>12164</v>
      </c>
      <c r="C5651" s="15" t="s">
        <v>12165</v>
      </c>
      <c r="D5651" s="30" t="s">
        <v>182</v>
      </c>
      <c r="E5651" s="30">
        <v>0.1</v>
      </c>
      <c r="F5651" s="30">
        <v>0.2</v>
      </c>
      <c r="G5651" s="30">
        <v>0.2</v>
      </c>
    </row>
    <row r="5652" spans="1:7" x14ac:dyDescent="0.55000000000000004">
      <c r="A5652" s="15" t="s">
        <v>12070</v>
      </c>
      <c r="B5652" s="36" t="s">
        <v>12166</v>
      </c>
      <c r="C5652" s="15" t="s">
        <v>12165</v>
      </c>
      <c r="D5652" s="30" t="s">
        <v>444</v>
      </c>
      <c r="E5652" s="30">
        <v>0.1</v>
      </c>
      <c r="F5652" s="30">
        <v>0.2</v>
      </c>
      <c r="G5652" s="30">
        <v>0.2</v>
      </c>
    </row>
    <row r="5653" spans="1:7" x14ac:dyDescent="0.55000000000000004">
      <c r="A5653" s="15" t="s">
        <v>12070</v>
      </c>
      <c r="B5653" s="36" t="s">
        <v>12167</v>
      </c>
      <c r="C5653" s="15" t="s">
        <v>12165</v>
      </c>
      <c r="D5653" s="30" t="s">
        <v>21</v>
      </c>
      <c r="E5653" s="30">
        <v>0.4</v>
      </c>
      <c r="F5653" s="30">
        <v>0.9</v>
      </c>
      <c r="G5653" s="30">
        <v>0.3</v>
      </c>
    </row>
    <row r="5654" spans="1:7" x14ac:dyDescent="0.55000000000000004">
      <c r="A5654" s="15" t="s">
        <v>12070</v>
      </c>
      <c r="B5654" s="36" t="s">
        <v>12168</v>
      </c>
      <c r="C5654" s="15" t="s">
        <v>12169</v>
      </c>
      <c r="D5654" s="15" t="s">
        <v>2181</v>
      </c>
      <c r="E5654" s="30">
        <v>0.2</v>
      </c>
      <c r="F5654" s="30">
        <v>0.1</v>
      </c>
      <c r="G5654" s="30">
        <v>0.2</v>
      </c>
    </row>
    <row r="5655" spans="1:7" x14ac:dyDescent="0.55000000000000004">
      <c r="A5655" s="15" t="s">
        <v>12170</v>
      </c>
      <c r="B5655" s="36" t="s">
        <v>12171</v>
      </c>
      <c r="C5655" s="15" t="s">
        <v>12172</v>
      </c>
      <c r="D5655" s="15" t="s">
        <v>2185</v>
      </c>
      <c r="E5655" s="30">
        <v>0.5</v>
      </c>
      <c r="F5655" s="30">
        <v>0.2</v>
      </c>
      <c r="G5655" s="30">
        <v>0.1</v>
      </c>
    </row>
    <row r="5656" spans="1:7" x14ac:dyDescent="0.55000000000000004">
      <c r="A5656" s="15" t="s">
        <v>12170</v>
      </c>
      <c r="B5656" s="36" t="s">
        <v>12173</v>
      </c>
      <c r="C5656" s="15" t="s">
        <v>12174</v>
      </c>
      <c r="D5656" s="15" t="s">
        <v>2185</v>
      </c>
      <c r="E5656" s="30">
        <v>0.6</v>
      </c>
      <c r="F5656" s="30">
        <v>0.5</v>
      </c>
      <c r="G5656" s="30">
        <v>0.5</v>
      </c>
    </row>
    <row r="5657" spans="1:7" x14ac:dyDescent="0.55000000000000004">
      <c r="A5657" s="15" t="s">
        <v>12170</v>
      </c>
      <c r="B5657" s="36" t="s">
        <v>12175</v>
      </c>
      <c r="C5657" s="15" t="s">
        <v>12176</v>
      </c>
      <c r="D5657" s="15" t="s">
        <v>2185</v>
      </c>
      <c r="E5657" s="30">
        <v>2</v>
      </c>
      <c r="F5657" s="30">
        <v>0.3</v>
      </c>
      <c r="G5657" s="30">
        <v>0.3</v>
      </c>
    </row>
    <row r="5658" spans="1:7" x14ac:dyDescent="0.55000000000000004">
      <c r="A5658" s="15" t="s">
        <v>12170</v>
      </c>
      <c r="B5658" s="36" t="s">
        <v>12177</v>
      </c>
      <c r="C5658" s="15" t="s">
        <v>12178</v>
      </c>
      <c r="D5658" s="15" t="s">
        <v>2185</v>
      </c>
      <c r="E5658" s="30">
        <v>0.6</v>
      </c>
      <c r="F5658" s="30">
        <v>0.4</v>
      </c>
      <c r="G5658" s="30">
        <v>0.4</v>
      </c>
    </row>
    <row r="5659" spans="1:7" x14ac:dyDescent="0.55000000000000004">
      <c r="A5659" s="15" t="s">
        <v>12179</v>
      </c>
      <c r="B5659" s="36" t="s">
        <v>12180</v>
      </c>
      <c r="C5659" s="15" t="s">
        <v>12181</v>
      </c>
      <c r="D5659" s="30" t="s">
        <v>21</v>
      </c>
      <c r="E5659" s="30">
        <v>1.1000000000000001</v>
      </c>
      <c r="F5659" s="30">
        <v>0.6</v>
      </c>
      <c r="G5659" s="30">
        <v>0.4</v>
      </c>
    </row>
    <row r="5660" spans="1:7" x14ac:dyDescent="0.55000000000000004">
      <c r="A5660" s="15" t="s">
        <v>12179</v>
      </c>
      <c r="B5660" s="36" t="s">
        <v>12182</v>
      </c>
      <c r="C5660" s="15" t="s">
        <v>12183</v>
      </c>
      <c r="D5660" s="30" t="s">
        <v>182</v>
      </c>
      <c r="E5660" s="30">
        <v>0.1</v>
      </c>
      <c r="F5660" s="30">
        <v>0.5</v>
      </c>
      <c r="G5660" s="30">
        <v>0.2</v>
      </c>
    </row>
    <row r="5661" spans="1:7" x14ac:dyDescent="0.55000000000000004">
      <c r="A5661" s="15" t="s">
        <v>12179</v>
      </c>
      <c r="B5661" s="36" t="s">
        <v>12184</v>
      </c>
      <c r="C5661" s="15" t="s">
        <v>12185</v>
      </c>
      <c r="D5661" s="30" t="s">
        <v>21</v>
      </c>
      <c r="E5661" s="30">
        <v>0.3</v>
      </c>
      <c r="F5661" s="30">
        <v>1</v>
      </c>
      <c r="G5661" s="30">
        <v>1</v>
      </c>
    </row>
    <row r="5662" spans="1:7" x14ac:dyDescent="0.55000000000000004">
      <c r="A5662" s="15" t="s">
        <v>12186</v>
      </c>
      <c r="B5662" s="36" t="s">
        <v>12187</v>
      </c>
      <c r="C5662" s="15" t="s">
        <v>12188</v>
      </c>
      <c r="D5662" s="15" t="s">
        <v>2185</v>
      </c>
      <c r="E5662" s="30">
        <v>0.4</v>
      </c>
      <c r="F5662" s="30">
        <v>0.3</v>
      </c>
      <c r="G5662" s="30">
        <v>0.2</v>
      </c>
    </row>
    <row r="5663" spans="1:7" x14ac:dyDescent="0.55000000000000004">
      <c r="A5663" s="15" t="s">
        <v>12186</v>
      </c>
      <c r="B5663" s="36" t="s">
        <v>12189</v>
      </c>
      <c r="C5663" s="15" t="s">
        <v>12190</v>
      </c>
      <c r="D5663" s="15" t="s">
        <v>2185</v>
      </c>
      <c r="E5663" s="30">
        <v>0.3</v>
      </c>
      <c r="F5663" s="30">
        <v>0.15</v>
      </c>
      <c r="G5663" s="30">
        <v>0.15</v>
      </c>
    </row>
    <row r="5664" spans="1:7" x14ac:dyDescent="0.55000000000000004">
      <c r="A5664" s="15" t="s">
        <v>12191</v>
      </c>
      <c r="B5664" s="36" t="s">
        <v>11473</v>
      </c>
      <c r="C5664" s="15" t="s">
        <v>12192</v>
      </c>
      <c r="D5664" s="30" t="s">
        <v>21</v>
      </c>
      <c r="E5664" s="30">
        <v>0.3</v>
      </c>
      <c r="F5664" s="30">
        <v>0.1</v>
      </c>
      <c r="G5664" s="30">
        <v>0.1</v>
      </c>
    </row>
    <row r="5665" spans="1:7" x14ac:dyDescent="0.55000000000000004">
      <c r="A5665" s="15" t="s">
        <v>12191</v>
      </c>
      <c r="B5665" s="36" t="s">
        <v>12193</v>
      </c>
      <c r="C5665" s="15" t="s">
        <v>12194</v>
      </c>
      <c r="D5665" s="30" t="s">
        <v>21</v>
      </c>
      <c r="E5665" s="30">
        <v>0.3</v>
      </c>
      <c r="F5665" s="30">
        <v>0.1</v>
      </c>
      <c r="G5665" s="30">
        <v>0.2</v>
      </c>
    </row>
    <row r="5666" spans="1:7" x14ac:dyDescent="0.55000000000000004">
      <c r="A5666" s="15" t="s">
        <v>12195</v>
      </c>
      <c r="B5666" s="36" t="s">
        <v>12196</v>
      </c>
      <c r="C5666" s="15" t="s">
        <v>12197</v>
      </c>
      <c r="D5666" s="15" t="s">
        <v>2181</v>
      </c>
      <c r="E5666" s="30">
        <v>0.8</v>
      </c>
      <c r="F5666" s="30">
        <v>0.8</v>
      </c>
      <c r="G5666" s="30">
        <v>0.5</v>
      </c>
    </row>
    <row r="5667" spans="1:7" x14ac:dyDescent="0.55000000000000004">
      <c r="A5667" s="15" t="s">
        <v>12195</v>
      </c>
      <c r="B5667" s="36" t="s">
        <v>12198</v>
      </c>
      <c r="C5667" s="15" t="s">
        <v>12199</v>
      </c>
      <c r="D5667" s="30" t="s">
        <v>481</v>
      </c>
      <c r="E5667" s="30">
        <v>1</v>
      </c>
      <c r="F5667" s="30">
        <v>0.5</v>
      </c>
      <c r="G5667" s="30">
        <v>0.5</v>
      </c>
    </row>
    <row r="5668" spans="1:7" x14ac:dyDescent="0.55000000000000004">
      <c r="A5668" s="15" t="s">
        <v>12195</v>
      </c>
      <c r="B5668" s="36" t="s">
        <v>12198</v>
      </c>
      <c r="C5668" s="15" t="s">
        <v>12200</v>
      </c>
      <c r="D5668" s="30" t="s">
        <v>182</v>
      </c>
      <c r="E5668" s="30">
        <v>1.5</v>
      </c>
      <c r="F5668" s="30">
        <v>0.3</v>
      </c>
      <c r="G5668" s="30">
        <v>0.3</v>
      </c>
    </row>
    <row r="5669" spans="1:7" x14ac:dyDescent="0.55000000000000004">
      <c r="A5669" s="15" t="s">
        <v>12195</v>
      </c>
      <c r="B5669" s="36" t="s">
        <v>12201</v>
      </c>
      <c r="C5669" s="15" t="s">
        <v>12202</v>
      </c>
      <c r="D5669" s="15" t="s">
        <v>2181</v>
      </c>
      <c r="E5669" s="30">
        <v>0.8</v>
      </c>
      <c r="F5669" s="30">
        <v>0.3</v>
      </c>
      <c r="G5669" s="30">
        <v>0.3</v>
      </c>
    </row>
    <row r="5670" spans="1:7" x14ac:dyDescent="0.55000000000000004">
      <c r="A5670" s="15" t="s">
        <v>12203</v>
      </c>
      <c r="B5670" s="36" t="s">
        <v>12204</v>
      </c>
      <c r="C5670" s="15" t="s">
        <v>12205</v>
      </c>
      <c r="D5670" s="15" t="s">
        <v>2181</v>
      </c>
      <c r="E5670" s="30">
        <v>0.5</v>
      </c>
      <c r="F5670" s="30">
        <v>1</v>
      </c>
      <c r="G5670" s="30">
        <v>0.6</v>
      </c>
    </row>
    <row r="5671" spans="1:7" x14ac:dyDescent="0.55000000000000004">
      <c r="A5671" s="15" t="s">
        <v>12203</v>
      </c>
      <c r="B5671" s="36" t="s">
        <v>12206</v>
      </c>
      <c r="C5671" s="15" t="s">
        <v>12207</v>
      </c>
      <c r="D5671" s="15" t="s">
        <v>2181</v>
      </c>
      <c r="E5671" s="15" t="s">
        <v>95</v>
      </c>
      <c r="F5671" s="15" t="s">
        <v>95</v>
      </c>
      <c r="G5671" s="15" t="s">
        <v>95</v>
      </c>
    </row>
    <row r="5672" spans="1:7" x14ac:dyDescent="0.55000000000000004">
      <c r="A5672" s="15" t="s">
        <v>12203</v>
      </c>
      <c r="B5672" s="36" t="s">
        <v>12208</v>
      </c>
      <c r="C5672" s="15" t="s">
        <v>12209</v>
      </c>
      <c r="D5672" s="15" t="s">
        <v>2181</v>
      </c>
      <c r="E5672" s="30">
        <v>0.5</v>
      </c>
      <c r="F5672" s="30">
        <v>0.3</v>
      </c>
      <c r="G5672" s="30">
        <v>0.2</v>
      </c>
    </row>
    <row r="5673" spans="1:7" x14ac:dyDescent="0.55000000000000004">
      <c r="A5673" s="15" t="s">
        <v>12203</v>
      </c>
      <c r="B5673" s="36" t="s">
        <v>12210</v>
      </c>
      <c r="C5673" s="15" t="s">
        <v>12211</v>
      </c>
      <c r="D5673" s="15" t="s">
        <v>2181</v>
      </c>
      <c r="E5673" s="30">
        <v>0.5</v>
      </c>
      <c r="F5673" s="30">
        <v>0.2</v>
      </c>
      <c r="G5673" s="30">
        <v>0.1</v>
      </c>
    </row>
    <row r="5674" spans="1:7" x14ac:dyDescent="0.55000000000000004">
      <c r="A5674" s="15" t="s">
        <v>12203</v>
      </c>
      <c r="B5674" s="36" t="s">
        <v>12212</v>
      </c>
      <c r="C5674" s="15" t="s">
        <v>12213</v>
      </c>
      <c r="D5674" s="15" t="s">
        <v>2181</v>
      </c>
      <c r="E5674" s="30">
        <v>0.4</v>
      </c>
      <c r="F5674" s="30">
        <v>0.1</v>
      </c>
      <c r="G5674" s="30">
        <v>0.3</v>
      </c>
    </row>
    <row r="5675" spans="1:7" x14ac:dyDescent="0.55000000000000004">
      <c r="A5675" s="15" t="s">
        <v>12203</v>
      </c>
      <c r="B5675" s="36" t="s">
        <v>12214</v>
      </c>
      <c r="C5675" s="15" t="s">
        <v>12215</v>
      </c>
      <c r="D5675" s="15" t="s">
        <v>2181</v>
      </c>
      <c r="E5675" s="30">
        <v>0.2</v>
      </c>
      <c r="F5675" s="30">
        <v>0.1</v>
      </c>
      <c r="G5675" s="30">
        <v>0.1</v>
      </c>
    </row>
    <row r="5676" spans="1:7" x14ac:dyDescent="0.55000000000000004">
      <c r="A5676" s="15" t="s">
        <v>12203</v>
      </c>
      <c r="B5676" s="36" t="s">
        <v>199</v>
      </c>
      <c r="C5676" s="15" t="s">
        <v>12216</v>
      </c>
      <c r="D5676" s="15" t="s">
        <v>2181</v>
      </c>
      <c r="E5676" s="30">
        <v>0.6</v>
      </c>
      <c r="F5676" s="30">
        <v>0.2</v>
      </c>
      <c r="G5676" s="30">
        <v>0.4</v>
      </c>
    </row>
    <row r="5677" spans="1:7" x14ac:dyDescent="0.55000000000000004">
      <c r="A5677" s="15" t="s">
        <v>12203</v>
      </c>
      <c r="B5677" s="36" t="s">
        <v>12217</v>
      </c>
      <c r="C5677" s="15" t="s">
        <v>12218</v>
      </c>
      <c r="D5677" s="15" t="s">
        <v>2181</v>
      </c>
      <c r="E5677" s="30">
        <v>0.4</v>
      </c>
      <c r="F5677" s="30">
        <v>0.2</v>
      </c>
      <c r="G5677" s="30">
        <v>0.1</v>
      </c>
    </row>
    <row r="5678" spans="1:7" x14ac:dyDescent="0.55000000000000004">
      <c r="A5678" s="15" t="s">
        <v>12219</v>
      </c>
      <c r="B5678" s="36" t="s">
        <v>12220</v>
      </c>
      <c r="C5678" s="15" t="s">
        <v>12221</v>
      </c>
      <c r="D5678" s="15" t="s">
        <v>2181</v>
      </c>
      <c r="E5678" s="30">
        <v>0.6</v>
      </c>
      <c r="F5678" s="30">
        <v>0.2</v>
      </c>
      <c r="G5678" s="30">
        <v>0.3</v>
      </c>
    </row>
    <row r="5679" spans="1:7" x14ac:dyDescent="0.55000000000000004">
      <c r="A5679" s="15" t="s">
        <v>12219</v>
      </c>
      <c r="B5679" s="36" t="s">
        <v>12222</v>
      </c>
      <c r="C5679" s="15" t="s">
        <v>12223</v>
      </c>
      <c r="D5679" s="30" t="s">
        <v>170</v>
      </c>
      <c r="E5679" s="30">
        <v>1</v>
      </c>
      <c r="F5679" s="30">
        <v>0.5</v>
      </c>
      <c r="G5679" s="30">
        <v>0.5</v>
      </c>
    </row>
    <row r="5680" spans="1:7" x14ac:dyDescent="0.55000000000000004">
      <c r="A5680" s="15" t="s">
        <v>12219</v>
      </c>
      <c r="B5680" s="36" t="s">
        <v>12224</v>
      </c>
      <c r="C5680" s="15" t="s">
        <v>12225</v>
      </c>
      <c r="D5680" s="30" t="s">
        <v>182</v>
      </c>
      <c r="E5680" s="30">
        <v>0.15</v>
      </c>
      <c r="F5680" s="30">
        <v>0.2</v>
      </c>
      <c r="G5680" s="30">
        <v>0.2</v>
      </c>
    </row>
    <row r="5681" spans="1:7" x14ac:dyDescent="0.55000000000000004">
      <c r="A5681" s="15" t="s">
        <v>12219</v>
      </c>
      <c r="B5681" s="36" t="s">
        <v>12226</v>
      </c>
      <c r="C5681" s="15" t="s">
        <v>12227</v>
      </c>
      <c r="D5681" s="30" t="s">
        <v>182</v>
      </c>
      <c r="E5681" s="30">
        <v>1.3</v>
      </c>
      <c r="F5681" s="30">
        <v>3.4</v>
      </c>
      <c r="G5681" s="30">
        <v>1.6</v>
      </c>
    </row>
    <row r="5682" spans="1:7" x14ac:dyDescent="0.55000000000000004">
      <c r="A5682" s="15" t="s">
        <v>12228</v>
      </c>
      <c r="B5682" s="36" t="s">
        <v>12229</v>
      </c>
      <c r="C5682" s="15" t="s">
        <v>12230</v>
      </c>
      <c r="D5682" s="15" t="s">
        <v>2181</v>
      </c>
      <c r="E5682" s="30">
        <v>0.3</v>
      </c>
      <c r="F5682" s="30">
        <v>0.8</v>
      </c>
      <c r="G5682" s="30">
        <v>0.3</v>
      </c>
    </row>
    <row r="5683" spans="1:7" x14ac:dyDescent="0.55000000000000004">
      <c r="A5683" s="15" t="s">
        <v>12228</v>
      </c>
      <c r="B5683" s="36" t="s">
        <v>12231</v>
      </c>
      <c r="C5683" s="15" t="s">
        <v>12230</v>
      </c>
      <c r="D5683" s="30" t="s">
        <v>21</v>
      </c>
      <c r="E5683" s="30">
        <v>0.75</v>
      </c>
      <c r="F5683" s="30">
        <v>0.7</v>
      </c>
      <c r="G5683" s="30">
        <v>0.7</v>
      </c>
    </row>
    <row r="5684" spans="1:7" x14ac:dyDescent="0.55000000000000004">
      <c r="A5684" s="15" t="s">
        <v>12232</v>
      </c>
      <c r="B5684" s="36" t="s">
        <v>12233</v>
      </c>
      <c r="C5684" s="15" t="s">
        <v>12234</v>
      </c>
      <c r="D5684" s="15" t="s">
        <v>2181</v>
      </c>
      <c r="E5684" s="30">
        <v>0.6</v>
      </c>
      <c r="F5684" s="30">
        <v>0.3</v>
      </c>
      <c r="G5684" s="30">
        <v>0.3</v>
      </c>
    </row>
    <row r="5685" spans="1:7" x14ac:dyDescent="0.55000000000000004">
      <c r="A5685" s="15" t="s">
        <v>12232</v>
      </c>
      <c r="B5685" s="36" t="s">
        <v>12235</v>
      </c>
      <c r="C5685" s="15" t="s">
        <v>12236</v>
      </c>
      <c r="D5685" s="15" t="s">
        <v>2181</v>
      </c>
      <c r="E5685" s="30">
        <v>0.6</v>
      </c>
      <c r="F5685" s="30">
        <v>0.3</v>
      </c>
      <c r="G5685" s="30">
        <v>0.3</v>
      </c>
    </row>
    <row r="5686" spans="1:7" x14ac:dyDescent="0.55000000000000004">
      <c r="A5686" s="15" t="s">
        <v>12232</v>
      </c>
      <c r="B5686" s="36" t="s">
        <v>12237</v>
      </c>
      <c r="C5686" s="15" t="s">
        <v>12238</v>
      </c>
      <c r="D5686" s="15" t="s">
        <v>2181</v>
      </c>
      <c r="E5686" s="30">
        <v>0.5</v>
      </c>
      <c r="F5686" s="30">
        <v>0.1</v>
      </c>
      <c r="G5686" s="30">
        <v>0.1</v>
      </c>
    </row>
    <row r="5687" spans="1:7" x14ac:dyDescent="0.55000000000000004">
      <c r="A5687" s="15" t="s">
        <v>12203</v>
      </c>
      <c r="B5687" s="36" t="s">
        <v>12239</v>
      </c>
      <c r="C5687" s="15" t="s">
        <v>12240</v>
      </c>
      <c r="D5687" s="15" t="s">
        <v>2181</v>
      </c>
      <c r="E5687" s="15" t="s">
        <v>95</v>
      </c>
      <c r="F5687" s="15" t="s">
        <v>95</v>
      </c>
      <c r="G5687" s="15" t="s">
        <v>95</v>
      </c>
    </row>
    <row r="5688" spans="1:7" x14ac:dyDescent="0.55000000000000004">
      <c r="A5688" s="15" t="s">
        <v>12241</v>
      </c>
      <c r="B5688" s="36" t="s">
        <v>12242</v>
      </c>
      <c r="C5688" s="15" t="s">
        <v>12243</v>
      </c>
      <c r="D5688" s="30" t="s">
        <v>444</v>
      </c>
      <c r="E5688" s="30">
        <v>1</v>
      </c>
      <c r="F5688" s="30">
        <v>0.2</v>
      </c>
      <c r="G5688" s="30">
        <v>0.2</v>
      </c>
    </row>
    <row r="5689" spans="1:7" x14ac:dyDescent="0.55000000000000004">
      <c r="A5689" s="15" t="s">
        <v>12241</v>
      </c>
      <c r="B5689" s="36" t="s">
        <v>12244</v>
      </c>
      <c r="C5689" s="15" t="s">
        <v>12245</v>
      </c>
      <c r="D5689" s="15" t="s">
        <v>2185</v>
      </c>
      <c r="E5689" s="30">
        <v>0.5</v>
      </c>
      <c r="F5689" s="30">
        <v>0.1</v>
      </c>
      <c r="G5689" s="30">
        <v>0.1</v>
      </c>
    </row>
    <row r="5690" spans="1:7" x14ac:dyDescent="0.55000000000000004">
      <c r="A5690" s="15" t="s">
        <v>12241</v>
      </c>
      <c r="B5690" s="36" t="s">
        <v>12246</v>
      </c>
      <c r="C5690" s="15" t="s">
        <v>12247</v>
      </c>
      <c r="D5690" s="15" t="s">
        <v>2185</v>
      </c>
      <c r="E5690" s="30">
        <v>3</v>
      </c>
      <c r="F5690" s="30">
        <v>0.3</v>
      </c>
      <c r="G5690" s="30">
        <v>0.3</v>
      </c>
    </row>
    <row r="5691" spans="1:7" x14ac:dyDescent="0.55000000000000004">
      <c r="A5691" s="15" t="s">
        <v>12241</v>
      </c>
      <c r="B5691" s="36" t="s">
        <v>12248</v>
      </c>
      <c r="C5691" s="15" t="s">
        <v>12249</v>
      </c>
      <c r="D5691" s="15" t="s">
        <v>2185</v>
      </c>
      <c r="E5691" s="30">
        <v>1</v>
      </c>
      <c r="F5691" s="30">
        <v>0.2</v>
      </c>
      <c r="G5691" s="30">
        <v>0.2</v>
      </c>
    </row>
    <row r="5692" spans="1:7" x14ac:dyDescent="0.55000000000000004">
      <c r="A5692" s="15" t="s">
        <v>12241</v>
      </c>
      <c r="B5692" s="36" t="s">
        <v>12250</v>
      </c>
      <c r="C5692" s="15" t="s">
        <v>12251</v>
      </c>
      <c r="D5692" s="15" t="s">
        <v>2181</v>
      </c>
      <c r="E5692" s="30">
        <v>0.7</v>
      </c>
      <c r="F5692" s="30">
        <v>0.1</v>
      </c>
      <c r="G5692" s="30">
        <v>0.1</v>
      </c>
    </row>
    <row r="5693" spans="1:7" x14ac:dyDescent="0.55000000000000004">
      <c r="A5693" s="15" t="s">
        <v>12252</v>
      </c>
      <c r="B5693" s="36" t="s">
        <v>12253</v>
      </c>
      <c r="C5693" s="15" t="s">
        <v>12254</v>
      </c>
      <c r="D5693" s="15" t="s">
        <v>2185</v>
      </c>
      <c r="E5693" s="30">
        <v>1</v>
      </c>
      <c r="F5693" s="30">
        <v>0.2</v>
      </c>
      <c r="G5693" s="30">
        <v>0.2</v>
      </c>
    </row>
    <row r="5694" spans="1:7" x14ac:dyDescent="0.55000000000000004">
      <c r="A5694" s="15" t="s">
        <v>12255</v>
      </c>
      <c r="B5694" s="36" t="s">
        <v>12256</v>
      </c>
      <c r="C5694" s="15" t="s">
        <v>12257</v>
      </c>
      <c r="D5694" s="30" t="s">
        <v>204</v>
      </c>
      <c r="E5694" s="30">
        <v>0.2</v>
      </c>
      <c r="F5694" s="30">
        <v>0.1</v>
      </c>
      <c r="G5694" s="30">
        <v>0.1</v>
      </c>
    </row>
    <row r="5695" spans="1:7" x14ac:dyDescent="0.55000000000000004">
      <c r="A5695" s="15" t="s">
        <v>12255</v>
      </c>
      <c r="B5695" s="36" t="s">
        <v>12258</v>
      </c>
      <c r="C5695" s="15" t="s">
        <v>12259</v>
      </c>
      <c r="D5695" s="15" t="s">
        <v>2181</v>
      </c>
      <c r="E5695" s="30">
        <v>0.4</v>
      </c>
      <c r="F5695" s="30">
        <v>0.1</v>
      </c>
      <c r="G5695" s="30">
        <v>0.1</v>
      </c>
    </row>
    <row r="5696" spans="1:7" x14ac:dyDescent="0.55000000000000004">
      <c r="A5696" s="15" t="s">
        <v>12255</v>
      </c>
      <c r="B5696" s="36" t="s">
        <v>12260</v>
      </c>
      <c r="C5696" s="15" t="s">
        <v>12259</v>
      </c>
      <c r="D5696" s="15" t="s">
        <v>2181</v>
      </c>
      <c r="E5696" s="30">
        <v>0.4</v>
      </c>
      <c r="F5696" s="30">
        <v>0.2</v>
      </c>
      <c r="G5696" s="30">
        <v>0.2</v>
      </c>
    </row>
    <row r="5697" spans="1:7" x14ac:dyDescent="0.55000000000000004">
      <c r="A5697" s="15" t="s">
        <v>12255</v>
      </c>
      <c r="B5697" s="36" t="s">
        <v>12261</v>
      </c>
      <c r="C5697" s="15" t="s">
        <v>12262</v>
      </c>
      <c r="D5697" s="15" t="s">
        <v>2181</v>
      </c>
      <c r="E5697" s="30">
        <v>0.2</v>
      </c>
      <c r="F5697" s="30">
        <v>0.1</v>
      </c>
      <c r="G5697" s="30">
        <v>0.1</v>
      </c>
    </row>
    <row r="5698" spans="1:7" x14ac:dyDescent="0.55000000000000004">
      <c r="A5698" s="15" t="s">
        <v>12255</v>
      </c>
      <c r="B5698" s="36" t="s">
        <v>12263</v>
      </c>
      <c r="C5698" s="15" t="s">
        <v>12264</v>
      </c>
      <c r="D5698" s="15" t="s">
        <v>2181</v>
      </c>
      <c r="E5698" s="30">
        <v>0.4</v>
      </c>
      <c r="F5698" s="30">
        <v>0.2</v>
      </c>
      <c r="G5698" s="30">
        <v>0.2</v>
      </c>
    </row>
    <row r="5699" spans="1:7" x14ac:dyDescent="0.55000000000000004">
      <c r="A5699" s="15" t="s">
        <v>12255</v>
      </c>
      <c r="B5699" s="36" t="s">
        <v>12265</v>
      </c>
      <c r="C5699" s="15" t="s">
        <v>12266</v>
      </c>
      <c r="D5699" s="15" t="s">
        <v>2181</v>
      </c>
      <c r="E5699" s="30">
        <v>0.4</v>
      </c>
      <c r="F5699" s="30">
        <v>0.2</v>
      </c>
      <c r="G5699" s="30">
        <v>0.2</v>
      </c>
    </row>
    <row r="5700" spans="1:7" x14ac:dyDescent="0.55000000000000004">
      <c r="A5700" s="15" t="s">
        <v>12255</v>
      </c>
      <c r="B5700" s="36" t="s">
        <v>12267</v>
      </c>
      <c r="C5700" s="15" t="s">
        <v>12268</v>
      </c>
      <c r="D5700" s="30" t="s">
        <v>163</v>
      </c>
      <c r="E5700" s="30">
        <v>1.5</v>
      </c>
      <c r="F5700" s="30">
        <v>3</v>
      </c>
      <c r="G5700" s="30">
        <v>0.05</v>
      </c>
    </row>
    <row r="5701" spans="1:7" x14ac:dyDescent="0.55000000000000004">
      <c r="A5701" s="15" t="s">
        <v>12255</v>
      </c>
      <c r="B5701" s="36" t="s">
        <v>12269</v>
      </c>
      <c r="C5701" s="15" t="s">
        <v>12270</v>
      </c>
      <c r="D5701" s="30" t="s">
        <v>444</v>
      </c>
      <c r="E5701" s="30">
        <v>0.4</v>
      </c>
      <c r="F5701" s="30">
        <v>0.6</v>
      </c>
      <c r="G5701" s="30">
        <v>0.5</v>
      </c>
    </row>
    <row r="5702" spans="1:7" x14ac:dyDescent="0.55000000000000004">
      <c r="A5702" s="15" t="s">
        <v>12255</v>
      </c>
      <c r="B5702" s="36" t="s">
        <v>12269</v>
      </c>
      <c r="C5702" s="15" t="s">
        <v>12270</v>
      </c>
      <c r="D5702" s="30" t="s">
        <v>69</v>
      </c>
      <c r="E5702" s="30">
        <v>0.8</v>
      </c>
      <c r="F5702" s="30">
        <v>0.5</v>
      </c>
      <c r="G5702" s="30">
        <v>0.4</v>
      </c>
    </row>
    <row r="5703" spans="1:7" x14ac:dyDescent="0.55000000000000004">
      <c r="A5703" s="15" t="s">
        <v>12255</v>
      </c>
      <c r="B5703" s="36" t="s">
        <v>12271</v>
      </c>
      <c r="C5703" s="15" t="s">
        <v>12272</v>
      </c>
      <c r="D5703" s="15" t="s">
        <v>2181</v>
      </c>
      <c r="E5703" s="30">
        <v>0.4</v>
      </c>
      <c r="F5703" s="30">
        <v>0.1</v>
      </c>
      <c r="G5703" s="30">
        <v>0.1</v>
      </c>
    </row>
    <row r="5704" spans="1:7" x14ac:dyDescent="0.55000000000000004">
      <c r="A5704" s="15" t="s">
        <v>12255</v>
      </c>
      <c r="B5704" s="36" t="s">
        <v>12273</v>
      </c>
      <c r="C5704" s="15" t="s">
        <v>12274</v>
      </c>
      <c r="D5704" s="15" t="s">
        <v>2181</v>
      </c>
      <c r="E5704" s="30">
        <v>0.3</v>
      </c>
      <c r="F5704" s="30">
        <v>0.5</v>
      </c>
      <c r="G5704" s="30">
        <v>0.2</v>
      </c>
    </row>
    <row r="5705" spans="1:7" x14ac:dyDescent="0.55000000000000004">
      <c r="A5705" s="15" t="s">
        <v>12255</v>
      </c>
      <c r="B5705" s="36" t="s">
        <v>12275</v>
      </c>
      <c r="C5705" s="15" t="s">
        <v>12276</v>
      </c>
      <c r="D5705" s="30" t="s">
        <v>444</v>
      </c>
      <c r="E5705" s="30">
        <v>0.1</v>
      </c>
      <c r="F5705" s="30">
        <v>0.1</v>
      </c>
      <c r="G5705" s="30">
        <v>0.1</v>
      </c>
    </row>
    <row r="5706" spans="1:7" x14ac:dyDescent="0.55000000000000004">
      <c r="A5706" s="15" t="s">
        <v>12203</v>
      </c>
      <c r="B5706" s="36" t="s">
        <v>199</v>
      </c>
      <c r="C5706" s="15" t="s">
        <v>12277</v>
      </c>
      <c r="D5706" s="15" t="s">
        <v>2181</v>
      </c>
      <c r="E5706" s="30">
        <v>0.5</v>
      </c>
      <c r="F5706" s="30">
        <v>0.1</v>
      </c>
      <c r="G5706" s="30">
        <v>0.1</v>
      </c>
    </row>
    <row r="5707" spans="1:7" x14ac:dyDescent="0.55000000000000004">
      <c r="A5707" s="15" t="s">
        <v>12203</v>
      </c>
      <c r="B5707" s="36" t="s">
        <v>12278</v>
      </c>
      <c r="C5707" s="15" t="s">
        <v>12279</v>
      </c>
      <c r="D5707" s="15" t="s">
        <v>2181</v>
      </c>
      <c r="E5707" s="30">
        <v>0.3</v>
      </c>
      <c r="F5707" s="30">
        <v>0.1</v>
      </c>
      <c r="G5707" s="30">
        <v>0.1</v>
      </c>
    </row>
    <row r="5708" spans="1:7" x14ac:dyDescent="0.55000000000000004">
      <c r="A5708" s="15" t="s">
        <v>12203</v>
      </c>
      <c r="B5708" s="36" t="s">
        <v>199</v>
      </c>
      <c r="C5708" s="15" t="s">
        <v>12280</v>
      </c>
      <c r="D5708" s="15" t="s">
        <v>2181</v>
      </c>
      <c r="E5708" s="30">
        <v>0.3</v>
      </c>
      <c r="F5708" s="15" t="s">
        <v>95</v>
      </c>
      <c r="G5708" s="15" t="s">
        <v>95</v>
      </c>
    </row>
    <row r="5709" spans="1:7" x14ac:dyDescent="0.55000000000000004">
      <c r="A5709" s="15" t="s">
        <v>12203</v>
      </c>
      <c r="B5709" s="36" t="s">
        <v>12281</v>
      </c>
      <c r="C5709" s="15" t="s">
        <v>12282</v>
      </c>
      <c r="D5709" s="15" t="s">
        <v>2181</v>
      </c>
      <c r="E5709" s="15" t="s">
        <v>95</v>
      </c>
      <c r="F5709" s="15" t="s">
        <v>95</v>
      </c>
      <c r="G5709" s="15" t="s">
        <v>95</v>
      </c>
    </row>
    <row r="5710" spans="1:7" x14ac:dyDescent="0.55000000000000004">
      <c r="A5710" s="15" t="s">
        <v>12203</v>
      </c>
      <c r="B5710" s="36" t="s">
        <v>12283</v>
      </c>
      <c r="C5710" s="15" t="s">
        <v>12284</v>
      </c>
      <c r="D5710" s="15" t="s">
        <v>2181</v>
      </c>
      <c r="E5710" s="15" t="s">
        <v>95</v>
      </c>
      <c r="F5710" s="30">
        <v>0.1</v>
      </c>
      <c r="G5710" s="30">
        <v>0.1</v>
      </c>
    </row>
    <row r="5711" spans="1:7" x14ac:dyDescent="0.55000000000000004">
      <c r="A5711" s="15" t="s">
        <v>12285</v>
      </c>
      <c r="B5711" s="36" t="s">
        <v>12286</v>
      </c>
      <c r="C5711" s="15" t="s">
        <v>19080</v>
      </c>
      <c r="D5711" s="15" t="s">
        <v>2185</v>
      </c>
      <c r="E5711" s="30">
        <v>0.5</v>
      </c>
      <c r="F5711" s="30">
        <v>0.3</v>
      </c>
      <c r="G5711" s="30">
        <v>0.3</v>
      </c>
    </row>
    <row r="5712" spans="1:7" x14ac:dyDescent="0.55000000000000004">
      <c r="A5712" s="15" t="s">
        <v>12285</v>
      </c>
      <c r="B5712" s="36" t="s">
        <v>12287</v>
      </c>
      <c r="C5712" s="15" t="s">
        <v>12288</v>
      </c>
      <c r="D5712" s="15" t="s">
        <v>2185</v>
      </c>
      <c r="E5712" s="30">
        <v>0.2</v>
      </c>
      <c r="F5712" s="30">
        <v>0.3</v>
      </c>
      <c r="G5712" s="30">
        <v>0.3</v>
      </c>
    </row>
    <row r="5713" spans="1:10" x14ac:dyDescent="0.55000000000000004">
      <c r="A5713" s="15" t="s">
        <v>12285</v>
      </c>
      <c r="B5713" s="36" t="s">
        <v>12289</v>
      </c>
      <c r="C5713" s="15" t="s">
        <v>12290</v>
      </c>
      <c r="D5713" s="30" t="s">
        <v>21</v>
      </c>
      <c r="E5713" s="30">
        <v>0.6</v>
      </c>
      <c r="F5713" s="30">
        <v>0.3</v>
      </c>
      <c r="G5713" s="30">
        <v>0.3</v>
      </c>
    </row>
    <row r="5714" spans="1:10" x14ac:dyDescent="0.55000000000000004">
      <c r="A5714" s="15" t="s">
        <v>12285</v>
      </c>
      <c r="B5714" s="36" t="s">
        <v>12291</v>
      </c>
      <c r="C5714" s="15" t="s">
        <v>12292</v>
      </c>
      <c r="D5714" s="15" t="s">
        <v>2185</v>
      </c>
      <c r="E5714" s="30">
        <v>0.5</v>
      </c>
      <c r="F5714" s="30">
        <v>0.1</v>
      </c>
      <c r="G5714" s="30">
        <v>0.1</v>
      </c>
    </row>
    <row r="5715" spans="1:10" x14ac:dyDescent="0.55000000000000004">
      <c r="A5715" s="15" t="s">
        <v>12285</v>
      </c>
      <c r="B5715" s="36" t="s">
        <v>12293</v>
      </c>
      <c r="C5715" s="15" t="s">
        <v>12294</v>
      </c>
      <c r="D5715" s="30" t="s">
        <v>182</v>
      </c>
      <c r="E5715" s="30">
        <v>1.1000000000000001</v>
      </c>
      <c r="F5715" s="30">
        <v>0.3</v>
      </c>
      <c r="G5715" s="30">
        <v>0.5</v>
      </c>
    </row>
    <row r="5716" spans="1:10" x14ac:dyDescent="0.55000000000000004">
      <c r="A5716" s="15" t="s">
        <v>12285</v>
      </c>
      <c r="B5716" s="36" t="s">
        <v>12295</v>
      </c>
      <c r="C5716" s="15" t="s">
        <v>12296</v>
      </c>
      <c r="D5716" s="15" t="s">
        <v>2185</v>
      </c>
      <c r="E5716" s="30">
        <v>0.2</v>
      </c>
      <c r="F5716" s="30">
        <v>5</v>
      </c>
      <c r="G5716" s="30">
        <v>1.5</v>
      </c>
    </row>
    <row r="5717" spans="1:10" x14ac:dyDescent="0.55000000000000004">
      <c r="A5717" s="15" t="s">
        <v>12285</v>
      </c>
      <c r="B5717" s="36" t="s">
        <v>12297</v>
      </c>
      <c r="C5717" s="15" t="s">
        <v>12298</v>
      </c>
      <c r="D5717" s="30" t="s">
        <v>21</v>
      </c>
      <c r="E5717" s="30">
        <v>0.5</v>
      </c>
      <c r="F5717" s="30">
        <v>5</v>
      </c>
      <c r="G5717" s="30">
        <v>0.5</v>
      </c>
    </row>
    <row r="5718" spans="1:10" x14ac:dyDescent="0.55000000000000004">
      <c r="A5718" s="15" t="s">
        <v>12285</v>
      </c>
      <c r="B5718" s="36" t="s">
        <v>12299</v>
      </c>
      <c r="C5718" s="15" t="s">
        <v>12300</v>
      </c>
      <c r="D5718" s="15" t="s">
        <v>2181</v>
      </c>
      <c r="E5718" s="30">
        <v>0.3</v>
      </c>
      <c r="F5718" s="30">
        <v>0.1</v>
      </c>
      <c r="G5718" s="30">
        <v>0.1</v>
      </c>
    </row>
    <row r="5719" spans="1:10" x14ac:dyDescent="0.55000000000000004">
      <c r="A5719" s="15" t="s">
        <v>12285</v>
      </c>
      <c r="B5719" s="36" t="s">
        <v>12301</v>
      </c>
      <c r="C5719" s="15" t="s">
        <v>12302</v>
      </c>
      <c r="D5719" s="15" t="s">
        <v>2181</v>
      </c>
      <c r="E5719" s="30">
        <v>0.8</v>
      </c>
      <c r="F5719" s="30">
        <v>0.1</v>
      </c>
      <c r="G5719" s="30">
        <v>0.1</v>
      </c>
    </row>
    <row r="5720" spans="1:10" x14ac:dyDescent="0.55000000000000004">
      <c r="A5720" s="15" t="s">
        <v>12285</v>
      </c>
      <c r="B5720" s="36" t="s">
        <v>12303</v>
      </c>
      <c r="C5720" s="15" t="s">
        <v>12304</v>
      </c>
      <c r="D5720" s="15" t="s">
        <v>2181</v>
      </c>
      <c r="E5720" s="30">
        <v>1</v>
      </c>
      <c r="F5720" s="30">
        <v>0.2</v>
      </c>
      <c r="G5720" s="30">
        <v>0.2</v>
      </c>
    </row>
    <row r="5721" spans="1:10" x14ac:dyDescent="0.55000000000000004">
      <c r="A5721" s="15" t="s">
        <v>12285</v>
      </c>
      <c r="B5721" s="36" t="s">
        <v>12305</v>
      </c>
      <c r="C5721" s="15" t="s">
        <v>12306</v>
      </c>
      <c r="D5721" s="15" t="s">
        <v>2181</v>
      </c>
      <c r="E5721" s="30">
        <v>0.5</v>
      </c>
      <c r="F5721" s="30">
        <v>0.3</v>
      </c>
      <c r="G5721" s="30">
        <v>0.3</v>
      </c>
    </row>
    <row r="5722" spans="1:10" x14ac:dyDescent="0.55000000000000004">
      <c r="A5722" s="15" t="s">
        <v>12285</v>
      </c>
      <c r="B5722" s="36" t="s">
        <v>12307</v>
      </c>
      <c r="C5722" s="15" t="s">
        <v>12308</v>
      </c>
      <c r="D5722" s="15" t="s">
        <v>2185</v>
      </c>
      <c r="E5722" s="30">
        <v>0.9</v>
      </c>
      <c r="F5722" s="30">
        <v>0.15</v>
      </c>
      <c r="G5722" s="30">
        <v>0.15</v>
      </c>
    </row>
    <row r="5723" spans="1:10" x14ac:dyDescent="0.55000000000000004">
      <c r="A5723" s="15" t="s">
        <v>12285</v>
      </c>
      <c r="B5723" s="36" t="s">
        <v>12309</v>
      </c>
      <c r="C5723" s="15" t="s">
        <v>12310</v>
      </c>
      <c r="D5723" s="15" t="s">
        <v>2185</v>
      </c>
      <c r="E5723" s="30">
        <v>0.35</v>
      </c>
      <c r="F5723" s="30">
        <v>0.5</v>
      </c>
      <c r="G5723" s="30">
        <v>0.1</v>
      </c>
    </row>
    <row r="5724" spans="1:10" x14ac:dyDescent="0.55000000000000004">
      <c r="A5724" s="15" t="s">
        <v>12285</v>
      </c>
      <c r="B5724" s="36" t="s">
        <v>12311</v>
      </c>
      <c r="C5724" s="15" t="s">
        <v>12312</v>
      </c>
      <c r="D5724" s="15" t="s">
        <v>2181</v>
      </c>
      <c r="E5724" s="30">
        <v>0.7</v>
      </c>
      <c r="F5724" s="30">
        <v>0.3</v>
      </c>
      <c r="G5724" s="30">
        <v>0.3</v>
      </c>
    </row>
    <row r="5725" spans="1:10" x14ac:dyDescent="0.55000000000000004">
      <c r="A5725" s="15" t="s">
        <v>12285</v>
      </c>
      <c r="B5725" s="36" t="s">
        <v>12313</v>
      </c>
      <c r="C5725" s="15" t="s">
        <v>12314</v>
      </c>
      <c r="D5725" s="15" t="s">
        <v>2181</v>
      </c>
      <c r="E5725" s="30">
        <v>0.5</v>
      </c>
      <c r="F5725" s="30">
        <v>0.05</v>
      </c>
      <c r="G5725" s="30">
        <v>0.01</v>
      </c>
    </row>
    <row r="5726" spans="1:10" x14ac:dyDescent="0.55000000000000004">
      <c r="A5726" s="15" t="s">
        <v>12285</v>
      </c>
      <c r="B5726" s="36" t="s">
        <v>12315</v>
      </c>
      <c r="C5726" s="15" t="s">
        <v>12316</v>
      </c>
      <c r="D5726" s="15" t="s">
        <v>2181</v>
      </c>
      <c r="E5726" s="30">
        <v>0.25</v>
      </c>
      <c r="F5726" s="30">
        <v>0.05</v>
      </c>
      <c r="G5726" s="30">
        <v>0.05</v>
      </c>
      <c r="J5726" s="78"/>
    </row>
    <row r="5727" spans="1:10" x14ac:dyDescent="0.55000000000000004">
      <c r="A5727" s="15" t="s">
        <v>12285</v>
      </c>
      <c r="B5727" s="36" t="s">
        <v>12317</v>
      </c>
      <c r="C5727" s="15" t="s">
        <v>12318</v>
      </c>
      <c r="D5727" s="30" t="s">
        <v>21</v>
      </c>
      <c r="E5727" s="30">
        <v>1</v>
      </c>
      <c r="F5727" s="30">
        <v>0.5</v>
      </c>
      <c r="G5727" s="30">
        <v>0.5</v>
      </c>
      <c r="J5727" s="78"/>
    </row>
    <row r="5728" spans="1:10" x14ac:dyDescent="0.55000000000000004">
      <c r="A5728" s="15" t="s">
        <v>12285</v>
      </c>
      <c r="B5728" s="36" t="s">
        <v>12319</v>
      </c>
      <c r="C5728" s="15" t="s">
        <v>12320</v>
      </c>
      <c r="D5728" s="30" t="s">
        <v>21</v>
      </c>
      <c r="E5728" s="30">
        <v>0.5</v>
      </c>
      <c r="F5728" s="30">
        <v>0.05</v>
      </c>
      <c r="G5728" s="30">
        <v>0.1</v>
      </c>
    </row>
    <row r="5729" spans="1:7" x14ac:dyDescent="0.55000000000000004">
      <c r="A5729" s="15" t="s">
        <v>12285</v>
      </c>
      <c r="B5729" s="36" t="s">
        <v>12321</v>
      </c>
      <c r="C5729" s="15" t="s">
        <v>12322</v>
      </c>
      <c r="D5729" s="30" t="s">
        <v>21</v>
      </c>
      <c r="E5729" s="30">
        <v>0.2</v>
      </c>
      <c r="F5729" s="30">
        <v>1.3</v>
      </c>
      <c r="G5729" s="30">
        <v>1.1000000000000001</v>
      </c>
    </row>
    <row r="5730" spans="1:7" x14ac:dyDescent="0.55000000000000004">
      <c r="A5730" s="15" t="s">
        <v>12285</v>
      </c>
      <c r="B5730" s="36" t="s">
        <v>12323</v>
      </c>
      <c r="C5730" s="15" t="s">
        <v>12324</v>
      </c>
      <c r="D5730" s="15" t="s">
        <v>2185</v>
      </c>
      <c r="E5730" s="30">
        <v>0.9</v>
      </c>
      <c r="F5730" s="30">
        <v>0.1</v>
      </c>
      <c r="G5730" s="30">
        <v>0.1</v>
      </c>
    </row>
    <row r="5731" spans="1:7" x14ac:dyDescent="0.55000000000000004">
      <c r="A5731" s="15" t="s">
        <v>12325</v>
      </c>
      <c r="B5731" s="36" t="s">
        <v>12326</v>
      </c>
      <c r="C5731" s="15" t="s">
        <v>12327</v>
      </c>
      <c r="D5731" s="15" t="s">
        <v>2181</v>
      </c>
      <c r="E5731" s="30">
        <v>0.3</v>
      </c>
      <c r="F5731" s="30">
        <v>0.6</v>
      </c>
      <c r="G5731" s="30">
        <v>0.8</v>
      </c>
    </row>
    <row r="5732" spans="1:7" x14ac:dyDescent="0.55000000000000004">
      <c r="A5732" s="15" t="s">
        <v>12325</v>
      </c>
      <c r="B5732" s="36" t="s">
        <v>12328</v>
      </c>
      <c r="C5732" s="15" t="s">
        <v>12329</v>
      </c>
      <c r="D5732" s="15" t="s">
        <v>2181</v>
      </c>
      <c r="E5732" s="30">
        <v>0.3</v>
      </c>
      <c r="F5732" s="30">
        <v>0.2</v>
      </c>
      <c r="G5732" s="30">
        <v>0.2</v>
      </c>
    </row>
    <row r="5733" spans="1:7" x14ac:dyDescent="0.55000000000000004">
      <c r="A5733" s="15" t="s">
        <v>12325</v>
      </c>
      <c r="B5733" s="36" t="s">
        <v>12330</v>
      </c>
      <c r="C5733" s="15" t="s">
        <v>12331</v>
      </c>
      <c r="D5733" s="15" t="s">
        <v>2185</v>
      </c>
      <c r="E5733" s="30">
        <v>0.4</v>
      </c>
      <c r="F5733" s="30">
        <v>0.3</v>
      </c>
      <c r="G5733" s="30">
        <v>0.3</v>
      </c>
    </row>
    <row r="5734" spans="1:7" x14ac:dyDescent="0.55000000000000004">
      <c r="A5734" s="15" t="s">
        <v>12325</v>
      </c>
      <c r="B5734" s="36" t="s">
        <v>12332</v>
      </c>
      <c r="C5734" s="15" t="s">
        <v>12333</v>
      </c>
      <c r="D5734" s="15" t="s">
        <v>2181</v>
      </c>
      <c r="E5734" s="30">
        <v>0.4</v>
      </c>
      <c r="F5734" s="30">
        <v>0.5</v>
      </c>
      <c r="G5734" s="30">
        <v>0.3</v>
      </c>
    </row>
    <row r="5735" spans="1:7" x14ac:dyDescent="0.55000000000000004">
      <c r="A5735" s="15" t="s">
        <v>12325</v>
      </c>
      <c r="B5735" s="36" t="s">
        <v>12334</v>
      </c>
      <c r="C5735" s="15" t="s">
        <v>12335</v>
      </c>
      <c r="D5735" s="30" t="s">
        <v>204</v>
      </c>
      <c r="E5735" s="30">
        <v>0.5</v>
      </c>
      <c r="F5735" s="30">
        <v>0.3</v>
      </c>
      <c r="G5735" s="30">
        <v>0.3</v>
      </c>
    </row>
    <row r="5736" spans="1:7" x14ac:dyDescent="0.55000000000000004">
      <c r="A5736" s="15" t="s">
        <v>12325</v>
      </c>
      <c r="B5736" s="36" t="s">
        <v>12336</v>
      </c>
      <c r="C5736" s="15" t="s">
        <v>12337</v>
      </c>
      <c r="D5736" s="15" t="s">
        <v>2181</v>
      </c>
      <c r="E5736" s="30">
        <v>0.2</v>
      </c>
      <c r="F5736" s="30">
        <v>1</v>
      </c>
      <c r="G5736" s="30">
        <v>0.1</v>
      </c>
    </row>
    <row r="5737" spans="1:7" x14ac:dyDescent="0.55000000000000004">
      <c r="A5737" s="15" t="s">
        <v>12325</v>
      </c>
      <c r="B5737" s="36" t="s">
        <v>12336</v>
      </c>
      <c r="C5737" s="15" t="s">
        <v>12337</v>
      </c>
      <c r="D5737" s="15" t="s">
        <v>2181</v>
      </c>
      <c r="E5737" s="30">
        <v>0.2</v>
      </c>
      <c r="F5737" s="30">
        <v>0.2</v>
      </c>
      <c r="G5737" s="30">
        <v>0.3</v>
      </c>
    </row>
    <row r="5738" spans="1:7" x14ac:dyDescent="0.55000000000000004">
      <c r="A5738" s="15" t="s">
        <v>12325</v>
      </c>
      <c r="B5738" s="36" t="s">
        <v>12338</v>
      </c>
      <c r="C5738" s="15" t="s">
        <v>12339</v>
      </c>
      <c r="D5738" s="30" t="s">
        <v>182</v>
      </c>
      <c r="E5738" s="30">
        <v>0.8</v>
      </c>
      <c r="F5738" s="30">
        <v>0.3</v>
      </c>
      <c r="G5738" s="30">
        <v>0.3</v>
      </c>
    </row>
    <row r="5739" spans="1:7" x14ac:dyDescent="0.55000000000000004">
      <c r="A5739" s="15" t="s">
        <v>12325</v>
      </c>
      <c r="B5739" s="36" t="s">
        <v>12340</v>
      </c>
      <c r="C5739" s="15" t="s">
        <v>12341</v>
      </c>
      <c r="D5739" s="30" t="s">
        <v>163</v>
      </c>
      <c r="E5739" s="30">
        <v>0.4</v>
      </c>
      <c r="F5739" s="30">
        <v>0.2</v>
      </c>
      <c r="G5739" s="30">
        <v>0.1</v>
      </c>
    </row>
    <row r="5740" spans="1:7" x14ac:dyDescent="0.55000000000000004">
      <c r="A5740" s="15" t="s">
        <v>12325</v>
      </c>
      <c r="B5740" s="36" t="s">
        <v>12342</v>
      </c>
      <c r="C5740" s="15" t="s">
        <v>12343</v>
      </c>
      <c r="D5740" s="15" t="s">
        <v>2181</v>
      </c>
      <c r="E5740" s="30">
        <v>0.3</v>
      </c>
      <c r="F5740" s="30">
        <v>0.1</v>
      </c>
      <c r="G5740" s="30">
        <v>0.1</v>
      </c>
    </row>
    <row r="5741" spans="1:7" x14ac:dyDescent="0.55000000000000004">
      <c r="A5741" s="15" t="s">
        <v>12325</v>
      </c>
      <c r="B5741" s="36" t="s">
        <v>12344</v>
      </c>
      <c r="C5741" s="15" t="s">
        <v>12345</v>
      </c>
      <c r="D5741" s="15" t="s">
        <v>2181</v>
      </c>
      <c r="E5741" s="30">
        <v>0.4</v>
      </c>
      <c r="F5741" s="30">
        <v>0.2</v>
      </c>
      <c r="G5741" s="30">
        <v>0.2</v>
      </c>
    </row>
    <row r="5742" spans="1:7" x14ac:dyDescent="0.55000000000000004">
      <c r="A5742" s="15" t="s">
        <v>12325</v>
      </c>
      <c r="B5742" s="36" t="s">
        <v>12346</v>
      </c>
      <c r="C5742" s="15" t="s">
        <v>12347</v>
      </c>
      <c r="D5742" s="30" t="s">
        <v>99</v>
      </c>
      <c r="E5742" s="30">
        <v>0.8</v>
      </c>
      <c r="F5742" s="30">
        <v>0.6</v>
      </c>
      <c r="G5742" s="30">
        <v>0.6</v>
      </c>
    </row>
    <row r="5743" spans="1:7" x14ac:dyDescent="0.55000000000000004">
      <c r="A5743" s="15" t="s">
        <v>12325</v>
      </c>
      <c r="B5743" s="36" t="s">
        <v>12348</v>
      </c>
      <c r="C5743" s="15" t="s">
        <v>12349</v>
      </c>
      <c r="D5743" s="15" t="s">
        <v>2181</v>
      </c>
      <c r="E5743" s="30">
        <v>0.6</v>
      </c>
      <c r="F5743" s="30">
        <v>0.2</v>
      </c>
      <c r="G5743" s="30">
        <v>0.2</v>
      </c>
    </row>
    <row r="5744" spans="1:7" x14ac:dyDescent="0.55000000000000004">
      <c r="A5744" s="15" t="s">
        <v>12325</v>
      </c>
      <c r="B5744" s="36" t="s">
        <v>12350</v>
      </c>
      <c r="C5744" s="15" t="s">
        <v>12349</v>
      </c>
      <c r="D5744" s="15" t="s">
        <v>2181</v>
      </c>
      <c r="E5744" s="30">
        <v>0.5</v>
      </c>
      <c r="F5744" s="30">
        <v>0.4</v>
      </c>
      <c r="G5744" s="30">
        <v>0.3</v>
      </c>
    </row>
    <row r="5745" spans="1:7" x14ac:dyDescent="0.55000000000000004">
      <c r="A5745" s="15" t="s">
        <v>12325</v>
      </c>
      <c r="B5745" s="36" t="s">
        <v>12351</v>
      </c>
      <c r="C5745" s="15" t="s">
        <v>12352</v>
      </c>
      <c r="D5745" s="30" t="s">
        <v>21</v>
      </c>
      <c r="E5745" s="30">
        <v>0.5</v>
      </c>
      <c r="F5745" s="30">
        <v>0.1</v>
      </c>
      <c r="G5745" s="30">
        <v>0.1</v>
      </c>
    </row>
    <row r="5746" spans="1:7" x14ac:dyDescent="0.55000000000000004">
      <c r="A5746" s="15" t="s">
        <v>12325</v>
      </c>
      <c r="B5746" s="36" t="s">
        <v>12353</v>
      </c>
      <c r="C5746" s="15" t="s">
        <v>12354</v>
      </c>
      <c r="D5746" s="15" t="s">
        <v>2185</v>
      </c>
      <c r="E5746" s="30">
        <v>0.3</v>
      </c>
      <c r="F5746" s="30">
        <v>0.2</v>
      </c>
      <c r="G5746" s="30">
        <v>0.2</v>
      </c>
    </row>
    <row r="5747" spans="1:7" x14ac:dyDescent="0.55000000000000004">
      <c r="A5747" s="15" t="s">
        <v>12325</v>
      </c>
      <c r="B5747" s="36" t="s">
        <v>12355</v>
      </c>
      <c r="C5747" s="15" t="s">
        <v>12356</v>
      </c>
      <c r="D5747" s="15" t="s">
        <v>2181</v>
      </c>
      <c r="E5747" s="30">
        <v>1.2</v>
      </c>
      <c r="F5747" s="30">
        <v>0.3</v>
      </c>
      <c r="G5747" s="30">
        <v>0.4</v>
      </c>
    </row>
    <row r="5748" spans="1:7" x14ac:dyDescent="0.55000000000000004">
      <c r="A5748" s="15" t="s">
        <v>12325</v>
      </c>
      <c r="B5748" s="36" t="s">
        <v>12357</v>
      </c>
      <c r="C5748" s="15" t="s">
        <v>12358</v>
      </c>
      <c r="D5748" s="15" t="s">
        <v>2181</v>
      </c>
      <c r="E5748" s="30">
        <v>0.7</v>
      </c>
      <c r="F5748" s="30">
        <v>0.2</v>
      </c>
      <c r="G5748" s="30">
        <v>0.2</v>
      </c>
    </row>
    <row r="5749" spans="1:7" x14ac:dyDescent="0.55000000000000004">
      <c r="A5749" s="15" t="s">
        <v>12325</v>
      </c>
      <c r="B5749" s="36" t="s">
        <v>12359</v>
      </c>
      <c r="C5749" s="15" t="s">
        <v>12360</v>
      </c>
      <c r="D5749" s="15" t="s">
        <v>2181</v>
      </c>
      <c r="E5749" s="30">
        <v>0.4</v>
      </c>
      <c r="F5749" s="30">
        <v>0.5</v>
      </c>
      <c r="G5749" s="30">
        <v>0.2</v>
      </c>
    </row>
    <row r="5750" spans="1:7" x14ac:dyDescent="0.55000000000000004">
      <c r="A5750" s="15" t="s">
        <v>12325</v>
      </c>
      <c r="B5750" s="36" t="s">
        <v>12361</v>
      </c>
      <c r="C5750" s="15" t="s">
        <v>12362</v>
      </c>
      <c r="D5750" s="15" t="s">
        <v>2181</v>
      </c>
      <c r="E5750" s="30">
        <v>0.2</v>
      </c>
      <c r="F5750" s="30">
        <v>0.2</v>
      </c>
      <c r="G5750" s="30">
        <v>0.1</v>
      </c>
    </row>
    <row r="5751" spans="1:7" x14ac:dyDescent="0.55000000000000004">
      <c r="A5751" s="15" t="s">
        <v>12363</v>
      </c>
      <c r="B5751" s="36" t="s">
        <v>12364</v>
      </c>
      <c r="C5751" s="15" t="s">
        <v>12365</v>
      </c>
      <c r="D5751" s="30" t="s">
        <v>69</v>
      </c>
      <c r="E5751" s="30">
        <v>0.3</v>
      </c>
      <c r="F5751" s="30">
        <v>0.5</v>
      </c>
      <c r="G5751" s="30">
        <v>0.3</v>
      </c>
    </row>
    <row r="5752" spans="1:7" x14ac:dyDescent="0.55000000000000004">
      <c r="A5752" s="15" t="s">
        <v>12363</v>
      </c>
      <c r="B5752" s="36" t="s">
        <v>12366</v>
      </c>
      <c r="C5752" s="15" t="s">
        <v>12367</v>
      </c>
      <c r="D5752" s="15" t="s">
        <v>2181</v>
      </c>
      <c r="E5752" s="30">
        <v>0.35</v>
      </c>
      <c r="F5752" s="30">
        <v>0.15</v>
      </c>
      <c r="G5752" s="30">
        <v>0.03</v>
      </c>
    </row>
    <row r="5753" spans="1:7" x14ac:dyDescent="0.55000000000000004">
      <c r="A5753" s="15" t="s">
        <v>12363</v>
      </c>
      <c r="B5753" s="36" t="s">
        <v>12368</v>
      </c>
      <c r="C5753" s="15" t="s">
        <v>12367</v>
      </c>
      <c r="D5753" s="30" t="s">
        <v>21</v>
      </c>
      <c r="E5753" s="30">
        <v>0.15</v>
      </c>
      <c r="F5753" s="30">
        <v>0.1</v>
      </c>
      <c r="G5753" s="30">
        <v>0.5</v>
      </c>
    </row>
    <row r="5754" spans="1:7" x14ac:dyDescent="0.55000000000000004">
      <c r="A5754" s="15" t="s">
        <v>12363</v>
      </c>
      <c r="B5754" s="36" t="s">
        <v>12369</v>
      </c>
      <c r="C5754" s="15" t="s">
        <v>12370</v>
      </c>
      <c r="D5754" s="30" t="s">
        <v>444</v>
      </c>
      <c r="E5754" s="30">
        <v>0.25</v>
      </c>
      <c r="F5754" s="30">
        <v>0.2</v>
      </c>
      <c r="G5754" s="30">
        <v>0.03</v>
      </c>
    </row>
    <row r="5755" spans="1:7" x14ac:dyDescent="0.55000000000000004">
      <c r="A5755" s="15" t="s">
        <v>12363</v>
      </c>
      <c r="B5755" s="36" t="s">
        <v>12371</v>
      </c>
      <c r="C5755" s="15" t="s">
        <v>12370</v>
      </c>
      <c r="D5755" s="15" t="s">
        <v>2185</v>
      </c>
      <c r="E5755" s="30">
        <v>0.1</v>
      </c>
      <c r="F5755" s="30">
        <v>0.03</v>
      </c>
      <c r="G5755" s="30">
        <v>0.03</v>
      </c>
    </row>
    <row r="5756" spans="1:7" x14ac:dyDescent="0.55000000000000004">
      <c r="A5756" s="15" t="s">
        <v>12363</v>
      </c>
      <c r="B5756" s="36" t="s">
        <v>12372</v>
      </c>
      <c r="C5756" s="15" t="s">
        <v>12373</v>
      </c>
      <c r="D5756" s="15" t="s">
        <v>2185</v>
      </c>
      <c r="E5756" s="30">
        <v>0.3</v>
      </c>
      <c r="F5756" s="30">
        <v>0.1</v>
      </c>
      <c r="G5756" s="30">
        <v>0.1</v>
      </c>
    </row>
    <row r="5757" spans="1:7" x14ac:dyDescent="0.55000000000000004">
      <c r="A5757" s="15" t="s">
        <v>12363</v>
      </c>
      <c r="B5757" s="36" t="s">
        <v>12374</v>
      </c>
      <c r="C5757" s="15" t="s">
        <v>12375</v>
      </c>
      <c r="D5757" s="15" t="s">
        <v>2181</v>
      </c>
      <c r="E5757" s="30">
        <v>0.55000000000000004</v>
      </c>
      <c r="F5757" s="30">
        <v>0.05</v>
      </c>
      <c r="G5757" s="30">
        <v>0.05</v>
      </c>
    </row>
    <row r="5758" spans="1:7" x14ac:dyDescent="0.55000000000000004">
      <c r="A5758" s="15" t="s">
        <v>12363</v>
      </c>
      <c r="B5758" s="36" t="s">
        <v>12376</v>
      </c>
      <c r="C5758" s="15" t="s">
        <v>12377</v>
      </c>
      <c r="D5758" s="30" t="s">
        <v>481</v>
      </c>
      <c r="E5758" s="15" t="s">
        <v>95</v>
      </c>
      <c r="F5758" s="15" t="s">
        <v>95</v>
      </c>
      <c r="G5758" s="15" t="s">
        <v>95</v>
      </c>
    </row>
    <row r="5759" spans="1:7" x14ac:dyDescent="0.55000000000000004">
      <c r="A5759" s="15" t="s">
        <v>12363</v>
      </c>
      <c r="B5759" s="36" t="s">
        <v>12378</v>
      </c>
      <c r="C5759" s="15" t="s">
        <v>12379</v>
      </c>
      <c r="D5759" s="15" t="s">
        <v>2185</v>
      </c>
      <c r="E5759" s="30">
        <v>0.15</v>
      </c>
      <c r="F5759" s="30">
        <v>0.02</v>
      </c>
      <c r="G5759" s="30">
        <v>0.02</v>
      </c>
    </row>
    <row r="5760" spans="1:7" x14ac:dyDescent="0.55000000000000004">
      <c r="A5760" s="15" t="s">
        <v>12363</v>
      </c>
      <c r="B5760" s="36" t="s">
        <v>12380</v>
      </c>
      <c r="C5760" s="15" t="s">
        <v>12381</v>
      </c>
      <c r="D5760" s="15" t="s">
        <v>2181</v>
      </c>
      <c r="E5760" s="30">
        <v>0.6</v>
      </c>
      <c r="F5760" s="30">
        <v>0.1</v>
      </c>
      <c r="G5760" s="30">
        <v>0.1</v>
      </c>
    </row>
    <row r="5761" spans="1:7" x14ac:dyDescent="0.55000000000000004">
      <c r="A5761" s="15" t="s">
        <v>12363</v>
      </c>
      <c r="B5761" s="36" t="s">
        <v>12382</v>
      </c>
      <c r="C5761" s="15" t="s">
        <v>12383</v>
      </c>
      <c r="D5761" s="15" t="s">
        <v>2181</v>
      </c>
      <c r="E5761" s="15" t="s">
        <v>95</v>
      </c>
      <c r="F5761" s="30">
        <v>0.6</v>
      </c>
      <c r="G5761" s="30">
        <v>0.05</v>
      </c>
    </row>
    <row r="5762" spans="1:7" x14ac:dyDescent="0.55000000000000004">
      <c r="A5762" s="15" t="s">
        <v>12363</v>
      </c>
      <c r="B5762" s="36" t="s">
        <v>12384</v>
      </c>
      <c r="C5762" s="15" t="s">
        <v>12385</v>
      </c>
      <c r="D5762" s="15" t="s">
        <v>2181</v>
      </c>
      <c r="E5762" s="30">
        <v>0.6</v>
      </c>
      <c r="F5762" s="30">
        <v>7.0000000000000007E-2</v>
      </c>
      <c r="G5762" s="30">
        <v>0.03</v>
      </c>
    </row>
    <row r="5763" spans="1:7" x14ac:dyDescent="0.55000000000000004">
      <c r="A5763" s="15" t="s">
        <v>12363</v>
      </c>
      <c r="B5763" s="36" t="s">
        <v>12386</v>
      </c>
      <c r="C5763" s="15" t="s">
        <v>12387</v>
      </c>
      <c r="D5763" s="15" t="s">
        <v>2181</v>
      </c>
      <c r="E5763" s="30">
        <v>0.4</v>
      </c>
      <c r="F5763" s="30">
        <v>0.1</v>
      </c>
      <c r="G5763" s="30">
        <v>0.25</v>
      </c>
    </row>
    <row r="5764" spans="1:7" x14ac:dyDescent="0.55000000000000004">
      <c r="A5764" s="15" t="s">
        <v>12363</v>
      </c>
      <c r="B5764" s="36" t="s">
        <v>12388</v>
      </c>
      <c r="C5764" s="15" t="s">
        <v>12389</v>
      </c>
      <c r="D5764" s="15" t="s">
        <v>2185</v>
      </c>
      <c r="E5764" s="30">
        <v>0.7</v>
      </c>
      <c r="F5764" s="30">
        <v>0.1</v>
      </c>
      <c r="G5764" s="30">
        <v>0.1</v>
      </c>
    </row>
    <row r="5765" spans="1:7" x14ac:dyDescent="0.55000000000000004">
      <c r="A5765" s="15" t="s">
        <v>12363</v>
      </c>
      <c r="B5765" s="36" t="s">
        <v>12390</v>
      </c>
      <c r="C5765" s="15" t="s">
        <v>12391</v>
      </c>
      <c r="D5765" s="15" t="s">
        <v>2185</v>
      </c>
      <c r="E5765" s="30">
        <v>0.6</v>
      </c>
      <c r="F5765" s="15" t="s">
        <v>95</v>
      </c>
      <c r="G5765" s="15" t="s">
        <v>95</v>
      </c>
    </row>
    <row r="5766" spans="1:7" x14ac:dyDescent="0.55000000000000004">
      <c r="A5766" s="15" t="s">
        <v>12363</v>
      </c>
      <c r="B5766" s="36" t="s">
        <v>12392</v>
      </c>
      <c r="C5766" s="15" t="s">
        <v>12393</v>
      </c>
      <c r="D5766" s="30" t="s">
        <v>21</v>
      </c>
      <c r="E5766" s="30">
        <v>0.2</v>
      </c>
      <c r="F5766" s="30">
        <v>0.2</v>
      </c>
      <c r="G5766" s="30">
        <v>0.2</v>
      </c>
    </row>
    <row r="5767" spans="1:7" x14ac:dyDescent="0.55000000000000004">
      <c r="A5767" s="15" t="s">
        <v>12255</v>
      </c>
      <c r="B5767" s="36" t="s">
        <v>12394</v>
      </c>
      <c r="C5767" s="15" t="s">
        <v>19257</v>
      </c>
      <c r="D5767" s="30" t="s">
        <v>444</v>
      </c>
      <c r="E5767" s="30">
        <v>0.7</v>
      </c>
      <c r="F5767" s="30">
        <v>0.2</v>
      </c>
      <c r="G5767" s="30">
        <v>0.4</v>
      </c>
    </row>
    <row r="5768" spans="1:7" x14ac:dyDescent="0.55000000000000004">
      <c r="A5768" s="15" t="s">
        <v>12395</v>
      </c>
      <c r="B5768" s="36" t="s">
        <v>12396</v>
      </c>
      <c r="C5768" s="15" t="s">
        <v>12397</v>
      </c>
      <c r="D5768" s="15" t="s">
        <v>2181</v>
      </c>
      <c r="E5768" s="30">
        <v>0.4</v>
      </c>
      <c r="F5768" s="30">
        <v>0.1</v>
      </c>
      <c r="G5768" s="30">
        <v>0.1</v>
      </c>
    </row>
    <row r="5769" spans="1:7" x14ac:dyDescent="0.55000000000000004">
      <c r="A5769" s="15" t="s">
        <v>12395</v>
      </c>
      <c r="B5769" s="36" t="s">
        <v>12398</v>
      </c>
      <c r="C5769" s="15" t="s">
        <v>12399</v>
      </c>
      <c r="D5769" s="15" t="s">
        <v>2181</v>
      </c>
      <c r="E5769" s="30">
        <v>0.4</v>
      </c>
      <c r="F5769" s="30">
        <v>0.5</v>
      </c>
      <c r="G5769" s="30">
        <v>0.4</v>
      </c>
    </row>
    <row r="5770" spans="1:7" x14ac:dyDescent="0.55000000000000004">
      <c r="A5770" s="15" t="s">
        <v>12395</v>
      </c>
      <c r="B5770" s="36" t="s">
        <v>12400</v>
      </c>
      <c r="C5770" s="15" t="s">
        <v>12401</v>
      </c>
      <c r="D5770" s="15" t="s">
        <v>2181</v>
      </c>
      <c r="E5770" s="30">
        <v>1</v>
      </c>
      <c r="F5770" s="30">
        <v>0.3</v>
      </c>
      <c r="G5770" s="30">
        <v>0.2</v>
      </c>
    </row>
    <row r="5771" spans="1:7" x14ac:dyDescent="0.55000000000000004">
      <c r="A5771" s="15" t="s">
        <v>12395</v>
      </c>
      <c r="B5771" s="36" t="s">
        <v>12402</v>
      </c>
      <c r="C5771" s="15" t="s">
        <v>12403</v>
      </c>
      <c r="D5771" s="15" t="s">
        <v>2181</v>
      </c>
      <c r="E5771" s="30">
        <v>0.7</v>
      </c>
      <c r="F5771" s="30">
        <v>0.3</v>
      </c>
      <c r="G5771" s="30">
        <v>0.2</v>
      </c>
    </row>
    <row r="5772" spans="1:7" x14ac:dyDescent="0.55000000000000004">
      <c r="A5772" s="15" t="s">
        <v>12395</v>
      </c>
      <c r="B5772" s="36" t="s">
        <v>12404</v>
      </c>
      <c r="C5772" s="15" t="s">
        <v>12405</v>
      </c>
      <c r="D5772" s="15" t="s">
        <v>2185</v>
      </c>
      <c r="E5772" s="30">
        <v>0.5</v>
      </c>
      <c r="F5772" s="30">
        <v>0.1</v>
      </c>
      <c r="G5772" s="30">
        <v>0.1</v>
      </c>
    </row>
    <row r="5773" spans="1:7" x14ac:dyDescent="0.55000000000000004">
      <c r="A5773" s="15" t="s">
        <v>12395</v>
      </c>
      <c r="B5773" s="36" t="s">
        <v>12406</v>
      </c>
      <c r="C5773" s="15" t="s">
        <v>12407</v>
      </c>
      <c r="D5773" s="15" t="s">
        <v>2185</v>
      </c>
      <c r="E5773" s="30">
        <v>0.4</v>
      </c>
      <c r="F5773" s="30">
        <v>0.3</v>
      </c>
      <c r="G5773" s="30">
        <v>0.3</v>
      </c>
    </row>
    <row r="5774" spans="1:7" x14ac:dyDescent="0.55000000000000004">
      <c r="A5774" s="15" t="s">
        <v>12395</v>
      </c>
      <c r="B5774" s="36" t="s">
        <v>12408</v>
      </c>
      <c r="C5774" s="15" t="s">
        <v>12409</v>
      </c>
      <c r="D5774" s="15" t="s">
        <v>2181</v>
      </c>
      <c r="E5774" s="30">
        <v>0.5</v>
      </c>
      <c r="F5774" s="30">
        <v>0.1</v>
      </c>
      <c r="G5774" s="30">
        <v>0.1</v>
      </c>
    </row>
    <row r="5775" spans="1:7" x14ac:dyDescent="0.55000000000000004">
      <c r="A5775" s="15" t="s">
        <v>12395</v>
      </c>
      <c r="B5775" s="36" t="s">
        <v>12410</v>
      </c>
      <c r="C5775" s="15" t="s">
        <v>12411</v>
      </c>
      <c r="D5775" s="15" t="s">
        <v>2181</v>
      </c>
      <c r="E5775" s="30">
        <v>1.2</v>
      </c>
      <c r="F5775" s="30">
        <v>0.3</v>
      </c>
      <c r="G5775" s="30">
        <v>0.2</v>
      </c>
    </row>
    <row r="5776" spans="1:7" x14ac:dyDescent="0.55000000000000004">
      <c r="A5776" s="15" t="s">
        <v>12395</v>
      </c>
      <c r="B5776" s="36" t="s">
        <v>12412</v>
      </c>
      <c r="C5776" s="15" t="s">
        <v>12413</v>
      </c>
      <c r="D5776" s="15" t="s">
        <v>2185</v>
      </c>
      <c r="E5776" s="30">
        <v>1</v>
      </c>
      <c r="F5776" s="30">
        <v>0.8</v>
      </c>
      <c r="G5776" s="30">
        <v>0.7</v>
      </c>
    </row>
    <row r="5777" spans="1:7" x14ac:dyDescent="0.55000000000000004">
      <c r="A5777" s="15" t="s">
        <v>12414</v>
      </c>
      <c r="B5777" s="36" t="s">
        <v>12415</v>
      </c>
      <c r="C5777" s="15" t="s">
        <v>12416</v>
      </c>
      <c r="D5777" s="15" t="s">
        <v>2181</v>
      </c>
      <c r="E5777" s="30">
        <v>0.4</v>
      </c>
      <c r="F5777" s="30">
        <v>0.5</v>
      </c>
      <c r="G5777" s="30">
        <v>0.5</v>
      </c>
    </row>
    <row r="5778" spans="1:7" x14ac:dyDescent="0.55000000000000004">
      <c r="A5778" s="15" t="s">
        <v>12414</v>
      </c>
      <c r="B5778" s="36" t="s">
        <v>12417</v>
      </c>
      <c r="C5778" s="15" t="s">
        <v>12416</v>
      </c>
      <c r="D5778" s="15" t="s">
        <v>2181</v>
      </c>
      <c r="E5778" s="30">
        <v>0.5</v>
      </c>
      <c r="F5778" s="30">
        <v>0.5</v>
      </c>
      <c r="G5778" s="30">
        <v>0.5</v>
      </c>
    </row>
    <row r="5779" spans="1:7" x14ac:dyDescent="0.55000000000000004">
      <c r="A5779" s="15" t="s">
        <v>12414</v>
      </c>
      <c r="B5779" s="36" t="s">
        <v>12418</v>
      </c>
      <c r="C5779" s="15" t="s">
        <v>12419</v>
      </c>
      <c r="D5779" s="15" t="s">
        <v>2181</v>
      </c>
      <c r="E5779" s="30">
        <v>0.3</v>
      </c>
      <c r="F5779" s="30">
        <v>1</v>
      </c>
      <c r="G5779" s="30">
        <v>1</v>
      </c>
    </row>
    <row r="5780" spans="1:7" x14ac:dyDescent="0.55000000000000004">
      <c r="A5780" s="15" t="s">
        <v>12414</v>
      </c>
      <c r="B5780" s="36" t="s">
        <v>12420</v>
      </c>
      <c r="C5780" s="15" t="s">
        <v>12421</v>
      </c>
      <c r="D5780" s="15" t="s">
        <v>2181</v>
      </c>
      <c r="E5780" s="30">
        <v>0.5</v>
      </c>
      <c r="F5780" s="30">
        <v>1</v>
      </c>
      <c r="G5780" s="30">
        <v>0.5</v>
      </c>
    </row>
    <row r="5781" spans="1:7" x14ac:dyDescent="0.55000000000000004">
      <c r="A5781" s="15" t="s">
        <v>12414</v>
      </c>
      <c r="B5781" s="36" t="s">
        <v>12422</v>
      </c>
      <c r="C5781" s="15" t="s">
        <v>12423</v>
      </c>
      <c r="D5781" s="30" t="s">
        <v>1141</v>
      </c>
      <c r="E5781" s="30">
        <v>0.5</v>
      </c>
      <c r="F5781" s="30">
        <v>2</v>
      </c>
      <c r="G5781" s="30">
        <v>0.3</v>
      </c>
    </row>
    <row r="5782" spans="1:7" x14ac:dyDescent="0.55000000000000004">
      <c r="A5782" s="15" t="s">
        <v>12414</v>
      </c>
      <c r="B5782" s="36" t="s">
        <v>12424</v>
      </c>
      <c r="C5782" s="15" t="s">
        <v>12425</v>
      </c>
      <c r="D5782" s="15" t="s">
        <v>2181</v>
      </c>
      <c r="E5782" s="30">
        <v>0.5</v>
      </c>
      <c r="F5782" s="30">
        <v>2</v>
      </c>
      <c r="G5782" s="30">
        <v>0.6</v>
      </c>
    </row>
    <row r="5783" spans="1:7" x14ac:dyDescent="0.55000000000000004">
      <c r="A5783" s="15" t="s">
        <v>12414</v>
      </c>
      <c r="B5783" s="36" t="s">
        <v>12426</v>
      </c>
      <c r="C5783" s="15" t="s">
        <v>12427</v>
      </c>
      <c r="D5783" s="30" t="s">
        <v>69</v>
      </c>
      <c r="E5783" s="30">
        <v>1.8</v>
      </c>
      <c r="F5783" s="30">
        <v>3</v>
      </c>
      <c r="G5783" s="30">
        <v>1.2</v>
      </c>
    </row>
    <row r="5784" spans="1:7" x14ac:dyDescent="0.55000000000000004">
      <c r="A5784" s="15" t="s">
        <v>12414</v>
      </c>
      <c r="B5784" s="36" t="s">
        <v>12428</v>
      </c>
      <c r="C5784" s="15" t="s">
        <v>12429</v>
      </c>
      <c r="D5784" s="30" t="s">
        <v>590</v>
      </c>
      <c r="E5784" s="30">
        <v>1</v>
      </c>
      <c r="F5784" s="30">
        <v>2</v>
      </c>
      <c r="G5784" s="30">
        <v>0.5</v>
      </c>
    </row>
    <row r="5785" spans="1:7" x14ac:dyDescent="0.55000000000000004">
      <c r="A5785" s="15" t="s">
        <v>12430</v>
      </c>
      <c r="B5785" s="36" t="s">
        <v>12431</v>
      </c>
      <c r="C5785" s="15" t="s">
        <v>12432</v>
      </c>
      <c r="D5785" s="15" t="s">
        <v>2181</v>
      </c>
      <c r="E5785" s="30">
        <v>0.9</v>
      </c>
      <c r="F5785" s="30">
        <v>0.4</v>
      </c>
      <c r="G5785" s="30">
        <v>0.4</v>
      </c>
    </row>
    <row r="5786" spans="1:7" x14ac:dyDescent="0.55000000000000004">
      <c r="A5786" s="15" t="s">
        <v>12430</v>
      </c>
      <c r="B5786" s="36" t="s">
        <v>12433</v>
      </c>
      <c r="C5786" s="15" t="s">
        <v>12434</v>
      </c>
      <c r="D5786" s="15" t="s">
        <v>2181</v>
      </c>
      <c r="E5786" s="30">
        <v>0.8</v>
      </c>
      <c r="F5786" s="30">
        <v>0.3</v>
      </c>
      <c r="G5786" s="30">
        <v>0.3</v>
      </c>
    </row>
    <row r="5787" spans="1:7" x14ac:dyDescent="0.55000000000000004">
      <c r="A5787" s="15" t="s">
        <v>12430</v>
      </c>
      <c r="B5787" s="36" t="s">
        <v>12435</v>
      </c>
      <c r="C5787" s="15" t="s">
        <v>12436</v>
      </c>
      <c r="D5787" s="15" t="s">
        <v>2181</v>
      </c>
      <c r="E5787" s="30">
        <v>1</v>
      </c>
      <c r="F5787" s="30">
        <v>0.1</v>
      </c>
      <c r="G5787" s="30">
        <v>0.1</v>
      </c>
    </row>
    <row r="5788" spans="1:7" x14ac:dyDescent="0.55000000000000004">
      <c r="A5788" s="15" t="s">
        <v>12430</v>
      </c>
      <c r="B5788" s="36" t="s">
        <v>12437</v>
      </c>
      <c r="C5788" s="15" t="s">
        <v>12438</v>
      </c>
      <c r="D5788" s="15" t="s">
        <v>2181</v>
      </c>
      <c r="E5788" s="30">
        <v>0.2</v>
      </c>
      <c r="F5788" s="30">
        <v>0.5</v>
      </c>
      <c r="G5788" s="30">
        <v>3.2</v>
      </c>
    </row>
    <row r="5789" spans="1:7" x14ac:dyDescent="0.55000000000000004">
      <c r="A5789" s="15" t="s">
        <v>12430</v>
      </c>
      <c r="B5789" s="36" t="s">
        <v>12439</v>
      </c>
      <c r="C5789" s="15" t="s">
        <v>12440</v>
      </c>
      <c r="D5789" s="15" t="s">
        <v>2181</v>
      </c>
      <c r="E5789" s="30">
        <v>1</v>
      </c>
      <c r="F5789" s="15" t="s">
        <v>95</v>
      </c>
      <c r="G5789" s="15" t="s">
        <v>95</v>
      </c>
    </row>
    <row r="5790" spans="1:7" x14ac:dyDescent="0.55000000000000004">
      <c r="A5790" s="15" t="s">
        <v>12430</v>
      </c>
      <c r="B5790" s="36" t="s">
        <v>12441</v>
      </c>
      <c r="C5790" s="15" t="s">
        <v>12442</v>
      </c>
      <c r="D5790" s="15" t="s">
        <v>2181</v>
      </c>
      <c r="E5790" s="30">
        <v>0.3</v>
      </c>
      <c r="F5790" s="30">
        <v>0.3</v>
      </c>
      <c r="G5790" s="30">
        <v>0.3</v>
      </c>
    </row>
    <row r="5791" spans="1:7" x14ac:dyDescent="0.55000000000000004">
      <c r="A5791" s="15" t="s">
        <v>12430</v>
      </c>
      <c r="B5791" s="36" t="s">
        <v>12443</v>
      </c>
      <c r="C5791" s="15" t="s">
        <v>12444</v>
      </c>
      <c r="D5791" s="15" t="s">
        <v>2181</v>
      </c>
      <c r="E5791" s="30">
        <v>1</v>
      </c>
      <c r="F5791" s="30">
        <v>0.5</v>
      </c>
      <c r="G5791" s="30">
        <v>0.5</v>
      </c>
    </row>
    <row r="5792" spans="1:7" x14ac:dyDescent="0.55000000000000004">
      <c r="A5792" s="15" t="s">
        <v>12430</v>
      </c>
      <c r="B5792" s="36" t="s">
        <v>12445</v>
      </c>
      <c r="C5792" s="15" t="s">
        <v>12446</v>
      </c>
      <c r="D5792" s="15" t="s">
        <v>2181</v>
      </c>
      <c r="E5792" s="30">
        <v>0.5</v>
      </c>
      <c r="F5792" s="30">
        <v>0.4</v>
      </c>
      <c r="G5792" s="30">
        <v>0.4</v>
      </c>
    </row>
    <row r="5793" spans="1:7" x14ac:dyDescent="0.55000000000000004">
      <c r="A5793" s="15" t="s">
        <v>12430</v>
      </c>
      <c r="B5793" s="36" t="s">
        <v>12447</v>
      </c>
      <c r="C5793" s="15" t="s">
        <v>12448</v>
      </c>
      <c r="D5793" s="15" t="s">
        <v>2181</v>
      </c>
      <c r="E5793" s="30">
        <v>1</v>
      </c>
      <c r="F5793" s="30">
        <v>0.2</v>
      </c>
      <c r="G5793" s="30">
        <v>0.5</v>
      </c>
    </row>
    <row r="5794" spans="1:7" x14ac:dyDescent="0.55000000000000004">
      <c r="A5794" s="15" t="s">
        <v>12430</v>
      </c>
      <c r="B5794" s="36" t="s">
        <v>12449</v>
      </c>
      <c r="C5794" s="15" t="s">
        <v>12450</v>
      </c>
      <c r="D5794" s="15" t="s">
        <v>2181</v>
      </c>
      <c r="E5794" s="30">
        <v>0.7</v>
      </c>
      <c r="F5794" s="30">
        <v>0.1</v>
      </c>
      <c r="G5794" s="30">
        <v>0.2</v>
      </c>
    </row>
    <row r="5795" spans="1:7" x14ac:dyDescent="0.55000000000000004">
      <c r="A5795" s="15" t="s">
        <v>12430</v>
      </c>
      <c r="B5795" s="36" t="s">
        <v>12451</v>
      </c>
      <c r="C5795" s="15" t="s">
        <v>12452</v>
      </c>
      <c r="D5795" s="15" t="s">
        <v>2181</v>
      </c>
      <c r="E5795" s="30">
        <v>0.5</v>
      </c>
      <c r="F5795" s="30">
        <v>0.3</v>
      </c>
      <c r="G5795" s="30">
        <v>0.6</v>
      </c>
    </row>
    <row r="5796" spans="1:7" x14ac:dyDescent="0.55000000000000004">
      <c r="A5796" s="15" t="s">
        <v>12430</v>
      </c>
      <c r="B5796" s="36" t="s">
        <v>12453</v>
      </c>
      <c r="C5796" s="15" t="s">
        <v>12454</v>
      </c>
      <c r="D5796" s="30" t="s">
        <v>69</v>
      </c>
      <c r="E5796" s="30">
        <v>0.5</v>
      </c>
      <c r="F5796" s="30">
        <v>0.3</v>
      </c>
      <c r="G5796" s="30">
        <v>0.3</v>
      </c>
    </row>
    <row r="5797" spans="1:7" x14ac:dyDescent="0.55000000000000004">
      <c r="A5797" s="15" t="s">
        <v>12430</v>
      </c>
      <c r="B5797" s="36" t="s">
        <v>12455</v>
      </c>
      <c r="C5797" s="15" t="s">
        <v>12456</v>
      </c>
      <c r="D5797" s="30" t="s">
        <v>21</v>
      </c>
      <c r="E5797" s="30">
        <v>0.5</v>
      </c>
      <c r="F5797" s="30">
        <v>0.1</v>
      </c>
      <c r="G5797" s="30">
        <v>0.1</v>
      </c>
    </row>
    <row r="5798" spans="1:7" x14ac:dyDescent="0.55000000000000004">
      <c r="A5798" s="15" t="s">
        <v>12430</v>
      </c>
      <c r="B5798" s="36" t="s">
        <v>12457</v>
      </c>
      <c r="C5798" s="15" t="s">
        <v>12458</v>
      </c>
      <c r="D5798" s="30" t="s">
        <v>204</v>
      </c>
      <c r="E5798" s="15" t="s">
        <v>95</v>
      </c>
      <c r="F5798" s="15" t="s">
        <v>95</v>
      </c>
      <c r="G5798" s="15" t="s">
        <v>95</v>
      </c>
    </row>
    <row r="5799" spans="1:7" x14ac:dyDescent="0.55000000000000004">
      <c r="A5799" s="15" t="s">
        <v>12459</v>
      </c>
      <c r="B5799" s="36" t="s">
        <v>12460</v>
      </c>
      <c r="C5799" s="15" t="s">
        <v>12461</v>
      </c>
      <c r="D5799" s="30" t="s">
        <v>21</v>
      </c>
      <c r="E5799" s="15" t="s">
        <v>95</v>
      </c>
      <c r="F5799" s="15" t="s">
        <v>95</v>
      </c>
      <c r="G5799" s="15" t="s">
        <v>95</v>
      </c>
    </row>
    <row r="5800" spans="1:7" x14ac:dyDescent="0.55000000000000004">
      <c r="A5800" s="15" t="s">
        <v>12459</v>
      </c>
      <c r="B5800" s="36" t="s">
        <v>12462</v>
      </c>
      <c r="C5800" s="15" t="s">
        <v>12463</v>
      </c>
      <c r="D5800" s="30" t="s">
        <v>21</v>
      </c>
      <c r="E5800" s="15" t="s">
        <v>95</v>
      </c>
      <c r="F5800" s="15" t="s">
        <v>95</v>
      </c>
      <c r="G5800" s="15" t="s">
        <v>95</v>
      </c>
    </row>
    <row r="5801" spans="1:7" x14ac:dyDescent="0.55000000000000004">
      <c r="A5801" s="15" t="s">
        <v>12459</v>
      </c>
      <c r="B5801" s="36" t="s">
        <v>12464</v>
      </c>
      <c r="C5801" s="15" t="s">
        <v>12465</v>
      </c>
      <c r="D5801" s="30" t="s">
        <v>21</v>
      </c>
      <c r="E5801" s="15" t="s">
        <v>95</v>
      </c>
      <c r="F5801" s="15" t="s">
        <v>95</v>
      </c>
      <c r="G5801" s="15" t="s">
        <v>95</v>
      </c>
    </row>
    <row r="5802" spans="1:7" x14ac:dyDescent="0.55000000000000004">
      <c r="A5802" s="15" t="s">
        <v>12459</v>
      </c>
      <c r="B5802" s="36" t="s">
        <v>12466</v>
      </c>
      <c r="C5802" s="15" t="s">
        <v>12467</v>
      </c>
      <c r="D5802" s="15" t="s">
        <v>2185</v>
      </c>
      <c r="E5802" s="15" t="s">
        <v>95</v>
      </c>
      <c r="F5802" s="15" t="s">
        <v>95</v>
      </c>
      <c r="G5802" s="15" t="s">
        <v>95</v>
      </c>
    </row>
    <row r="5803" spans="1:7" x14ac:dyDescent="0.55000000000000004">
      <c r="A5803" s="15" t="s">
        <v>12459</v>
      </c>
      <c r="B5803" s="36" t="s">
        <v>12468</v>
      </c>
      <c r="C5803" s="15" t="s">
        <v>12469</v>
      </c>
      <c r="D5803" s="15" t="s">
        <v>2185</v>
      </c>
      <c r="E5803" s="15" t="s">
        <v>95</v>
      </c>
      <c r="F5803" s="15" t="s">
        <v>95</v>
      </c>
      <c r="G5803" s="15" t="s">
        <v>95</v>
      </c>
    </row>
    <row r="5804" spans="1:7" x14ac:dyDescent="0.55000000000000004">
      <c r="A5804" s="15" t="s">
        <v>12459</v>
      </c>
      <c r="B5804" s="36" t="s">
        <v>12470</v>
      </c>
      <c r="C5804" s="15" t="s">
        <v>12471</v>
      </c>
      <c r="D5804" s="30" t="s">
        <v>21</v>
      </c>
      <c r="E5804" s="15" t="s">
        <v>95</v>
      </c>
      <c r="F5804" s="15" t="s">
        <v>95</v>
      </c>
      <c r="G5804" s="15" t="s">
        <v>95</v>
      </c>
    </row>
    <row r="5805" spans="1:7" x14ac:dyDescent="0.55000000000000004">
      <c r="A5805" s="15" t="s">
        <v>12459</v>
      </c>
      <c r="B5805" s="36" t="s">
        <v>12472</v>
      </c>
      <c r="C5805" s="15" t="s">
        <v>12473</v>
      </c>
      <c r="D5805" s="15" t="s">
        <v>2185</v>
      </c>
      <c r="E5805" s="15" t="s">
        <v>95</v>
      </c>
      <c r="F5805" s="15" t="s">
        <v>95</v>
      </c>
      <c r="G5805" s="15" t="s">
        <v>95</v>
      </c>
    </row>
    <row r="5806" spans="1:7" x14ac:dyDescent="0.55000000000000004">
      <c r="A5806" s="15" t="s">
        <v>12459</v>
      </c>
      <c r="B5806" s="36" t="s">
        <v>12474</v>
      </c>
      <c r="C5806" s="15" t="s">
        <v>12473</v>
      </c>
      <c r="D5806" s="15" t="s">
        <v>2185</v>
      </c>
      <c r="E5806" s="15" t="s">
        <v>95</v>
      </c>
      <c r="F5806" s="15" t="s">
        <v>95</v>
      </c>
      <c r="G5806" s="15" t="s">
        <v>95</v>
      </c>
    </row>
    <row r="5807" spans="1:7" x14ac:dyDescent="0.55000000000000004">
      <c r="A5807" s="15" t="s">
        <v>12459</v>
      </c>
      <c r="B5807" s="36" t="s">
        <v>12475</v>
      </c>
      <c r="C5807" s="15" t="s">
        <v>12476</v>
      </c>
      <c r="D5807" s="30" t="s">
        <v>21</v>
      </c>
      <c r="E5807" s="15" t="s">
        <v>95</v>
      </c>
      <c r="F5807" s="15" t="s">
        <v>95</v>
      </c>
      <c r="G5807" s="15" t="s">
        <v>95</v>
      </c>
    </row>
    <row r="5808" spans="1:7" x14ac:dyDescent="0.55000000000000004">
      <c r="A5808" s="15" t="s">
        <v>12459</v>
      </c>
      <c r="B5808" s="36" t="s">
        <v>12477</v>
      </c>
      <c r="C5808" s="15" t="s">
        <v>12478</v>
      </c>
      <c r="D5808" s="30" t="s">
        <v>21</v>
      </c>
      <c r="E5808" s="15" t="s">
        <v>95</v>
      </c>
      <c r="F5808" s="15" t="s">
        <v>95</v>
      </c>
      <c r="G5808" s="15" t="s">
        <v>95</v>
      </c>
    </row>
    <row r="5809" spans="1:7" x14ac:dyDescent="0.55000000000000004">
      <c r="A5809" s="15" t="s">
        <v>12459</v>
      </c>
      <c r="B5809" s="36" t="s">
        <v>12479</v>
      </c>
      <c r="C5809" s="15" t="s">
        <v>12480</v>
      </c>
      <c r="D5809" s="30" t="s">
        <v>163</v>
      </c>
      <c r="E5809" s="15" t="s">
        <v>95</v>
      </c>
      <c r="F5809" s="15" t="s">
        <v>95</v>
      </c>
      <c r="G5809" s="15" t="s">
        <v>95</v>
      </c>
    </row>
    <row r="5810" spans="1:7" x14ac:dyDescent="0.55000000000000004">
      <c r="A5810" s="15" t="s">
        <v>12459</v>
      </c>
      <c r="B5810" s="36" t="s">
        <v>12481</v>
      </c>
      <c r="C5810" s="15" t="s">
        <v>12482</v>
      </c>
      <c r="D5810" s="15" t="s">
        <v>2185</v>
      </c>
      <c r="E5810" s="15" t="s">
        <v>95</v>
      </c>
      <c r="F5810" s="15" t="s">
        <v>95</v>
      </c>
      <c r="G5810" s="15" t="s">
        <v>95</v>
      </c>
    </row>
    <row r="5811" spans="1:7" x14ac:dyDescent="0.55000000000000004">
      <c r="A5811" s="15" t="s">
        <v>12459</v>
      </c>
      <c r="B5811" s="36" t="s">
        <v>12483</v>
      </c>
      <c r="C5811" s="15" t="s">
        <v>12484</v>
      </c>
      <c r="D5811" s="30" t="s">
        <v>163</v>
      </c>
      <c r="E5811" s="15" t="s">
        <v>95</v>
      </c>
      <c r="F5811" s="15" t="s">
        <v>95</v>
      </c>
      <c r="G5811" s="15" t="s">
        <v>95</v>
      </c>
    </row>
    <row r="5812" spans="1:7" x14ac:dyDescent="0.55000000000000004">
      <c r="A5812" s="15" t="s">
        <v>12459</v>
      </c>
      <c r="B5812" s="36" t="s">
        <v>12485</v>
      </c>
      <c r="C5812" s="15" t="s">
        <v>12486</v>
      </c>
      <c r="D5812" s="15" t="s">
        <v>2181</v>
      </c>
      <c r="E5812" s="15" t="s">
        <v>95</v>
      </c>
      <c r="F5812" s="15" t="s">
        <v>95</v>
      </c>
      <c r="G5812" s="15" t="s">
        <v>95</v>
      </c>
    </row>
    <row r="5813" spans="1:7" x14ac:dyDescent="0.55000000000000004">
      <c r="A5813" s="15" t="s">
        <v>12459</v>
      </c>
      <c r="B5813" s="36" t="s">
        <v>12487</v>
      </c>
      <c r="C5813" s="15" t="s">
        <v>12488</v>
      </c>
      <c r="D5813" s="30" t="s">
        <v>21</v>
      </c>
      <c r="E5813" s="15" t="s">
        <v>95</v>
      </c>
      <c r="F5813" s="15" t="s">
        <v>95</v>
      </c>
      <c r="G5813" s="15" t="s">
        <v>95</v>
      </c>
    </row>
    <row r="5814" spans="1:7" x14ac:dyDescent="0.55000000000000004">
      <c r="A5814" s="15" t="s">
        <v>12459</v>
      </c>
      <c r="B5814" s="36" t="s">
        <v>12489</v>
      </c>
      <c r="C5814" s="15" t="s">
        <v>12490</v>
      </c>
      <c r="D5814" s="15" t="s">
        <v>2185</v>
      </c>
      <c r="E5814" s="15" t="s">
        <v>95</v>
      </c>
      <c r="F5814" s="15" t="s">
        <v>95</v>
      </c>
      <c r="G5814" s="15" t="s">
        <v>95</v>
      </c>
    </row>
    <row r="5815" spans="1:7" x14ac:dyDescent="0.55000000000000004">
      <c r="A5815" s="15" t="s">
        <v>12459</v>
      </c>
      <c r="B5815" s="36" t="s">
        <v>12491</v>
      </c>
      <c r="C5815" s="15" t="s">
        <v>12492</v>
      </c>
      <c r="D5815" s="30" t="s">
        <v>444</v>
      </c>
      <c r="E5815" s="15" t="s">
        <v>95</v>
      </c>
      <c r="F5815" s="15" t="s">
        <v>95</v>
      </c>
      <c r="G5815" s="15" t="s">
        <v>95</v>
      </c>
    </row>
    <row r="5816" spans="1:7" x14ac:dyDescent="0.55000000000000004">
      <c r="A5816" s="15" t="s">
        <v>12459</v>
      </c>
      <c r="B5816" s="36" t="s">
        <v>12493</v>
      </c>
      <c r="C5816" s="15" t="s">
        <v>12492</v>
      </c>
      <c r="D5816" s="15" t="s">
        <v>2185</v>
      </c>
      <c r="E5816" s="15" t="s">
        <v>95</v>
      </c>
      <c r="F5816" s="15" t="s">
        <v>95</v>
      </c>
      <c r="G5816" s="15" t="s">
        <v>95</v>
      </c>
    </row>
    <row r="5817" spans="1:7" x14ac:dyDescent="0.55000000000000004">
      <c r="A5817" s="15" t="s">
        <v>12459</v>
      </c>
      <c r="B5817" s="36" t="s">
        <v>12494</v>
      </c>
      <c r="C5817" s="15" t="s">
        <v>12495</v>
      </c>
      <c r="D5817" s="30" t="s">
        <v>12496</v>
      </c>
      <c r="E5817" s="15" t="s">
        <v>95</v>
      </c>
      <c r="F5817" s="15" t="s">
        <v>95</v>
      </c>
      <c r="G5817" s="15" t="s">
        <v>95</v>
      </c>
    </row>
    <row r="5818" spans="1:7" x14ac:dyDescent="0.55000000000000004">
      <c r="A5818" s="15" t="s">
        <v>12459</v>
      </c>
      <c r="B5818" s="36" t="s">
        <v>12497</v>
      </c>
      <c r="C5818" s="15" t="s">
        <v>12498</v>
      </c>
      <c r="D5818" s="30" t="s">
        <v>21</v>
      </c>
      <c r="E5818" s="15" t="s">
        <v>95</v>
      </c>
      <c r="F5818" s="15" t="s">
        <v>95</v>
      </c>
      <c r="G5818" s="15" t="s">
        <v>95</v>
      </c>
    </row>
    <row r="5819" spans="1:7" x14ac:dyDescent="0.55000000000000004">
      <c r="A5819" s="15" t="s">
        <v>12459</v>
      </c>
      <c r="B5819" s="36" t="s">
        <v>12499</v>
      </c>
      <c r="C5819" s="15" t="s">
        <v>12498</v>
      </c>
      <c r="D5819" s="30" t="s">
        <v>21</v>
      </c>
      <c r="E5819" s="15" t="s">
        <v>95</v>
      </c>
      <c r="F5819" s="15" t="s">
        <v>95</v>
      </c>
      <c r="G5819" s="15" t="s">
        <v>95</v>
      </c>
    </row>
    <row r="5820" spans="1:7" x14ac:dyDescent="0.55000000000000004">
      <c r="A5820" s="15" t="s">
        <v>12459</v>
      </c>
      <c r="B5820" s="36" t="s">
        <v>12500</v>
      </c>
      <c r="C5820" s="15" t="s">
        <v>12501</v>
      </c>
      <c r="D5820" s="30" t="s">
        <v>21</v>
      </c>
      <c r="E5820" s="15" t="s">
        <v>95</v>
      </c>
      <c r="F5820" s="15" t="s">
        <v>95</v>
      </c>
      <c r="G5820" s="15" t="s">
        <v>95</v>
      </c>
    </row>
    <row r="5821" spans="1:7" x14ac:dyDescent="0.55000000000000004">
      <c r="A5821" s="15" t="s">
        <v>12459</v>
      </c>
      <c r="B5821" s="36" t="s">
        <v>12502</v>
      </c>
      <c r="C5821" s="15" t="s">
        <v>12503</v>
      </c>
      <c r="D5821" s="15" t="s">
        <v>2185</v>
      </c>
      <c r="E5821" s="15" t="s">
        <v>95</v>
      </c>
      <c r="F5821" s="15" t="s">
        <v>95</v>
      </c>
      <c r="G5821" s="15" t="s">
        <v>95</v>
      </c>
    </row>
    <row r="5822" spans="1:7" x14ac:dyDescent="0.55000000000000004">
      <c r="A5822" s="15" t="s">
        <v>12459</v>
      </c>
      <c r="B5822" s="36" t="s">
        <v>12504</v>
      </c>
      <c r="C5822" s="15" t="s">
        <v>12505</v>
      </c>
      <c r="D5822" s="15" t="s">
        <v>2185</v>
      </c>
      <c r="E5822" s="15" t="s">
        <v>95</v>
      </c>
      <c r="F5822" s="15" t="s">
        <v>95</v>
      </c>
      <c r="G5822" s="15" t="s">
        <v>95</v>
      </c>
    </row>
    <row r="5823" spans="1:7" x14ac:dyDescent="0.55000000000000004">
      <c r="A5823" s="15" t="s">
        <v>12459</v>
      </c>
      <c r="B5823" s="36" t="s">
        <v>12506</v>
      </c>
      <c r="C5823" s="15" t="s">
        <v>12507</v>
      </c>
      <c r="D5823" s="30" t="s">
        <v>21</v>
      </c>
      <c r="E5823" s="15" t="s">
        <v>95</v>
      </c>
      <c r="F5823" s="15" t="s">
        <v>95</v>
      </c>
      <c r="G5823" s="15" t="s">
        <v>95</v>
      </c>
    </row>
    <row r="5824" spans="1:7" x14ac:dyDescent="0.55000000000000004">
      <c r="A5824" s="15" t="s">
        <v>12459</v>
      </c>
      <c r="B5824" s="36" t="s">
        <v>12508</v>
      </c>
      <c r="C5824" s="15" t="s">
        <v>12509</v>
      </c>
      <c r="D5824" s="30" t="s">
        <v>21</v>
      </c>
      <c r="E5824" s="15" t="s">
        <v>95</v>
      </c>
      <c r="F5824" s="15" t="s">
        <v>95</v>
      </c>
      <c r="G5824" s="15" t="s">
        <v>95</v>
      </c>
    </row>
    <row r="5825" spans="1:7" x14ac:dyDescent="0.55000000000000004">
      <c r="A5825" s="15" t="s">
        <v>12459</v>
      </c>
      <c r="B5825" s="36" t="s">
        <v>12510</v>
      </c>
      <c r="C5825" s="15" t="s">
        <v>12511</v>
      </c>
      <c r="D5825" s="30" t="s">
        <v>444</v>
      </c>
      <c r="E5825" s="15" t="s">
        <v>95</v>
      </c>
      <c r="F5825" s="15" t="s">
        <v>95</v>
      </c>
      <c r="G5825" s="15" t="s">
        <v>95</v>
      </c>
    </row>
    <row r="5826" spans="1:7" x14ac:dyDescent="0.55000000000000004">
      <c r="A5826" s="15" t="s">
        <v>12459</v>
      </c>
      <c r="B5826" s="36" t="s">
        <v>12512</v>
      </c>
      <c r="C5826" s="15" t="s">
        <v>12513</v>
      </c>
      <c r="D5826" s="30" t="s">
        <v>21</v>
      </c>
      <c r="E5826" s="15" t="s">
        <v>95</v>
      </c>
      <c r="F5826" s="15" t="s">
        <v>95</v>
      </c>
      <c r="G5826" s="15" t="s">
        <v>95</v>
      </c>
    </row>
    <row r="5827" spans="1:7" x14ac:dyDescent="0.55000000000000004">
      <c r="A5827" s="15" t="s">
        <v>12459</v>
      </c>
      <c r="B5827" s="36" t="s">
        <v>12514</v>
      </c>
      <c r="C5827" s="15" t="s">
        <v>12515</v>
      </c>
      <c r="D5827" s="30" t="s">
        <v>163</v>
      </c>
      <c r="E5827" s="15" t="s">
        <v>95</v>
      </c>
      <c r="F5827" s="15" t="s">
        <v>95</v>
      </c>
      <c r="G5827" s="15" t="s">
        <v>95</v>
      </c>
    </row>
    <row r="5828" spans="1:7" x14ac:dyDescent="0.55000000000000004">
      <c r="A5828" s="15" t="s">
        <v>12459</v>
      </c>
      <c r="B5828" s="36" t="s">
        <v>12516</v>
      </c>
      <c r="C5828" s="15" t="s">
        <v>12517</v>
      </c>
      <c r="D5828" s="30" t="s">
        <v>21</v>
      </c>
      <c r="E5828" s="15" t="s">
        <v>95</v>
      </c>
      <c r="F5828" s="15" t="s">
        <v>95</v>
      </c>
      <c r="G5828" s="15" t="s">
        <v>95</v>
      </c>
    </row>
    <row r="5829" spans="1:7" x14ac:dyDescent="0.55000000000000004">
      <c r="A5829" s="15" t="s">
        <v>12459</v>
      </c>
      <c r="B5829" s="36" t="s">
        <v>12518</v>
      </c>
      <c r="C5829" s="15" t="s">
        <v>12519</v>
      </c>
      <c r="D5829" s="30" t="s">
        <v>444</v>
      </c>
      <c r="E5829" s="15" t="s">
        <v>95</v>
      </c>
      <c r="F5829" s="15" t="s">
        <v>95</v>
      </c>
      <c r="G5829" s="15" t="s">
        <v>95</v>
      </c>
    </row>
    <row r="5830" spans="1:7" x14ac:dyDescent="0.55000000000000004">
      <c r="A5830" s="15" t="s">
        <v>12459</v>
      </c>
      <c r="B5830" s="36" t="s">
        <v>12520</v>
      </c>
      <c r="C5830" s="15" t="s">
        <v>12521</v>
      </c>
      <c r="D5830" s="30" t="s">
        <v>12496</v>
      </c>
      <c r="E5830" s="15" t="s">
        <v>95</v>
      </c>
      <c r="F5830" s="15" t="s">
        <v>95</v>
      </c>
      <c r="G5830" s="15" t="s">
        <v>95</v>
      </c>
    </row>
    <row r="5831" spans="1:7" x14ac:dyDescent="0.55000000000000004">
      <c r="A5831" s="15" t="s">
        <v>12459</v>
      </c>
      <c r="B5831" s="36" t="s">
        <v>12522</v>
      </c>
      <c r="C5831" s="15" t="s">
        <v>12523</v>
      </c>
      <c r="D5831" s="30" t="s">
        <v>163</v>
      </c>
      <c r="E5831" s="15" t="s">
        <v>95</v>
      </c>
      <c r="F5831" s="15" t="s">
        <v>95</v>
      </c>
      <c r="G5831" s="15" t="s">
        <v>95</v>
      </c>
    </row>
    <row r="5832" spans="1:7" x14ac:dyDescent="0.55000000000000004">
      <c r="A5832" s="15" t="s">
        <v>12459</v>
      </c>
      <c r="B5832" s="36" t="s">
        <v>12522</v>
      </c>
      <c r="C5832" s="15" t="s">
        <v>12523</v>
      </c>
      <c r="D5832" s="30" t="s">
        <v>163</v>
      </c>
      <c r="E5832" s="15" t="s">
        <v>95</v>
      </c>
      <c r="F5832" s="15" t="s">
        <v>95</v>
      </c>
      <c r="G5832" s="15" t="s">
        <v>95</v>
      </c>
    </row>
    <row r="5833" spans="1:7" x14ac:dyDescent="0.55000000000000004">
      <c r="A5833" s="15" t="s">
        <v>12459</v>
      </c>
      <c r="B5833" s="36" t="s">
        <v>12522</v>
      </c>
      <c r="C5833" s="15" t="s">
        <v>12523</v>
      </c>
      <c r="D5833" s="30" t="s">
        <v>163</v>
      </c>
      <c r="E5833" s="15" t="s">
        <v>95</v>
      </c>
      <c r="F5833" s="15" t="s">
        <v>95</v>
      </c>
      <c r="G5833" s="15" t="s">
        <v>95</v>
      </c>
    </row>
    <row r="5834" spans="1:7" x14ac:dyDescent="0.55000000000000004">
      <c r="A5834" s="15" t="s">
        <v>12459</v>
      </c>
      <c r="B5834" s="36" t="s">
        <v>12524</v>
      </c>
      <c r="C5834" s="15" t="s">
        <v>12525</v>
      </c>
      <c r="D5834" s="30" t="s">
        <v>182</v>
      </c>
      <c r="E5834" s="15" t="s">
        <v>95</v>
      </c>
      <c r="F5834" s="15" t="s">
        <v>95</v>
      </c>
      <c r="G5834" s="15" t="s">
        <v>95</v>
      </c>
    </row>
    <row r="5835" spans="1:7" x14ac:dyDescent="0.55000000000000004">
      <c r="A5835" s="15" t="s">
        <v>12459</v>
      </c>
      <c r="B5835" s="36" t="s">
        <v>12526</v>
      </c>
      <c r="C5835" s="15" t="s">
        <v>12527</v>
      </c>
      <c r="D5835" s="15" t="s">
        <v>2185</v>
      </c>
      <c r="E5835" s="15" t="s">
        <v>95</v>
      </c>
      <c r="F5835" s="15" t="s">
        <v>95</v>
      </c>
      <c r="G5835" s="15" t="s">
        <v>95</v>
      </c>
    </row>
    <row r="5836" spans="1:7" x14ac:dyDescent="0.55000000000000004">
      <c r="A5836" s="15" t="s">
        <v>12459</v>
      </c>
      <c r="B5836" s="36" t="s">
        <v>12528</v>
      </c>
      <c r="C5836" s="15" t="s">
        <v>12529</v>
      </c>
      <c r="D5836" s="15" t="s">
        <v>2185</v>
      </c>
      <c r="E5836" s="15" t="s">
        <v>95</v>
      </c>
      <c r="F5836" s="15" t="s">
        <v>95</v>
      </c>
      <c r="G5836" s="15" t="s">
        <v>95</v>
      </c>
    </row>
    <row r="5837" spans="1:7" x14ac:dyDescent="0.55000000000000004">
      <c r="A5837" s="15" t="s">
        <v>12459</v>
      </c>
      <c r="B5837" s="36" t="s">
        <v>12520</v>
      </c>
      <c r="C5837" s="15" t="s">
        <v>12530</v>
      </c>
      <c r="D5837" s="15" t="s">
        <v>2185</v>
      </c>
      <c r="E5837" s="15" t="s">
        <v>95</v>
      </c>
      <c r="F5837" s="15" t="s">
        <v>95</v>
      </c>
      <c r="G5837" s="15" t="s">
        <v>95</v>
      </c>
    </row>
    <row r="5838" spans="1:7" x14ac:dyDescent="0.55000000000000004">
      <c r="A5838" s="15" t="s">
        <v>12459</v>
      </c>
      <c r="B5838" s="36" t="s">
        <v>12531</v>
      </c>
      <c r="C5838" s="15" t="s">
        <v>12532</v>
      </c>
      <c r="D5838" s="30" t="s">
        <v>21</v>
      </c>
      <c r="E5838" s="15" t="s">
        <v>95</v>
      </c>
      <c r="F5838" s="15" t="s">
        <v>95</v>
      </c>
      <c r="G5838" s="15" t="s">
        <v>95</v>
      </c>
    </row>
    <row r="5839" spans="1:7" x14ac:dyDescent="0.55000000000000004">
      <c r="A5839" s="15" t="s">
        <v>12459</v>
      </c>
      <c r="B5839" s="36" t="s">
        <v>12533</v>
      </c>
      <c r="C5839" s="15" t="s">
        <v>12534</v>
      </c>
      <c r="D5839" s="15" t="s">
        <v>2185</v>
      </c>
      <c r="E5839" s="15" t="s">
        <v>95</v>
      </c>
      <c r="F5839" s="15" t="s">
        <v>95</v>
      </c>
      <c r="G5839" s="15" t="s">
        <v>95</v>
      </c>
    </row>
    <row r="5840" spans="1:7" x14ac:dyDescent="0.55000000000000004">
      <c r="A5840" s="15" t="s">
        <v>12459</v>
      </c>
      <c r="B5840" s="36" t="s">
        <v>12535</v>
      </c>
      <c r="C5840" s="15" t="s">
        <v>12536</v>
      </c>
      <c r="D5840" s="30" t="s">
        <v>21</v>
      </c>
      <c r="E5840" s="15" t="s">
        <v>95</v>
      </c>
      <c r="F5840" s="15" t="s">
        <v>95</v>
      </c>
      <c r="G5840" s="15" t="s">
        <v>95</v>
      </c>
    </row>
    <row r="5841" spans="1:7" x14ac:dyDescent="0.55000000000000004">
      <c r="A5841" s="15" t="s">
        <v>12459</v>
      </c>
      <c r="B5841" s="36" t="s">
        <v>12537</v>
      </c>
      <c r="C5841" s="15" t="s">
        <v>12536</v>
      </c>
      <c r="D5841" s="30" t="s">
        <v>204</v>
      </c>
      <c r="E5841" s="15" t="s">
        <v>95</v>
      </c>
      <c r="F5841" s="15" t="s">
        <v>95</v>
      </c>
      <c r="G5841" s="15" t="s">
        <v>95</v>
      </c>
    </row>
    <row r="5842" spans="1:7" x14ac:dyDescent="0.55000000000000004">
      <c r="A5842" s="15" t="s">
        <v>12459</v>
      </c>
      <c r="B5842" s="36" t="s">
        <v>12538</v>
      </c>
      <c r="C5842" s="15" t="s">
        <v>12539</v>
      </c>
      <c r="D5842" s="15" t="s">
        <v>2185</v>
      </c>
      <c r="E5842" s="15" t="s">
        <v>95</v>
      </c>
      <c r="F5842" s="15" t="s">
        <v>95</v>
      </c>
      <c r="G5842" s="15" t="s">
        <v>95</v>
      </c>
    </row>
    <row r="5843" spans="1:7" x14ac:dyDescent="0.55000000000000004">
      <c r="A5843" s="15" t="s">
        <v>12459</v>
      </c>
      <c r="B5843" s="36" t="s">
        <v>12540</v>
      </c>
      <c r="C5843" s="15" t="s">
        <v>12541</v>
      </c>
      <c r="D5843" s="30" t="s">
        <v>444</v>
      </c>
      <c r="E5843" s="15" t="s">
        <v>95</v>
      </c>
      <c r="F5843" s="15" t="s">
        <v>95</v>
      </c>
      <c r="G5843" s="15" t="s">
        <v>95</v>
      </c>
    </row>
    <row r="5844" spans="1:7" x14ac:dyDescent="0.55000000000000004">
      <c r="A5844" s="15" t="s">
        <v>12459</v>
      </c>
      <c r="B5844" s="36" t="s">
        <v>12540</v>
      </c>
      <c r="C5844" s="15" t="s">
        <v>12541</v>
      </c>
      <c r="D5844" s="15" t="s">
        <v>2185</v>
      </c>
      <c r="E5844" s="15" t="s">
        <v>95</v>
      </c>
      <c r="F5844" s="15" t="s">
        <v>95</v>
      </c>
      <c r="G5844" s="15" t="s">
        <v>95</v>
      </c>
    </row>
    <row r="5845" spans="1:7" x14ac:dyDescent="0.55000000000000004">
      <c r="A5845" s="15" t="s">
        <v>12459</v>
      </c>
      <c r="B5845" s="36" t="s">
        <v>12542</v>
      </c>
      <c r="C5845" s="15" t="s">
        <v>12541</v>
      </c>
      <c r="D5845" s="15" t="s">
        <v>2185</v>
      </c>
      <c r="E5845" s="15" t="s">
        <v>95</v>
      </c>
      <c r="F5845" s="15" t="s">
        <v>95</v>
      </c>
      <c r="G5845" s="15" t="s">
        <v>95</v>
      </c>
    </row>
    <row r="5846" spans="1:7" x14ac:dyDescent="0.55000000000000004">
      <c r="A5846" s="15" t="s">
        <v>12459</v>
      </c>
      <c r="B5846" s="36" t="s">
        <v>12540</v>
      </c>
      <c r="C5846" s="15" t="s">
        <v>12541</v>
      </c>
      <c r="D5846" s="15" t="s">
        <v>2185</v>
      </c>
      <c r="E5846" s="15" t="s">
        <v>95</v>
      </c>
      <c r="F5846" s="15" t="s">
        <v>95</v>
      </c>
      <c r="G5846" s="15" t="s">
        <v>95</v>
      </c>
    </row>
    <row r="5847" spans="1:7" x14ac:dyDescent="0.55000000000000004">
      <c r="A5847" s="15" t="s">
        <v>12459</v>
      </c>
      <c r="B5847" s="36" t="s">
        <v>12543</v>
      </c>
      <c r="C5847" s="15" t="s">
        <v>12544</v>
      </c>
      <c r="D5847" s="30" t="s">
        <v>21</v>
      </c>
      <c r="E5847" s="15" t="s">
        <v>95</v>
      </c>
      <c r="F5847" s="15" t="s">
        <v>95</v>
      </c>
      <c r="G5847" s="15" t="s">
        <v>95</v>
      </c>
    </row>
    <row r="5848" spans="1:7" x14ac:dyDescent="0.55000000000000004">
      <c r="A5848" s="15" t="s">
        <v>12459</v>
      </c>
      <c r="B5848" s="36" t="s">
        <v>12545</v>
      </c>
      <c r="C5848" s="15" t="s">
        <v>12546</v>
      </c>
      <c r="D5848" s="30" t="s">
        <v>170</v>
      </c>
      <c r="E5848" s="15" t="s">
        <v>95</v>
      </c>
      <c r="F5848" s="15" t="s">
        <v>95</v>
      </c>
      <c r="G5848" s="15" t="s">
        <v>95</v>
      </c>
    </row>
    <row r="5849" spans="1:7" x14ac:dyDescent="0.55000000000000004">
      <c r="A5849" s="15" t="s">
        <v>12459</v>
      </c>
      <c r="B5849" s="36" t="s">
        <v>12547</v>
      </c>
      <c r="C5849" s="15" t="s">
        <v>12548</v>
      </c>
      <c r="D5849" s="30" t="s">
        <v>21</v>
      </c>
      <c r="E5849" s="15" t="s">
        <v>95</v>
      </c>
      <c r="F5849" s="15" t="s">
        <v>95</v>
      </c>
      <c r="G5849" s="15" t="s">
        <v>95</v>
      </c>
    </row>
    <row r="5850" spans="1:7" x14ac:dyDescent="0.55000000000000004">
      <c r="A5850" s="15" t="s">
        <v>12459</v>
      </c>
      <c r="B5850" s="36" t="s">
        <v>12549</v>
      </c>
      <c r="C5850" s="15" t="s">
        <v>12550</v>
      </c>
      <c r="D5850" s="30" t="s">
        <v>21</v>
      </c>
      <c r="E5850" s="15" t="s">
        <v>95</v>
      </c>
      <c r="F5850" s="15" t="s">
        <v>95</v>
      </c>
      <c r="G5850" s="15" t="s">
        <v>95</v>
      </c>
    </row>
    <row r="5851" spans="1:7" x14ac:dyDescent="0.55000000000000004">
      <c r="A5851" s="15" t="s">
        <v>12459</v>
      </c>
      <c r="B5851" s="36" t="s">
        <v>12551</v>
      </c>
      <c r="C5851" s="15" t="s">
        <v>12552</v>
      </c>
      <c r="D5851" s="15" t="s">
        <v>2185</v>
      </c>
      <c r="E5851" s="15" t="s">
        <v>95</v>
      </c>
      <c r="F5851" s="15" t="s">
        <v>95</v>
      </c>
      <c r="G5851" s="15" t="s">
        <v>95</v>
      </c>
    </row>
    <row r="5852" spans="1:7" x14ac:dyDescent="0.55000000000000004">
      <c r="A5852" s="15" t="s">
        <v>12459</v>
      </c>
      <c r="B5852" s="36" t="s">
        <v>12553</v>
      </c>
      <c r="C5852" s="15" t="s">
        <v>12554</v>
      </c>
      <c r="D5852" s="30" t="s">
        <v>12496</v>
      </c>
      <c r="E5852" s="15" t="s">
        <v>95</v>
      </c>
      <c r="F5852" s="15" t="s">
        <v>95</v>
      </c>
      <c r="G5852" s="15" t="s">
        <v>95</v>
      </c>
    </row>
    <row r="5853" spans="1:7" x14ac:dyDescent="0.55000000000000004">
      <c r="A5853" s="15" t="s">
        <v>12459</v>
      </c>
      <c r="B5853" s="36" t="s">
        <v>12555</v>
      </c>
      <c r="C5853" s="15" t="s">
        <v>12556</v>
      </c>
      <c r="D5853" s="30" t="s">
        <v>12496</v>
      </c>
      <c r="E5853" s="15" t="s">
        <v>95</v>
      </c>
      <c r="F5853" s="15" t="s">
        <v>95</v>
      </c>
      <c r="G5853" s="15" t="s">
        <v>95</v>
      </c>
    </row>
    <row r="5854" spans="1:7" x14ac:dyDescent="0.55000000000000004">
      <c r="A5854" s="15" t="s">
        <v>12459</v>
      </c>
      <c r="B5854" s="36" t="s">
        <v>12557</v>
      </c>
      <c r="C5854" s="15" t="s">
        <v>12558</v>
      </c>
      <c r="D5854" s="30" t="s">
        <v>5096</v>
      </c>
      <c r="E5854" s="15" t="s">
        <v>95</v>
      </c>
      <c r="F5854" s="15" t="s">
        <v>95</v>
      </c>
      <c r="G5854" s="15" t="s">
        <v>95</v>
      </c>
    </row>
    <row r="5855" spans="1:7" x14ac:dyDescent="0.55000000000000004">
      <c r="A5855" s="15" t="s">
        <v>12459</v>
      </c>
      <c r="B5855" s="36" t="s">
        <v>12559</v>
      </c>
      <c r="C5855" s="15" t="s">
        <v>12560</v>
      </c>
      <c r="D5855" s="15" t="s">
        <v>2185</v>
      </c>
      <c r="E5855" s="15" t="s">
        <v>95</v>
      </c>
      <c r="F5855" s="15" t="s">
        <v>95</v>
      </c>
      <c r="G5855" s="15" t="s">
        <v>95</v>
      </c>
    </row>
    <row r="5856" spans="1:7" x14ac:dyDescent="0.55000000000000004">
      <c r="A5856" s="15" t="s">
        <v>12459</v>
      </c>
      <c r="B5856" s="36" t="s">
        <v>12561</v>
      </c>
      <c r="C5856" s="15" t="s">
        <v>12562</v>
      </c>
      <c r="D5856" s="30" t="s">
        <v>163</v>
      </c>
      <c r="E5856" s="15" t="s">
        <v>95</v>
      </c>
      <c r="F5856" s="15" t="s">
        <v>95</v>
      </c>
      <c r="G5856" s="15" t="s">
        <v>95</v>
      </c>
    </row>
    <row r="5857" spans="1:7" x14ac:dyDescent="0.55000000000000004">
      <c r="A5857" s="15" t="s">
        <v>12459</v>
      </c>
      <c r="B5857" s="36" t="s">
        <v>12563</v>
      </c>
      <c r="C5857" s="15" t="s">
        <v>12564</v>
      </c>
      <c r="D5857" s="30" t="s">
        <v>444</v>
      </c>
      <c r="E5857" s="15" t="s">
        <v>95</v>
      </c>
      <c r="F5857" s="15" t="s">
        <v>95</v>
      </c>
      <c r="G5857" s="15" t="s">
        <v>95</v>
      </c>
    </row>
    <row r="5858" spans="1:7" x14ac:dyDescent="0.55000000000000004">
      <c r="A5858" s="15" t="s">
        <v>12459</v>
      </c>
      <c r="B5858" s="36" t="s">
        <v>12565</v>
      </c>
      <c r="C5858" s="15" t="s">
        <v>12566</v>
      </c>
      <c r="D5858" s="15" t="s">
        <v>2185</v>
      </c>
      <c r="E5858" s="15" t="s">
        <v>95</v>
      </c>
      <c r="F5858" s="15" t="s">
        <v>95</v>
      </c>
      <c r="G5858" s="15" t="s">
        <v>95</v>
      </c>
    </row>
    <row r="5859" spans="1:7" x14ac:dyDescent="0.55000000000000004">
      <c r="A5859" s="15" t="s">
        <v>12459</v>
      </c>
      <c r="B5859" s="36" t="s">
        <v>12567</v>
      </c>
      <c r="C5859" s="15" t="s">
        <v>12568</v>
      </c>
      <c r="D5859" s="30" t="s">
        <v>163</v>
      </c>
      <c r="E5859" s="15" t="s">
        <v>95</v>
      </c>
      <c r="F5859" s="15" t="s">
        <v>95</v>
      </c>
      <c r="G5859" s="15" t="s">
        <v>95</v>
      </c>
    </row>
    <row r="5860" spans="1:7" x14ac:dyDescent="0.55000000000000004">
      <c r="A5860" s="15" t="s">
        <v>12459</v>
      </c>
      <c r="B5860" s="36" t="s">
        <v>12569</v>
      </c>
      <c r="C5860" s="15" t="s">
        <v>12570</v>
      </c>
      <c r="D5860" s="30" t="s">
        <v>163</v>
      </c>
      <c r="E5860" s="15" t="s">
        <v>95</v>
      </c>
      <c r="F5860" s="15" t="s">
        <v>95</v>
      </c>
      <c r="G5860" s="15" t="s">
        <v>95</v>
      </c>
    </row>
    <row r="5861" spans="1:7" x14ac:dyDescent="0.55000000000000004">
      <c r="A5861" s="15" t="s">
        <v>12459</v>
      </c>
      <c r="B5861" s="36" t="s">
        <v>12571</v>
      </c>
      <c r="C5861" s="15" t="s">
        <v>12572</v>
      </c>
      <c r="D5861" s="15" t="s">
        <v>2185</v>
      </c>
      <c r="E5861" s="15" t="s">
        <v>95</v>
      </c>
      <c r="F5861" s="15" t="s">
        <v>95</v>
      </c>
      <c r="G5861" s="15" t="s">
        <v>95</v>
      </c>
    </row>
    <row r="5862" spans="1:7" x14ac:dyDescent="0.55000000000000004">
      <c r="A5862" s="15" t="s">
        <v>12459</v>
      </c>
      <c r="B5862" s="36" t="s">
        <v>12573</v>
      </c>
      <c r="C5862" s="15" t="s">
        <v>12574</v>
      </c>
      <c r="D5862" s="30" t="s">
        <v>444</v>
      </c>
      <c r="E5862" s="15" t="s">
        <v>95</v>
      </c>
      <c r="F5862" s="15" t="s">
        <v>95</v>
      </c>
      <c r="G5862" s="15" t="s">
        <v>95</v>
      </c>
    </row>
    <row r="5863" spans="1:7" x14ac:dyDescent="0.55000000000000004">
      <c r="A5863" s="15" t="s">
        <v>12459</v>
      </c>
      <c r="B5863" s="36" t="s">
        <v>12575</v>
      </c>
      <c r="C5863" s="15" t="s">
        <v>12576</v>
      </c>
      <c r="D5863" s="30" t="s">
        <v>21</v>
      </c>
      <c r="E5863" s="15" t="s">
        <v>95</v>
      </c>
      <c r="F5863" s="15" t="s">
        <v>95</v>
      </c>
      <c r="G5863" s="15" t="s">
        <v>95</v>
      </c>
    </row>
    <row r="5864" spans="1:7" x14ac:dyDescent="0.55000000000000004">
      <c r="A5864" s="15" t="s">
        <v>12577</v>
      </c>
      <c r="B5864" s="36" t="s">
        <v>12578</v>
      </c>
      <c r="C5864" s="15" t="s">
        <v>12579</v>
      </c>
      <c r="D5864" s="15" t="s">
        <v>2181</v>
      </c>
      <c r="E5864" s="30">
        <v>0.5</v>
      </c>
      <c r="F5864" s="30">
        <v>0.3</v>
      </c>
      <c r="G5864" s="30">
        <v>0.2</v>
      </c>
    </row>
    <row r="5865" spans="1:7" x14ac:dyDescent="0.55000000000000004">
      <c r="A5865" s="15" t="s">
        <v>12577</v>
      </c>
      <c r="B5865" s="36" t="s">
        <v>12580</v>
      </c>
      <c r="C5865" s="15" t="s">
        <v>12581</v>
      </c>
      <c r="D5865" s="15" t="s">
        <v>2181</v>
      </c>
      <c r="E5865" s="30">
        <v>1</v>
      </c>
      <c r="F5865" s="30">
        <v>0.5</v>
      </c>
      <c r="G5865" s="30">
        <v>0.2</v>
      </c>
    </row>
    <row r="5866" spans="1:7" x14ac:dyDescent="0.55000000000000004">
      <c r="A5866" s="15" t="s">
        <v>12577</v>
      </c>
      <c r="B5866" s="36" t="s">
        <v>12582</v>
      </c>
      <c r="C5866" s="15" t="s">
        <v>12583</v>
      </c>
      <c r="D5866" s="15" t="s">
        <v>2181</v>
      </c>
      <c r="E5866" s="30">
        <v>0.5</v>
      </c>
      <c r="F5866" s="30">
        <v>0.2</v>
      </c>
      <c r="G5866" s="30">
        <v>0.2</v>
      </c>
    </row>
    <row r="5867" spans="1:7" x14ac:dyDescent="0.55000000000000004">
      <c r="A5867" s="15" t="s">
        <v>12577</v>
      </c>
      <c r="B5867" s="36" t="s">
        <v>12584</v>
      </c>
      <c r="C5867" s="15" t="s">
        <v>12585</v>
      </c>
      <c r="D5867" s="30" t="s">
        <v>444</v>
      </c>
      <c r="E5867" s="30">
        <v>0.5</v>
      </c>
      <c r="F5867" s="30">
        <v>0.3</v>
      </c>
      <c r="G5867" s="30">
        <v>0.2</v>
      </c>
    </row>
    <row r="5868" spans="1:7" x14ac:dyDescent="0.55000000000000004">
      <c r="A5868" s="15" t="s">
        <v>12577</v>
      </c>
      <c r="B5868" s="36" t="s">
        <v>12586</v>
      </c>
      <c r="C5868" s="15" t="s">
        <v>12587</v>
      </c>
      <c r="D5868" s="15" t="s">
        <v>2181</v>
      </c>
      <c r="E5868" s="30">
        <v>0.5</v>
      </c>
      <c r="F5868" s="30">
        <v>0.1</v>
      </c>
      <c r="G5868" s="30">
        <v>0.1</v>
      </c>
    </row>
    <row r="5869" spans="1:7" x14ac:dyDescent="0.55000000000000004">
      <c r="A5869" s="15" t="s">
        <v>12577</v>
      </c>
      <c r="B5869" s="36" t="s">
        <v>12588</v>
      </c>
      <c r="C5869" s="15" t="s">
        <v>12589</v>
      </c>
      <c r="D5869" s="15" t="s">
        <v>2181</v>
      </c>
      <c r="E5869" s="30">
        <v>0.6</v>
      </c>
      <c r="F5869" s="30">
        <v>0.3</v>
      </c>
      <c r="G5869" s="30">
        <v>0.1</v>
      </c>
    </row>
    <row r="5870" spans="1:7" x14ac:dyDescent="0.55000000000000004">
      <c r="A5870" s="15" t="s">
        <v>12577</v>
      </c>
      <c r="B5870" s="36" t="s">
        <v>12590</v>
      </c>
      <c r="C5870" s="15" t="s">
        <v>12591</v>
      </c>
      <c r="D5870" s="15" t="s">
        <v>2181</v>
      </c>
      <c r="E5870" s="30">
        <v>0.6</v>
      </c>
      <c r="F5870" s="30">
        <v>0.1</v>
      </c>
      <c r="G5870" s="30">
        <v>0.1</v>
      </c>
    </row>
    <row r="5871" spans="1:7" x14ac:dyDescent="0.55000000000000004">
      <c r="A5871" s="15" t="s">
        <v>12577</v>
      </c>
      <c r="B5871" s="36" t="s">
        <v>12592</v>
      </c>
      <c r="C5871" s="15" t="s">
        <v>12593</v>
      </c>
      <c r="D5871" s="15" t="s">
        <v>2181</v>
      </c>
      <c r="E5871" s="30">
        <v>0.5</v>
      </c>
      <c r="F5871" s="30">
        <v>0.2</v>
      </c>
      <c r="G5871" s="30">
        <v>0.3</v>
      </c>
    </row>
    <row r="5872" spans="1:7" x14ac:dyDescent="0.55000000000000004">
      <c r="A5872" s="15" t="s">
        <v>12577</v>
      </c>
      <c r="B5872" s="36" t="s">
        <v>12594</v>
      </c>
      <c r="C5872" s="15" t="s">
        <v>12595</v>
      </c>
      <c r="D5872" s="15" t="s">
        <v>2181</v>
      </c>
      <c r="E5872" s="30">
        <v>0.6</v>
      </c>
      <c r="F5872" s="30">
        <v>0.1</v>
      </c>
      <c r="G5872" s="30">
        <v>0.1</v>
      </c>
    </row>
    <row r="5873" spans="1:7" x14ac:dyDescent="0.55000000000000004">
      <c r="A5873" s="15" t="s">
        <v>12577</v>
      </c>
      <c r="B5873" s="36" t="s">
        <v>12596</v>
      </c>
      <c r="C5873" s="15" t="s">
        <v>12597</v>
      </c>
      <c r="D5873" s="15" t="s">
        <v>2181</v>
      </c>
      <c r="E5873" s="30">
        <v>0.5</v>
      </c>
      <c r="F5873" s="30">
        <v>0.2</v>
      </c>
      <c r="G5873" s="30">
        <v>0.1</v>
      </c>
    </row>
    <row r="5874" spans="1:7" x14ac:dyDescent="0.55000000000000004">
      <c r="A5874" s="15" t="s">
        <v>12577</v>
      </c>
      <c r="B5874" s="36" t="s">
        <v>12598</v>
      </c>
      <c r="C5874" s="15" t="s">
        <v>12599</v>
      </c>
      <c r="D5874" s="15" t="s">
        <v>2181</v>
      </c>
      <c r="E5874" s="30">
        <v>0.2</v>
      </c>
      <c r="F5874" s="30">
        <v>0.4</v>
      </c>
      <c r="G5874" s="30">
        <v>0.2</v>
      </c>
    </row>
    <row r="5875" spans="1:7" x14ac:dyDescent="0.55000000000000004">
      <c r="A5875" s="15" t="s">
        <v>12577</v>
      </c>
      <c r="B5875" s="36" t="s">
        <v>12600</v>
      </c>
      <c r="C5875" s="15" t="s">
        <v>12601</v>
      </c>
      <c r="D5875" s="30" t="s">
        <v>21</v>
      </c>
      <c r="E5875" s="30">
        <v>0.2</v>
      </c>
      <c r="F5875" s="30">
        <v>0.1</v>
      </c>
      <c r="G5875" s="30">
        <v>0.1</v>
      </c>
    </row>
    <row r="5876" spans="1:7" x14ac:dyDescent="0.55000000000000004">
      <c r="A5876" s="15" t="s">
        <v>12577</v>
      </c>
      <c r="B5876" s="36" t="s">
        <v>12602</v>
      </c>
      <c r="C5876" s="15" t="s">
        <v>12603</v>
      </c>
      <c r="D5876" s="30" t="s">
        <v>163</v>
      </c>
      <c r="E5876" s="30">
        <v>0.6</v>
      </c>
      <c r="F5876" s="30">
        <v>0.3</v>
      </c>
      <c r="G5876" s="30">
        <v>0.1</v>
      </c>
    </row>
    <row r="5877" spans="1:7" x14ac:dyDescent="0.55000000000000004">
      <c r="A5877" s="15" t="s">
        <v>12577</v>
      </c>
      <c r="B5877" s="36" t="s">
        <v>12604</v>
      </c>
      <c r="C5877" s="15" t="s">
        <v>12605</v>
      </c>
      <c r="D5877" s="15" t="s">
        <v>2181</v>
      </c>
      <c r="E5877" s="30">
        <v>0.4</v>
      </c>
      <c r="F5877" s="30">
        <v>0.2</v>
      </c>
      <c r="G5877" s="30">
        <v>0.2</v>
      </c>
    </row>
    <row r="5878" spans="1:7" x14ac:dyDescent="0.55000000000000004">
      <c r="A5878" s="15" t="s">
        <v>12577</v>
      </c>
      <c r="B5878" s="36" t="s">
        <v>12606</v>
      </c>
      <c r="C5878" s="15" t="s">
        <v>12607</v>
      </c>
      <c r="D5878" s="15" t="s">
        <v>2181</v>
      </c>
      <c r="E5878" s="30">
        <v>0.4</v>
      </c>
      <c r="F5878" s="30">
        <v>0.4</v>
      </c>
      <c r="G5878" s="30">
        <v>0.4</v>
      </c>
    </row>
    <row r="5879" spans="1:7" x14ac:dyDescent="0.55000000000000004">
      <c r="A5879" s="15" t="s">
        <v>12577</v>
      </c>
      <c r="B5879" s="36" t="s">
        <v>12608</v>
      </c>
      <c r="C5879" s="15" t="s">
        <v>12609</v>
      </c>
      <c r="D5879" s="15" t="s">
        <v>2181</v>
      </c>
      <c r="E5879" s="30">
        <v>0.6</v>
      </c>
      <c r="F5879" s="30">
        <v>0.2</v>
      </c>
      <c r="G5879" s="30">
        <v>0.1</v>
      </c>
    </row>
    <row r="5880" spans="1:7" x14ac:dyDescent="0.55000000000000004">
      <c r="A5880" s="15" t="s">
        <v>12577</v>
      </c>
      <c r="B5880" s="36" t="s">
        <v>12610</v>
      </c>
      <c r="C5880" s="15" t="s">
        <v>12611</v>
      </c>
      <c r="D5880" s="15" t="s">
        <v>2181</v>
      </c>
      <c r="E5880" s="30">
        <v>1</v>
      </c>
      <c r="F5880" s="30">
        <v>0.5</v>
      </c>
      <c r="G5880" s="30">
        <v>0.5</v>
      </c>
    </row>
    <row r="5881" spans="1:7" x14ac:dyDescent="0.55000000000000004">
      <c r="A5881" s="15" t="s">
        <v>12577</v>
      </c>
      <c r="B5881" s="36" t="s">
        <v>12612</v>
      </c>
      <c r="C5881" s="15" t="s">
        <v>12613</v>
      </c>
      <c r="D5881" s="15" t="s">
        <v>2181</v>
      </c>
      <c r="E5881" s="30">
        <v>0.2</v>
      </c>
      <c r="F5881" s="30">
        <v>0.1</v>
      </c>
      <c r="G5881" s="30">
        <v>0.1</v>
      </c>
    </row>
    <row r="5882" spans="1:7" x14ac:dyDescent="0.55000000000000004">
      <c r="A5882" s="15" t="s">
        <v>12577</v>
      </c>
      <c r="B5882" s="36" t="s">
        <v>12614</v>
      </c>
      <c r="C5882" s="15" t="s">
        <v>12615</v>
      </c>
      <c r="D5882" s="15" t="s">
        <v>2181</v>
      </c>
      <c r="E5882" s="30">
        <v>0.2</v>
      </c>
      <c r="F5882" s="30">
        <v>0.1</v>
      </c>
      <c r="G5882" s="30">
        <v>0.1</v>
      </c>
    </row>
    <row r="5883" spans="1:7" x14ac:dyDescent="0.55000000000000004">
      <c r="A5883" s="15" t="s">
        <v>12577</v>
      </c>
      <c r="B5883" s="36" t="s">
        <v>12616</v>
      </c>
      <c r="C5883" s="15" t="s">
        <v>12617</v>
      </c>
      <c r="D5883" s="15" t="s">
        <v>2181</v>
      </c>
      <c r="E5883" s="30">
        <v>0.3</v>
      </c>
      <c r="F5883" s="30">
        <v>0.6</v>
      </c>
      <c r="G5883" s="30">
        <v>0.2</v>
      </c>
    </row>
    <row r="5884" spans="1:7" x14ac:dyDescent="0.55000000000000004">
      <c r="A5884" s="15" t="s">
        <v>12577</v>
      </c>
      <c r="B5884" s="36" t="s">
        <v>12618</v>
      </c>
      <c r="C5884" s="15" t="s">
        <v>12619</v>
      </c>
      <c r="D5884" s="15" t="s">
        <v>2181</v>
      </c>
      <c r="E5884" s="30">
        <v>0.3</v>
      </c>
      <c r="F5884" s="30">
        <v>0.1</v>
      </c>
      <c r="G5884" s="30">
        <v>0.1</v>
      </c>
    </row>
    <row r="5885" spans="1:7" x14ac:dyDescent="0.55000000000000004">
      <c r="A5885" s="15" t="s">
        <v>12577</v>
      </c>
      <c r="B5885" s="36" t="s">
        <v>12620</v>
      </c>
      <c r="C5885" s="15" t="s">
        <v>12621</v>
      </c>
      <c r="D5885" s="15" t="s">
        <v>2181</v>
      </c>
      <c r="E5885" s="30">
        <v>0.6</v>
      </c>
      <c r="F5885" s="30">
        <v>0.2</v>
      </c>
      <c r="G5885" s="30">
        <v>0.8</v>
      </c>
    </row>
    <row r="5886" spans="1:7" x14ac:dyDescent="0.55000000000000004">
      <c r="A5886" s="15" t="s">
        <v>12577</v>
      </c>
      <c r="B5886" s="36" t="s">
        <v>12622</v>
      </c>
      <c r="C5886" s="15" t="s">
        <v>12623</v>
      </c>
      <c r="D5886" s="15" t="s">
        <v>2181</v>
      </c>
      <c r="E5886" s="30">
        <v>0.2</v>
      </c>
      <c r="F5886" s="30">
        <v>0.1</v>
      </c>
      <c r="G5886" s="30">
        <v>0.1</v>
      </c>
    </row>
    <row r="5887" spans="1:7" x14ac:dyDescent="0.55000000000000004">
      <c r="A5887" s="15" t="s">
        <v>12577</v>
      </c>
      <c r="B5887" s="36" t="s">
        <v>12624</v>
      </c>
      <c r="C5887" s="15" t="s">
        <v>12625</v>
      </c>
      <c r="D5887" s="30" t="s">
        <v>444</v>
      </c>
      <c r="E5887" s="30">
        <v>0.6</v>
      </c>
      <c r="F5887" s="30">
        <v>0.7</v>
      </c>
      <c r="G5887" s="30">
        <v>0.3</v>
      </c>
    </row>
    <row r="5888" spans="1:7" x14ac:dyDescent="0.55000000000000004">
      <c r="A5888" s="15" t="s">
        <v>12577</v>
      </c>
      <c r="B5888" s="36" t="s">
        <v>12626</v>
      </c>
      <c r="C5888" s="15" t="s">
        <v>12627</v>
      </c>
      <c r="D5888" s="15" t="s">
        <v>2181</v>
      </c>
      <c r="E5888" s="30">
        <v>0.7</v>
      </c>
      <c r="F5888" s="30">
        <v>0.3</v>
      </c>
      <c r="G5888" s="30">
        <v>0.3</v>
      </c>
    </row>
    <row r="5889" spans="1:7" x14ac:dyDescent="0.55000000000000004">
      <c r="A5889" s="15" t="s">
        <v>12577</v>
      </c>
      <c r="B5889" s="36" t="s">
        <v>12628</v>
      </c>
      <c r="C5889" s="15" t="s">
        <v>12629</v>
      </c>
      <c r="D5889" s="15" t="s">
        <v>2185</v>
      </c>
      <c r="E5889" s="30">
        <v>0.3</v>
      </c>
      <c r="F5889" s="30">
        <v>0.4</v>
      </c>
      <c r="G5889" s="30">
        <v>0.2</v>
      </c>
    </row>
    <row r="5890" spans="1:7" x14ac:dyDescent="0.55000000000000004">
      <c r="A5890" s="15" t="s">
        <v>12577</v>
      </c>
      <c r="B5890" s="36" t="s">
        <v>12630</v>
      </c>
      <c r="C5890" s="15" t="s">
        <v>12631</v>
      </c>
      <c r="D5890" s="15" t="s">
        <v>2181</v>
      </c>
      <c r="E5890" s="30">
        <v>0.3</v>
      </c>
      <c r="F5890" s="30">
        <v>0.2</v>
      </c>
      <c r="G5890" s="30">
        <v>0.2</v>
      </c>
    </row>
    <row r="5891" spans="1:7" x14ac:dyDescent="0.55000000000000004">
      <c r="A5891" s="15" t="s">
        <v>12577</v>
      </c>
      <c r="B5891" s="36" t="s">
        <v>12632</v>
      </c>
      <c r="C5891" s="15" t="s">
        <v>12633</v>
      </c>
      <c r="D5891" s="15" t="s">
        <v>2181</v>
      </c>
      <c r="E5891" s="30">
        <v>0.3</v>
      </c>
      <c r="F5891" s="30">
        <v>0.1</v>
      </c>
      <c r="G5891" s="30">
        <v>0.1</v>
      </c>
    </row>
    <row r="5892" spans="1:7" x14ac:dyDescent="0.55000000000000004">
      <c r="A5892" s="15" t="s">
        <v>12577</v>
      </c>
      <c r="B5892" s="36" t="s">
        <v>12634</v>
      </c>
      <c r="C5892" s="15" t="s">
        <v>12635</v>
      </c>
      <c r="D5892" s="15" t="s">
        <v>2181</v>
      </c>
      <c r="E5892" s="30">
        <v>0.3</v>
      </c>
      <c r="F5892" s="30">
        <v>0.05</v>
      </c>
      <c r="G5892" s="30">
        <v>0.05</v>
      </c>
    </row>
    <row r="5893" spans="1:7" x14ac:dyDescent="0.55000000000000004">
      <c r="A5893" s="15" t="s">
        <v>12577</v>
      </c>
      <c r="B5893" s="36" t="s">
        <v>12636</v>
      </c>
      <c r="C5893" s="15" t="s">
        <v>12637</v>
      </c>
      <c r="D5893" s="15" t="s">
        <v>2181</v>
      </c>
      <c r="E5893" s="30">
        <v>0.5</v>
      </c>
      <c r="F5893" s="30">
        <v>0.1</v>
      </c>
      <c r="G5893" s="30">
        <v>0.5</v>
      </c>
    </row>
    <row r="5894" spans="1:7" x14ac:dyDescent="0.55000000000000004">
      <c r="A5894" s="15" t="s">
        <v>12577</v>
      </c>
      <c r="B5894" s="36" t="s">
        <v>12638</v>
      </c>
      <c r="C5894" s="15" t="s">
        <v>12639</v>
      </c>
      <c r="D5894" s="15" t="s">
        <v>2181</v>
      </c>
      <c r="E5894" s="30">
        <v>0.4</v>
      </c>
      <c r="F5894" s="30">
        <v>0.2</v>
      </c>
      <c r="G5894" s="30">
        <v>0.2</v>
      </c>
    </row>
    <row r="5895" spans="1:7" x14ac:dyDescent="0.55000000000000004">
      <c r="A5895" s="15" t="s">
        <v>12577</v>
      </c>
      <c r="B5895" s="36" t="s">
        <v>12640</v>
      </c>
      <c r="C5895" s="15" t="s">
        <v>12641</v>
      </c>
      <c r="D5895" s="15" t="s">
        <v>2185</v>
      </c>
      <c r="E5895" s="30">
        <v>0.6</v>
      </c>
      <c r="F5895" s="30">
        <v>0.1</v>
      </c>
      <c r="G5895" s="30">
        <v>0.3</v>
      </c>
    </row>
    <row r="5896" spans="1:7" x14ac:dyDescent="0.55000000000000004">
      <c r="A5896" s="15" t="s">
        <v>12577</v>
      </c>
      <c r="B5896" s="36" t="s">
        <v>12642</v>
      </c>
      <c r="C5896" s="15" t="s">
        <v>12643</v>
      </c>
      <c r="D5896" s="30" t="s">
        <v>19259</v>
      </c>
      <c r="E5896" s="30">
        <v>0.4</v>
      </c>
      <c r="F5896" s="30">
        <v>0.1</v>
      </c>
      <c r="G5896" s="30">
        <v>0.2</v>
      </c>
    </row>
    <row r="5897" spans="1:7" x14ac:dyDescent="0.55000000000000004">
      <c r="A5897" s="15" t="s">
        <v>12577</v>
      </c>
      <c r="B5897" s="36" t="s">
        <v>12644</v>
      </c>
      <c r="C5897" s="15" t="s">
        <v>12645</v>
      </c>
      <c r="D5897" s="30" t="s">
        <v>444</v>
      </c>
      <c r="E5897" s="30">
        <v>0.5</v>
      </c>
      <c r="F5897" s="30">
        <v>0.1</v>
      </c>
      <c r="G5897" s="30">
        <v>0.1</v>
      </c>
    </row>
    <row r="5898" spans="1:7" x14ac:dyDescent="0.55000000000000004">
      <c r="A5898" s="15" t="s">
        <v>12577</v>
      </c>
      <c r="B5898" s="36" t="s">
        <v>12646</v>
      </c>
      <c r="C5898" s="15" t="s">
        <v>12647</v>
      </c>
      <c r="D5898" s="15" t="s">
        <v>2181</v>
      </c>
      <c r="E5898" s="30">
        <v>0.2</v>
      </c>
      <c r="F5898" s="30">
        <v>0.1</v>
      </c>
      <c r="G5898" s="30">
        <v>0.1</v>
      </c>
    </row>
    <row r="5899" spans="1:7" x14ac:dyDescent="0.55000000000000004">
      <c r="A5899" s="15" t="s">
        <v>12577</v>
      </c>
      <c r="B5899" s="36" t="s">
        <v>12648</v>
      </c>
      <c r="C5899" s="15" t="s">
        <v>12649</v>
      </c>
      <c r="D5899" s="30" t="s">
        <v>21</v>
      </c>
      <c r="E5899" s="30">
        <v>0.2</v>
      </c>
      <c r="F5899" s="30">
        <v>0.2</v>
      </c>
      <c r="G5899" s="30">
        <v>0.2</v>
      </c>
    </row>
    <row r="5900" spans="1:7" x14ac:dyDescent="0.55000000000000004">
      <c r="A5900" s="15" t="s">
        <v>12577</v>
      </c>
      <c r="B5900" s="36" t="s">
        <v>12650</v>
      </c>
      <c r="C5900" s="15" t="s">
        <v>12651</v>
      </c>
      <c r="D5900" s="30" t="s">
        <v>21</v>
      </c>
      <c r="E5900" s="30">
        <v>0.2</v>
      </c>
      <c r="F5900" s="30">
        <v>0.1</v>
      </c>
      <c r="G5900" s="30">
        <v>0.1</v>
      </c>
    </row>
    <row r="5901" spans="1:7" x14ac:dyDescent="0.55000000000000004">
      <c r="A5901" s="15" t="s">
        <v>12577</v>
      </c>
      <c r="B5901" s="36" t="s">
        <v>12652</v>
      </c>
      <c r="C5901" s="15" t="s">
        <v>12653</v>
      </c>
      <c r="D5901" s="15" t="s">
        <v>2181</v>
      </c>
      <c r="E5901" s="30">
        <v>0.5</v>
      </c>
      <c r="F5901" s="30">
        <v>0.3</v>
      </c>
      <c r="G5901" s="30">
        <v>0.4</v>
      </c>
    </row>
    <row r="5902" spans="1:7" x14ac:dyDescent="0.55000000000000004">
      <c r="A5902" s="15" t="s">
        <v>12577</v>
      </c>
      <c r="B5902" s="36" t="s">
        <v>12654</v>
      </c>
      <c r="C5902" s="15" t="s">
        <v>12655</v>
      </c>
      <c r="D5902" s="15" t="s">
        <v>2181</v>
      </c>
      <c r="E5902" s="30">
        <v>0.8</v>
      </c>
      <c r="F5902" s="30">
        <v>0.2</v>
      </c>
      <c r="G5902" s="30">
        <v>0.1</v>
      </c>
    </row>
    <row r="5903" spans="1:7" x14ac:dyDescent="0.55000000000000004">
      <c r="A5903" s="15" t="s">
        <v>12577</v>
      </c>
      <c r="B5903" s="36" t="s">
        <v>12656</v>
      </c>
      <c r="C5903" s="15" t="s">
        <v>12657</v>
      </c>
      <c r="D5903" s="30" t="s">
        <v>163</v>
      </c>
      <c r="E5903" s="30">
        <v>0.5</v>
      </c>
      <c r="F5903" s="30">
        <v>1</v>
      </c>
      <c r="G5903" s="30">
        <v>0.5</v>
      </c>
    </row>
    <row r="5904" spans="1:7" x14ac:dyDescent="0.55000000000000004">
      <c r="A5904" s="15" t="s">
        <v>12577</v>
      </c>
      <c r="B5904" s="36" t="s">
        <v>12658</v>
      </c>
      <c r="C5904" s="15" t="s">
        <v>12659</v>
      </c>
      <c r="D5904" s="15" t="s">
        <v>2181</v>
      </c>
      <c r="E5904" s="30">
        <v>0.7</v>
      </c>
      <c r="F5904" s="30">
        <v>0.3</v>
      </c>
      <c r="G5904" s="30">
        <v>0.1</v>
      </c>
    </row>
    <row r="5905" spans="1:7" x14ac:dyDescent="0.55000000000000004">
      <c r="A5905" s="40" t="s">
        <v>12577</v>
      </c>
      <c r="B5905" s="41" t="s">
        <v>19081</v>
      </c>
      <c r="C5905" s="15" t="s">
        <v>19082</v>
      </c>
      <c r="D5905" s="15" t="s">
        <v>2181</v>
      </c>
      <c r="E5905" s="40">
        <v>0.8</v>
      </c>
      <c r="F5905" s="40">
        <v>0.2</v>
      </c>
      <c r="G5905" s="40">
        <v>0.2</v>
      </c>
    </row>
    <row r="5906" spans="1:7" x14ac:dyDescent="0.55000000000000004">
      <c r="A5906" s="15" t="s">
        <v>12660</v>
      </c>
      <c r="B5906" s="36" t="s">
        <v>12661</v>
      </c>
      <c r="C5906" s="15" t="s">
        <v>12662</v>
      </c>
      <c r="D5906" s="15" t="s">
        <v>2181</v>
      </c>
      <c r="E5906" s="30">
        <v>0.15</v>
      </c>
      <c r="F5906" s="30">
        <v>0.3</v>
      </c>
      <c r="G5906" s="30">
        <v>0.2</v>
      </c>
    </row>
    <row r="5907" spans="1:7" x14ac:dyDescent="0.55000000000000004">
      <c r="A5907" s="15" t="s">
        <v>12660</v>
      </c>
      <c r="B5907" s="36" t="s">
        <v>12663</v>
      </c>
      <c r="C5907" s="15" t="s">
        <v>12664</v>
      </c>
      <c r="D5907" s="15" t="s">
        <v>2181</v>
      </c>
      <c r="E5907" s="30">
        <v>0.5</v>
      </c>
      <c r="F5907" s="30">
        <v>0.1</v>
      </c>
      <c r="G5907" s="30">
        <v>0.1</v>
      </c>
    </row>
    <row r="5908" spans="1:7" x14ac:dyDescent="0.55000000000000004">
      <c r="A5908" s="15" t="s">
        <v>12660</v>
      </c>
      <c r="B5908" s="36" t="s">
        <v>12665</v>
      </c>
      <c r="C5908" s="15" t="s">
        <v>12666</v>
      </c>
      <c r="D5908" s="15" t="s">
        <v>2181</v>
      </c>
      <c r="E5908" s="30">
        <v>0.3</v>
      </c>
      <c r="F5908" s="30">
        <v>0.1</v>
      </c>
      <c r="G5908" s="30">
        <v>0.05</v>
      </c>
    </row>
    <row r="5909" spans="1:7" x14ac:dyDescent="0.55000000000000004">
      <c r="A5909" s="15" t="s">
        <v>12660</v>
      </c>
      <c r="B5909" s="36" t="s">
        <v>12667</v>
      </c>
      <c r="C5909" s="15" t="s">
        <v>12666</v>
      </c>
      <c r="D5909" s="15" t="s">
        <v>2181</v>
      </c>
      <c r="E5909" s="30">
        <v>0.45</v>
      </c>
      <c r="F5909" s="30">
        <v>0.1</v>
      </c>
      <c r="G5909" s="30">
        <v>0.1</v>
      </c>
    </row>
    <row r="5910" spans="1:7" x14ac:dyDescent="0.55000000000000004">
      <c r="A5910" s="15" t="s">
        <v>12660</v>
      </c>
      <c r="B5910" s="36" t="s">
        <v>12668</v>
      </c>
      <c r="C5910" s="15" t="s">
        <v>12666</v>
      </c>
      <c r="D5910" s="30" t="s">
        <v>444</v>
      </c>
      <c r="E5910" s="30">
        <v>0.4</v>
      </c>
      <c r="F5910" s="30">
        <v>0.1</v>
      </c>
      <c r="G5910" s="30">
        <v>0.1</v>
      </c>
    </row>
    <row r="5911" spans="1:7" x14ac:dyDescent="0.55000000000000004">
      <c r="A5911" s="15" t="s">
        <v>12660</v>
      </c>
      <c r="B5911" s="36" t="s">
        <v>12669</v>
      </c>
      <c r="C5911" s="15" t="s">
        <v>12670</v>
      </c>
      <c r="D5911" s="15" t="s">
        <v>2181</v>
      </c>
      <c r="E5911" s="30">
        <v>0.3</v>
      </c>
      <c r="F5911" s="30">
        <v>0.3</v>
      </c>
      <c r="G5911" s="30">
        <v>0.3</v>
      </c>
    </row>
    <row r="5912" spans="1:7" x14ac:dyDescent="0.55000000000000004">
      <c r="A5912" s="15" t="s">
        <v>12660</v>
      </c>
      <c r="B5912" s="36" t="s">
        <v>11123</v>
      </c>
      <c r="C5912" s="15" t="s">
        <v>12671</v>
      </c>
      <c r="D5912" s="15" t="s">
        <v>2181</v>
      </c>
      <c r="E5912" s="30">
        <v>0.2</v>
      </c>
      <c r="F5912" s="30">
        <v>0.05</v>
      </c>
      <c r="G5912" s="30">
        <v>0.05</v>
      </c>
    </row>
    <row r="5913" spans="1:7" x14ac:dyDescent="0.55000000000000004">
      <c r="A5913" s="15" t="s">
        <v>12660</v>
      </c>
      <c r="B5913" s="36" t="s">
        <v>12672</v>
      </c>
      <c r="C5913" s="15" t="s">
        <v>12673</v>
      </c>
      <c r="D5913" s="30" t="s">
        <v>444</v>
      </c>
      <c r="E5913" s="30">
        <v>0.1</v>
      </c>
      <c r="F5913" s="30">
        <v>0.1</v>
      </c>
      <c r="G5913" s="30">
        <v>0.1</v>
      </c>
    </row>
    <row r="5914" spans="1:7" x14ac:dyDescent="0.55000000000000004">
      <c r="A5914" s="15" t="s">
        <v>12660</v>
      </c>
      <c r="B5914" s="36" t="s">
        <v>12672</v>
      </c>
      <c r="C5914" s="15" t="s">
        <v>12673</v>
      </c>
      <c r="D5914" s="30" t="s">
        <v>444</v>
      </c>
      <c r="E5914" s="30">
        <v>0.1</v>
      </c>
      <c r="F5914" s="30">
        <v>0.1</v>
      </c>
      <c r="G5914" s="30">
        <v>0.1</v>
      </c>
    </row>
    <row r="5915" spans="1:7" x14ac:dyDescent="0.55000000000000004">
      <c r="A5915" s="15" t="s">
        <v>12660</v>
      </c>
      <c r="B5915" s="36" t="s">
        <v>12674</v>
      </c>
      <c r="C5915" s="15" t="s">
        <v>12675</v>
      </c>
      <c r="D5915" s="30" t="s">
        <v>444</v>
      </c>
      <c r="E5915" s="30">
        <v>0.3</v>
      </c>
      <c r="F5915" s="30">
        <v>0.3</v>
      </c>
      <c r="G5915" s="30">
        <v>0.1</v>
      </c>
    </row>
    <row r="5916" spans="1:7" x14ac:dyDescent="0.55000000000000004">
      <c r="A5916" s="15" t="s">
        <v>12660</v>
      </c>
      <c r="B5916" s="36" t="s">
        <v>12676</v>
      </c>
      <c r="C5916" s="15" t="s">
        <v>12675</v>
      </c>
      <c r="D5916" s="30" t="s">
        <v>21</v>
      </c>
      <c r="E5916" s="30">
        <v>0.3</v>
      </c>
      <c r="F5916" s="30">
        <v>0.2</v>
      </c>
      <c r="G5916" s="30">
        <v>0.2</v>
      </c>
    </row>
    <row r="5917" spans="1:7" x14ac:dyDescent="0.55000000000000004">
      <c r="A5917" s="15" t="s">
        <v>12660</v>
      </c>
      <c r="B5917" s="36" t="s">
        <v>12676</v>
      </c>
      <c r="C5917" s="15" t="s">
        <v>12675</v>
      </c>
      <c r="D5917" s="30" t="s">
        <v>21</v>
      </c>
      <c r="E5917" s="30">
        <v>0.3</v>
      </c>
      <c r="F5917" s="30">
        <v>0.2</v>
      </c>
      <c r="G5917" s="30">
        <v>0.2</v>
      </c>
    </row>
    <row r="5918" spans="1:7" x14ac:dyDescent="0.55000000000000004">
      <c r="A5918" s="15" t="s">
        <v>12660</v>
      </c>
      <c r="B5918" s="36" t="s">
        <v>12677</v>
      </c>
      <c r="C5918" s="15" t="s">
        <v>12678</v>
      </c>
      <c r="D5918" s="15" t="s">
        <v>2181</v>
      </c>
      <c r="E5918" s="30">
        <v>0.2</v>
      </c>
      <c r="F5918" s="30">
        <v>0.1</v>
      </c>
      <c r="G5918" s="30">
        <v>0.1</v>
      </c>
    </row>
    <row r="5919" spans="1:7" x14ac:dyDescent="0.55000000000000004">
      <c r="A5919" s="15" t="s">
        <v>12660</v>
      </c>
      <c r="B5919" s="36" t="s">
        <v>11123</v>
      </c>
      <c r="C5919" s="15" t="s">
        <v>12679</v>
      </c>
      <c r="D5919" s="30" t="s">
        <v>444</v>
      </c>
      <c r="E5919" s="30">
        <v>0.25</v>
      </c>
      <c r="F5919" s="30">
        <v>7.0000000000000007E-2</v>
      </c>
      <c r="G5919" s="30">
        <v>0.02</v>
      </c>
    </row>
    <row r="5920" spans="1:7" x14ac:dyDescent="0.55000000000000004">
      <c r="A5920" s="15" t="s">
        <v>12660</v>
      </c>
      <c r="B5920" s="36" t="s">
        <v>12680</v>
      </c>
      <c r="C5920" s="15" t="s">
        <v>12681</v>
      </c>
      <c r="D5920" s="30" t="s">
        <v>163</v>
      </c>
      <c r="E5920" s="30">
        <v>1.6</v>
      </c>
      <c r="F5920" s="30">
        <v>0.2</v>
      </c>
      <c r="G5920" s="30">
        <v>0.2</v>
      </c>
    </row>
    <row r="5921" spans="1:7" x14ac:dyDescent="0.55000000000000004">
      <c r="A5921" s="15" t="s">
        <v>12660</v>
      </c>
      <c r="B5921" s="36" t="s">
        <v>11123</v>
      </c>
      <c r="C5921" s="15" t="s">
        <v>12682</v>
      </c>
      <c r="D5921" s="15" t="s">
        <v>2181</v>
      </c>
      <c r="E5921" s="30">
        <v>0.1</v>
      </c>
      <c r="F5921" s="30">
        <v>0.1</v>
      </c>
      <c r="G5921" s="30">
        <v>0.1</v>
      </c>
    </row>
    <row r="5922" spans="1:7" x14ac:dyDescent="0.55000000000000004">
      <c r="A5922" s="15" t="s">
        <v>12660</v>
      </c>
      <c r="B5922" s="36" t="s">
        <v>11123</v>
      </c>
      <c r="C5922" s="15" t="s">
        <v>12682</v>
      </c>
      <c r="D5922" s="15" t="s">
        <v>2181</v>
      </c>
      <c r="E5922" s="30">
        <v>0.1</v>
      </c>
      <c r="F5922" s="30">
        <v>0.1</v>
      </c>
      <c r="G5922" s="30">
        <v>0.1</v>
      </c>
    </row>
    <row r="5923" spans="1:7" x14ac:dyDescent="0.55000000000000004">
      <c r="A5923" s="15" t="s">
        <v>12660</v>
      </c>
      <c r="B5923" s="36" t="s">
        <v>12683</v>
      </c>
      <c r="C5923" s="15" t="s">
        <v>12684</v>
      </c>
      <c r="D5923" s="30" t="s">
        <v>21</v>
      </c>
      <c r="E5923" s="30">
        <v>0.3</v>
      </c>
      <c r="F5923" s="30">
        <v>0.2</v>
      </c>
      <c r="G5923" s="30">
        <v>0.2</v>
      </c>
    </row>
    <row r="5924" spans="1:7" x14ac:dyDescent="0.55000000000000004">
      <c r="A5924" s="15" t="s">
        <v>12660</v>
      </c>
      <c r="B5924" s="36" t="s">
        <v>12683</v>
      </c>
      <c r="C5924" s="15" t="s">
        <v>12684</v>
      </c>
      <c r="D5924" s="30" t="s">
        <v>21</v>
      </c>
      <c r="E5924" s="30">
        <v>0.3</v>
      </c>
      <c r="F5924" s="30">
        <v>0.2</v>
      </c>
      <c r="G5924" s="30">
        <v>0.2</v>
      </c>
    </row>
    <row r="5925" spans="1:7" x14ac:dyDescent="0.55000000000000004">
      <c r="A5925" s="15" t="s">
        <v>12660</v>
      </c>
      <c r="B5925" s="36" t="s">
        <v>12685</v>
      </c>
      <c r="C5925" s="15" t="s">
        <v>12686</v>
      </c>
      <c r="D5925" s="30" t="s">
        <v>444</v>
      </c>
      <c r="E5925" s="30">
        <v>0.2</v>
      </c>
      <c r="F5925" s="30">
        <v>0.05</v>
      </c>
      <c r="G5925" s="30">
        <v>0.05</v>
      </c>
    </row>
    <row r="5926" spans="1:7" x14ac:dyDescent="0.55000000000000004">
      <c r="A5926" s="15" t="s">
        <v>12660</v>
      </c>
      <c r="B5926" s="36" t="s">
        <v>12687</v>
      </c>
      <c r="C5926" s="15" t="s">
        <v>12686</v>
      </c>
      <c r="D5926" s="30" t="s">
        <v>444</v>
      </c>
      <c r="E5926" s="30">
        <v>0.2</v>
      </c>
      <c r="F5926" s="30">
        <v>0.1</v>
      </c>
      <c r="G5926" s="30">
        <v>0.1</v>
      </c>
    </row>
    <row r="5927" spans="1:7" x14ac:dyDescent="0.55000000000000004">
      <c r="A5927" s="15" t="s">
        <v>12660</v>
      </c>
      <c r="B5927" s="36" t="s">
        <v>12688</v>
      </c>
      <c r="C5927" s="15" t="s">
        <v>12686</v>
      </c>
      <c r="D5927" s="30" t="s">
        <v>444</v>
      </c>
      <c r="E5927" s="30">
        <v>0.6</v>
      </c>
      <c r="F5927" s="30">
        <v>0.1</v>
      </c>
      <c r="G5927" s="30">
        <v>0.1</v>
      </c>
    </row>
    <row r="5928" spans="1:7" x14ac:dyDescent="0.55000000000000004">
      <c r="A5928" s="15" t="s">
        <v>12660</v>
      </c>
      <c r="B5928" s="36" t="s">
        <v>12689</v>
      </c>
      <c r="C5928" s="15" t="s">
        <v>12690</v>
      </c>
      <c r="D5928" s="15" t="s">
        <v>2181</v>
      </c>
      <c r="E5928" s="30">
        <v>0.4</v>
      </c>
      <c r="F5928" s="30">
        <v>0.1</v>
      </c>
      <c r="G5928" s="30">
        <v>0.05</v>
      </c>
    </row>
    <row r="5929" spans="1:7" x14ac:dyDescent="0.55000000000000004">
      <c r="A5929" s="15" t="s">
        <v>12660</v>
      </c>
      <c r="B5929" s="36" t="s">
        <v>12689</v>
      </c>
      <c r="C5929" s="15" t="s">
        <v>12690</v>
      </c>
      <c r="D5929" s="15" t="s">
        <v>2181</v>
      </c>
      <c r="E5929" s="30">
        <v>0.4</v>
      </c>
      <c r="F5929" s="30">
        <v>0.1</v>
      </c>
      <c r="G5929" s="30">
        <v>0.05</v>
      </c>
    </row>
    <row r="5930" spans="1:7" x14ac:dyDescent="0.55000000000000004">
      <c r="A5930" s="15" t="s">
        <v>12660</v>
      </c>
      <c r="B5930" s="36" t="s">
        <v>12691</v>
      </c>
      <c r="C5930" s="15" t="s">
        <v>12692</v>
      </c>
      <c r="D5930" s="30" t="s">
        <v>444</v>
      </c>
      <c r="E5930" s="30">
        <v>0.2</v>
      </c>
      <c r="F5930" s="30">
        <v>0.05</v>
      </c>
      <c r="G5930" s="30">
        <v>0.05</v>
      </c>
    </row>
    <row r="5931" spans="1:7" x14ac:dyDescent="0.55000000000000004">
      <c r="A5931" s="15" t="s">
        <v>12660</v>
      </c>
      <c r="B5931" s="36" t="s">
        <v>12693</v>
      </c>
      <c r="C5931" s="15" t="s">
        <v>12692</v>
      </c>
      <c r="D5931" s="30" t="s">
        <v>444</v>
      </c>
      <c r="E5931" s="30">
        <v>0.4</v>
      </c>
      <c r="F5931" s="30">
        <v>0.1</v>
      </c>
      <c r="G5931" s="30">
        <v>0.1</v>
      </c>
    </row>
    <row r="5932" spans="1:7" x14ac:dyDescent="0.55000000000000004">
      <c r="A5932" s="15" t="s">
        <v>12660</v>
      </c>
      <c r="B5932" s="36" t="s">
        <v>12694</v>
      </c>
      <c r="C5932" s="15" t="s">
        <v>12692</v>
      </c>
      <c r="D5932" s="15" t="s">
        <v>2185</v>
      </c>
      <c r="E5932" s="30">
        <v>0.3</v>
      </c>
      <c r="F5932" s="30">
        <v>0.2</v>
      </c>
      <c r="G5932" s="30">
        <v>0.5</v>
      </c>
    </row>
    <row r="5933" spans="1:7" x14ac:dyDescent="0.55000000000000004">
      <c r="A5933" s="15" t="s">
        <v>12660</v>
      </c>
      <c r="B5933" s="36" t="s">
        <v>12695</v>
      </c>
      <c r="C5933" s="15" t="s">
        <v>12692</v>
      </c>
      <c r="D5933" s="15" t="s">
        <v>2181</v>
      </c>
      <c r="E5933" s="30">
        <v>0.1</v>
      </c>
      <c r="F5933" s="30">
        <v>0.1</v>
      </c>
      <c r="G5933" s="30">
        <v>0.1</v>
      </c>
    </row>
    <row r="5934" spans="1:7" x14ac:dyDescent="0.55000000000000004">
      <c r="A5934" s="15" t="s">
        <v>12660</v>
      </c>
      <c r="B5934" s="36" t="s">
        <v>12680</v>
      </c>
      <c r="C5934" s="15" t="s">
        <v>12692</v>
      </c>
      <c r="D5934" s="30" t="s">
        <v>21</v>
      </c>
      <c r="E5934" s="30">
        <v>0.3</v>
      </c>
      <c r="F5934" s="30">
        <v>0.3</v>
      </c>
      <c r="G5934" s="30">
        <v>0.3</v>
      </c>
    </row>
    <row r="5935" spans="1:7" x14ac:dyDescent="0.55000000000000004">
      <c r="A5935" s="15" t="s">
        <v>12660</v>
      </c>
      <c r="B5935" s="36" t="s">
        <v>12680</v>
      </c>
      <c r="C5935" s="15" t="s">
        <v>12692</v>
      </c>
      <c r="D5935" s="30" t="s">
        <v>21</v>
      </c>
      <c r="E5935" s="30">
        <v>0.3</v>
      </c>
      <c r="F5935" s="30">
        <v>0.3</v>
      </c>
      <c r="G5935" s="30">
        <v>0.3</v>
      </c>
    </row>
    <row r="5936" spans="1:7" x14ac:dyDescent="0.55000000000000004">
      <c r="A5936" s="15" t="s">
        <v>12660</v>
      </c>
      <c r="B5936" s="36" t="s">
        <v>12696</v>
      </c>
      <c r="C5936" s="15" t="s">
        <v>12697</v>
      </c>
      <c r="D5936" s="15" t="s">
        <v>2181</v>
      </c>
      <c r="E5936" s="30">
        <v>0.3</v>
      </c>
      <c r="F5936" s="30">
        <v>0.1</v>
      </c>
      <c r="G5936" s="30">
        <v>0.2</v>
      </c>
    </row>
    <row r="5937" spans="1:7" x14ac:dyDescent="0.55000000000000004">
      <c r="A5937" s="15" t="s">
        <v>12660</v>
      </c>
      <c r="B5937" s="36" t="s">
        <v>12698</v>
      </c>
      <c r="C5937" s="15" t="s">
        <v>12699</v>
      </c>
      <c r="D5937" s="15" t="s">
        <v>2185</v>
      </c>
      <c r="E5937" s="30">
        <v>0.5</v>
      </c>
      <c r="F5937" s="30">
        <v>0.1</v>
      </c>
      <c r="G5937" s="30">
        <v>0.05</v>
      </c>
    </row>
    <row r="5938" spans="1:7" x14ac:dyDescent="0.55000000000000004">
      <c r="A5938" s="15" t="s">
        <v>12660</v>
      </c>
      <c r="B5938" s="36" t="s">
        <v>12700</v>
      </c>
      <c r="C5938" s="15" t="s">
        <v>12699</v>
      </c>
      <c r="D5938" s="15" t="s">
        <v>2185</v>
      </c>
      <c r="E5938" s="30">
        <v>0.1</v>
      </c>
      <c r="F5938" s="30">
        <v>0.1</v>
      </c>
      <c r="G5938" s="30">
        <v>0.1</v>
      </c>
    </row>
    <row r="5939" spans="1:7" x14ac:dyDescent="0.55000000000000004">
      <c r="A5939" s="15" t="s">
        <v>12660</v>
      </c>
      <c r="B5939" s="36" t="s">
        <v>12701</v>
      </c>
      <c r="C5939" s="15" t="s">
        <v>12699</v>
      </c>
      <c r="D5939" s="15" t="s">
        <v>2185</v>
      </c>
      <c r="E5939" s="30">
        <v>0.2</v>
      </c>
      <c r="F5939" s="30">
        <v>0.1</v>
      </c>
      <c r="G5939" s="30">
        <v>0.1</v>
      </c>
    </row>
    <row r="5940" spans="1:7" x14ac:dyDescent="0.55000000000000004">
      <c r="A5940" s="15" t="s">
        <v>12660</v>
      </c>
      <c r="B5940" s="36" t="s">
        <v>12702</v>
      </c>
      <c r="C5940" s="15" t="s">
        <v>12703</v>
      </c>
      <c r="D5940" s="30" t="s">
        <v>444</v>
      </c>
      <c r="E5940" s="30">
        <v>0.35</v>
      </c>
      <c r="F5940" s="30">
        <v>0.3</v>
      </c>
      <c r="G5940" s="30">
        <v>0.1</v>
      </c>
    </row>
    <row r="5941" spans="1:7" x14ac:dyDescent="0.55000000000000004">
      <c r="A5941" s="15" t="s">
        <v>12660</v>
      </c>
      <c r="B5941" s="36" t="s">
        <v>11123</v>
      </c>
      <c r="C5941" s="15" t="s">
        <v>12703</v>
      </c>
      <c r="D5941" s="15" t="s">
        <v>2185</v>
      </c>
      <c r="E5941" s="30">
        <v>0.3</v>
      </c>
      <c r="F5941" s="30">
        <v>0.05</v>
      </c>
      <c r="G5941" s="30">
        <v>0.05</v>
      </c>
    </row>
    <row r="5942" spans="1:7" x14ac:dyDescent="0.55000000000000004">
      <c r="A5942" s="15" t="s">
        <v>12203</v>
      </c>
      <c r="B5942" s="36" t="s">
        <v>12704</v>
      </c>
      <c r="C5942" s="15" t="s">
        <v>12705</v>
      </c>
      <c r="D5942" s="15" t="s">
        <v>2181</v>
      </c>
      <c r="E5942" s="30">
        <v>0.1</v>
      </c>
      <c r="F5942" s="30">
        <v>0.1</v>
      </c>
      <c r="G5942" s="30">
        <v>0.1</v>
      </c>
    </row>
    <row r="5943" spans="1:7" x14ac:dyDescent="0.55000000000000004">
      <c r="A5943" s="15" t="s">
        <v>12203</v>
      </c>
      <c r="B5943" s="36" t="s">
        <v>12706</v>
      </c>
      <c r="C5943" s="15" t="s">
        <v>12707</v>
      </c>
      <c r="D5943" s="15" t="s">
        <v>2181</v>
      </c>
      <c r="E5943" s="15" t="s">
        <v>95</v>
      </c>
      <c r="F5943" s="30">
        <v>0.1</v>
      </c>
      <c r="G5943" s="30">
        <v>0.1</v>
      </c>
    </row>
    <row r="5944" spans="1:7" x14ac:dyDescent="0.55000000000000004">
      <c r="A5944" s="15" t="s">
        <v>12203</v>
      </c>
      <c r="B5944" s="36" t="s">
        <v>199</v>
      </c>
      <c r="C5944" s="15" t="s">
        <v>12708</v>
      </c>
      <c r="D5944" s="15" t="s">
        <v>2181</v>
      </c>
      <c r="E5944" s="30">
        <v>0.5</v>
      </c>
      <c r="F5944" s="30">
        <v>0.1</v>
      </c>
      <c r="G5944" s="30">
        <v>0.1</v>
      </c>
    </row>
    <row r="5945" spans="1:7" x14ac:dyDescent="0.55000000000000004">
      <c r="A5945" s="15" t="s">
        <v>12203</v>
      </c>
      <c r="B5945" s="36" t="s">
        <v>12709</v>
      </c>
      <c r="C5945" s="15" t="s">
        <v>12710</v>
      </c>
      <c r="D5945" s="15" t="s">
        <v>2181</v>
      </c>
      <c r="E5945" s="30">
        <v>0.5</v>
      </c>
      <c r="F5945" s="30">
        <v>0.1</v>
      </c>
      <c r="G5945" s="30">
        <v>0.1</v>
      </c>
    </row>
    <row r="5946" spans="1:7" x14ac:dyDescent="0.55000000000000004">
      <c r="A5946" s="15" t="s">
        <v>12203</v>
      </c>
      <c r="B5946" s="36" t="s">
        <v>12711</v>
      </c>
      <c r="C5946" s="15" t="s">
        <v>12712</v>
      </c>
      <c r="D5946" s="15" t="s">
        <v>2181</v>
      </c>
      <c r="E5946" s="30">
        <v>0.1</v>
      </c>
      <c r="F5946" s="30">
        <v>0.1</v>
      </c>
      <c r="G5946" s="30">
        <v>0.1</v>
      </c>
    </row>
    <row r="5947" spans="1:7" x14ac:dyDescent="0.55000000000000004">
      <c r="A5947" s="15" t="s">
        <v>12203</v>
      </c>
      <c r="B5947" s="36" t="s">
        <v>199</v>
      </c>
      <c r="C5947" s="15" t="s">
        <v>12713</v>
      </c>
      <c r="D5947" s="15" t="s">
        <v>2181</v>
      </c>
      <c r="E5947" s="15" t="s">
        <v>95</v>
      </c>
      <c r="F5947" s="15" t="s">
        <v>95</v>
      </c>
      <c r="G5947" s="15" t="s">
        <v>95</v>
      </c>
    </row>
    <row r="5948" spans="1:7" x14ac:dyDescent="0.55000000000000004">
      <c r="A5948" s="15" t="s">
        <v>12203</v>
      </c>
      <c r="B5948" s="36" t="s">
        <v>199</v>
      </c>
      <c r="C5948" s="15" t="s">
        <v>12714</v>
      </c>
      <c r="D5948" s="15" t="s">
        <v>2181</v>
      </c>
      <c r="E5948" s="15" t="s">
        <v>95</v>
      </c>
      <c r="F5948" s="30">
        <v>0.1</v>
      </c>
      <c r="G5948" s="30">
        <v>0.1</v>
      </c>
    </row>
    <row r="5949" spans="1:7" x14ac:dyDescent="0.55000000000000004">
      <c r="A5949" s="15" t="s">
        <v>12203</v>
      </c>
      <c r="B5949" s="36" t="s">
        <v>12715</v>
      </c>
      <c r="C5949" s="15" t="s">
        <v>12716</v>
      </c>
      <c r="D5949" s="15" t="s">
        <v>2181</v>
      </c>
      <c r="E5949" s="15" t="s">
        <v>95</v>
      </c>
      <c r="F5949" s="15" t="s">
        <v>95</v>
      </c>
      <c r="G5949" s="15" t="s">
        <v>95</v>
      </c>
    </row>
    <row r="5950" spans="1:7" x14ac:dyDescent="0.55000000000000004">
      <c r="A5950" s="15" t="s">
        <v>12203</v>
      </c>
      <c r="B5950" s="36" t="s">
        <v>12717</v>
      </c>
      <c r="C5950" s="15" t="s">
        <v>12718</v>
      </c>
      <c r="D5950" s="15" t="s">
        <v>2181</v>
      </c>
      <c r="E5950" s="30">
        <v>0.1</v>
      </c>
      <c r="F5950" s="30">
        <v>0.1</v>
      </c>
      <c r="G5950" s="30">
        <v>0.1</v>
      </c>
    </row>
    <row r="5951" spans="1:7" x14ac:dyDescent="0.55000000000000004">
      <c r="A5951" s="15" t="s">
        <v>12203</v>
      </c>
      <c r="B5951" s="36" t="s">
        <v>12719</v>
      </c>
      <c r="C5951" s="15" t="s">
        <v>12720</v>
      </c>
      <c r="D5951" s="15" t="s">
        <v>2181</v>
      </c>
      <c r="E5951" s="15" t="s">
        <v>95</v>
      </c>
      <c r="F5951" s="30">
        <v>0.1</v>
      </c>
      <c r="G5951" s="30">
        <v>0.1</v>
      </c>
    </row>
    <row r="5952" spans="1:7" x14ac:dyDescent="0.55000000000000004">
      <c r="A5952" s="15" t="s">
        <v>12203</v>
      </c>
      <c r="B5952" s="36" t="s">
        <v>12721</v>
      </c>
      <c r="C5952" s="15" t="s">
        <v>12722</v>
      </c>
      <c r="D5952" s="15" t="s">
        <v>2181</v>
      </c>
      <c r="E5952" s="15" t="s">
        <v>95</v>
      </c>
      <c r="F5952" s="15" t="s">
        <v>95</v>
      </c>
      <c r="G5952" s="15" t="s">
        <v>95</v>
      </c>
    </row>
    <row r="5953" spans="1:10" x14ac:dyDescent="0.55000000000000004">
      <c r="A5953" s="15" t="s">
        <v>12723</v>
      </c>
      <c r="B5953" s="36" t="s">
        <v>12724</v>
      </c>
      <c r="C5953" s="15" t="s">
        <v>12725</v>
      </c>
      <c r="D5953" s="30" t="s">
        <v>444</v>
      </c>
      <c r="E5953" s="30">
        <v>0.5</v>
      </c>
      <c r="F5953" s="30">
        <v>0.2</v>
      </c>
      <c r="G5953" s="30">
        <v>0.2</v>
      </c>
      <c r="J5953" s="78"/>
    </row>
    <row r="5954" spans="1:10" x14ac:dyDescent="0.55000000000000004">
      <c r="A5954" s="15" t="s">
        <v>12723</v>
      </c>
      <c r="B5954" s="36" t="s">
        <v>12726</v>
      </c>
      <c r="C5954" s="15" t="s">
        <v>12727</v>
      </c>
      <c r="D5954" s="30" t="s">
        <v>163</v>
      </c>
      <c r="E5954" s="30">
        <v>0.5</v>
      </c>
      <c r="F5954" s="30">
        <v>0.3</v>
      </c>
      <c r="G5954" s="30">
        <v>0.3</v>
      </c>
    </row>
    <row r="5955" spans="1:10" x14ac:dyDescent="0.55000000000000004">
      <c r="A5955" s="15" t="s">
        <v>12723</v>
      </c>
      <c r="B5955" s="36" t="s">
        <v>12728</v>
      </c>
      <c r="C5955" s="15" t="s">
        <v>12729</v>
      </c>
      <c r="D5955" s="30" t="s">
        <v>163</v>
      </c>
      <c r="E5955" s="30">
        <v>1</v>
      </c>
      <c r="F5955" s="30">
        <v>0.3</v>
      </c>
      <c r="G5955" s="30">
        <v>0.3</v>
      </c>
    </row>
    <row r="5956" spans="1:10" x14ac:dyDescent="0.55000000000000004">
      <c r="A5956" s="15" t="s">
        <v>12723</v>
      </c>
      <c r="B5956" s="36" t="s">
        <v>12730</v>
      </c>
      <c r="C5956" s="15" t="s">
        <v>12731</v>
      </c>
      <c r="D5956" s="30" t="s">
        <v>163</v>
      </c>
      <c r="E5956" s="30">
        <v>0.5</v>
      </c>
      <c r="F5956" s="30">
        <v>0.3</v>
      </c>
      <c r="G5956" s="30">
        <v>0.3</v>
      </c>
    </row>
    <row r="5957" spans="1:10" x14ac:dyDescent="0.55000000000000004">
      <c r="A5957" s="15" t="s">
        <v>12732</v>
      </c>
      <c r="B5957" s="36" t="s">
        <v>12733</v>
      </c>
      <c r="C5957" s="15" t="s">
        <v>12734</v>
      </c>
      <c r="D5957" s="30" t="s">
        <v>99</v>
      </c>
      <c r="E5957" s="30">
        <v>0.3</v>
      </c>
      <c r="F5957" s="30">
        <v>0.6</v>
      </c>
      <c r="G5957" s="30">
        <v>0.1</v>
      </c>
      <c r="J5957" s="78"/>
    </row>
    <row r="5958" spans="1:10" x14ac:dyDescent="0.55000000000000004">
      <c r="A5958" s="15" t="s">
        <v>12732</v>
      </c>
      <c r="B5958" s="36" t="s">
        <v>12735</v>
      </c>
      <c r="C5958" s="15" t="s">
        <v>12736</v>
      </c>
      <c r="D5958" s="15" t="s">
        <v>2181</v>
      </c>
      <c r="E5958" s="30">
        <v>0.4</v>
      </c>
      <c r="F5958" s="30">
        <v>0.1</v>
      </c>
      <c r="G5958" s="30">
        <v>0.1</v>
      </c>
    </row>
    <row r="5959" spans="1:10" x14ac:dyDescent="0.55000000000000004">
      <c r="A5959" s="15" t="s">
        <v>12732</v>
      </c>
      <c r="B5959" s="36" t="s">
        <v>12737</v>
      </c>
      <c r="C5959" s="15" t="s">
        <v>12738</v>
      </c>
      <c r="D5959" s="15" t="s">
        <v>2181</v>
      </c>
      <c r="E5959" s="30">
        <v>0.2</v>
      </c>
      <c r="F5959" s="30">
        <v>0.1</v>
      </c>
      <c r="G5959" s="30">
        <v>0.2</v>
      </c>
    </row>
    <row r="5960" spans="1:10" x14ac:dyDescent="0.55000000000000004">
      <c r="A5960" s="15" t="s">
        <v>12739</v>
      </c>
      <c r="B5960" s="36" t="s">
        <v>12740</v>
      </c>
      <c r="C5960" s="15" t="s">
        <v>12741</v>
      </c>
      <c r="D5960" s="15" t="s">
        <v>2181</v>
      </c>
      <c r="E5960" s="30">
        <v>0.6</v>
      </c>
      <c r="F5960" s="30">
        <v>0.25</v>
      </c>
      <c r="G5960" s="30">
        <v>0.2</v>
      </c>
    </row>
    <row r="5961" spans="1:10" x14ac:dyDescent="0.55000000000000004">
      <c r="A5961" s="15" t="s">
        <v>12739</v>
      </c>
      <c r="B5961" s="36" t="s">
        <v>12740</v>
      </c>
      <c r="C5961" s="15" t="s">
        <v>12741</v>
      </c>
      <c r="D5961" s="15" t="s">
        <v>2181</v>
      </c>
      <c r="E5961" s="30">
        <v>1</v>
      </c>
      <c r="F5961" s="30">
        <v>0.7</v>
      </c>
      <c r="G5961" s="30">
        <v>0.7</v>
      </c>
    </row>
    <row r="5962" spans="1:10" x14ac:dyDescent="0.55000000000000004">
      <c r="A5962" s="15" t="s">
        <v>12739</v>
      </c>
      <c r="B5962" s="36" t="s">
        <v>12742</v>
      </c>
      <c r="C5962" s="15" t="s">
        <v>12741</v>
      </c>
      <c r="D5962" s="15" t="s">
        <v>2181</v>
      </c>
      <c r="E5962" s="30">
        <v>1.2</v>
      </c>
      <c r="F5962" s="30">
        <v>0.7</v>
      </c>
      <c r="G5962" s="30">
        <v>0.5</v>
      </c>
    </row>
    <row r="5963" spans="1:10" x14ac:dyDescent="0.55000000000000004">
      <c r="A5963" s="15" t="s">
        <v>12739</v>
      </c>
      <c r="B5963" s="36" t="s">
        <v>12743</v>
      </c>
      <c r="C5963" s="15" t="s">
        <v>12744</v>
      </c>
      <c r="D5963" s="15" t="s">
        <v>2181</v>
      </c>
      <c r="E5963" s="30">
        <v>1</v>
      </c>
      <c r="F5963" s="30">
        <v>0.3</v>
      </c>
      <c r="G5963" s="30">
        <v>0.15</v>
      </c>
    </row>
    <row r="5964" spans="1:10" x14ac:dyDescent="0.55000000000000004">
      <c r="A5964" s="15" t="s">
        <v>12739</v>
      </c>
      <c r="B5964" s="36" t="s">
        <v>12745</v>
      </c>
      <c r="C5964" s="15" t="s">
        <v>12744</v>
      </c>
      <c r="D5964" s="15" t="s">
        <v>2181</v>
      </c>
      <c r="E5964" s="30">
        <v>0.3</v>
      </c>
      <c r="F5964" s="30">
        <v>0.5</v>
      </c>
      <c r="G5964" s="30">
        <v>0.3</v>
      </c>
    </row>
    <row r="5965" spans="1:10" x14ac:dyDescent="0.55000000000000004">
      <c r="A5965" s="15" t="s">
        <v>12739</v>
      </c>
      <c r="B5965" s="36" t="s">
        <v>12746</v>
      </c>
      <c r="C5965" s="15" t="s">
        <v>12744</v>
      </c>
      <c r="D5965" s="15" t="s">
        <v>2181</v>
      </c>
      <c r="E5965" s="30">
        <v>1</v>
      </c>
      <c r="F5965" s="30">
        <v>0.5</v>
      </c>
      <c r="G5965" s="30">
        <v>0.5</v>
      </c>
    </row>
    <row r="5966" spans="1:10" x14ac:dyDescent="0.55000000000000004">
      <c r="A5966" s="15" t="s">
        <v>12739</v>
      </c>
      <c r="B5966" s="36" t="s">
        <v>12747</v>
      </c>
      <c r="C5966" s="15" t="s">
        <v>12748</v>
      </c>
      <c r="D5966" s="15" t="s">
        <v>2181</v>
      </c>
      <c r="E5966" s="30">
        <v>0.7</v>
      </c>
      <c r="F5966" s="30">
        <v>0.2</v>
      </c>
      <c r="G5966" s="30">
        <v>0.1</v>
      </c>
    </row>
    <row r="5967" spans="1:10" x14ac:dyDescent="0.55000000000000004">
      <c r="A5967" s="15" t="s">
        <v>12739</v>
      </c>
      <c r="B5967" s="36" t="s">
        <v>12749</v>
      </c>
      <c r="C5967" s="15" t="s">
        <v>12748</v>
      </c>
      <c r="D5967" s="15" t="s">
        <v>2181</v>
      </c>
      <c r="E5967" s="30">
        <v>1.2</v>
      </c>
      <c r="F5967" s="30">
        <v>0.3</v>
      </c>
      <c r="G5967" s="30">
        <v>0.3</v>
      </c>
    </row>
    <row r="5968" spans="1:10" x14ac:dyDescent="0.55000000000000004">
      <c r="A5968" s="15" t="s">
        <v>12739</v>
      </c>
      <c r="B5968" s="36" t="s">
        <v>12750</v>
      </c>
      <c r="C5968" s="15" t="s">
        <v>12751</v>
      </c>
      <c r="D5968" s="15" t="s">
        <v>2181</v>
      </c>
      <c r="E5968" s="30">
        <v>1</v>
      </c>
      <c r="F5968" s="30">
        <v>0.5</v>
      </c>
      <c r="G5968" s="30">
        <v>0.5</v>
      </c>
    </row>
    <row r="5969" spans="1:7" x14ac:dyDescent="0.55000000000000004">
      <c r="A5969" s="15" t="s">
        <v>12752</v>
      </c>
      <c r="B5969" s="36" t="s">
        <v>12753</v>
      </c>
      <c r="C5969" s="15" t="s">
        <v>12754</v>
      </c>
      <c r="D5969" s="30" t="s">
        <v>21</v>
      </c>
      <c r="E5969" s="30">
        <v>0.6</v>
      </c>
      <c r="F5969" s="15" t="s">
        <v>95</v>
      </c>
      <c r="G5969" s="15" t="s">
        <v>95</v>
      </c>
    </row>
    <row r="5970" spans="1:7" x14ac:dyDescent="0.55000000000000004">
      <c r="A5970" s="15" t="s">
        <v>12755</v>
      </c>
      <c r="B5970" s="36" t="s">
        <v>12756</v>
      </c>
      <c r="C5970" s="15" t="s">
        <v>12757</v>
      </c>
      <c r="D5970" s="30" t="s">
        <v>69</v>
      </c>
      <c r="E5970" s="15" t="s">
        <v>95</v>
      </c>
      <c r="F5970" s="15" t="s">
        <v>95</v>
      </c>
      <c r="G5970" s="15" t="s">
        <v>95</v>
      </c>
    </row>
    <row r="5971" spans="1:7" x14ac:dyDescent="0.55000000000000004">
      <c r="A5971" s="15" t="s">
        <v>12755</v>
      </c>
      <c r="B5971" s="36" t="s">
        <v>12758</v>
      </c>
      <c r="C5971" s="15" t="s">
        <v>12759</v>
      </c>
      <c r="D5971" s="15" t="s">
        <v>2181</v>
      </c>
      <c r="E5971" s="30">
        <v>0.5</v>
      </c>
      <c r="F5971" s="30">
        <v>0.7</v>
      </c>
      <c r="G5971" s="30">
        <v>0.2</v>
      </c>
    </row>
    <row r="5972" spans="1:7" x14ac:dyDescent="0.55000000000000004">
      <c r="A5972" s="15" t="s">
        <v>12755</v>
      </c>
      <c r="B5972" s="36" t="s">
        <v>12760</v>
      </c>
      <c r="C5972" s="15" t="s">
        <v>12761</v>
      </c>
      <c r="D5972" s="15" t="s">
        <v>2181</v>
      </c>
      <c r="E5972" s="15" t="s">
        <v>95</v>
      </c>
      <c r="F5972" s="15" t="s">
        <v>95</v>
      </c>
      <c r="G5972" s="15" t="s">
        <v>95</v>
      </c>
    </row>
    <row r="5973" spans="1:7" x14ac:dyDescent="0.55000000000000004">
      <c r="A5973" s="15" t="s">
        <v>12755</v>
      </c>
      <c r="B5973" s="36" t="s">
        <v>12762</v>
      </c>
      <c r="C5973" s="15" t="s">
        <v>12763</v>
      </c>
      <c r="D5973" s="15" t="s">
        <v>2181</v>
      </c>
      <c r="E5973" s="15" t="s">
        <v>95</v>
      </c>
      <c r="F5973" s="15" t="s">
        <v>95</v>
      </c>
      <c r="G5973" s="15" t="s">
        <v>95</v>
      </c>
    </row>
    <row r="5974" spans="1:7" x14ac:dyDescent="0.55000000000000004">
      <c r="A5974" s="15" t="s">
        <v>12755</v>
      </c>
      <c r="B5974" s="36" t="s">
        <v>12764</v>
      </c>
      <c r="C5974" s="15" t="s">
        <v>12763</v>
      </c>
      <c r="D5974" s="15" t="s">
        <v>2181</v>
      </c>
      <c r="E5974" s="30">
        <v>1</v>
      </c>
      <c r="F5974" s="30">
        <v>1</v>
      </c>
      <c r="G5974" s="30">
        <v>1.5</v>
      </c>
    </row>
    <row r="5975" spans="1:7" x14ac:dyDescent="0.55000000000000004">
      <c r="A5975" s="15" t="s">
        <v>12755</v>
      </c>
      <c r="B5975" s="36" t="s">
        <v>12765</v>
      </c>
      <c r="C5975" s="15" t="s">
        <v>12766</v>
      </c>
      <c r="D5975" s="15" t="s">
        <v>2181</v>
      </c>
      <c r="E5975" s="15" t="s">
        <v>95</v>
      </c>
      <c r="F5975" s="15" t="s">
        <v>95</v>
      </c>
      <c r="G5975" s="15" t="s">
        <v>95</v>
      </c>
    </row>
    <row r="5976" spans="1:7" x14ac:dyDescent="0.55000000000000004">
      <c r="A5976" s="15" t="s">
        <v>12767</v>
      </c>
      <c r="B5976" s="36" t="s">
        <v>12768</v>
      </c>
      <c r="C5976" s="15" t="s">
        <v>12769</v>
      </c>
      <c r="D5976" s="30" t="s">
        <v>21</v>
      </c>
      <c r="E5976" s="30">
        <v>0.4</v>
      </c>
      <c r="F5976" s="30">
        <v>1.8</v>
      </c>
      <c r="G5976" s="30">
        <v>0.7</v>
      </c>
    </row>
    <row r="5977" spans="1:7" x14ac:dyDescent="0.55000000000000004">
      <c r="A5977" s="15" t="s">
        <v>12767</v>
      </c>
      <c r="B5977" s="36" t="s">
        <v>12770</v>
      </c>
      <c r="C5977" s="15" t="s">
        <v>12771</v>
      </c>
      <c r="D5977" s="30" t="s">
        <v>163</v>
      </c>
      <c r="E5977" s="30">
        <v>1.2</v>
      </c>
      <c r="F5977" s="30">
        <v>0.3</v>
      </c>
      <c r="G5977" s="30">
        <v>0.2</v>
      </c>
    </row>
    <row r="5978" spans="1:7" x14ac:dyDescent="0.55000000000000004">
      <c r="A5978" s="15" t="s">
        <v>12772</v>
      </c>
      <c r="B5978" s="36" t="s">
        <v>12773</v>
      </c>
      <c r="C5978" s="15" t="s">
        <v>12774</v>
      </c>
      <c r="D5978" s="15" t="s">
        <v>2181</v>
      </c>
      <c r="E5978" s="30">
        <v>1.5</v>
      </c>
      <c r="F5978" s="30">
        <v>0.5</v>
      </c>
      <c r="G5978" s="30">
        <v>0.2</v>
      </c>
    </row>
    <row r="5979" spans="1:7" x14ac:dyDescent="0.55000000000000004">
      <c r="A5979" s="15" t="s">
        <v>12772</v>
      </c>
      <c r="B5979" s="36" t="s">
        <v>12775</v>
      </c>
      <c r="C5979" s="15" t="s">
        <v>12776</v>
      </c>
      <c r="D5979" s="30" t="s">
        <v>182</v>
      </c>
      <c r="E5979" s="30">
        <v>2.5</v>
      </c>
      <c r="F5979" s="30">
        <v>0.5</v>
      </c>
      <c r="G5979" s="30">
        <v>0.5</v>
      </c>
    </row>
    <row r="5980" spans="1:7" x14ac:dyDescent="0.55000000000000004">
      <c r="A5980" s="15" t="s">
        <v>12772</v>
      </c>
      <c r="B5980" s="36" t="s">
        <v>12777</v>
      </c>
      <c r="C5980" s="15" t="s">
        <v>12776</v>
      </c>
      <c r="D5980" s="15" t="s">
        <v>2185</v>
      </c>
      <c r="E5980" s="30">
        <v>0.5</v>
      </c>
      <c r="F5980" s="30">
        <v>0.3</v>
      </c>
      <c r="G5980" s="30">
        <v>0.2</v>
      </c>
    </row>
    <row r="5981" spans="1:7" x14ac:dyDescent="0.55000000000000004">
      <c r="A5981" s="15" t="s">
        <v>12778</v>
      </c>
      <c r="B5981" s="36" t="s">
        <v>12779</v>
      </c>
      <c r="C5981" s="15" t="s">
        <v>12780</v>
      </c>
      <c r="D5981" s="15" t="s">
        <v>2185</v>
      </c>
      <c r="E5981" s="30">
        <v>0.5</v>
      </c>
      <c r="F5981" s="30">
        <v>2</v>
      </c>
      <c r="G5981" s="30">
        <v>1</v>
      </c>
    </row>
    <row r="5982" spans="1:7" x14ac:dyDescent="0.55000000000000004">
      <c r="A5982" s="15" t="s">
        <v>12781</v>
      </c>
      <c r="B5982" s="36" t="s">
        <v>12782</v>
      </c>
      <c r="C5982" s="15" t="s">
        <v>12783</v>
      </c>
      <c r="D5982" s="30" t="s">
        <v>182</v>
      </c>
      <c r="E5982" s="30">
        <v>1.6</v>
      </c>
      <c r="F5982" s="30">
        <v>3</v>
      </c>
      <c r="G5982" s="30">
        <v>2</v>
      </c>
    </row>
    <row r="5983" spans="1:7" x14ac:dyDescent="0.55000000000000004">
      <c r="A5983" s="15" t="s">
        <v>12781</v>
      </c>
      <c r="B5983" s="36" t="s">
        <v>12784</v>
      </c>
      <c r="C5983" s="15" t="s">
        <v>12785</v>
      </c>
      <c r="D5983" s="15" t="s">
        <v>2181</v>
      </c>
      <c r="E5983" s="30">
        <v>1</v>
      </c>
      <c r="F5983" s="30">
        <v>0.3</v>
      </c>
      <c r="G5983" s="30">
        <v>0.3</v>
      </c>
    </row>
    <row r="5984" spans="1:7" x14ac:dyDescent="0.55000000000000004">
      <c r="A5984" s="15" t="s">
        <v>12781</v>
      </c>
      <c r="B5984" s="36" t="s">
        <v>12786</v>
      </c>
      <c r="C5984" s="15" t="s">
        <v>12787</v>
      </c>
      <c r="D5984" s="30" t="s">
        <v>69</v>
      </c>
      <c r="E5984" s="30">
        <v>0.3</v>
      </c>
      <c r="F5984" s="30">
        <v>4</v>
      </c>
      <c r="G5984" s="30">
        <v>0.3</v>
      </c>
    </row>
    <row r="5985" spans="1:7" x14ac:dyDescent="0.55000000000000004">
      <c r="A5985" s="15" t="s">
        <v>12781</v>
      </c>
      <c r="B5985" s="36" t="s">
        <v>12788</v>
      </c>
      <c r="C5985" s="15" t="s">
        <v>12787</v>
      </c>
      <c r="D5985" s="30" t="s">
        <v>69</v>
      </c>
      <c r="E5985" s="30">
        <v>0.3</v>
      </c>
      <c r="F5985" s="30">
        <v>4</v>
      </c>
      <c r="G5985" s="30">
        <v>0.3</v>
      </c>
    </row>
    <row r="5986" spans="1:7" x14ac:dyDescent="0.55000000000000004">
      <c r="A5986" s="15" t="s">
        <v>12789</v>
      </c>
      <c r="B5986" s="36" t="s">
        <v>12790</v>
      </c>
      <c r="C5986" s="15" t="s">
        <v>12791</v>
      </c>
      <c r="D5986" s="30" t="s">
        <v>163</v>
      </c>
      <c r="E5986" s="30">
        <v>0.5</v>
      </c>
      <c r="F5986" s="30">
        <v>0.5</v>
      </c>
      <c r="G5986" s="30">
        <v>0.5</v>
      </c>
    </row>
    <row r="5987" spans="1:7" x14ac:dyDescent="0.55000000000000004">
      <c r="A5987" s="15" t="s">
        <v>12789</v>
      </c>
      <c r="B5987" s="36" t="s">
        <v>12792</v>
      </c>
      <c r="C5987" s="15" t="s">
        <v>12793</v>
      </c>
      <c r="D5987" s="30" t="s">
        <v>163</v>
      </c>
      <c r="E5987" s="30">
        <v>0.3</v>
      </c>
      <c r="F5987" s="30">
        <v>0.3</v>
      </c>
      <c r="G5987" s="30">
        <v>0.3</v>
      </c>
    </row>
    <row r="5988" spans="1:7" x14ac:dyDescent="0.55000000000000004">
      <c r="A5988" s="15" t="s">
        <v>12789</v>
      </c>
      <c r="B5988" s="36" t="s">
        <v>12794</v>
      </c>
      <c r="C5988" s="15" t="s">
        <v>12795</v>
      </c>
      <c r="D5988" s="30" t="s">
        <v>2788</v>
      </c>
      <c r="E5988" s="30">
        <v>0.5</v>
      </c>
      <c r="F5988" s="30">
        <v>0.5</v>
      </c>
      <c r="G5988" s="30">
        <v>0.5</v>
      </c>
    </row>
    <row r="5989" spans="1:7" x14ac:dyDescent="0.55000000000000004">
      <c r="A5989" s="15" t="s">
        <v>12789</v>
      </c>
      <c r="B5989" s="36" t="s">
        <v>12796</v>
      </c>
      <c r="C5989" s="15" t="s">
        <v>12797</v>
      </c>
      <c r="D5989" s="30" t="s">
        <v>2788</v>
      </c>
      <c r="E5989" s="30">
        <v>0.5</v>
      </c>
      <c r="F5989" s="30">
        <v>0.5</v>
      </c>
      <c r="G5989" s="30">
        <v>0.5</v>
      </c>
    </row>
    <row r="5990" spans="1:7" x14ac:dyDescent="0.55000000000000004">
      <c r="A5990" s="15" t="s">
        <v>12789</v>
      </c>
      <c r="B5990" s="36" t="s">
        <v>12798</v>
      </c>
      <c r="C5990" s="15" t="s">
        <v>12797</v>
      </c>
      <c r="D5990" s="30" t="s">
        <v>163</v>
      </c>
      <c r="E5990" s="30">
        <v>0.3</v>
      </c>
      <c r="F5990" s="30">
        <v>0.3</v>
      </c>
      <c r="G5990" s="30">
        <v>0.3</v>
      </c>
    </row>
    <row r="5991" spans="1:7" x14ac:dyDescent="0.55000000000000004">
      <c r="A5991" s="15" t="s">
        <v>12789</v>
      </c>
      <c r="B5991" s="36" t="s">
        <v>12799</v>
      </c>
      <c r="C5991" s="15" t="s">
        <v>12800</v>
      </c>
      <c r="D5991" s="30" t="s">
        <v>163</v>
      </c>
      <c r="E5991" s="30">
        <v>0.3</v>
      </c>
      <c r="F5991" s="30">
        <v>0.5</v>
      </c>
      <c r="G5991" s="30">
        <v>0.2</v>
      </c>
    </row>
    <row r="5992" spans="1:7" x14ac:dyDescent="0.55000000000000004">
      <c r="A5992" s="15" t="s">
        <v>12789</v>
      </c>
      <c r="B5992" s="36" t="s">
        <v>12801</v>
      </c>
      <c r="C5992" s="15" t="s">
        <v>12802</v>
      </c>
      <c r="D5992" s="30" t="s">
        <v>163</v>
      </c>
      <c r="E5992" s="30">
        <v>0.3</v>
      </c>
      <c r="F5992" s="30">
        <v>0.3</v>
      </c>
      <c r="G5992" s="30">
        <v>0.3</v>
      </c>
    </row>
    <row r="5993" spans="1:7" x14ac:dyDescent="0.55000000000000004">
      <c r="A5993" s="15" t="s">
        <v>12789</v>
      </c>
      <c r="B5993" s="36" t="s">
        <v>12803</v>
      </c>
      <c r="C5993" s="15" t="s">
        <v>12802</v>
      </c>
      <c r="D5993" s="30" t="s">
        <v>163</v>
      </c>
      <c r="E5993" s="30">
        <v>0.2</v>
      </c>
      <c r="F5993" s="30">
        <v>0.2</v>
      </c>
      <c r="G5993" s="30">
        <v>0.2</v>
      </c>
    </row>
    <row r="5994" spans="1:7" x14ac:dyDescent="0.55000000000000004">
      <c r="A5994" s="15" t="s">
        <v>12789</v>
      </c>
      <c r="B5994" s="36" t="s">
        <v>12804</v>
      </c>
      <c r="C5994" s="15" t="s">
        <v>12805</v>
      </c>
      <c r="D5994" s="30" t="s">
        <v>163</v>
      </c>
      <c r="E5994" s="30">
        <v>1</v>
      </c>
      <c r="F5994" s="30">
        <v>1</v>
      </c>
      <c r="G5994" s="30">
        <v>0.5</v>
      </c>
    </row>
    <row r="5995" spans="1:7" x14ac:dyDescent="0.55000000000000004">
      <c r="A5995" s="15" t="s">
        <v>12789</v>
      </c>
      <c r="B5995" s="36" t="s">
        <v>12806</v>
      </c>
      <c r="C5995" s="15" t="s">
        <v>12807</v>
      </c>
      <c r="D5995" s="30" t="s">
        <v>182</v>
      </c>
      <c r="E5995" s="30">
        <v>0.5</v>
      </c>
      <c r="F5995" s="30">
        <v>1</v>
      </c>
      <c r="G5995" s="30">
        <v>0.5</v>
      </c>
    </row>
    <row r="5996" spans="1:7" x14ac:dyDescent="0.55000000000000004">
      <c r="A5996" s="15" t="s">
        <v>12789</v>
      </c>
      <c r="B5996" s="36" t="s">
        <v>12808</v>
      </c>
      <c r="C5996" s="15" t="s">
        <v>12807</v>
      </c>
      <c r="D5996" s="30" t="s">
        <v>2788</v>
      </c>
      <c r="E5996" s="30">
        <v>0.3</v>
      </c>
      <c r="F5996" s="30">
        <v>0.3</v>
      </c>
      <c r="G5996" s="30">
        <v>0.3</v>
      </c>
    </row>
    <row r="5997" spans="1:7" x14ac:dyDescent="0.55000000000000004">
      <c r="A5997" s="15" t="s">
        <v>12789</v>
      </c>
      <c r="B5997" s="36" t="s">
        <v>12809</v>
      </c>
      <c r="C5997" s="15" t="s">
        <v>12807</v>
      </c>
      <c r="D5997" s="30" t="s">
        <v>182</v>
      </c>
      <c r="E5997" s="30">
        <v>0.5</v>
      </c>
      <c r="F5997" s="30">
        <v>0.3</v>
      </c>
      <c r="G5997" s="30">
        <v>0.3</v>
      </c>
    </row>
    <row r="5998" spans="1:7" x14ac:dyDescent="0.55000000000000004">
      <c r="A5998" s="15" t="s">
        <v>12789</v>
      </c>
      <c r="B5998" s="36" t="s">
        <v>12810</v>
      </c>
      <c r="C5998" s="15" t="s">
        <v>12811</v>
      </c>
      <c r="D5998" s="30" t="s">
        <v>163</v>
      </c>
      <c r="E5998" s="30">
        <v>0.2</v>
      </c>
      <c r="F5998" s="30">
        <v>0.3</v>
      </c>
      <c r="G5998" s="30">
        <v>0.4</v>
      </c>
    </row>
    <row r="5999" spans="1:7" x14ac:dyDescent="0.55000000000000004">
      <c r="A5999" s="15" t="s">
        <v>12789</v>
      </c>
      <c r="B5999" s="36" t="s">
        <v>12812</v>
      </c>
      <c r="C5999" s="15" t="s">
        <v>12813</v>
      </c>
      <c r="D5999" s="30" t="s">
        <v>481</v>
      </c>
      <c r="E5999" s="30">
        <v>0.2</v>
      </c>
      <c r="F5999" s="30">
        <v>0.2</v>
      </c>
      <c r="G5999" s="30">
        <v>0.2</v>
      </c>
    </row>
    <row r="6000" spans="1:7" x14ac:dyDescent="0.55000000000000004">
      <c r="A6000" s="15" t="s">
        <v>12789</v>
      </c>
      <c r="B6000" s="36" t="s">
        <v>12792</v>
      </c>
      <c r="C6000" s="15" t="s">
        <v>12814</v>
      </c>
      <c r="D6000" s="30" t="s">
        <v>2788</v>
      </c>
      <c r="E6000" s="30">
        <v>1</v>
      </c>
      <c r="F6000" s="30">
        <v>0.5</v>
      </c>
      <c r="G6000" s="30">
        <v>0.5</v>
      </c>
    </row>
    <row r="6001" spans="1:7" x14ac:dyDescent="0.55000000000000004">
      <c r="A6001" s="15" t="s">
        <v>12789</v>
      </c>
      <c r="B6001" s="36" t="s">
        <v>12815</v>
      </c>
      <c r="C6001" s="15" t="s">
        <v>12816</v>
      </c>
      <c r="D6001" s="15" t="s">
        <v>2185</v>
      </c>
      <c r="E6001" s="30">
        <v>0.3</v>
      </c>
      <c r="F6001" s="30">
        <v>0.5</v>
      </c>
      <c r="G6001" s="30">
        <v>0.5</v>
      </c>
    </row>
    <row r="6002" spans="1:7" x14ac:dyDescent="0.55000000000000004">
      <c r="A6002" s="15" t="s">
        <v>12789</v>
      </c>
      <c r="B6002" s="36" t="s">
        <v>12817</v>
      </c>
      <c r="C6002" s="15" t="s">
        <v>12818</v>
      </c>
      <c r="D6002" s="30" t="s">
        <v>163</v>
      </c>
      <c r="E6002" s="30">
        <v>0.5</v>
      </c>
      <c r="F6002" s="30">
        <v>0.3</v>
      </c>
      <c r="G6002" s="30">
        <v>0.3</v>
      </c>
    </row>
    <row r="6003" spans="1:7" x14ac:dyDescent="0.55000000000000004">
      <c r="A6003" s="15" t="s">
        <v>12789</v>
      </c>
      <c r="B6003" s="36" t="s">
        <v>12819</v>
      </c>
      <c r="C6003" s="15" t="s">
        <v>12818</v>
      </c>
      <c r="D6003" s="30" t="s">
        <v>163</v>
      </c>
      <c r="E6003" s="30">
        <v>0.6</v>
      </c>
      <c r="F6003" s="30">
        <v>0.6</v>
      </c>
      <c r="G6003" s="30">
        <v>0.6</v>
      </c>
    </row>
    <row r="6004" spans="1:7" x14ac:dyDescent="0.55000000000000004">
      <c r="A6004" s="15" t="s">
        <v>12789</v>
      </c>
      <c r="B6004" s="36" t="s">
        <v>12820</v>
      </c>
      <c r="C6004" s="15" t="s">
        <v>12818</v>
      </c>
      <c r="D6004" s="30" t="s">
        <v>481</v>
      </c>
      <c r="E6004" s="30">
        <v>0.3</v>
      </c>
      <c r="F6004" s="30">
        <v>0.3</v>
      </c>
      <c r="G6004" s="30">
        <v>0.2</v>
      </c>
    </row>
    <row r="6005" spans="1:7" x14ac:dyDescent="0.55000000000000004">
      <c r="A6005" s="15" t="s">
        <v>12789</v>
      </c>
      <c r="B6005" s="36" t="s">
        <v>12821</v>
      </c>
      <c r="C6005" s="15" t="s">
        <v>12822</v>
      </c>
      <c r="D6005" s="30" t="s">
        <v>163</v>
      </c>
      <c r="E6005" s="30">
        <v>0.4</v>
      </c>
      <c r="F6005" s="30">
        <v>0.4</v>
      </c>
      <c r="G6005" s="30">
        <v>0.4</v>
      </c>
    </row>
    <row r="6006" spans="1:7" x14ac:dyDescent="0.55000000000000004">
      <c r="A6006" s="15" t="s">
        <v>12789</v>
      </c>
      <c r="B6006" s="36" t="s">
        <v>12823</v>
      </c>
      <c r="C6006" s="15" t="s">
        <v>12822</v>
      </c>
      <c r="D6006" s="30" t="s">
        <v>163</v>
      </c>
      <c r="E6006" s="30">
        <v>0.6</v>
      </c>
      <c r="F6006" s="30">
        <v>0.6</v>
      </c>
      <c r="G6006" s="30">
        <v>0.6</v>
      </c>
    </row>
    <row r="6007" spans="1:7" x14ac:dyDescent="0.55000000000000004">
      <c r="A6007" s="15" t="s">
        <v>12789</v>
      </c>
      <c r="B6007" s="36" t="s">
        <v>12808</v>
      </c>
      <c r="C6007" s="15" t="s">
        <v>12822</v>
      </c>
      <c r="D6007" s="30" t="s">
        <v>481</v>
      </c>
      <c r="E6007" s="30">
        <v>0.8</v>
      </c>
      <c r="F6007" s="30">
        <v>0.8</v>
      </c>
      <c r="G6007" s="30">
        <v>0.8</v>
      </c>
    </row>
    <row r="6008" spans="1:7" x14ac:dyDescent="0.55000000000000004">
      <c r="A6008" s="15" t="s">
        <v>12824</v>
      </c>
      <c r="B6008" s="36" t="s">
        <v>12825</v>
      </c>
      <c r="C6008" s="15" t="s">
        <v>12826</v>
      </c>
      <c r="D6008" s="30" t="s">
        <v>21</v>
      </c>
      <c r="E6008" s="30">
        <v>0.9</v>
      </c>
      <c r="F6008" s="30">
        <v>1</v>
      </c>
      <c r="G6008" s="30">
        <v>0.8</v>
      </c>
    </row>
    <row r="6009" spans="1:7" x14ac:dyDescent="0.55000000000000004">
      <c r="A6009" s="15" t="s">
        <v>12824</v>
      </c>
      <c r="B6009" s="36" t="s">
        <v>12827</v>
      </c>
      <c r="C6009" s="15" t="s">
        <v>12828</v>
      </c>
      <c r="D6009" s="30" t="s">
        <v>21</v>
      </c>
      <c r="E6009" s="30">
        <v>0.6</v>
      </c>
      <c r="F6009" s="30">
        <v>0.5</v>
      </c>
      <c r="G6009" s="30">
        <v>0.4</v>
      </c>
    </row>
    <row r="6010" spans="1:7" x14ac:dyDescent="0.55000000000000004">
      <c r="A6010" s="15" t="s">
        <v>12824</v>
      </c>
      <c r="B6010" s="36" t="s">
        <v>12829</v>
      </c>
      <c r="C6010" s="15" t="s">
        <v>12830</v>
      </c>
      <c r="D6010" s="30" t="s">
        <v>21</v>
      </c>
      <c r="E6010" s="30">
        <v>0.6</v>
      </c>
      <c r="F6010" s="30">
        <v>0.5</v>
      </c>
      <c r="G6010" s="30">
        <v>0.7</v>
      </c>
    </row>
    <row r="6011" spans="1:7" x14ac:dyDescent="0.55000000000000004">
      <c r="A6011" s="15" t="s">
        <v>12824</v>
      </c>
      <c r="B6011" s="36" t="s">
        <v>12831</v>
      </c>
      <c r="C6011" s="15" t="s">
        <v>12832</v>
      </c>
      <c r="D6011" s="30" t="s">
        <v>21</v>
      </c>
      <c r="E6011" s="30">
        <v>0.3</v>
      </c>
      <c r="F6011" s="30">
        <v>0.4</v>
      </c>
      <c r="G6011" s="30">
        <v>0.5</v>
      </c>
    </row>
    <row r="6012" spans="1:7" x14ac:dyDescent="0.55000000000000004">
      <c r="A6012" s="15" t="s">
        <v>12824</v>
      </c>
      <c r="B6012" s="36" t="s">
        <v>12833</v>
      </c>
      <c r="C6012" s="15" t="s">
        <v>12834</v>
      </c>
      <c r="D6012" s="30" t="s">
        <v>21</v>
      </c>
      <c r="E6012" s="30">
        <v>0.8</v>
      </c>
      <c r="F6012" s="30">
        <v>0.6</v>
      </c>
      <c r="G6012" s="30">
        <v>0.5</v>
      </c>
    </row>
    <row r="6013" spans="1:7" x14ac:dyDescent="0.55000000000000004">
      <c r="A6013" s="15" t="s">
        <v>12824</v>
      </c>
      <c r="B6013" s="36" t="s">
        <v>12833</v>
      </c>
      <c r="C6013" s="15" t="s">
        <v>12834</v>
      </c>
      <c r="D6013" s="30" t="s">
        <v>21</v>
      </c>
      <c r="E6013" s="30">
        <v>0.7</v>
      </c>
      <c r="F6013" s="30">
        <v>0.6</v>
      </c>
      <c r="G6013" s="30">
        <v>0.9</v>
      </c>
    </row>
    <row r="6014" spans="1:7" x14ac:dyDescent="0.55000000000000004">
      <c r="A6014" s="15" t="s">
        <v>12824</v>
      </c>
      <c r="B6014" s="36" t="s">
        <v>12835</v>
      </c>
      <c r="C6014" s="15" t="s">
        <v>12836</v>
      </c>
      <c r="D6014" s="30" t="s">
        <v>21</v>
      </c>
      <c r="E6014" s="30">
        <v>0.8</v>
      </c>
      <c r="F6014" s="30">
        <v>0.6</v>
      </c>
      <c r="G6014" s="30">
        <v>1</v>
      </c>
    </row>
    <row r="6015" spans="1:7" x14ac:dyDescent="0.55000000000000004">
      <c r="A6015" s="15" t="s">
        <v>12837</v>
      </c>
      <c r="B6015" s="36" t="s">
        <v>12838</v>
      </c>
      <c r="C6015" s="15" t="s">
        <v>12839</v>
      </c>
      <c r="D6015" s="30" t="s">
        <v>2788</v>
      </c>
      <c r="E6015" s="30">
        <v>0.2</v>
      </c>
      <c r="F6015" s="30">
        <v>0.2</v>
      </c>
      <c r="G6015" s="30">
        <v>0.2</v>
      </c>
    </row>
    <row r="6016" spans="1:7" x14ac:dyDescent="0.55000000000000004">
      <c r="A6016" s="15" t="s">
        <v>12837</v>
      </c>
      <c r="B6016" s="36" t="s">
        <v>12840</v>
      </c>
      <c r="C6016" s="15" t="s">
        <v>12841</v>
      </c>
      <c r="D6016" s="15" t="s">
        <v>2185</v>
      </c>
      <c r="E6016" s="30">
        <v>0.3</v>
      </c>
      <c r="F6016" s="30">
        <v>0.1</v>
      </c>
      <c r="G6016" s="30">
        <v>0.1</v>
      </c>
    </row>
    <row r="6017" spans="1:7" x14ac:dyDescent="0.55000000000000004">
      <c r="A6017" s="15" t="s">
        <v>12781</v>
      </c>
      <c r="B6017" s="36" t="s">
        <v>12842</v>
      </c>
      <c r="C6017" s="15" t="s">
        <v>12843</v>
      </c>
      <c r="D6017" s="15" t="s">
        <v>2181</v>
      </c>
      <c r="E6017" s="30">
        <v>1</v>
      </c>
      <c r="F6017" s="30">
        <v>0.1</v>
      </c>
      <c r="G6017" s="30">
        <v>0.1</v>
      </c>
    </row>
    <row r="6018" spans="1:7" x14ac:dyDescent="0.55000000000000004">
      <c r="A6018" s="15" t="s">
        <v>12844</v>
      </c>
      <c r="B6018" s="36" t="s">
        <v>12845</v>
      </c>
      <c r="C6018" s="15" t="s">
        <v>12846</v>
      </c>
      <c r="D6018" s="15" t="s">
        <v>2181</v>
      </c>
      <c r="E6018" s="30">
        <v>0.3</v>
      </c>
      <c r="F6018" s="30">
        <v>0.1</v>
      </c>
      <c r="G6018" s="30">
        <v>0.1</v>
      </c>
    </row>
    <row r="6019" spans="1:7" x14ac:dyDescent="0.55000000000000004">
      <c r="A6019" s="15" t="s">
        <v>12844</v>
      </c>
      <c r="B6019" s="36" t="s">
        <v>12847</v>
      </c>
      <c r="C6019" s="15" t="s">
        <v>12848</v>
      </c>
      <c r="D6019" s="15" t="s">
        <v>2181</v>
      </c>
      <c r="E6019" s="30">
        <v>0.4</v>
      </c>
      <c r="F6019" s="30">
        <v>0.1</v>
      </c>
      <c r="G6019" s="30">
        <v>0.2</v>
      </c>
    </row>
    <row r="6020" spans="1:7" x14ac:dyDescent="0.55000000000000004">
      <c r="A6020" s="15" t="s">
        <v>12844</v>
      </c>
      <c r="B6020" s="36" t="s">
        <v>12849</v>
      </c>
      <c r="C6020" s="15" t="s">
        <v>12850</v>
      </c>
      <c r="D6020" s="15" t="s">
        <v>2185</v>
      </c>
      <c r="E6020" s="30">
        <v>0.3</v>
      </c>
      <c r="F6020" s="30">
        <v>0.1</v>
      </c>
      <c r="G6020" s="30">
        <v>0.1</v>
      </c>
    </row>
    <row r="6021" spans="1:7" x14ac:dyDescent="0.55000000000000004">
      <c r="A6021" s="15" t="s">
        <v>12844</v>
      </c>
      <c r="B6021" s="36" t="s">
        <v>12851</v>
      </c>
      <c r="C6021" s="15" t="s">
        <v>12852</v>
      </c>
      <c r="D6021" s="30" t="s">
        <v>444</v>
      </c>
      <c r="E6021" s="30">
        <v>0.7</v>
      </c>
      <c r="F6021" s="30">
        <v>0.1</v>
      </c>
      <c r="G6021" s="30">
        <v>0.3</v>
      </c>
    </row>
    <row r="6022" spans="1:7" x14ac:dyDescent="0.55000000000000004">
      <c r="A6022" s="15" t="s">
        <v>12844</v>
      </c>
      <c r="B6022" s="36" t="s">
        <v>12853</v>
      </c>
      <c r="C6022" s="15" t="s">
        <v>12854</v>
      </c>
      <c r="D6022" s="30" t="s">
        <v>444</v>
      </c>
      <c r="E6022" s="30">
        <v>0.4</v>
      </c>
      <c r="F6022" s="30">
        <v>0.1</v>
      </c>
      <c r="G6022" s="30">
        <v>0.1</v>
      </c>
    </row>
    <row r="6023" spans="1:7" x14ac:dyDescent="0.55000000000000004">
      <c r="A6023" s="15" t="s">
        <v>12844</v>
      </c>
      <c r="B6023" s="36" t="s">
        <v>12855</v>
      </c>
      <c r="C6023" s="15" t="s">
        <v>12856</v>
      </c>
      <c r="D6023" s="30" t="s">
        <v>444</v>
      </c>
      <c r="E6023" s="30">
        <v>0.7</v>
      </c>
      <c r="F6023" s="30">
        <v>0.2</v>
      </c>
      <c r="G6023" s="30">
        <v>0.1</v>
      </c>
    </row>
    <row r="6024" spans="1:7" x14ac:dyDescent="0.55000000000000004">
      <c r="A6024" s="15" t="s">
        <v>12844</v>
      </c>
      <c r="B6024" s="36" t="s">
        <v>12857</v>
      </c>
      <c r="C6024" s="15" t="s">
        <v>12858</v>
      </c>
      <c r="D6024" s="15" t="s">
        <v>2181</v>
      </c>
      <c r="E6024" s="30">
        <v>0.4</v>
      </c>
      <c r="F6024" s="30">
        <v>0.3</v>
      </c>
      <c r="G6024" s="30">
        <v>0.2</v>
      </c>
    </row>
    <row r="6025" spans="1:7" x14ac:dyDescent="0.55000000000000004">
      <c r="A6025" s="15" t="s">
        <v>12844</v>
      </c>
      <c r="B6025" s="36" t="s">
        <v>12859</v>
      </c>
      <c r="C6025" s="15" t="s">
        <v>12860</v>
      </c>
      <c r="D6025" s="15" t="s">
        <v>2181</v>
      </c>
      <c r="E6025" s="30">
        <v>0.5</v>
      </c>
      <c r="F6025" s="30">
        <v>0.2</v>
      </c>
      <c r="G6025" s="30">
        <v>0.2</v>
      </c>
    </row>
    <row r="6026" spans="1:7" x14ac:dyDescent="0.55000000000000004">
      <c r="A6026" s="15" t="s">
        <v>12844</v>
      </c>
      <c r="B6026" s="36" t="s">
        <v>12861</v>
      </c>
      <c r="C6026" s="15" t="s">
        <v>12862</v>
      </c>
      <c r="D6026" s="15" t="s">
        <v>2181</v>
      </c>
      <c r="E6026" s="30">
        <v>0.7</v>
      </c>
      <c r="F6026" s="30">
        <v>0.2</v>
      </c>
      <c r="G6026" s="30">
        <v>0.2</v>
      </c>
    </row>
    <row r="6027" spans="1:7" x14ac:dyDescent="0.55000000000000004">
      <c r="A6027" s="15" t="s">
        <v>12844</v>
      </c>
      <c r="B6027" s="36" t="s">
        <v>12863</v>
      </c>
      <c r="C6027" s="15" t="s">
        <v>12864</v>
      </c>
      <c r="D6027" s="30" t="s">
        <v>444</v>
      </c>
      <c r="E6027" s="30">
        <v>0.5</v>
      </c>
      <c r="F6027" s="30">
        <v>0.5</v>
      </c>
      <c r="G6027" s="30">
        <v>0.3</v>
      </c>
    </row>
    <row r="6028" spans="1:7" x14ac:dyDescent="0.55000000000000004">
      <c r="A6028" s="15" t="s">
        <v>12865</v>
      </c>
      <c r="B6028" s="36" t="s">
        <v>12866</v>
      </c>
      <c r="C6028" s="15" t="s">
        <v>12867</v>
      </c>
      <c r="D6028" s="30" t="s">
        <v>182</v>
      </c>
      <c r="E6028" s="30">
        <v>0.5</v>
      </c>
      <c r="F6028" s="30">
        <v>0.3</v>
      </c>
      <c r="G6028" s="30">
        <v>0.3</v>
      </c>
    </row>
    <row r="6029" spans="1:7" x14ac:dyDescent="0.55000000000000004">
      <c r="A6029" s="15" t="s">
        <v>12865</v>
      </c>
      <c r="B6029" s="36" t="s">
        <v>12868</v>
      </c>
      <c r="C6029" s="15" t="s">
        <v>12869</v>
      </c>
      <c r="D6029" s="15" t="s">
        <v>2185</v>
      </c>
      <c r="E6029" s="30">
        <v>0.3</v>
      </c>
      <c r="F6029" s="30">
        <v>0.1</v>
      </c>
      <c r="G6029" s="30">
        <v>0.1</v>
      </c>
    </row>
    <row r="6030" spans="1:7" x14ac:dyDescent="0.55000000000000004">
      <c r="A6030" s="15" t="s">
        <v>12870</v>
      </c>
      <c r="B6030" s="36" t="s">
        <v>12871</v>
      </c>
      <c r="C6030" s="15" t="s">
        <v>1279</v>
      </c>
      <c r="D6030" s="15" t="s">
        <v>2181</v>
      </c>
      <c r="E6030" s="30">
        <v>1.2</v>
      </c>
      <c r="F6030" s="30">
        <v>0.2</v>
      </c>
      <c r="G6030" s="30">
        <v>0.2</v>
      </c>
    </row>
    <row r="6031" spans="1:7" x14ac:dyDescent="0.55000000000000004">
      <c r="A6031" s="15" t="s">
        <v>12870</v>
      </c>
      <c r="B6031" s="36" t="s">
        <v>12872</v>
      </c>
      <c r="C6031" s="15" t="s">
        <v>12873</v>
      </c>
      <c r="D6031" s="15" t="s">
        <v>2181</v>
      </c>
      <c r="E6031" s="30">
        <v>0.5</v>
      </c>
      <c r="F6031" s="30">
        <v>0.2</v>
      </c>
      <c r="G6031" s="30">
        <v>0.2</v>
      </c>
    </row>
    <row r="6032" spans="1:7" x14ac:dyDescent="0.55000000000000004">
      <c r="A6032" s="15" t="s">
        <v>12874</v>
      </c>
      <c r="B6032" s="36" t="s">
        <v>12875</v>
      </c>
      <c r="C6032" s="15" t="s">
        <v>12876</v>
      </c>
      <c r="D6032" s="30" t="s">
        <v>444</v>
      </c>
      <c r="E6032" s="30">
        <v>3.5</v>
      </c>
      <c r="F6032" s="30">
        <v>3</v>
      </c>
      <c r="G6032" s="30">
        <v>2</v>
      </c>
    </row>
    <row r="6033" spans="1:7" x14ac:dyDescent="0.55000000000000004">
      <c r="A6033" s="15" t="s">
        <v>12877</v>
      </c>
      <c r="B6033" s="36" t="s">
        <v>12878</v>
      </c>
      <c r="C6033" s="15" t="s">
        <v>12879</v>
      </c>
      <c r="D6033" s="15" t="s">
        <v>2181</v>
      </c>
      <c r="E6033" s="30">
        <v>0.17</v>
      </c>
      <c r="F6033" s="30">
        <v>0.06</v>
      </c>
      <c r="G6033" s="30">
        <v>0.05</v>
      </c>
    </row>
    <row r="6034" spans="1:7" x14ac:dyDescent="0.55000000000000004">
      <c r="A6034" s="15" t="s">
        <v>12877</v>
      </c>
      <c r="B6034" s="36" t="s">
        <v>12880</v>
      </c>
      <c r="C6034" s="15" t="s">
        <v>12881</v>
      </c>
      <c r="D6034" s="15" t="s">
        <v>2181</v>
      </c>
      <c r="E6034" s="30">
        <v>0.35</v>
      </c>
      <c r="F6034" s="30">
        <v>0.45</v>
      </c>
      <c r="G6034" s="30">
        <v>0.23</v>
      </c>
    </row>
    <row r="6035" spans="1:7" x14ac:dyDescent="0.55000000000000004">
      <c r="A6035" s="15" t="s">
        <v>12877</v>
      </c>
      <c r="B6035" s="36" t="s">
        <v>12882</v>
      </c>
      <c r="C6035" s="15" t="s">
        <v>12883</v>
      </c>
      <c r="D6035" s="15" t="s">
        <v>2181</v>
      </c>
      <c r="E6035" s="30">
        <v>0.3</v>
      </c>
      <c r="F6035" s="30">
        <v>0.2</v>
      </c>
      <c r="G6035" s="30">
        <v>0.2</v>
      </c>
    </row>
    <row r="6036" spans="1:7" x14ac:dyDescent="0.55000000000000004">
      <c r="A6036" s="15" t="s">
        <v>12884</v>
      </c>
      <c r="B6036" s="36" t="s">
        <v>12885</v>
      </c>
      <c r="C6036" s="15" t="s">
        <v>12886</v>
      </c>
      <c r="D6036" s="30" t="s">
        <v>69</v>
      </c>
      <c r="E6036" s="30">
        <v>0.3</v>
      </c>
      <c r="F6036" s="30">
        <v>0.2</v>
      </c>
      <c r="G6036" s="30">
        <v>0.2</v>
      </c>
    </row>
    <row r="6037" spans="1:7" x14ac:dyDescent="0.55000000000000004">
      <c r="A6037" s="15" t="s">
        <v>12884</v>
      </c>
      <c r="B6037" s="36" t="s">
        <v>12887</v>
      </c>
      <c r="C6037" s="15" t="s">
        <v>12888</v>
      </c>
      <c r="D6037" s="15" t="s">
        <v>2181</v>
      </c>
      <c r="E6037" s="30">
        <v>1.5</v>
      </c>
      <c r="F6037" s="30">
        <v>0.5</v>
      </c>
      <c r="G6037" s="30">
        <v>0.8</v>
      </c>
    </row>
    <row r="6038" spans="1:7" x14ac:dyDescent="0.55000000000000004">
      <c r="A6038" s="15" t="s">
        <v>12884</v>
      </c>
      <c r="B6038" s="36" t="s">
        <v>12889</v>
      </c>
      <c r="C6038" s="15" t="s">
        <v>12890</v>
      </c>
      <c r="D6038" s="30" t="s">
        <v>69</v>
      </c>
      <c r="E6038" s="30">
        <v>1</v>
      </c>
      <c r="F6038" s="30">
        <v>0.2</v>
      </c>
      <c r="G6038" s="30">
        <v>0.2</v>
      </c>
    </row>
    <row r="6039" spans="1:7" x14ac:dyDescent="0.55000000000000004">
      <c r="A6039" s="15" t="s">
        <v>12884</v>
      </c>
      <c r="B6039" s="36" t="s">
        <v>12891</v>
      </c>
      <c r="C6039" s="15" t="s">
        <v>12892</v>
      </c>
      <c r="D6039" s="15" t="s">
        <v>2181</v>
      </c>
      <c r="E6039" s="30">
        <v>0.5</v>
      </c>
      <c r="F6039" s="30">
        <v>0.1</v>
      </c>
      <c r="G6039" s="30">
        <v>0.1</v>
      </c>
    </row>
    <row r="6040" spans="1:7" x14ac:dyDescent="0.55000000000000004">
      <c r="A6040" s="15" t="s">
        <v>12884</v>
      </c>
      <c r="B6040" s="36" t="s">
        <v>12893</v>
      </c>
      <c r="C6040" s="15" t="s">
        <v>12894</v>
      </c>
      <c r="D6040" s="15" t="s">
        <v>2181</v>
      </c>
      <c r="E6040" s="30">
        <v>0.4</v>
      </c>
      <c r="F6040" s="30">
        <v>0.1</v>
      </c>
      <c r="G6040" s="30">
        <v>0.1</v>
      </c>
    </row>
    <row r="6041" spans="1:7" x14ac:dyDescent="0.55000000000000004">
      <c r="A6041" s="15" t="s">
        <v>12884</v>
      </c>
      <c r="B6041" s="36" t="s">
        <v>12895</v>
      </c>
      <c r="C6041" s="15" t="s">
        <v>12896</v>
      </c>
      <c r="D6041" s="15" t="s">
        <v>2181</v>
      </c>
      <c r="E6041" s="30">
        <v>1.5</v>
      </c>
      <c r="F6041" s="30">
        <v>0.4</v>
      </c>
      <c r="G6041" s="30">
        <v>0.4</v>
      </c>
    </row>
    <row r="6042" spans="1:7" x14ac:dyDescent="0.55000000000000004">
      <c r="A6042" s="15" t="s">
        <v>12884</v>
      </c>
      <c r="B6042" s="36" t="s">
        <v>12897</v>
      </c>
      <c r="C6042" s="15" t="s">
        <v>12898</v>
      </c>
      <c r="D6042" s="15" t="s">
        <v>2181</v>
      </c>
      <c r="E6042" s="30">
        <v>1</v>
      </c>
      <c r="F6042" s="30">
        <v>0.4</v>
      </c>
      <c r="G6042" s="30">
        <v>0.5</v>
      </c>
    </row>
    <row r="6043" spans="1:7" x14ac:dyDescent="0.55000000000000004">
      <c r="A6043" s="15" t="s">
        <v>12884</v>
      </c>
      <c r="B6043" s="36" t="s">
        <v>12899</v>
      </c>
      <c r="C6043" s="15" t="s">
        <v>12900</v>
      </c>
      <c r="D6043" s="30" t="s">
        <v>182</v>
      </c>
      <c r="E6043" s="30">
        <v>0.4</v>
      </c>
      <c r="F6043" s="30">
        <v>0.1</v>
      </c>
      <c r="G6043" s="30">
        <v>0.2</v>
      </c>
    </row>
    <row r="6044" spans="1:7" x14ac:dyDescent="0.55000000000000004">
      <c r="A6044" s="15" t="s">
        <v>12884</v>
      </c>
      <c r="B6044" s="36" t="s">
        <v>12901</v>
      </c>
      <c r="C6044" s="15" t="s">
        <v>12902</v>
      </c>
      <c r="D6044" s="15" t="s">
        <v>2185</v>
      </c>
      <c r="E6044" s="30">
        <v>0.7</v>
      </c>
      <c r="F6044" s="30">
        <v>0.1</v>
      </c>
      <c r="G6044" s="30">
        <v>0.1</v>
      </c>
    </row>
    <row r="6045" spans="1:7" x14ac:dyDescent="0.55000000000000004">
      <c r="A6045" s="15" t="s">
        <v>12884</v>
      </c>
      <c r="B6045" s="36" t="s">
        <v>12903</v>
      </c>
      <c r="C6045" s="15" t="s">
        <v>12904</v>
      </c>
      <c r="D6045" s="30" t="s">
        <v>204</v>
      </c>
      <c r="E6045" s="30">
        <v>0.2</v>
      </c>
      <c r="F6045" s="30">
        <v>0.1</v>
      </c>
      <c r="G6045" s="30">
        <v>0.2</v>
      </c>
    </row>
    <row r="6046" spans="1:7" x14ac:dyDescent="0.55000000000000004">
      <c r="A6046" s="15" t="s">
        <v>12884</v>
      </c>
      <c r="B6046" s="36" t="s">
        <v>12903</v>
      </c>
      <c r="C6046" s="15" t="s">
        <v>12904</v>
      </c>
      <c r="D6046" s="30" t="s">
        <v>204</v>
      </c>
      <c r="E6046" s="30">
        <v>0.2</v>
      </c>
      <c r="F6046" s="30">
        <v>0.2</v>
      </c>
      <c r="G6046" s="30">
        <v>0.1</v>
      </c>
    </row>
    <row r="6047" spans="1:7" x14ac:dyDescent="0.55000000000000004">
      <c r="A6047" s="15" t="s">
        <v>12884</v>
      </c>
      <c r="B6047" s="36" t="s">
        <v>12905</v>
      </c>
      <c r="C6047" s="15" t="s">
        <v>12906</v>
      </c>
      <c r="D6047" s="15" t="s">
        <v>2181</v>
      </c>
      <c r="E6047" s="30">
        <v>0.2</v>
      </c>
      <c r="F6047" s="30">
        <v>0.1</v>
      </c>
      <c r="G6047" s="30">
        <v>0.1</v>
      </c>
    </row>
    <row r="6048" spans="1:7" x14ac:dyDescent="0.55000000000000004">
      <c r="A6048" s="15" t="s">
        <v>12884</v>
      </c>
      <c r="B6048" s="36" t="s">
        <v>12907</v>
      </c>
      <c r="C6048" s="15" t="s">
        <v>12908</v>
      </c>
      <c r="D6048" s="15" t="s">
        <v>2185</v>
      </c>
      <c r="E6048" s="30">
        <v>1.4</v>
      </c>
      <c r="F6048" s="30">
        <v>0.1</v>
      </c>
      <c r="G6048" s="30">
        <v>0.1</v>
      </c>
    </row>
    <row r="6049" spans="1:7" x14ac:dyDescent="0.55000000000000004">
      <c r="A6049" s="15" t="s">
        <v>12884</v>
      </c>
      <c r="B6049" s="36" t="s">
        <v>12909</v>
      </c>
      <c r="C6049" s="15" t="s">
        <v>12910</v>
      </c>
      <c r="D6049" s="30" t="s">
        <v>182</v>
      </c>
      <c r="E6049" s="30">
        <v>1</v>
      </c>
      <c r="F6049" s="30">
        <v>0.3</v>
      </c>
      <c r="G6049" s="30">
        <v>0.3</v>
      </c>
    </row>
    <row r="6050" spans="1:7" x14ac:dyDescent="0.55000000000000004">
      <c r="A6050" s="15" t="s">
        <v>12884</v>
      </c>
      <c r="B6050" s="36" t="s">
        <v>12911</v>
      </c>
      <c r="C6050" s="15" t="s">
        <v>12912</v>
      </c>
      <c r="D6050" s="15" t="s">
        <v>2181</v>
      </c>
      <c r="E6050" s="30">
        <v>0.5</v>
      </c>
      <c r="F6050" s="30">
        <v>0.2</v>
      </c>
      <c r="G6050" s="30">
        <v>0.2</v>
      </c>
    </row>
    <row r="6051" spans="1:7" x14ac:dyDescent="0.55000000000000004">
      <c r="A6051" s="15" t="s">
        <v>12884</v>
      </c>
      <c r="B6051" s="36" t="s">
        <v>12913</v>
      </c>
      <c r="C6051" s="15" t="s">
        <v>12914</v>
      </c>
      <c r="D6051" s="30" t="s">
        <v>182</v>
      </c>
      <c r="E6051" s="30">
        <v>0.2</v>
      </c>
      <c r="F6051" s="30">
        <v>0.5</v>
      </c>
      <c r="G6051" s="30">
        <v>0.5</v>
      </c>
    </row>
    <row r="6052" spans="1:7" x14ac:dyDescent="0.55000000000000004">
      <c r="A6052" s="15" t="s">
        <v>12884</v>
      </c>
      <c r="B6052" s="36" t="s">
        <v>12915</v>
      </c>
      <c r="C6052" s="15" t="s">
        <v>12916</v>
      </c>
      <c r="D6052" s="30" t="s">
        <v>182</v>
      </c>
      <c r="E6052" s="30">
        <v>0.5</v>
      </c>
      <c r="F6052" s="30">
        <v>0.3</v>
      </c>
      <c r="G6052" s="30">
        <v>0.5</v>
      </c>
    </row>
    <row r="6053" spans="1:7" x14ac:dyDescent="0.55000000000000004">
      <c r="A6053" s="15" t="s">
        <v>12884</v>
      </c>
      <c r="B6053" s="36" t="s">
        <v>12917</v>
      </c>
      <c r="C6053" s="15" t="s">
        <v>12918</v>
      </c>
      <c r="D6053" s="30" t="s">
        <v>182</v>
      </c>
      <c r="E6053" s="30">
        <v>0.2</v>
      </c>
      <c r="F6053" s="30">
        <v>0.1</v>
      </c>
      <c r="G6053" s="30">
        <v>0.1</v>
      </c>
    </row>
    <row r="6054" spans="1:7" x14ac:dyDescent="0.55000000000000004">
      <c r="A6054" s="15" t="s">
        <v>12884</v>
      </c>
      <c r="B6054" s="36" t="s">
        <v>12919</v>
      </c>
      <c r="C6054" s="15" t="s">
        <v>12920</v>
      </c>
      <c r="D6054" s="15" t="s">
        <v>2181</v>
      </c>
      <c r="E6054" s="30">
        <v>0.4</v>
      </c>
      <c r="F6054" s="30">
        <v>0.2</v>
      </c>
      <c r="G6054" s="30">
        <v>0.2</v>
      </c>
    </row>
    <row r="6055" spans="1:7" x14ac:dyDescent="0.55000000000000004">
      <c r="A6055" s="15" t="s">
        <v>12884</v>
      </c>
      <c r="B6055" s="36" t="s">
        <v>12921</v>
      </c>
      <c r="C6055" s="15" t="s">
        <v>12920</v>
      </c>
      <c r="D6055" s="15" t="s">
        <v>2181</v>
      </c>
      <c r="E6055" s="30">
        <v>0.7</v>
      </c>
      <c r="F6055" s="30">
        <v>0.1</v>
      </c>
      <c r="G6055" s="30">
        <v>0.1</v>
      </c>
    </row>
    <row r="6056" spans="1:7" x14ac:dyDescent="0.55000000000000004">
      <c r="A6056" s="15" t="s">
        <v>12884</v>
      </c>
      <c r="B6056" s="36" t="s">
        <v>12922</v>
      </c>
      <c r="C6056" s="15" t="s">
        <v>12923</v>
      </c>
      <c r="D6056" s="15" t="s">
        <v>2181</v>
      </c>
      <c r="E6056" s="30">
        <v>0.6</v>
      </c>
      <c r="F6056" s="30">
        <v>0.3</v>
      </c>
      <c r="G6056" s="30">
        <v>0.4</v>
      </c>
    </row>
    <row r="6057" spans="1:7" x14ac:dyDescent="0.55000000000000004">
      <c r="A6057" s="15" t="s">
        <v>12884</v>
      </c>
      <c r="B6057" s="36" t="s">
        <v>12924</v>
      </c>
      <c r="C6057" s="15" t="s">
        <v>12925</v>
      </c>
      <c r="D6057" s="30" t="s">
        <v>69</v>
      </c>
      <c r="E6057" s="30">
        <v>0.4</v>
      </c>
      <c r="F6057" s="30">
        <v>0.2</v>
      </c>
      <c r="G6057" s="30">
        <v>0.2</v>
      </c>
    </row>
    <row r="6058" spans="1:7" x14ac:dyDescent="0.55000000000000004">
      <c r="A6058" s="15" t="s">
        <v>12884</v>
      </c>
      <c r="B6058" s="36" t="s">
        <v>12926</v>
      </c>
      <c r="C6058" s="15" t="s">
        <v>12927</v>
      </c>
      <c r="D6058" s="30" t="s">
        <v>182</v>
      </c>
      <c r="E6058" s="30">
        <v>1</v>
      </c>
      <c r="F6058" s="30">
        <v>0.3</v>
      </c>
      <c r="G6058" s="30">
        <v>0.3</v>
      </c>
    </row>
    <row r="6059" spans="1:7" x14ac:dyDescent="0.55000000000000004">
      <c r="A6059" s="15" t="s">
        <v>12884</v>
      </c>
      <c r="B6059" s="36" t="s">
        <v>12928</v>
      </c>
      <c r="C6059" s="15" t="s">
        <v>12927</v>
      </c>
      <c r="D6059" s="30" t="s">
        <v>182</v>
      </c>
      <c r="E6059" s="30">
        <v>1.2</v>
      </c>
      <c r="F6059" s="30">
        <v>0.4</v>
      </c>
      <c r="G6059" s="30">
        <v>0.3</v>
      </c>
    </row>
    <row r="6060" spans="1:7" x14ac:dyDescent="0.55000000000000004">
      <c r="A6060" s="15" t="s">
        <v>12884</v>
      </c>
      <c r="B6060" s="36" t="s">
        <v>12929</v>
      </c>
      <c r="C6060" s="15" t="s">
        <v>12927</v>
      </c>
      <c r="D6060" s="30" t="s">
        <v>182</v>
      </c>
      <c r="E6060" s="30">
        <v>0.2</v>
      </c>
      <c r="F6060" s="30">
        <v>0.1</v>
      </c>
      <c r="G6060" s="30">
        <v>0.1</v>
      </c>
    </row>
    <row r="6061" spans="1:7" x14ac:dyDescent="0.55000000000000004">
      <c r="A6061" s="15" t="s">
        <v>12884</v>
      </c>
      <c r="B6061" s="36" t="s">
        <v>12930</v>
      </c>
      <c r="C6061" s="15" t="s">
        <v>12931</v>
      </c>
      <c r="D6061" s="15" t="s">
        <v>2181</v>
      </c>
      <c r="E6061" s="30">
        <v>1</v>
      </c>
      <c r="F6061" s="30">
        <v>0.4</v>
      </c>
      <c r="G6061" s="30">
        <v>0.5</v>
      </c>
    </row>
    <row r="6062" spans="1:7" x14ac:dyDescent="0.55000000000000004">
      <c r="A6062" s="15" t="s">
        <v>12884</v>
      </c>
      <c r="B6062" s="36" t="s">
        <v>12932</v>
      </c>
      <c r="C6062" s="15" t="s">
        <v>12933</v>
      </c>
      <c r="D6062" s="15" t="s">
        <v>2181</v>
      </c>
      <c r="E6062" s="30">
        <v>1</v>
      </c>
      <c r="F6062" s="30">
        <v>0.3</v>
      </c>
      <c r="G6062" s="30">
        <v>0.3</v>
      </c>
    </row>
    <row r="6063" spans="1:7" x14ac:dyDescent="0.55000000000000004">
      <c r="A6063" s="15" t="s">
        <v>12884</v>
      </c>
      <c r="B6063" s="36" t="s">
        <v>12932</v>
      </c>
      <c r="C6063" s="15" t="s">
        <v>12933</v>
      </c>
      <c r="D6063" s="15" t="s">
        <v>2181</v>
      </c>
      <c r="E6063" s="30">
        <v>1</v>
      </c>
      <c r="F6063" s="30">
        <v>0.3</v>
      </c>
      <c r="G6063" s="30">
        <v>0.3</v>
      </c>
    </row>
    <row r="6064" spans="1:7" x14ac:dyDescent="0.55000000000000004">
      <c r="A6064" s="15" t="s">
        <v>12884</v>
      </c>
      <c r="B6064" s="36" t="s">
        <v>12934</v>
      </c>
      <c r="C6064" s="15" t="s">
        <v>12933</v>
      </c>
      <c r="D6064" s="30" t="s">
        <v>182</v>
      </c>
      <c r="E6064" s="30">
        <v>0.2</v>
      </c>
      <c r="F6064" s="30">
        <v>0.5</v>
      </c>
      <c r="G6064" s="30">
        <v>0.5</v>
      </c>
    </row>
    <row r="6065" spans="1:10" x14ac:dyDescent="0.55000000000000004">
      <c r="A6065" s="15" t="s">
        <v>12884</v>
      </c>
      <c r="B6065" s="36" t="s">
        <v>12935</v>
      </c>
      <c r="C6065" s="15" t="s">
        <v>12936</v>
      </c>
      <c r="D6065" s="30" t="s">
        <v>182</v>
      </c>
      <c r="E6065" s="30">
        <v>0.4</v>
      </c>
      <c r="F6065" s="30">
        <v>0.1</v>
      </c>
      <c r="G6065" s="30">
        <v>0.1</v>
      </c>
    </row>
    <row r="6066" spans="1:10" x14ac:dyDescent="0.55000000000000004">
      <c r="A6066" s="15" t="s">
        <v>12884</v>
      </c>
      <c r="B6066" s="36" t="s">
        <v>12937</v>
      </c>
      <c r="C6066" s="15" t="s">
        <v>12936</v>
      </c>
      <c r="D6066" s="15" t="s">
        <v>2181</v>
      </c>
      <c r="E6066" s="30">
        <v>0.4</v>
      </c>
      <c r="F6066" s="30">
        <v>0.2</v>
      </c>
      <c r="G6066" s="30">
        <v>0.2</v>
      </c>
    </row>
    <row r="6067" spans="1:10" x14ac:dyDescent="0.55000000000000004">
      <c r="A6067" s="15" t="s">
        <v>12884</v>
      </c>
      <c r="B6067" s="36" t="s">
        <v>12937</v>
      </c>
      <c r="C6067" s="15" t="s">
        <v>12936</v>
      </c>
      <c r="D6067" s="15" t="s">
        <v>2181</v>
      </c>
      <c r="E6067" s="30">
        <v>0.3</v>
      </c>
      <c r="F6067" s="30">
        <v>0.1</v>
      </c>
      <c r="G6067" s="30">
        <v>0.1</v>
      </c>
    </row>
    <row r="6068" spans="1:10" x14ac:dyDescent="0.55000000000000004">
      <c r="A6068" s="15" t="s">
        <v>12884</v>
      </c>
      <c r="B6068" s="36" t="s">
        <v>12938</v>
      </c>
      <c r="C6068" s="15" t="s">
        <v>12939</v>
      </c>
      <c r="D6068" s="30" t="s">
        <v>182</v>
      </c>
      <c r="E6068" s="30">
        <v>1</v>
      </c>
      <c r="F6068" s="30">
        <v>0.2</v>
      </c>
      <c r="G6068" s="30">
        <v>0.3</v>
      </c>
      <c r="J6068" s="78"/>
    </row>
    <row r="6069" spans="1:10" x14ac:dyDescent="0.55000000000000004">
      <c r="A6069" s="15" t="s">
        <v>12884</v>
      </c>
      <c r="B6069" s="36" t="s">
        <v>12940</v>
      </c>
      <c r="C6069" s="15" t="s">
        <v>12939</v>
      </c>
      <c r="D6069" s="30" t="s">
        <v>182</v>
      </c>
      <c r="E6069" s="30">
        <v>1</v>
      </c>
      <c r="F6069" s="30">
        <v>0.2</v>
      </c>
      <c r="G6069" s="30">
        <v>0.2</v>
      </c>
    </row>
    <row r="6070" spans="1:10" x14ac:dyDescent="0.55000000000000004">
      <c r="A6070" s="15" t="s">
        <v>12884</v>
      </c>
      <c r="B6070" s="36" t="s">
        <v>12940</v>
      </c>
      <c r="C6070" s="15" t="s">
        <v>12939</v>
      </c>
      <c r="D6070" s="30" t="s">
        <v>170</v>
      </c>
      <c r="E6070" s="30">
        <v>0.8</v>
      </c>
      <c r="F6070" s="30">
        <v>0.3</v>
      </c>
      <c r="G6070" s="30">
        <v>0.3</v>
      </c>
    </row>
    <row r="6071" spans="1:10" x14ac:dyDescent="0.55000000000000004">
      <c r="A6071" s="15" t="s">
        <v>12884</v>
      </c>
      <c r="B6071" s="36" t="s">
        <v>12941</v>
      </c>
      <c r="C6071" s="15" t="s">
        <v>12942</v>
      </c>
      <c r="D6071" s="30" t="s">
        <v>182</v>
      </c>
      <c r="E6071" s="30">
        <v>0.2</v>
      </c>
      <c r="F6071" s="30">
        <v>0.3</v>
      </c>
      <c r="G6071" s="30">
        <v>0.3</v>
      </c>
    </row>
    <row r="6072" spans="1:10" x14ac:dyDescent="0.55000000000000004">
      <c r="A6072" s="15" t="s">
        <v>12884</v>
      </c>
      <c r="B6072" s="36" t="s">
        <v>12943</v>
      </c>
      <c r="C6072" s="15" t="s">
        <v>12944</v>
      </c>
      <c r="D6072" s="30" t="s">
        <v>182</v>
      </c>
      <c r="E6072" s="30">
        <v>1</v>
      </c>
      <c r="F6072" s="30">
        <v>0.3</v>
      </c>
      <c r="G6072" s="30">
        <v>0.3</v>
      </c>
    </row>
    <row r="6073" spans="1:10" x14ac:dyDescent="0.55000000000000004">
      <c r="A6073" s="15" t="s">
        <v>12884</v>
      </c>
      <c r="B6073" s="36" t="s">
        <v>12945</v>
      </c>
      <c r="C6073" s="15" t="s">
        <v>12946</v>
      </c>
      <c r="D6073" s="15" t="s">
        <v>2181</v>
      </c>
      <c r="E6073" s="30">
        <v>0.6</v>
      </c>
      <c r="F6073" s="30">
        <v>0.2</v>
      </c>
      <c r="G6073" s="30">
        <v>0.2</v>
      </c>
    </row>
    <row r="6074" spans="1:10" x14ac:dyDescent="0.55000000000000004">
      <c r="A6074" s="15" t="s">
        <v>12884</v>
      </c>
      <c r="B6074" s="36" t="s">
        <v>12947</v>
      </c>
      <c r="C6074" s="15" t="s">
        <v>12948</v>
      </c>
      <c r="D6074" s="15" t="s">
        <v>2181</v>
      </c>
      <c r="E6074" s="30">
        <v>0.2</v>
      </c>
      <c r="F6074" s="30">
        <v>0.2</v>
      </c>
      <c r="G6074" s="30">
        <v>0.2</v>
      </c>
    </row>
    <row r="6075" spans="1:10" x14ac:dyDescent="0.55000000000000004">
      <c r="A6075" s="15" t="s">
        <v>12884</v>
      </c>
      <c r="B6075" s="36" t="s">
        <v>12949</v>
      </c>
      <c r="C6075" s="15" t="s">
        <v>12950</v>
      </c>
      <c r="D6075" s="30" t="s">
        <v>69</v>
      </c>
      <c r="E6075" s="30">
        <v>0.4</v>
      </c>
      <c r="F6075" s="30">
        <v>0.2</v>
      </c>
      <c r="G6075" s="30">
        <v>0.2</v>
      </c>
    </row>
    <row r="6076" spans="1:10" x14ac:dyDescent="0.55000000000000004">
      <c r="A6076" s="15" t="s">
        <v>12884</v>
      </c>
      <c r="B6076" s="36" t="s">
        <v>12949</v>
      </c>
      <c r="C6076" s="15" t="s">
        <v>12950</v>
      </c>
      <c r="D6076" s="30" t="s">
        <v>69</v>
      </c>
      <c r="E6076" s="30">
        <v>0.5</v>
      </c>
      <c r="F6076" s="30">
        <v>0.2</v>
      </c>
      <c r="G6076" s="30">
        <v>0.2</v>
      </c>
    </row>
    <row r="6077" spans="1:10" x14ac:dyDescent="0.55000000000000004">
      <c r="A6077" s="15" t="s">
        <v>12884</v>
      </c>
      <c r="B6077" s="36" t="s">
        <v>12951</v>
      </c>
      <c r="C6077" s="15" t="s">
        <v>12952</v>
      </c>
      <c r="D6077" s="30" t="s">
        <v>182</v>
      </c>
      <c r="E6077" s="30">
        <v>0.7</v>
      </c>
      <c r="F6077" s="30">
        <v>0.2</v>
      </c>
      <c r="G6077" s="30">
        <v>0.2</v>
      </c>
    </row>
    <row r="6078" spans="1:10" x14ac:dyDescent="0.55000000000000004">
      <c r="A6078" s="15" t="s">
        <v>12884</v>
      </c>
      <c r="B6078" s="36" t="s">
        <v>12951</v>
      </c>
      <c r="C6078" s="15" t="s">
        <v>12952</v>
      </c>
      <c r="D6078" s="30" t="s">
        <v>182</v>
      </c>
      <c r="E6078" s="30">
        <v>0.4</v>
      </c>
      <c r="F6078" s="30">
        <v>0.1</v>
      </c>
      <c r="G6078" s="30">
        <v>0.2</v>
      </c>
    </row>
    <row r="6079" spans="1:10" x14ac:dyDescent="0.55000000000000004">
      <c r="A6079" s="15" t="s">
        <v>12884</v>
      </c>
      <c r="B6079" s="36" t="s">
        <v>12951</v>
      </c>
      <c r="C6079" s="15" t="s">
        <v>12952</v>
      </c>
      <c r="D6079" s="30" t="s">
        <v>182</v>
      </c>
      <c r="E6079" s="30">
        <v>0.3</v>
      </c>
      <c r="F6079" s="30">
        <v>0.2</v>
      </c>
      <c r="G6079" s="30">
        <v>0.2</v>
      </c>
    </row>
    <row r="6080" spans="1:10" x14ac:dyDescent="0.55000000000000004">
      <c r="A6080" s="15" t="s">
        <v>12884</v>
      </c>
      <c r="B6080" s="36" t="s">
        <v>12953</v>
      </c>
      <c r="C6080" s="15" t="s">
        <v>12952</v>
      </c>
      <c r="D6080" s="15" t="s">
        <v>2181</v>
      </c>
      <c r="E6080" s="30">
        <v>0.8</v>
      </c>
      <c r="F6080" s="30">
        <v>0.2</v>
      </c>
      <c r="G6080" s="30">
        <v>0.2</v>
      </c>
    </row>
    <row r="6081" spans="1:7" x14ac:dyDescent="0.55000000000000004">
      <c r="A6081" s="15" t="s">
        <v>12884</v>
      </c>
      <c r="B6081" s="36" t="s">
        <v>12954</v>
      </c>
      <c r="C6081" s="15" t="s">
        <v>12955</v>
      </c>
      <c r="D6081" s="15" t="s">
        <v>2181</v>
      </c>
      <c r="E6081" s="30">
        <v>0.2</v>
      </c>
      <c r="F6081" s="30">
        <v>0.2</v>
      </c>
      <c r="G6081" s="30">
        <v>0.2</v>
      </c>
    </row>
    <row r="6082" spans="1:7" x14ac:dyDescent="0.55000000000000004">
      <c r="A6082" s="15" t="s">
        <v>12884</v>
      </c>
      <c r="B6082" s="36" t="s">
        <v>12954</v>
      </c>
      <c r="C6082" s="15" t="s">
        <v>12956</v>
      </c>
      <c r="D6082" s="15" t="s">
        <v>2181</v>
      </c>
      <c r="E6082" s="30">
        <v>0.3</v>
      </c>
      <c r="F6082" s="30">
        <v>0.2</v>
      </c>
      <c r="G6082" s="30">
        <v>0.2</v>
      </c>
    </row>
    <row r="6083" spans="1:7" x14ac:dyDescent="0.55000000000000004">
      <c r="A6083" s="15" t="s">
        <v>12884</v>
      </c>
      <c r="B6083" s="36" t="s">
        <v>12957</v>
      </c>
      <c r="C6083" s="15" t="s">
        <v>12958</v>
      </c>
      <c r="D6083" s="30" t="s">
        <v>69</v>
      </c>
      <c r="E6083" s="30">
        <v>0.6</v>
      </c>
      <c r="F6083" s="30">
        <v>0.1</v>
      </c>
      <c r="G6083" s="30">
        <v>0.1</v>
      </c>
    </row>
    <row r="6084" spans="1:7" x14ac:dyDescent="0.55000000000000004">
      <c r="A6084" s="15" t="s">
        <v>12884</v>
      </c>
      <c r="B6084" s="36" t="s">
        <v>12959</v>
      </c>
      <c r="C6084" s="15" t="s">
        <v>12960</v>
      </c>
      <c r="D6084" s="30" t="s">
        <v>69</v>
      </c>
      <c r="E6084" s="30">
        <v>1.2</v>
      </c>
      <c r="F6084" s="30">
        <v>0.3</v>
      </c>
      <c r="G6084" s="30">
        <v>0.2</v>
      </c>
    </row>
    <row r="6085" spans="1:7" x14ac:dyDescent="0.55000000000000004">
      <c r="A6085" s="15" t="s">
        <v>12884</v>
      </c>
      <c r="B6085" s="36" t="s">
        <v>12961</v>
      </c>
      <c r="C6085" s="15" t="s">
        <v>12962</v>
      </c>
      <c r="D6085" s="30" t="s">
        <v>69</v>
      </c>
      <c r="E6085" s="30">
        <v>1</v>
      </c>
      <c r="F6085" s="30">
        <v>0.3</v>
      </c>
      <c r="G6085" s="30">
        <v>0.3</v>
      </c>
    </row>
    <row r="6086" spans="1:7" x14ac:dyDescent="0.55000000000000004">
      <c r="A6086" s="15" t="s">
        <v>12884</v>
      </c>
      <c r="B6086" s="36" t="s">
        <v>12963</v>
      </c>
      <c r="C6086" s="15" t="s">
        <v>12964</v>
      </c>
      <c r="D6086" s="30" t="s">
        <v>69</v>
      </c>
      <c r="E6086" s="30">
        <v>0.7</v>
      </c>
      <c r="F6086" s="30">
        <v>0.3</v>
      </c>
      <c r="G6086" s="30">
        <v>0.3</v>
      </c>
    </row>
    <row r="6087" spans="1:7" x14ac:dyDescent="0.55000000000000004">
      <c r="A6087" s="15" t="s">
        <v>12884</v>
      </c>
      <c r="B6087" s="36" t="s">
        <v>12965</v>
      </c>
      <c r="C6087" s="15" t="s">
        <v>12966</v>
      </c>
      <c r="D6087" s="30" t="s">
        <v>182</v>
      </c>
      <c r="E6087" s="30">
        <v>0.3</v>
      </c>
      <c r="F6087" s="30">
        <v>0.1</v>
      </c>
      <c r="G6087" s="30">
        <v>0.1</v>
      </c>
    </row>
    <row r="6088" spans="1:7" x14ac:dyDescent="0.55000000000000004">
      <c r="A6088" s="15" t="s">
        <v>12884</v>
      </c>
      <c r="B6088" s="36" t="s">
        <v>12954</v>
      </c>
      <c r="C6088" s="15" t="s">
        <v>12967</v>
      </c>
      <c r="D6088" s="15" t="s">
        <v>2181</v>
      </c>
      <c r="E6088" s="30">
        <v>0.5</v>
      </c>
      <c r="F6088" s="30">
        <v>0.2</v>
      </c>
      <c r="G6088" s="30">
        <v>0.2</v>
      </c>
    </row>
    <row r="6089" spans="1:7" x14ac:dyDescent="0.55000000000000004">
      <c r="A6089" s="15" t="s">
        <v>12884</v>
      </c>
      <c r="B6089" s="36" t="s">
        <v>12968</v>
      </c>
      <c r="C6089" s="15" t="s">
        <v>12969</v>
      </c>
      <c r="D6089" s="30" t="s">
        <v>69</v>
      </c>
      <c r="E6089" s="30">
        <v>0.2</v>
      </c>
      <c r="F6089" s="30">
        <v>0.2</v>
      </c>
      <c r="G6089" s="30">
        <v>0.2</v>
      </c>
    </row>
    <row r="6090" spans="1:7" x14ac:dyDescent="0.55000000000000004">
      <c r="A6090" s="15" t="s">
        <v>12884</v>
      </c>
      <c r="B6090" s="36" t="s">
        <v>12970</v>
      </c>
      <c r="C6090" s="15" t="s">
        <v>12971</v>
      </c>
      <c r="D6090" s="15" t="s">
        <v>2181</v>
      </c>
      <c r="E6090" s="30">
        <v>0.5</v>
      </c>
      <c r="F6090" s="30">
        <v>0.2</v>
      </c>
      <c r="G6090" s="30">
        <v>0.2</v>
      </c>
    </row>
    <row r="6091" spans="1:7" x14ac:dyDescent="0.55000000000000004">
      <c r="A6091" s="15" t="s">
        <v>12884</v>
      </c>
      <c r="B6091" s="36" t="s">
        <v>12972</v>
      </c>
      <c r="C6091" s="15" t="s">
        <v>12973</v>
      </c>
      <c r="D6091" s="15" t="s">
        <v>2181</v>
      </c>
      <c r="E6091" s="30">
        <v>0.4</v>
      </c>
      <c r="F6091" s="30">
        <v>0.2</v>
      </c>
      <c r="G6091" s="30">
        <v>0.3</v>
      </c>
    </row>
    <row r="6092" spans="1:7" x14ac:dyDescent="0.55000000000000004">
      <c r="A6092" s="15" t="s">
        <v>12884</v>
      </c>
      <c r="B6092" s="36" t="s">
        <v>12974</v>
      </c>
      <c r="C6092" s="15" t="s">
        <v>12975</v>
      </c>
      <c r="D6092" s="30" t="s">
        <v>204</v>
      </c>
      <c r="E6092" s="30">
        <v>0.2</v>
      </c>
      <c r="F6092" s="30">
        <v>0.1</v>
      </c>
      <c r="G6092" s="30">
        <v>0.2</v>
      </c>
    </row>
    <row r="6093" spans="1:7" x14ac:dyDescent="0.55000000000000004">
      <c r="A6093" s="15" t="s">
        <v>12884</v>
      </c>
      <c r="B6093" s="36" t="s">
        <v>12976</v>
      </c>
      <c r="C6093" s="15" t="s">
        <v>12977</v>
      </c>
      <c r="D6093" s="30" t="s">
        <v>69</v>
      </c>
      <c r="E6093" s="30">
        <v>0.5</v>
      </c>
      <c r="F6093" s="30">
        <v>0.2</v>
      </c>
      <c r="G6093" s="30">
        <v>0.3</v>
      </c>
    </row>
    <row r="6094" spans="1:7" x14ac:dyDescent="0.55000000000000004">
      <c r="A6094" s="15" t="s">
        <v>12884</v>
      </c>
      <c r="B6094" s="36" t="s">
        <v>12978</v>
      </c>
      <c r="C6094" s="15" t="s">
        <v>12977</v>
      </c>
      <c r="D6094" s="30" t="s">
        <v>69</v>
      </c>
      <c r="E6094" s="30">
        <v>0.7</v>
      </c>
      <c r="F6094" s="30">
        <v>0.3</v>
      </c>
      <c r="G6094" s="30">
        <v>0.3</v>
      </c>
    </row>
    <row r="6095" spans="1:7" x14ac:dyDescent="0.55000000000000004">
      <c r="A6095" s="15" t="s">
        <v>12884</v>
      </c>
      <c r="B6095" s="36" t="s">
        <v>12979</v>
      </c>
      <c r="C6095" s="15" t="s">
        <v>12977</v>
      </c>
      <c r="D6095" s="30" t="s">
        <v>69</v>
      </c>
      <c r="E6095" s="30">
        <v>0.4</v>
      </c>
      <c r="F6095" s="30">
        <v>0.1</v>
      </c>
      <c r="G6095" s="30">
        <v>0.2</v>
      </c>
    </row>
    <row r="6096" spans="1:7" x14ac:dyDescent="0.55000000000000004">
      <c r="A6096" s="15" t="s">
        <v>12884</v>
      </c>
      <c r="B6096" s="36" t="s">
        <v>12979</v>
      </c>
      <c r="C6096" s="15" t="s">
        <v>12977</v>
      </c>
      <c r="D6096" s="30" t="s">
        <v>69</v>
      </c>
      <c r="E6096" s="30">
        <v>0.3</v>
      </c>
      <c r="F6096" s="30">
        <v>0.1</v>
      </c>
      <c r="G6096" s="30">
        <v>0.1</v>
      </c>
    </row>
    <row r="6097" spans="1:10" x14ac:dyDescent="0.55000000000000004">
      <c r="A6097" s="15" t="s">
        <v>12884</v>
      </c>
      <c r="B6097" s="36" t="s">
        <v>12980</v>
      </c>
      <c r="C6097" s="15" t="s">
        <v>12977</v>
      </c>
      <c r="D6097" s="30" t="s">
        <v>69</v>
      </c>
      <c r="E6097" s="30">
        <v>0.2</v>
      </c>
      <c r="F6097" s="30">
        <v>0.1</v>
      </c>
      <c r="G6097" s="30">
        <v>0.1</v>
      </c>
    </row>
    <row r="6098" spans="1:10" x14ac:dyDescent="0.55000000000000004">
      <c r="A6098" s="15" t="s">
        <v>12884</v>
      </c>
      <c r="B6098" s="36" t="s">
        <v>12978</v>
      </c>
      <c r="C6098" s="15" t="s">
        <v>12977</v>
      </c>
      <c r="D6098" s="30" t="s">
        <v>69</v>
      </c>
      <c r="E6098" s="30">
        <v>0.7</v>
      </c>
      <c r="F6098" s="30">
        <v>0.3</v>
      </c>
      <c r="G6098" s="30">
        <v>0.3</v>
      </c>
    </row>
    <row r="6099" spans="1:10" x14ac:dyDescent="0.55000000000000004">
      <c r="A6099" s="15" t="s">
        <v>12884</v>
      </c>
      <c r="B6099" s="36" t="s">
        <v>12978</v>
      </c>
      <c r="C6099" s="15" t="s">
        <v>12977</v>
      </c>
      <c r="D6099" s="30" t="s">
        <v>69</v>
      </c>
      <c r="E6099" s="30">
        <v>0.6</v>
      </c>
      <c r="F6099" s="30">
        <v>0.3</v>
      </c>
      <c r="G6099" s="30">
        <v>0.3</v>
      </c>
    </row>
    <row r="6100" spans="1:10" x14ac:dyDescent="0.55000000000000004">
      <c r="A6100" s="15" t="s">
        <v>12884</v>
      </c>
      <c r="B6100" s="36" t="s">
        <v>12981</v>
      </c>
      <c r="C6100" s="15" t="s">
        <v>12982</v>
      </c>
      <c r="D6100" s="15" t="s">
        <v>2181</v>
      </c>
      <c r="E6100" s="30">
        <v>0.5</v>
      </c>
      <c r="F6100" s="30">
        <v>0.5</v>
      </c>
      <c r="G6100" s="30">
        <v>0.4</v>
      </c>
    </row>
    <row r="6101" spans="1:10" x14ac:dyDescent="0.55000000000000004">
      <c r="A6101" s="15" t="s">
        <v>12884</v>
      </c>
      <c r="B6101" s="36" t="s">
        <v>12983</v>
      </c>
      <c r="C6101" s="15" t="s">
        <v>12984</v>
      </c>
      <c r="D6101" s="30" t="s">
        <v>2788</v>
      </c>
      <c r="E6101" s="30">
        <v>0.4</v>
      </c>
      <c r="F6101" s="30">
        <v>0.2</v>
      </c>
      <c r="G6101" s="30">
        <v>0.2</v>
      </c>
      <c r="J6101" s="78"/>
    </row>
    <row r="6102" spans="1:10" x14ac:dyDescent="0.55000000000000004">
      <c r="A6102" s="15" t="s">
        <v>12884</v>
      </c>
      <c r="B6102" s="36" t="s">
        <v>12985</v>
      </c>
      <c r="C6102" s="15" t="s">
        <v>12986</v>
      </c>
      <c r="D6102" s="15" t="s">
        <v>2181</v>
      </c>
      <c r="E6102" s="30">
        <v>0.2</v>
      </c>
      <c r="F6102" s="30">
        <v>0.2</v>
      </c>
      <c r="G6102" s="30">
        <v>0.2</v>
      </c>
    </row>
    <row r="6103" spans="1:10" x14ac:dyDescent="0.55000000000000004">
      <c r="A6103" s="15" t="s">
        <v>12884</v>
      </c>
      <c r="B6103" s="36" t="s">
        <v>12985</v>
      </c>
      <c r="C6103" s="15" t="s">
        <v>12986</v>
      </c>
      <c r="D6103" s="15" t="s">
        <v>2181</v>
      </c>
      <c r="E6103" s="30">
        <v>0.2</v>
      </c>
      <c r="F6103" s="30">
        <v>0.1</v>
      </c>
      <c r="G6103" s="30">
        <v>0.1</v>
      </c>
    </row>
    <row r="6104" spans="1:10" x14ac:dyDescent="0.55000000000000004">
      <c r="A6104" s="15" t="s">
        <v>12884</v>
      </c>
      <c r="B6104" s="36" t="s">
        <v>12987</v>
      </c>
      <c r="C6104" s="15" t="s">
        <v>12988</v>
      </c>
      <c r="D6104" s="15" t="s">
        <v>2181</v>
      </c>
      <c r="E6104" s="30">
        <v>0.7</v>
      </c>
      <c r="F6104" s="30">
        <v>0.2</v>
      </c>
      <c r="G6104" s="30">
        <v>0.2</v>
      </c>
    </row>
    <row r="6105" spans="1:10" x14ac:dyDescent="0.55000000000000004">
      <c r="A6105" s="15" t="s">
        <v>12884</v>
      </c>
      <c r="B6105" s="36" t="s">
        <v>12989</v>
      </c>
      <c r="C6105" s="15" t="s">
        <v>12990</v>
      </c>
      <c r="D6105" s="30" t="s">
        <v>170</v>
      </c>
      <c r="E6105" s="30">
        <v>0.4</v>
      </c>
      <c r="F6105" s="30">
        <v>0.1</v>
      </c>
      <c r="G6105" s="30">
        <v>0.1</v>
      </c>
    </row>
    <row r="6106" spans="1:10" x14ac:dyDescent="0.55000000000000004">
      <c r="A6106" s="15" t="s">
        <v>12884</v>
      </c>
      <c r="B6106" s="36" t="s">
        <v>12991</v>
      </c>
      <c r="C6106" s="15" t="s">
        <v>12992</v>
      </c>
      <c r="D6106" s="30" t="s">
        <v>182</v>
      </c>
      <c r="E6106" s="30">
        <v>1</v>
      </c>
      <c r="F6106" s="30">
        <v>0.3</v>
      </c>
      <c r="G6106" s="30">
        <v>0.2</v>
      </c>
    </row>
    <row r="6107" spans="1:10" x14ac:dyDescent="0.55000000000000004">
      <c r="A6107" s="15" t="s">
        <v>12884</v>
      </c>
      <c r="B6107" s="36" t="s">
        <v>12991</v>
      </c>
      <c r="C6107" s="15" t="s">
        <v>12993</v>
      </c>
      <c r="D6107" s="30" t="s">
        <v>69</v>
      </c>
      <c r="E6107" s="30">
        <v>0.5</v>
      </c>
      <c r="F6107" s="30">
        <v>0.1</v>
      </c>
      <c r="G6107" s="30">
        <v>0.2</v>
      </c>
    </row>
    <row r="6108" spans="1:10" x14ac:dyDescent="0.55000000000000004">
      <c r="A6108" s="15" t="s">
        <v>12884</v>
      </c>
      <c r="B6108" s="36" t="s">
        <v>12994</v>
      </c>
      <c r="C6108" s="15" t="s">
        <v>12993</v>
      </c>
      <c r="D6108" s="30" t="s">
        <v>69</v>
      </c>
      <c r="E6108" s="30">
        <v>0.2</v>
      </c>
      <c r="F6108" s="30">
        <v>0.1</v>
      </c>
      <c r="G6108" s="30">
        <v>0.1</v>
      </c>
    </row>
    <row r="6109" spans="1:10" x14ac:dyDescent="0.55000000000000004">
      <c r="A6109" s="15" t="s">
        <v>12884</v>
      </c>
      <c r="B6109" s="36" t="s">
        <v>12995</v>
      </c>
      <c r="C6109" s="15" t="s">
        <v>12996</v>
      </c>
      <c r="D6109" s="15" t="s">
        <v>2181</v>
      </c>
      <c r="E6109" s="30">
        <v>0.2</v>
      </c>
      <c r="F6109" s="30">
        <v>0.1</v>
      </c>
      <c r="G6109" s="30">
        <v>0.2</v>
      </c>
    </row>
    <row r="6110" spans="1:10" x14ac:dyDescent="0.55000000000000004">
      <c r="A6110" s="15" t="s">
        <v>12884</v>
      </c>
      <c r="B6110" s="36" t="s">
        <v>12997</v>
      </c>
      <c r="C6110" s="15" t="s">
        <v>12996</v>
      </c>
      <c r="D6110" s="30" t="s">
        <v>182</v>
      </c>
      <c r="E6110" s="30">
        <v>1.5</v>
      </c>
      <c r="F6110" s="30">
        <v>0.5</v>
      </c>
      <c r="G6110" s="30">
        <v>0.5</v>
      </c>
    </row>
    <row r="6111" spans="1:10" x14ac:dyDescent="0.55000000000000004">
      <c r="A6111" s="15" t="s">
        <v>12884</v>
      </c>
      <c r="B6111" s="36" t="s">
        <v>12997</v>
      </c>
      <c r="C6111" s="15" t="s">
        <v>12996</v>
      </c>
      <c r="D6111" s="30" t="s">
        <v>182</v>
      </c>
      <c r="E6111" s="30">
        <v>1.5</v>
      </c>
      <c r="F6111" s="30">
        <v>0.5</v>
      </c>
      <c r="G6111" s="30">
        <v>0.5</v>
      </c>
    </row>
    <row r="6112" spans="1:10" x14ac:dyDescent="0.55000000000000004">
      <c r="A6112" s="15" t="s">
        <v>12998</v>
      </c>
      <c r="B6112" s="36" t="s">
        <v>12999</v>
      </c>
      <c r="C6112" s="13" t="s">
        <v>13000</v>
      </c>
      <c r="D6112" s="30" t="s">
        <v>2375</v>
      </c>
      <c r="E6112" s="30">
        <v>0.3</v>
      </c>
      <c r="F6112" s="30">
        <v>1</v>
      </c>
      <c r="G6112" s="30">
        <v>0.3</v>
      </c>
    </row>
    <row r="6113" spans="1:7" x14ac:dyDescent="0.55000000000000004">
      <c r="A6113" s="15" t="s">
        <v>12998</v>
      </c>
      <c r="B6113" s="36" t="s">
        <v>13001</v>
      </c>
      <c r="C6113" s="13" t="s">
        <v>13000</v>
      </c>
      <c r="D6113" s="15" t="s">
        <v>2181</v>
      </c>
      <c r="E6113" s="30">
        <v>1</v>
      </c>
      <c r="F6113" s="30">
        <v>1</v>
      </c>
      <c r="G6113" s="30">
        <v>1</v>
      </c>
    </row>
    <row r="6114" spans="1:7" x14ac:dyDescent="0.55000000000000004">
      <c r="A6114" s="15" t="s">
        <v>12998</v>
      </c>
      <c r="B6114" s="36" t="s">
        <v>13001</v>
      </c>
      <c r="C6114" s="13" t="s">
        <v>13000</v>
      </c>
      <c r="D6114" s="15" t="s">
        <v>2181</v>
      </c>
      <c r="E6114" s="30">
        <v>0.3</v>
      </c>
      <c r="F6114" s="30">
        <v>0.3</v>
      </c>
      <c r="G6114" s="30">
        <v>0.3</v>
      </c>
    </row>
    <row r="6115" spans="1:7" x14ac:dyDescent="0.55000000000000004">
      <c r="A6115" s="15" t="s">
        <v>12998</v>
      </c>
      <c r="B6115" s="36" t="s">
        <v>13001</v>
      </c>
      <c r="C6115" s="13" t="s">
        <v>13000</v>
      </c>
      <c r="D6115" s="15" t="s">
        <v>2181</v>
      </c>
      <c r="E6115" s="30">
        <v>0.5</v>
      </c>
      <c r="F6115" s="30">
        <v>0.1</v>
      </c>
      <c r="G6115" s="30">
        <v>0.1</v>
      </c>
    </row>
    <row r="6116" spans="1:7" x14ac:dyDescent="0.55000000000000004">
      <c r="A6116" s="15" t="s">
        <v>12998</v>
      </c>
      <c r="B6116" s="36" t="s">
        <v>13001</v>
      </c>
      <c r="C6116" s="13" t="s">
        <v>13000</v>
      </c>
      <c r="D6116" s="15" t="s">
        <v>2181</v>
      </c>
      <c r="E6116" s="30">
        <v>0.5</v>
      </c>
      <c r="F6116" s="30">
        <v>0.1</v>
      </c>
      <c r="G6116" s="30">
        <v>0.1</v>
      </c>
    </row>
    <row r="6117" spans="1:7" x14ac:dyDescent="0.55000000000000004">
      <c r="A6117" s="15" t="s">
        <v>12998</v>
      </c>
      <c r="B6117" s="36" t="s">
        <v>13002</v>
      </c>
      <c r="C6117" s="13" t="s">
        <v>1310</v>
      </c>
      <c r="D6117" s="15" t="s">
        <v>2181</v>
      </c>
      <c r="E6117" s="30">
        <v>0.3</v>
      </c>
      <c r="F6117" s="30">
        <v>0.2</v>
      </c>
      <c r="G6117" s="30">
        <v>0.2</v>
      </c>
    </row>
    <row r="6118" spans="1:7" x14ac:dyDescent="0.55000000000000004">
      <c r="A6118" s="15" t="s">
        <v>12998</v>
      </c>
      <c r="B6118" s="36" t="s">
        <v>13003</v>
      </c>
      <c r="C6118" s="13" t="s">
        <v>1310</v>
      </c>
      <c r="D6118" s="15" t="s">
        <v>2181</v>
      </c>
      <c r="E6118" s="30">
        <v>0.3</v>
      </c>
      <c r="F6118" s="30">
        <v>0.1</v>
      </c>
      <c r="G6118" s="30">
        <v>0.1</v>
      </c>
    </row>
    <row r="6119" spans="1:7" x14ac:dyDescent="0.55000000000000004">
      <c r="A6119" s="15" t="s">
        <v>12998</v>
      </c>
      <c r="B6119" s="36" t="s">
        <v>13004</v>
      </c>
      <c r="C6119" s="13" t="s">
        <v>1310</v>
      </c>
      <c r="D6119" s="15" t="s">
        <v>2181</v>
      </c>
      <c r="E6119" s="30">
        <v>0.5</v>
      </c>
      <c r="F6119" s="30">
        <v>0.1</v>
      </c>
      <c r="G6119" s="30">
        <v>0.1</v>
      </c>
    </row>
    <row r="6120" spans="1:7" x14ac:dyDescent="0.55000000000000004">
      <c r="A6120" s="15" t="s">
        <v>12998</v>
      </c>
      <c r="B6120" s="36" t="s">
        <v>13005</v>
      </c>
      <c r="C6120" s="13" t="s">
        <v>13006</v>
      </c>
      <c r="D6120" s="15" t="s">
        <v>2181</v>
      </c>
      <c r="E6120" s="30">
        <v>0.8</v>
      </c>
      <c r="F6120" s="30">
        <v>1</v>
      </c>
      <c r="G6120" s="30">
        <v>0.6</v>
      </c>
    </row>
    <row r="6121" spans="1:7" x14ac:dyDescent="0.55000000000000004">
      <c r="A6121" s="15" t="s">
        <v>12998</v>
      </c>
      <c r="B6121" s="36" t="s">
        <v>13001</v>
      </c>
      <c r="C6121" s="13" t="s">
        <v>1302</v>
      </c>
      <c r="D6121" s="15" t="s">
        <v>2181</v>
      </c>
      <c r="E6121" s="30">
        <v>0.5</v>
      </c>
      <c r="F6121" s="30">
        <v>0.1</v>
      </c>
      <c r="G6121" s="30">
        <v>0.1</v>
      </c>
    </row>
    <row r="6122" spans="1:7" x14ac:dyDescent="0.55000000000000004">
      <c r="A6122" s="15" t="s">
        <v>12998</v>
      </c>
      <c r="B6122" s="36" t="s">
        <v>13007</v>
      </c>
      <c r="C6122" s="13" t="s">
        <v>13008</v>
      </c>
      <c r="D6122" s="15" t="s">
        <v>2181</v>
      </c>
      <c r="E6122" s="30">
        <v>0.4</v>
      </c>
      <c r="F6122" s="30">
        <v>0.4</v>
      </c>
      <c r="G6122" s="30">
        <v>0.4</v>
      </c>
    </row>
    <row r="6123" spans="1:7" x14ac:dyDescent="0.55000000000000004">
      <c r="A6123" s="15" t="s">
        <v>12998</v>
      </c>
      <c r="B6123" s="36" t="s">
        <v>13009</v>
      </c>
      <c r="C6123" s="13" t="s">
        <v>13010</v>
      </c>
      <c r="D6123" s="15" t="s">
        <v>2181</v>
      </c>
      <c r="E6123" s="30">
        <v>0.2</v>
      </c>
      <c r="F6123" s="30">
        <v>0.1</v>
      </c>
      <c r="G6123" s="30">
        <v>0.1</v>
      </c>
    </row>
    <row r="6124" spans="1:7" x14ac:dyDescent="0.55000000000000004">
      <c r="A6124" s="15" t="s">
        <v>12998</v>
      </c>
      <c r="B6124" s="36" t="s">
        <v>13011</v>
      </c>
      <c r="C6124" s="13" t="s">
        <v>13012</v>
      </c>
      <c r="D6124" s="15" t="s">
        <v>2181</v>
      </c>
      <c r="E6124" s="30">
        <v>0.1</v>
      </c>
      <c r="F6124" s="30">
        <v>2</v>
      </c>
      <c r="G6124" s="30">
        <v>1.2</v>
      </c>
    </row>
    <row r="6125" spans="1:7" x14ac:dyDescent="0.55000000000000004">
      <c r="A6125" s="15" t="s">
        <v>12998</v>
      </c>
      <c r="B6125" s="36" t="s">
        <v>13013</v>
      </c>
      <c r="C6125" s="13" t="s">
        <v>13014</v>
      </c>
      <c r="D6125" s="15" t="s">
        <v>2181</v>
      </c>
      <c r="E6125" s="30">
        <v>0.5</v>
      </c>
      <c r="F6125" s="30">
        <v>2</v>
      </c>
      <c r="G6125" s="30">
        <v>0.5</v>
      </c>
    </row>
    <row r="6126" spans="1:7" x14ac:dyDescent="0.55000000000000004">
      <c r="A6126" s="15" t="s">
        <v>12998</v>
      </c>
      <c r="B6126" s="36" t="s">
        <v>13015</v>
      </c>
      <c r="C6126" s="13" t="s">
        <v>13016</v>
      </c>
      <c r="D6126" s="15" t="s">
        <v>2181</v>
      </c>
      <c r="E6126" s="30">
        <v>0.5</v>
      </c>
      <c r="F6126" s="30">
        <v>0.5</v>
      </c>
      <c r="G6126" s="30">
        <v>0.3</v>
      </c>
    </row>
    <row r="6127" spans="1:7" x14ac:dyDescent="0.55000000000000004">
      <c r="A6127" s="15" t="s">
        <v>12998</v>
      </c>
      <c r="B6127" s="36" t="s">
        <v>13017</v>
      </c>
      <c r="C6127" s="13" t="s">
        <v>13018</v>
      </c>
      <c r="D6127" s="15" t="s">
        <v>2181</v>
      </c>
      <c r="E6127" s="30">
        <v>0.6</v>
      </c>
      <c r="F6127" s="30">
        <v>0.2</v>
      </c>
      <c r="G6127" s="30">
        <v>0.2</v>
      </c>
    </row>
    <row r="6128" spans="1:7" x14ac:dyDescent="0.55000000000000004">
      <c r="A6128" s="15" t="s">
        <v>12998</v>
      </c>
      <c r="B6128" s="36" t="s">
        <v>13019</v>
      </c>
      <c r="C6128" s="13" t="s">
        <v>1317</v>
      </c>
      <c r="D6128" s="15" t="s">
        <v>2181</v>
      </c>
      <c r="E6128" s="30">
        <v>1.2</v>
      </c>
      <c r="F6128" s="30">
        <v>0.1</v>
      </c>
      <c r="G6128" s="30">
        <v>0.1</v>
      </c>
    </row>
    <row r="6129" spans="1:7" x14ac:dyDescent="0.55000000000000004">
      <c r="A6129" s="15" t="s">
        <v>12998</v>
      </c>
      <c r="B6129" s="36" t="s">
        <v>13020</v>
      </c>
      <c r="C6129" s="13" t="s">
        <v>1315</v>
      </c>
      <c r="D6129" s="15" t="s">
        <v>2181</v>
      </c>
      <c r="E6129" s="30">
        <v>0.2</v>
      </c>
      <c r="F6129" s="30">
        <v>0.1</v>
      </c>
      <c r="G6129" s="30">
        <v>0.1</v>
      </c>
    </row>
    <row r="6130" spans="1:7" x14ac:dyDescent="0.55000000000000004">
      <c r="A6130" s="15" t="s">
        <v>12998</v>
      </c>
      <c r="B6130" s="36" t="s">
        <v>13021</v>
      </c>
      <c r="C6130" s="13" t="s">
        <v>13022</v>
      </c>
      <c r="D6130" s="15" t="s">
        <v>2181</v>
      </c>
      <c r="E6130" s="30">
        <v>0.5</v>
      </c>
      <c r="F6130" s="30">
        <v>0.3</v>
      </c>
      <c r="G6130" s="30">
        <v>0.3</v>
      </c>
    </row>
    <row r="6131" spans="1:7" x14ac:dyDescent="0.55000000000000004">
      <c r="A6131" s="15" t="s">
        <v>12998</v>
      </c>
      <c r="B6131" s="36" t="s">
        <v>13023</v>
      </c>
      <c r="C6131" s="13" t="s">
        <v>13024</v>
      </c>
      <c r="D6131" s="15" t="s">
        <v>2181</v>
      </c>
      <c r="E6131" s="30">
        <v>0.5</v>
      </c>
      <c r="F6131" s="30">
        <v>0.2</v>
      </c>
      <c r="G6131" s="30">
        <v>0.1</v>
      </c>
    </row>
    <row r="6132" spans="1:7" x14ac:dyDescent="0.55000000000000004">
      <c r="A6132" s="15" t="s">
        <v>12998</v>
      </c>
      <c r="B6132" s="36" t="s">
        <v>13025</v>
      </c>
      <c r="C6132" s="13" t="s">
        <v>13026</v>
      </c>
      <c r="D6132" s="15" t="s">
        <v>2181</v>
      </c>
      <c r="E6132" s="30">
        <v>0.8</v>
      </c>
      <c r="F6132" s="30">
        <v>0.3</v>
      </c>
      <c r="G6132" s="30">
        <v>1.5</v>
      </c>
    </row>
    <row r="6133" spans="1:7" x14ac:dyDescent="0.55000000000000004">
      <c r="A6133" s="15" t="s">
        <v>12998</v>
      </c>
      <c r="B6133" s="36" t="s">
        <v>13025</v>
      </c>
      <c r="C6133" s="13" t="s">
        <v>13026</v>
      </c>
      <c r="D6133" s="15" t="s">
        <v>2181</v>
      </c>
      <c r="E6133" s="30">
        <v>0.5</v>
      </c>
      <c r="F6133" s="30">
        <v>0.5</v>
      </c>
      <c r="G6133" s="30">
        <v>0.2</v>
      </c>
    </row>
    <row r="6134" spans="1:7" x14ac:dyDescent="0.55000000000000004">
      <c r="A6134" s="15" t="s">
        <v>12998</v>
      </c>
      <c r="B6134" s="36" t="s">
        <v>13027</v>
      </c>
      <c r="C6134" s="13" t="s">
        <v>13026</v>
      </c>
      <c r="D6134" s="15" t="s">
        <v>2181</v>
      </c>
      <c r="E6134" s="30">
        <v>0.3</v>
      </c>
      <c r="F6134" s="30">
        <v>0.2</v>
      </c>
      <c r="G6134" s="30">
        <v>0.2</v>
      </c>
    </row>
    <row r="6135" spans="1:7" x14ac:dyDescent="0.55000000000000004">
      <c r="A6135" s="15" t="s">
        <v>12998</v>
      </c>
      <c r="B6135" s="36" t="s">
        <v>13028</v>
      </c>
      <c r="C6135" s="13" t="s">
        <v>13029</v>
      </c>
      <c r="D6135" s="15" t="s">
        <v>2181</v>
      </c>
      <c r="E6135" s="30">
        <v>0.2</v>
      </c>
      <c r="F6135" s="30">
        <v>0.2</v>
      </c>
      <c r="G6135" s="30">
        <v>0.2</v>
      </c>
    </row>
    <row r="6136" spans="1:7" x14ac:dyDescent="0.55000000000000004">
      <c r="A6136" s="15" t="s">
        <v>12998</v>
      </c>
      <c r="B6136" s="36" t="s">
        <v>13030</v>
      </c>
      <c r="C6136" s="13" t="s">
        <v>1314</v>
      </c>
      <c r="D6136" s="15" t="s">
        <v>2181</v>
      </c>
      <c r="E6136" s="30">
        <v>0.5</v>
      </c>
      <c r="F6136" s="30">
        <v>0.1</v>
      </c>
      <c r="G6136" s="30">
        <v>0.1</v>
      </c>
    </row>
    <row r="6137" spans="1:7" x14ac:dyDescent="0.55000000000000004">
      <c r="A6137" s="15" t="s">
        <v>12998</v>
      </c>
      <c r="B6137" s="36" t="s">
        <v>13031</v>
      </c>
      <c r="C6137" s="13" t="s">
        <v>13032</v>
      </c>
      <c r="D6137" s="15" t="s">
        <v>2181</v>
      </c>
      <c r="E6137" s="30">
        <v>0.6</v>
      </c>
      <c r="F6137" s="30">
        <v>0.5</v>
      </c>
      <c r="G6137" s="30">
        <v>0.3</v>
      </c>
    </row>
    <row r="6138" spans="1:7" x14ac:dyDescent="0.55000000000000004">
      <c r="A6138" s="15" t="s">
        <v>12998</v>
      </c>
      <c r="B6138" s="36" t="s">
        <v>13033</v>
      </c>
      <c r="C6138" s="13" t="s">
        <v>1304</v>
      </c>
      <c r="D6138" s="15" t="s">
        <v>2181</v>
      </c>
      <c r="E6138" s="30">
        <v>1</v>
      </c>
      <c r="F6138" s="30">
        <v>0.3</v>
      </c>
      <c r="G6138" s="30">
        <v>0.3</v>
      </c>
    </row>
    <row r="6139" spans="1:7" x14ac:dyDescent="0.55000000000000004">
      <c r="A6139" s="15" t="s">
        <v>12998</v>
      </c>
      <c r="B6139" s="36" t="s">
        <v>13033</v>
      </c>
      <c r="C6139" s="13" t="s">
        <v>1304</v>
      </c>
      <c r="D6139" s="15" t="s">
        <v>2181</v>
      </c>
      <c r="E6139" s="30">
        <v>0.6</v>
      </c>
      <c r="F6139" s="30">
        <v>0.2</v>
      </c>
      <c r="G6139" s="30">
        <v>0.2</v>
      </c>
    </row>
    <row r="6140" spans="1:7" x14ac:dyDescent="0.55000000000000004">
      <c r="A6140" s="15" t="s">
        <v>12998</v>
      </c>
      <c r="B6140" s="36" t="s">
        <v>13033</v>
      </c>
      <c r="C6140" s="13" t="s">
        <v>1304</v>
      </c>
      <c r="D6140" s="15" t="s">
        <v>2181</v>
      </c>
      <c r="E6140" s="30">
        <v>0.5</v>
      </c>
      <c r="F6140" s="30">
        <v>0.2</v>
      </c>
      <c r="G6140" s="30">
        <v>0.2</v>
      </c>
    </row>
    <row r="6141" spans="1:7" x14ac:dyDescent="0.55000000000000004">
      <c r="A6141" s="15" t="s">
        <v>12998</v>
      </c>
      <c r="B6141" s="36" t="s">
        <v>13034</v>
      </c>
      <c r="C6141" s="13" t="s">
        <v>13035</v>
      </c>
      <c r="D6141" s="15" t="s">
        <v>2181</v>
      </c>
      <c r="E6141" s="30">
        <v>0.4</v>
      </c>
      <c r="F6141" s="30">
        <v>0.1</v>
      </c>
      <c r="G6141" s="30">
        <v>0.1</v>
      </c>
    </row>
    <row r="6142" spans="1:7" x14ac:dyDescent="0.55000000000000004">
      <c r="A6142" s="15" t="s">
        <v>12998</v>
      </c>
      <c r="B6142" s="36" t="s">
        <v>13036</v>
      </c>
      <c r="C6142" s="13" t="s">
        <v>13037</v>
      </c>
      <c r="D6142" s="15" t="s">
        <v>2181</v>
      </c>
      <c r="E6142" s="30">
        <v>0.6</v>
      </c>
      <c r="F6142" s="30">
        <v>1</v>
      </c>
      <c r="G6142" s="30">
        <v>0.5</v>
      </c>
    </row>
    <row r="6143" spans="1:7" x14ac:dyDescent="0.55000000000000004">
      <c r="A6143" s="15" t="s">
        <v>12998</v>
      </c>
      <c r="B6143" s="36" t="s">
        <v>13038</v>
      </c>
      <c r="C6143" s="13" t="s">
        <v>13037</v>
      </c>
      <c r="D6143" s="15" t="s">
        <v>2181</v>
      </c>
      <c r="E6143" s="30">
        <v>0.5</v>
      </c>
      <c r="F6143" s="30">
        <v>0.2</v>
      </c>
      <c r="G6143" s="30">
        <v>0.2</v>
      </c>
    </row>
    <row r="6144" spans="1:7" x14ac:dyDescent="0.55000000000000004">
      <c r="A6144" s="15" t="s">
        <v>12998</v>
      </c>
      <c r="B6144" s="36" t="s">
        <v>13039</v>
      </c>
      <c r="C6144" s="13" t="s">
        <v>13037</v>
      </c>
      <c r="D6144" s="15" t="s">
        <v>2181</v>
      </c>
      <c r="E6144" s="30">
        <v>0.5</v>
      </c>
      <c r="F6144" s="30">
        <v>0.3</v>
      </c>
      <c r="G6144" s="30">
        <v>0.3</v>
      </c>
    </row>
    <row r="6145" spans="1:7" x14ac:dyDescent="0.55000000000000004">
      <c r="A6145" s="15" t="s">
        <v>12998</v>
      </c>
      <c r="B6145" s="36" t="s">
        <v>13040</v>
      </c>
      <c r="C6145" s="13" t="s">
        <v>13037</v>
      </c>
      <c r="D6145" s="15" t="s">
        <v>2181</v>
      </c>
      <c r="E6145" s="30">
        <v>1</v>
      </c>
      <c r="F6145" s="30">
        <v>0.2</v>
      </c>
      <c r="G6145" s="30">
        <v>0.3</v>
      </c>
    </row>
    <row r="6146" spans="1:7" x14ac:dyDescent="0.55000000000000004">
      <c r="A6146" s="15" t="s">
        <v>12998</v>
      </c>
      <c r="B6146" s="36" t="s">
        <v>13041</v>
      </c>
      <c r="C6146" s="13" t="s">
        <v>13037</v>
      </c>
      <c r="D6146" s="15" t="s">
        <v>2181</v>
      </c>
      <c r="E6146" s="30">
        <v>0.4</v>
      </c>
      <c r="F6146" s="30">
        <v>0.1</v>
      </c>
      <c r="G6146" s="30">
        <v>0.1</v>
      </c>
    </row>
    <row r="6147" spans="1:7" x14ac:dyDescent="0.55000000000000004">
      <c r="A6147" s="15" t="s">
        <v>12998</v>
      </c>
      <c r="B6147" s="36" t="s">
        <v>13042</v>
      </c>
      <c r="C6147" s="13" t="s">
        <v>13043</v>
      </c>
      <c r="D6147" s="15" t="s">
        <v>2181</v>
      </c>
      <c r="E6147" s="30">
        <v>0.5</v>
      </c>
      <c r="F6147" s="30">
        <v>0.1</v>
      </c>
      <c r="G6147" s="30">
        <v>0.1</v>
      </c>
    </row>
    <row r="6148" spans="1:7" x14ac:dyDescent="0.55000000000000004">
      <c r="A6148" s="15" t="s">
        <v>12998</v>
      </c>
      <c r="B6148" s="36" t="s">
        <v>13044</v>
      </c>
      <c r="C6148" s="13" t="s">
        <v>13045</v>
      </c>
      <c r="D6148" s="15" t="s">
        <v>2181</v>
      </c>
      <c r="E6148" s="30">
        <v>0.5</v>
      </c>
      <c r="F6148" s="30">
        <v>2</v>
      </c>
      <c r="G6148" s="30">
        <v>2</v>
      </c>
    </row>
    <row r="6149" spans="1:7" x14ac:dyDescent="0.55000000000000004">
      <c r="A6149" s="15" t="s">
        <v>12998</v>
      </c>
      <c r="B6149" s="36" t="s">
        <v>13046</v>
      </c>
      <c r="C6149" s="13" t="s">
        <v>13045</v>
      </c>
      <c r="D6149" s="15" t="s">
        <v>2181</v>
      </c>
      <c r="E6149" s="30">
        <v>0.3</v>
      </c>
      <c r="F6149" s="30">
        <v>0.1</v>
      </c>
      <c r="G6149" s="30">
        <v>0.1</v>
      </c>
    </row>
    <row r="6150" spans="1:7" x14ac:dyDescent="0.55000000000000004">
      <c r="A6150" s="15" t="s">
        <v>12998</v>
      </c>
      <c r="B6150" s="36" t="s">
        <v>13047</v>
      </c>
      <c r="C6150" s="13" t="s">
        <v>13048</v>
      </c>
      <c r="D6150" s="15" t="s">
        <v>2181</v>
      </c>
      <c r="E6150" s="30">
        <v>0.4</v>
      </c>
      <c r="F6150" s="30">
        <v>0.1</v>
      </c>
      <c r="G6150" s="30">
        <v>0.1</v>
      </c>
    </row>
    <row r="6151" spans="1:7" x14ac:dyDescent="0.55000000000000004">
      <c r="A6151" s="15" t="s">
        <v>12998</v>
      </c>
      <c r="B6151" s="36" t="s">
        <v>13049</v>
      </c>
      <c r="C6151" s="13" t="s">
        <v>13048</v>
      </c>
      <c r="D6151" s="15" t="s">
        <v>2181</v>
      </c>
      <c r="E6151" s="30">
        <v>0.5</v>
      </c>
      <c r="F6151" s="30">
        <v>0.3</v>
      </c>
      <c r="G6151" s="30">
        <v>0.3</v>
      </c>
    </row>
    <row r="6152" spans="1:7" x14ac:dyDescent="0.55000000000000004">
      <c r="A6152" s="15" t="s">
        <v>12998</v>
      </c>
      <c r="B6152" s="36" t="s">
        <v>13050</v>
      </c>
      <c r="C6152" s="13" t="s">
        <v>13051</v>
      </c>
      <c r="D6152" s="15" t="s">
        <v>2181</v>
      </c>
      <c r="E6152" s="30">
        <v>0.5</v>
      </c>
      <c r="F6152" s="30">
        <v>0.3</v>
      </c>
      <c r="G6152" s="30">
        <v>0.3</v>
      </c>
    </row>
    <row r="6153" spans="1:7" x14ac:dyDescent="0.55000000000000004">
      <c r="A6153" s="15" t="s">
        <v>12998</v>
      </c>
      <c r="B6153" s="36" t="s">
        <v>13052</v>
      </c>
      <c r="C6153" s="13" t="s">
        <v>1321</v>
      </c>
      <c r="D6153" s="15" t="s">
        <v>2181</v>
      </c>
      <c r="E6153" s="30">
        <v>0.4</v>
      </c>
      <c r="F6153" s="30">
        <v>0.1</v>
      </c>
      <c r="G6153" s="30">
        <v>0.1</v>
      </c>
    </row>
    <row r="6154" spans="1:7" x14ac:dyDescent="0.55000000000000004">
      <c r="A6154" s="15" t="s">
        <v>12998</v>
      </c>
      <c r="B6154" s="36" t="s">
        <v>13053</v>
      </c>
      <c r="C6154" s="13" t="s">
        <v>13054</v>
      </c>
      <c r="D6154" s="15" t="s">
        <v>2181</v>
      </c>
      <c r="E6154" s="30">
        <v>0.3</v>
      </c>
      <c r="F6154" s="30">
        <v>0.3</v>
      </c>
      <c r="G6154" s="30">
        <v>0.2</v>
      </c>
    </row>
    <row r="6155" spans="1:7" x14ac:dyDescent="0.55000000000000004">
      <c r="A6155" s="15" t="s">
        <v>12998</v>
      </c>
      <c r="B6155" s="36" t="s">
        <v>13055</v>
      </c>
      <c r="C6155" s="13" t="s">
        <v>13056</v>
      </c>
      <c r="D6155" s="15" t="s">
        <v>2181</v>
      </c>
      <c r="E6155" s="30">
        <v>0.5</v>
      </c>
      <c r="F6155" s="30">
        <v>0.3</v>
      </c>
      <c r="G6155" s="30">
        <v>0.3</v>
      </c>
    </row>
    <row r="6156" spans="1:7" x14ac:dyDescent="0.55000000000000004">
      <c r="A6156" s="15" t="s">
        <v>12998</v>
      </c>
      <c r="B6156" s="36" t="s">
        <v>13057</v>
      </c>
      <c r="C6156" s="13" t="s">
        <v>13058</v>
      </c>
      <c r="D6156" s="15" t="s">
        <v>2181</v>
      </c>
      <c r="E6156" s="30">
        <v>0.2</v>
      </c>
      <c r="F6156" s="30">
        <v>0.2</v>
      </c>
      <c r="G6156" s="30">
        <v>0.2</v>
      </c>
    </row>
    <row r="6157" spans="1:7" x14ac:dyDescent="0.55000000000000004">
      <c r="A6157" s="15" t="s">
        <v>12998</v>
      </c>
      <c r="B6157" s="36" t="s">
        <v>13059</v>
      </c>
      <c r="C6157" s="13" t="s">
        <v>13058</v>
      </c>
      <c r="D6157" s="15" t="s">
        <v>2181</v>
      </c>
      <c r="E6157" s="30">
        <v>0.6</v>
      </c>
      <c r="F6157" s="30">
        <v>1</v>
      </c>
      <c r="G6157" s="30">
        <v>1</v>
      </c>
    </row>
    <row r="6158" spans="1:7" x14ac:dyDescent="0.55000000000000004">
      <c r="A6158" s="15" t="s">
        <v>12998</v>
      </c>
      <c r="B6158" s="36" t="s">
        <v>13060</v>
      </c>
      <c r="C6158" s="13" t="s">
        <v>13058</v>
      </c>
      <c r="D6158" s="15" t="s">
        <v>2181</v>
      </c>
      <c r="E6158" s="30">
        <v>0.3</v>
      </c>
      <c r="F6158" s="30">
        <v>0.2</v>
      </c>
      <c r="G6158" s="30">
        <v>0.2</v>
      </c>
    </row>
    <row r="6159" spans="1:7" x14ac:dyDescent="0.55000000000000004">
      <c r="A6159" s="15" t="s">
        <v>12998</v>
      </c>
      <c r="B6159" s="36" t="s">
        <v>13061</v>
      </c>
      <c r="C6159" s="13" t="s">
        <v>13062</v>
      </c>
      <c r="D6159" s="15" t="s">
        <v>2181</v>
      </c>
      <c r="E6159" s="30">
        <v>0.3</v>
      </c>
      <c r="F6159" s="30">
        <v>0.3</v>
      </c>
      <c r="G6159" s="30">
        <v>0.3</v>
      </c>
    </row>
    <row r="6160" spans="1:7" x14ac:dyDescent="0.55000000000000004">
      <c r="A6160" s="15" t="s">
        <v>12998</v>
      </c>
      <c r="B6160" s="36" t="s">
        <v>13001</v>
      </c>
      <c r="C6160" s="13" t="s">
        <v>13063</v>
      </c>
      <c r="D6160" s="15" t="s">
        <v>2181</v>
      </c>
      <c r="E6160" s="30">
        <v>1.2</v>
      </c>
      <c r="F6160" s="30">
        <v>0.1</v>
      </c>
      <c r="G6160" s="30">
        <v>0.1</v>
      </c>
    </row>
    <row r="6161" spans="1:7" x14ac:dyDescent="0.55000000000000004">
      <c r="A6161" s="15" t="s">
        <v>12998</v>
      </c>
      <c r="B6161" s="36" t="s">
        <v>13001</v>
      </c>
      <c r="C6161" s="13" t="s">
        <v>13063</v>
      </c>
      <c r="D6161" s="15" t="s">
        <v>2181</v>
      </c>
      <c r="E6161" s="30">
        <v>0.3</v>
      </c>
      <c r="F6161" s="30">
        <v>0.3</v>
      </c>
      <c r="G6161" s="30">
        <v>0.3</v>
      </c>
    </row>
    <row r="6162" spans="1:7" x14ac:dyDescent="0.55000000000000004">
      <c r="A6162" s="15" t="s">
        <v>12998</v>
      </c>
      <c r="B6162" s="36" t="s">
        <v>13064</v>
      </c>
      <c r="C6162" s="13" t="s">
        <v>13063</v>
      </c>
      <c r="D6162" s="15" t="s">
        <v>2181</v>
      </c>
      <c r="E6162" s="30">
        <v>0.6</v>
      </c>
      <c r="F6162" s="30">
        <v>0.1</v>
      </c>
      <c r="G6162" s="30">
        <v>0.1</v>
      </c>
    </row>
    <row r="6163" spans="1:7" x14ac:dyDescent="0.55000000000000004">
      <c r="A6163" s="15" t="s">
        <v>12998</v>
      </c>
      <c r="B6163" s="36" t="s">
        <v>13001</v>
      </c>
      <c r="C6163" s="13" t="s">
        <v>13063</v>
      </c>
      <c r="D6163" s="15" t="s">
        <v>2181</v>
      </c>
      <c r="E6163" s="30">
        <v>0.5</v>
      </c>
      <c r="F6163" s="30">
        <v>0.1</v>
      </c>
      <c r="G6163" s="30">
        <v>0.1</v>
      </c>
    </row>
    <row r="6164" spans="1:7" x14ac:dyDescent="0.55000000000000004">
      <c r="A6164" s="15" t="s">
        <v>12998</v>
      </c>
      <c r="B6164" s="36" t="s">
        <v>13065</v>
      </c>
      <c r="C6164" s="13" t="s">
        <v>13066</v>
      </c>
      <c r="D6164" s="15" t="s">
        <v>2181</v>
      </c>
      <c r="E6164" s="30">
        <v>0.6</v>
      </c>
      <c r="F6164" s="30">
        <v>0.2</v>
      </c>
      <c r="G6164" s="30">
        <v>0.2</v>
      </c>
    </row>
    <row r="6165" spans="1:7" x14ac:dyDescent="0.55000000000000004">
      <c r="A6165" s="15" t="s">
        <v>13067</v>
      </c>
      <c r="B6165" s="36" t="s">
        <v>13068</v>
      </c>
      <c r="C6165" s="13" t="s">
        <v>13069</v>
      </c>
      <c r="D6165" s="15" t="s">
        <v>2181</v>
      </c>
      <c r="E6165" s="30">
        <v>0.8</v>
      </c>
      <c r="F6165" s="30">
        <v>0.1</v>
      </c>
      <c r="G6165" s="30">
        <v>0.1</v>
      </c>
    </row>
    <row r="6166" spans="1:7" x14ac:dyDescent="0.55000000000000004">
      <c r="A6166" s="15" t="s">
        <v>13067</v>
      </c>
      <c r="B6166" s="36" t="s">
        <v>13070</v>
      </c>
      <c r="C6166" s="13" t="s">
        <v>13071</v>
      </c>
      <c r="D6166" s="15" t="s">
        <v>2181</v>
      </c>
      <c r="E6166" s="30">
        <v>0.4</v>
      </c>
      <c r="F6166" s="30">
        <v>0.5</v>
      </c>
      <c r="G6166" s="30">
        <v>0.3</v>
      </c>
    </row>
    <row r="6167" spans="1:7" x14ac:dyDescent="0.55000000000000004">
      <c r="A6167" s="15" t="s">
        <v>13067</v>
      </c>
      <c r="B6167" s="36" t="s">
        <v>13072</v>
      </c>
      <c r="C6167" s="13" t="s">
        <v>13071</v>
      </c>
      <c r="D6167" s="30" t="s">
        <v>69</v>
      </c>
      <c r="E6167" s="30">
        <v>0.7</v>
      </c>
      <c r="F6167" s="30">
        <v>0.2</v>
      </c>
      <c r="G6167" s="30">
        <v>0.3</v>
      </c>
    </row>
    <row r="6168" spans="1:7" x14ac:dyDescent="0.55000000000000004">
      <c r="A6168" s="15" t="s">
        <v>13073</v>
      </c>
      <c r="B6168" s="36" t="s">
        <v>13074</v>
      </c>
      <c r="C6168" s="13" t="s">
        <v>13075</v>
      </c>
      <c r="D6168" s="30" t="s">
        <v>4055</v>
      </c>
      <c r="E6168" s="30">
        <v>0.1</v>
      </c>
      <c r="F6168" s="30">
        <v>1</v>
      </c>
      <c r="G6168" s="30">
        <v>1</v>
      </c>
    </row>
    <row r="6169" spans="1:7" x14ac:dyDescent="0.55000000000000004">
      <c r="A6169" s="15" t="s">
        <v>13073</v>
      </c>
      <c r="B6169" s="36" t="s">
        <v>13076</v>
      </c>
      <c r="C6169" s="13" t="s">
        <v>13077</v>
      </c>
      <c r="D6169" s="30" t="s">
        <v>7322</v>
      </c>
      <c r="E6169" s="30">
        <v>0.1</v>
      </c>
      <c r="F6169" s="30">
        <v>1</v>
      </c>
      <c r="G6169" s="30">
        <v>1</v>
      </c>
    </row>
    <row r="6170" spans="1:7" x14ac:dyDescent="0.55000000000000004">
      <c r="A6170" s="15" t="s">
        <v>13078</v>
      </c>
      <c r="B6170" s="36" t="s">
        <v>13079</v>
      </c>
      <c r="C6170" s="13" t="s">
        <v>13080</v>
      </c>
      <c r="D6170" s="15" t="s">
        <v>2181</v>
      </c>
      <c r="E6170" s="30">
        <v>0.2</v>
      </c>
      <c r="F6170" s="30">
        <v>0.1</v>
      </c>
      <c r="G6170" s="30">
        <v>0.1</v>
      </c>
    </row>
    <row r="6171" spans="1:7" x14ac:dyDescent="0.55000000000000004">
      <c r="A6171" s="15" t="s">
        <v>13078</v>
      </c>
      <c r="B6171" s="36" t="s">
        <v>13081</v>
      </c>
      <c r="C6171" s="13" t="s">
        <v>13082</v>
      </c>
      <c r="D6171" s="15" t="s">
        <v>2181</v>
      </c>
      <c r="E6171" s="30">
        <v>0.3</v>
      </c>
      <c r="F6171" s="30">
        <v>0.1</v>
      </c>
      <c r="G6171" s="30">
        <v>0.1</v>
      </c>
    </row>
    <row r="6172" spans="1:7" x14ac:dyDescent="0.55000000000000004">
      <c r="A6172" s="15" t="s">
        <v>13078</v>
      </c>
      <c r="B6172" s="36" t="s">
        <v>13083</v>
      </c>
      <c r="C6172" s="13" t="s">
        <v>13084</v>
      </c>
      <c r="D6172" s="15" t="s">
        <v>2181</v>
      </c>
      <c r="E6172" s="30">
        <v>0.1</v>
      </c>
      <c r="F6172" s="30">
        <v>0.1</v>
      </c>
      <c r="G6172" s="30">
        <v>0.1</v>
      </c>
    </row>
    <row r="6173" spans="1:7" x14ac:dyDescent="0.55000000000000004">
      <c r="A6173" s="15" t="s">
        <v>13078</v>
      </c>
      <c r="B6173" s="36" t="s">
        <v>13083</v>
      </c>
      <c r="C6173" s="13" t="s">
        <v>13084</v>
      </c>
      <c r="D6173" s="15" t="s">
        <v>2181</v>
      </c>
      <c r="E6173" s="30">
        <v>0.2</v>
      </c>
      <c r="F6173" s="30">
        <v>0.1</v>
      </c>
      <c r="G6173" s="30">
        <v>0.1</v>
      </c>
    </row>
    <row r="6174" spans="1:7" x14ac:dyDescent="0.55000000000000004">
      <c r="A6174" s="15" t="s">
        <v>13078</v>
      </c>
      <c r="B6174" s="36" t="s">
        <v>13083</v>
      </c>
      <c r="C6174" s="13" t="s">
        <v>13084</v>
      </c>
      <c r="D6174" s="15" t="s">
        <v>2181</v>
      </c>
      <c r="E6174" s="30">
        <v>0.2</v>
      </c>
      <c r="F6174" s="30">
        <v>0.1</v>
      </c>
      <c r="G6174" s="30">
        <v>0.1</v>
      </c>
    </row>
    <row r="6175" spans="1:7" x14ac:dyDescent="0.55000000000000004">
      <c r="A6175" s="15" t="s">
        <v>13078</v>
      </c>
      <c r="B6175" s="36" t="s">
        <v>13085</v>
      </c>
      <c r="C6175" s="13" t="s">
        <v>13086</v>
      </c>
      <c r="D6175" s="15" t="s">
        <v>2185</v>
      </c>
      <c r="E6175" s="30">
        <v>0.3</v>
      </c>
      <c r="F6175" s="30">
        <v>0.1</v>
      </c>
      <c r="G6175" s="30">
        <v>0.1</v>
      </c>
    </row>
    <row r="6176" spans="1:7" x14ac:dyDescent="0.55000000000000004">
      <c r="A6176" s="15" t="s">
        <v>13078</v>
      </c>
      <c r="B6176" s="36" t="s">
        <v>13087</v>
      </c>
      <c r="C6176" s="13" t="s">
        <v>13086</v>
      </c>
      <c r="D6176" s="30" t="s">
        <v>99</v>
      </c>
      <c r="E6176" s="30">
        <v>0.4</v>
      </c>
      <c r="F6176" s="30">
        <v>0.3</v>
      </c>
      <c r="G6176" s="30">
        <v>0.1</v>
      </c>
    </row>
    <row r="6177" spans="1:7" x14ac:dyDescent="0.55000000000000004">
      <c r="A6177" s="15" t="s">
        <v>13078</v>
      </c>
      <c r="B6177" s="36" t="s">
        <v>13088</v>
      </c>
      <c r="C6177" s="13" t="s">
        <v>13089</v>
      </c>
      <c r="D6177" s="15" t="s">
        <v>2181</v>
      </c>
      <c r="E6177" s="30">
        <v>0.5</v>
      </c>
      <c r="F6177" s="30">
        <v>0.1</v>
      </c>
      <c r="G6177" s="30">
        <v>0.1</v>
      </c>
    </row>
    <row r="6178" spans="1:7" x14ac:dyDescent="0.55000000000000004">
      <c r="A6178" s="15" t="s">
        <v>13078</v>
      </c>
      <c r="B6178" s="36" t="s">
        <v>13090</v>
      </c>
      <c r="C6178" s="13" t="s">
        <v>13089</v>
      </c>
      <c r="D6178" s="30" t="s">
        <v>99</v>
      </c>
      <c r="E6178" s="30">
        <v>0.4</v>
      </c>
      <c r="F6178" s="30">
        <v>0.1</v>
      </c>
      <c r="G6178" s="30">
        <v>0.1</v>
      </c>
    </row>
    <row r="6179" spans="1:7" x14ac:dyDescent="0.55000000000000004">
      <c r="A6179" s="15" t="s">
        <v>13078</v>
      </c>
      <c r="B6179" s="36" t="s">
        <v>13091</v>
      </c>
      <c r="C6179" s="13" t="s">
        <v>13089</v>
      </c>
      <c r="D6179" s="15" t="s">
        <v>2181</v>
      </c>
      <c r="E6179" s="30">
        <v>0.2</v>
      </c>
      <c r="F6179" s="30">
        <v>0.2</v>
      </c>
      <c r="G6179" s="30">
        <v>0.2</v>
      </c>
    </row>
    <row r="6180" spans="1:7" x14ac:dyDescent="0.55000000000000004">
      <c r="A6180" s="15" t="s">
        <v>13078</v>
      </c>
      <c r="B6180" s="36" t="s">
        <v>13092</v>
      </c>
      <c r="C6180" s="13" t="s">
        <v>13093</v>
      </c>
      <c r="D6180" s="30" t="s">
        <v>99</v>
      </c>
      <c r="E6180" s="30">
        <v>0.5</v>
      </c>
      <c r="F6180" s="30">
        <v>0.2</v>
      </c>
      <c r="G6180" s="30">
        <v>0.1</v>
      </c>
    </row>
    <row r="6181" spans="1:7" x14ac:dyDescent="0.55000000000000004">
      <c r="A6181" s="15" t="s">
        <v>13078</v>
      </c>
      <c r="B6181" s="36" t="s">
        <v>13094</v>
      </c>
      <c r="C6181" s="13" t="s">
        <v>13095</v>
      </c>
      <c r="D6181" s="15" t="s">
        <v>2181</v>
      </c>
      <c r="E6181" s="30">
        <v>0.3</v>
      </c>
      <c r="F6181" s="30">
        <v>0.1</v>
      </c>
      <c r="G6181" s="30">
        <v>0.1</v>
      </c>
    </row>
    <row r="6182" spans="1:7" x14ac:dyDescent="0.55000000000000004">
      <c r="A6182" s="15" t="s">
        <v>13078</v>
      </c>
      <c r="B6182" s="36" t="s">
        <v>13079</v>
      </c>
      <c r="C6182" s="13" t="s">
        <v>13095</v>
      </c>
      <c r="D6182" s="15" t="s">
        <v>2181</v>
      </c>
      <c r="E6182" s="30">
        <v>0.1</v>
      </c>
      <c r="F6182" s="30">
        <v>0.1</v>
      </c>
      <c r="G6182" s="30">
        <v>0.1</v>
      </c>
    </row>
    <row r="6183" spans="1:7" x14ac:dyDescent="0.55000000000000004">
      <c r="A6183" s="15" t="s">
        <v>13078</v>
      </c>
      <c r="B6183" s="36" t="s">
        <v>13096</v>
      </c>
      <c r="C6183" s="13" t="s">
        <v>13097</v>
      </c>
      <c r="D6183" s="15" t="s">
        <v>2181</v>
      </c>
      <c r="E6183" s="30">
        <v>0.3</v>
      </c>
      <c r="F6183" s="30">
        <v>0.2</v>
      </c>
      <c r="G6183" s="30">
        <v>0.4</v>
      </c>
    </row>
    <row r="6184" spans="1:7" x14ac:dyDescent="0.55000000000000004">
      <c r="A6184" s="15" t="s">
        <v>13078</v>
      </c>
      <c r="B6184" s="36" t="s">
        <v>13096</v>
      </c>
      <c r="C6184" s="13" t="s">
        <v>13097</v>
      </c>
      <c r="D6184" s="15" t="s">
        <v>2181</v>
      </c>
      <c r="E6184" s="30">
        <v>0.3</v>
      </c>
      <c r="F6184" s="30">
        <v>0.2</v>
      </c>
      <c r="G6184" s="30">
        <v>0.4</v>
      </c>
    </row>
    <row r="6185" spans="1:7" x14ac:dyDescent="0.55000000000000004">
      <c r="A6185" s="15" t="s">
        <v>13078</v>
      </c>
      <c r="B6185" s="36" t="s">
        <v>13098</v>
      </c>
      <c r="C6185" s="13" t="s">
        <v>13097</v>
      </c>
      <c r="D6185" s="15" t="s">
        <v>2181</v>
      </c>
      <c r="E6185" s="30">
        <v>0.2</v>
      </c>
      <c r="F6185" s="30">
        <v>0.1</v>
      </c>
      <c r="G6185" s="30">
        <v>0.1</v>
      </c>
    </row>
    <row r="6186" spans="1:7" x14ac:dyDescent="0.55000000000000004">
      <c r="A6186" s="15" t="s">
        <v>13078</v>
      </c>
      <c r="B6186" s="36" t="s">
        <v>13099</v>
      </c>
      <c r="C6186" s="13" t="s">
        <v>13100</v>
      </c>
      <c r="D6186" s="15" t="s">
        <v>2181</v>
      </c>
      <c r="E6186" s="30">
        <v>0.4</v>
      </c>
      <c r="F6186" s="30">
        <v>0.2</v>
      </c>
      <c r="G6186" s="30">
        <v>0.1</v>
      </c>
    </row>
    <row r="6187" spans="1:7" x14ac:dyDescent="0.55000000000000004">
      <c r="A6187" s="15" t="s">
        <v>13078</v>
      </c>
      <c r="B6187" s="36" t="s">
        <v>13101</v>
      </c>
      <c r="C6187" s="13" t="s">
        <v>13102</v>
      </c>
      <c r="D6187" s="15" t="s">
        <v>2181</v>
      </c>
      <c r="E6187" s="30">
        <v>0.2</v>
      </c>
      <c r="F6187" s="30">
        <v>0.1</v>
      </c>
      <c r="G6187" s="30">
        <v>0.1</v>
      </c>
    </row>
    <row r="6188" spans="1:7" x14ac:dyDescent="0.55000000000000004">
      <c r="A6188" s="15" t="s">
        <v>13078</v>
      </c>
      <c r="B6188" s="36" t="s">
        <v>13103</v>
      </c>
      <c r="C6188" s="13" t="s">
        <v>13104</v>
      </c>
      <c r="D6188" s="15" t="s">
        <v>2181</v>
      </c>
      <c r="E6188" s="30">
        <v>0.5</v>
      </c>
      <c r="F6188" s="30">
        <v>0.2</v>
      </c>
      <c r="G6188" s="30">
        <v>0.3</v>
      </c>
    </row>
    <row r="6189" spans="1:7" x14ac:dyDescent="0.55000000000000004">
      <c r="A6189" s="15" t="s">
        <v>13105</v>
      </c>
      <c r="B6189" s="36" t="s">
        <v>13106</v>
      </c>
      <c r="C6189" s="13" t="s">
        <v>13107</v>
      </c>
      <c r="D6189" s="15" t="s">
        <v>2181</v>
      </c>
      <c r="E6189" s="30">
        <v>0.3</v>
      </c>
      <c r="F6189" s="30">
        <v>0.1</v>
      </c>
      <c r="G6189" s="30">
        <v>0.1</v>
      </c>
    </row>
    <row r="6190" spans="1:7" x14ac:dyDescent="0.55000000000000004">
      <c r="A6190" s="15" t="s">
        <v>13105</v>
      </c>
      <c r="B6190" s="36" t="s">
        <v>13108</v>
      </c>
      <c r="C6190" s="13" t="s">
        <v>13109</v>
      </c>
      <c r="D6190" s="15" t="s">
        <v>2181</v>
      </c>
      <c r="E6190" s="30">
        <v>0.3</v>
      </c>
      <c r="F6190" s="30">
        <v>0.1</v>
      </c>
      <c r="G6190" s="30">
        <v>0.1</v>
      </c>
    </row>
    <row r="6191" spans="1:7" x14ac:dyDescent="0.55000000000000004">
      <c r="A6191" s="15" t="s">
        <v>13110</v>
      </c>
      <c r="B6191" s="36" t="s">
        <v>13111</v>
      </c>
      <c r="C6191" s="13" t="s">
        <v>13112</v>
      </c>
      <c r="D6191" s="15" t="s">
        <v>2181</v>
      </c>
      <c r="E6191" s="30">
        <v>0.2</v>
      </c>
      <c r="F6191" s="30">
        <v>0.2</v>
      </c>
      <c r="G6191" s="30">
        <v>0.1</v>
      </c>
    </row>
    <row r="6192" spans="1:7" x14ac:dyDescent="0.55000000000000004">
      <c r="A6192" s="15" t="s">
        <v>13113</v>
      </c>
      <c r="B6192" s="36" t="s">
        <v>13114</v>
      </c>
      <c r="C6192" s="13" t="s">
        <v>13115</v>
      </c>
      <c r="D6192" s="15" t="s">
        <v>2181</v>
      </c>
      <c r="E6192" s="30">
        <v>0.2</v>
      </c>
      <c r="F6192" s="30">
        <v>0.2</v>
      </c>
      <c r="G6192" s="30">
        <v>0.2</v>
      </c>
    </row>
    <row r="6193" spans="1:7" x14ac:dyDescent="0.55000000000000004">
      <c r="A6193" s="15" t="s">
        <v>13105</v>
      </c>
      <c r="B6193" s="36" t="s">
        <v>13116</v>
      </c>
      <c r="C6193" s="13" t="s">
        <v>13107</v>
      </c>
      <c r="D6193" s="15" t="s">
        <v>2181</v>
      </c>
      <c r="E6193" s="30">
        <v>0.3</v>
      </c>
      <c r="F6193" s="30">
        <v>0.4</v>
      </c>
      <c r="G6193" s="30">
        <v>0.2</v>
      </c>
    </row>
    <row r="6194" spans="1:7" x14ac:dyDescent="0.55000000000000004">
      <c r="A6194" s="15" t="s">
        <v>13117</v>
      </c>
      <c r="B6194" s="36" t="s">
        <v>13118</v>
      </c>
      <c r="C6194" s="15" t="s">
        <v>13119</v>
      </c>
      <c r="D6194" s="15" t="s">
        <v>2181</v>
      </c>
      <c r="E6194" s="30">
        <v>0.1</v>
      </c>
      <c r="F6194" s="30">
        <v>0.1</v>
      </c>
      <c r="G6194" s="30">
        <v>0.1</v>
      </c>
    </row>
    <row r="6195" spans="1:7" x14ac:dyDescent="0.55000000000000004">
      <c r="A6195" s="15" t="s">
        <v>13117</v>
      </c>
      <c r="B6195" s="36" t="s">
        <v>13120</v>
      </c>
      <c r="C6195" s="15" t="s">
        <v>13121</v>
      </c>
      <c r="D6195" s="30" t="s">
        <v>21</v>
      </c>
      <c r="E6195" s="30">
        <v>0.1</v>
      </c>
      <c r="F6195" s="30">
        <v>0.2</v>
      </c>
      <c r="G6195" s="30">
        <v>0.2</v>
      </c>
    </row>
    <row r="6196" spans="1:7" x14ac:dyDescent="0.55000000000000004">
      <c r="A6196" s="15" t="s">
        <v>13117</v>
      </c>
      <c r="B6196" s="36" t="s">
        <v>13122</v>
      </c>
      <c r="C6196" s="15" t="s">
        <v>13123</v>
      </c>
      <c r="D6196" s="15" t="s">
        <v>2181</v>
      </c>
      <c r="E6196" s="30">
        <v>0.2</v>
      </c>
      <c r="F6196" s="30">
        <v>0.1</v>
      </c>
      <c r="G6196" s="30">
        <v>0.1</v>
      </c>
    </row>
    <row r="6197" spans="1:7" x14ac:dyDescent="0.55000000000000004">
      <c r="A6197" s="15" t="s">
        <v>13117</v>
      </c>
      <c r="B6197" s="36" t="s">
        <v>13124</v>
      </c>
      <c r="C6197" s="15" t="s">
        <v>13123</v>
      </c>
      <c r="D6197" s="15" t="s">
        <v>2181</v>
      </c>
      <c r="E6197" s="30">
        <v>0.2</v>
      </c>
      <c r="F6197" s="30">
        <v>0.1</v>
      </c>
      <c r="G6197" s="30">
        <v>0.1</v>
      </c>
    </row>
    <row r="6198" spans="1:7" x14ac:dyDescent="0.55000000000000004">
      <c r="A6198" s="15" t="s">
        <v>13125</v>
      </c>
      <c r="B6198" s="36" t="s">
        <v>13126</v>
      </c>
      <c r="C6198" s="13" t="s">
        <v>13127</v>
      </c>
      <c r="D6198" s="15" t="s">
        <v>2181</v>
      </c>
      <c r="E6198" s="30">
        <v>0.5</v>
      </c>
      <c r="F6198" s="30">
        <v>0.4</v>
      </c>
      <c r="G6198" s="30">
        <v>0.2</v>
      </c>
    </row>
    <row r="6199" spans="1:7" x14ac:dyDescent="0.55000000000000004">
      <c r="A6199" s="15" t="s">
        <v>13128</v>
      </c>
      <c r="B6199" s="36" t="s">
        <v>13129</v>
      </c>
      <c r="C6199" s="15" t="s">
        <v>13130</v>
      </c>
      <c r="D6199" s="15" t="s">
        <v>2181</v>
      </c>
      <c r="E6199" s="30">
        <v>0.4</v>
      </c>
      <c r="F6199" s="30">
        <v>0.5</v>
      </c>
      <c r="G6199" s="30">
        <v>0.3</v>
      </c>
    </row>
    <row r="6200" spans="1:7" x14ac:dyDescent="0.55000000000000004">
      <c r="A6200" s="15" t="s">
        <v>13131</v>
      </c>
      <c r="B6200" s="36" t="s">
        <v>13132</v>
      </c>
      <c r="C6200" s="15" t="s">
        <v>13133</v>
      </c>
      <c r="D6200" s="15" t="s">
        <v>2181</v>
      </c>
      <c r="E6200" s="30">
        <v>0.6</v>
      </c>
      <c r="F6200" s="30">
        <v>0.1</v>
      </c>
      <c r="G6200" s="30">
        <v>0.1</v>
      </c>
    </row>
    <row r="6201" spans="1:7" x14ac:dyDescent="0.55000000000000004">
      <c r="A6201" s="15" t="s">
        <v>13131</v>
      </c>
      <c r="B6201" s="36" t="s">
        <v>13134</v>
      </c>
      <c r="C6201" s="13" t="s">
        <v>13022</v>
      </c>
      <c r="D6201" s="15" t="s">
        <v>2181</v>
      </c>
      <c r="E6201" s="30">
        <v>0.6</v>
      </c>
      <c r="F6201" s="30">
        <v>0.1</v>
      </c>
      <c r="G6201" s="30">
        <v>0.1</v>
      </c>
    </row>
    <row r="6202" spans="1:7" x14ac:dyDescent="0.55000000000000004">
      <c r="A6202" s="15" t="s">
        <v>13131</v>
      </c>
      <c r="B6202" s="36" t="s">
        <v>13135</v>
      </c>
      <c r="C6202" s="15" t="s">
        <v>13136</v>
      </c>
      <c r="D6202" s="15" t="s">
        <v>2181</v>
      </c>
      <c r="E6202" s="30">
        <v>0.3</v>
      </c>
      <c r="F6202" s="30">
        <v>0.3</v>
      </c>
      <c r="G6202" s="30">
        <v>0.1</v>
      </c>
    </row>
    <row r="6203" spans="1:7" x14ac:dyDescent="0.55000000000000004">
      <c r="A6203" s="15" t="s">
        <v>13131</v>
      </c>
      <c r="B6203" s="36" t="s">
        <v>13137</v>
      </c>
      <c r="C6203" s="13" t="s">
        <v>1305</v>
      </c>
      <c r="D6203" s="15" t="s">
        <v>2181</v>
      </c>
      <c r="E6203" s="30">
        <v>0.5</v>
      </c>
      <c r="F6203" s="30">
        <v>0.2</v>
      </c>
      <c r="G6203" s="30">
        <v>0.2</v>
      </c>
    </row>
    <row r="6204" spans="1:7" x14ac:dyDescent="0.55000000000000004">
      <c r="A6204" s="15" t="s">
        <v>13131</v>
      </c>
      <c r="B6204" s="36" t="s">
        <v>13138</v>
      </c>
      <c r="C6204" s="13" t="s">
        <v>13037</v>
      </c>
      <c r="D6204" s="30" t="s">
        <v>2280</v>
      </c>
      <c r="E6204" s="30">
        <v>0.3</v>
      </c>
      <c r="F6204" s="30">
        <v>0.1</v>
      </c>
      <c r="G6204" s="30">
        <v>0.1</v>
      </c>
    </row>
    <row r="6205" spans="1:7" x14ac:dyDescent="0.55000000000000004">
      <c r="A6205" s="15" t="s">
        <v>13131</v>
      </c>
      <c r="B6205" s="36" t="s">
        <v>13139</v>
      </c>
      <c r="C6205" s="13" t="s">
        <v>13037</v>
      </c>
      <c r="D6205" s="30" t="s">
        <v>7322</v>
      </c>
      <c r="E6205" s="30">
        <v>1.6</v>
      </c>
      <c r="F6205" s="30">
        <v>0.1</v>
      </c>
      <c r="G6205" s="30">
        <v>0.1</v>
      </c>
    </row>
    <row r="6206" spans="1:7" x14ac:dyDescent="0.55000000000000004">
      <c r="A6206" s="15" t="s">
        <v>13131</v>
      </c>
      <c r="B6206" s="36" t="s">
        <v>13140</v>
      </c>
      <c r="C6206" s="15" t="s">
        <v>13141</v>
      </c>
      <c r="D6206" s="15" t="s">
        <v>2181</v>
      </c>
      <c r="E6206" s="30">
        <v>0.2</v>
      </c>
      <c r="F6206" s="30">
        <v>0.3</v>
      </c>
      <c r="G6206" s="30">
        <v>0.3</v>
      </c>
    </row>
    <row r="6207" spans="1:7" x14ac:dyDescent="0.55000000000000004">
      <c r="A6207" s="15" t="s">
        <v>13131</v>
      </c>
      <c r="B6207" s="36" t="s">
        <v>13142</v>
      </c>
      <c r="C6207" s="15" t="s">
        <v>13141</v>
      </c>
      <c r="D6207" s="15" t="s">
        <v>2181</v>
      </c>
      <c r="E6207" s="30">
        <v>0.3</v>
      </c>
      <c r="F6207" s="30">
        <v>0.1</v>
      </c>
      <c r="G6207" s="30">
        <v>0.1</v>
      </c>
    </row>
    <row r="6208" spans="1:7" x14ac:dyDescent="0.55000000000000004">
      <c r="A6208" s="15" t="s">
        <v>13131</v>
      </c>
      <c r="B6208" s="36" t="s">
        <v>13143</v>
      </c>
      <c r="C6208" s="15" t="s">
        <v>13141</v>
      </c>
      <c r="D6208" s="15" t="s">
        <v>2181</v>
      </c>
      <c r="E6208" s="30">
        <v>0.3</v>
      </c>
      <c r="F6208" s="30">
        <v>0.1</v>
      </c>
      <c r="G6208" s="30">
        <v>0.1</v>
      </c>
    </row>
    <row r="6209" spans="1:7" x14ac:dyDescent="0.55000000000000004">
      <c r="A6209" s="15" t="s">
        <v>13131</v>
      </c>
      <c r="B6209" s="36" t="s">
        <v>13144</v>
      </c>
      <c r="C6209" s="13" t="s">
        <v>13058</v>
      </c>
      <c r="D6209" s="15" t="s">
        <v>2181</v>
      </c>
      <c r="E6209" s="30">
        <v>0.5</v>
      </c>
      <c r="F6209" s="30">
        <v>0.1</v>
      </c>
      <c r="G6209" s="30">
        <v>0.1</v>
      </c>
    </row>
    <row r="6210" spans="1:7" x14ac:dyDescent="0.55000000000000004">
      <c r="A6210" s="15" t="s">
        <v>13131</v>
      </c>
      <c r="B6210" s="36" t="s">
        <v>13145</v>
      </c>
      <c r="C6210" s="15" t="s">
        <v>13146</v>
      </c>
      <c r="D6210" s="15" t="s">
        <v>2181</v>
      </c>
      <c r="E6210" s="30">
        <v>0.4</v>
      </c>
      <c r="F6210" s="30">
        <v>0.1</v>
      </c>
      <c r="G6210" s="30">
        <v>0.1</v>
      </c>
    </row>
    <row r="6211" spans="1:7" x14ac:dyDescent="0.55000000000000004">
      <c r="A6211" s="15" t="s">
        <v>13131</v>
      </c>
      <c r="B6211" s="36" t="s">
        <v>13147</v>
      </c>
      <c r="C6211" s="13" t="s">
        <v>1312</v>
      </c>
      <c r="D6211" s="15" t="s">
        <v>2181</v>
      </c>
      <c r="E6211" s="30">
        <v>0.8</v>
      </c>
      <c r="F6211" s="30">
        <v>0.1</v>
      </c>
      <c r="G6211" s="30">
        <v>0.1</v>
      </c>
    </row>
    <row r="6212" spans="1:7" x14ac:dyDescent="0.55000000000000004">
      <c r="A6212" s="15" t="s">
        <v>13131</v>
      </c>
      <c r="B6212" s="36" t="s">
        <v>13148</v>
      </c>
      <c r="C6212" s="13" t="s">
        <v>13149</v>
      </c>
      <c r="D6212" s="15" t="s">
        <v>2181</v>
      </c>
      <c r="E6212" s="30">
        <v>0.2</v>
      </c>
      <c r="F6212" s="30">
        <v>0.2</v>
      </c>
      <c r="G6212" s="30">
        <v>0.2</v>
      </c>
    </row>
    <row r="6213" spans="1:7" x14ac:dyDescent="0.55000000000000004">
      <c r="A6213" s="15" t="s">
        <v>13131</v>
      </c>
      <c r="B6213" s="36" t="s">
        <v>13150</v>
      </c>
      <c r="C6213" s="13" t="s">
        <v>13151</v>
      </c>
      <c r="D6213" s="15" t="s">
        <v>2181</v>
      </c>
      <c r="E6213" s="30">
        <v>1</v>
      </c>
      <c r="F6213" s="30">
        <v>0.1</v>
      </c>
      <c r="G6213" s="30">
        <v>0.1</v>
      </c>
    </row>
    <row r="6214" spans="1:7" x14ac:dyDescent="0.55000000000000004">
      <c r="A6214" s="15" t="s">
        <v>13131</v>
      </c>
      <c r="B6214" s="36" t="s">
        <v>13152</v>
      </c>
      <c r="C6214" s="13" t="s">
        <v>13018</v>
      </c>
      <c r="D6214" s="15" t="s">
        <v>2181</v>
      </c>
      <c r="E6214" s="30">
        <v>0.4</v>
      </c>
      <c r="F6214" s="30">
        <v>0.1</v>
      </c>
      <c r="G6214" s="30">
        <v>0.1</v>
      </c>
    </row>
    <row r="6215" spans="1:7" x14ac:dyDescent="0.55000000000000004">
      <c r="A6215" s="15" t="s">
        <v>13131</v>
      </c>
      <c r="B6215" s="36" t="s">
        <v>13153</v>
      </c>
      <c r="C6215" s="15" t="s">
        <v>13154</v>
      </c>
      <c r="D6215" s="15" t="s">
        <v>2181</v>
      </c>
      <c r="E6215" s="30">
        <v>0.3</v>
      </c>
      <c r="F6215" s="30">
        <v>0.5</v>
      </c>
      <c r="G6215" s="30">
        <v>0.2</v>
      </c>
    </row>
    <row r="6216" spans="1:7" x14ac:dyDescent="0.55000000000000004">
      <c r="A6216" s="15" t="s">
        <v>13131</v>
      </c>
      <c r="B6216" s="36" t="s">
        <v>13155</v>
      </c>
      <c r="C6216" s="15" t="s">
        <v>13156</v>
      </c>
      <c r="D6216" s="15" t="s">
        <v>2181</v>
      </c>
      <c r="E6216" s="30">
        <v>0.8</v>
      </c>
      <c r="F6216" s="30">
        <v>0.1</v>
      </c>
      <c r="G6216" s="30">
        <v>0.1</v>
      </c>
    </row>
    <row r="6217" spans="1:7" x14ac:dyDescent="0.55000000000000004">
      <c r="A6217" s="15" t="s">
        <v>13131</v>
      </c>
      <c r="B6217" s="36" t="s">
        <v>13155</v>
      </c>
      <c r="C6217" s="15" t="s">
        <v>13156</v>
      </c>
      <c r="D6217" s="15" t="s">
        <v>2181</v>
      </c>
      <c r="E6217" s="30">
        <v>0.5</v>
      </c>
      <c r="F6217" s="30">
        <v>0.1</v>
      </c>
      <c r="G6217" s="30">
        <v>0.1</v>
      </c>
    </row>
    <row r="6218" spans="1:7" x14ac:dyDescent="0.55000000000000004">
      <c r="A6218" s="15" t="s">
        <v>13131</v>
      </c>
      <c r="B6218" s="36" t="s">
        <v>13157</v>
      </c>
      <c r="C6218" s="15" t="s">
        <v>13156</v>
      </c>
      <c r="D6218" s="15" t="s">
        <v>2181</v>
      </c>
      <c r="E6218" s="30">
        <v>0.4</v>
      </c>
      <c r="F6218" s="30">
        <v>0.5</v>
      </c>
      <c r="G6218" s="30">
        <v>0.5</v>
      </c>
    </row>
    <row r="6219" spans="1:7" x14ac:dyDescent="0.55000000000000004">
      <c r="A6219" s="15" t="s">
        <v>13131</v>
      </c>
      <c r="B6219" s="36" t="s">
        <v>13158</v>
      </c>
      <c r="C6219" s="13" t="s">
        <v>13000</v>
      </c>
      <c r="D6219" s="15" t="s">
        <v>2181</v>
      </c>
      <c r="E6219" s="30">
        <v>0.5</v>
      </c>
      <c r="F6219" s="30">
        <v>0.1</v>
      </c>
      <c r="G6219" s="30">
        <v>0.1</v>
      </c>
    </row>
    <row r="6220" spans="1:7" x14ac:dyDescent="0.55000000000000004">
      <c r="A6220" s="15" t="s">
        <v>13131</v>
      </c>
      <c r="B6220" s="36" t="s">
        <v>13158</v>
      </c>
      <c r="C6220" s="13" t="s">
        <v>13000</v>
      </c>
      <c r="D6220" s="15" t="s">
        <v>2181</v>
      </c>
      <c r="E6220" s="30">
        <v>0.8</v>
      </c>
      <c r="F6220" s="30">
        <v>0.1</v>
      </c>
      <c r="G6220" s="30">
        <v>0.1</v>
      </c>
    </row>
    <row r="6221" spans="1:7" x14ac:dyDescent="0.55000000000000004">
      <c r="A6221" s="15" t="s">
        <v>13131</v>
      </c>
      <c r="B6221" s="36" t="s">
        <v>13158</v>
      </c>
      <c r="C6221" s="13" t="s">
        <v>13000</v>
      </c>
      <c r="D6221" s="15" t="s">
        <v>2181</v>
      </c>
      <c r="E6221" s="30">
        <v>0.5</v>
      </c>
      <c r="F6221" s="30">
        <v>0.1</v>
      </c>
      <c r="G6221" s="30">
        <v>0.1</v>
      </c>
    </row>
    <row r="6222" spans="1:7" x14ac:dyDescent="0.55000000000000004">
      <c r="A6222" s="15" t="s">
        <v>13131</v>
      </c>
      <c r="B6222" s="36" t="s">
        <v>13159</v>
      </c>
      <c r="C6222" s="13" t="s">
        <v>1317</v>
      </c>
      <c r="D6222" s="15" t="s">
        <v>2181</v>
      </c>
      <c r="E6222" s="30">
        <v>0.5</v>
      </c>
      <c r="F6222" s="30">
        <v>0.2</v>
      </c>
      <c r="G6222" s="30">
        <v>0.2</v>
      </c>
    </row>
    <row r="6223" spans="1:7" x14ac:dyDescent="0.55000000000000004">
      <c r="A6223" s="15" t="s">
        <v>13131</v>
      </c>
      <c r="B6223" s="36" t="s">
        <v>13160</v>
      </c>
      <c r="C6223" s="13" t="s">
        <v>13161</v>
      </c>
      <c r="D6223" s="15" t="s">
        <v>2181</v>
      </c>
      <c r="E6223" s="30">
        <v>0.5</v>
      </c>
      <c r="F6223" s="30">
        <v>0.1</v>
      </c>
      <c r="G6223" s="30">
        <v>0.1</v>
      </c>
    </row>
    <row r="6224" spans="1:7" x14ac:dyDescent="0.55000000000000004">
      <c r="A6224" s="15" t="s">
        <v>13131</v>
      </c>
      <c r="B6224" s="36" t="s">
        <v>13162</v>
      </c>
      <c r="C6224" s="13" t="s">
        <v>13008</v>
      </c>
      <c r="D6224" s="15" t="s">
        <v>2181</v>
      </c>
      <c r="E6224" s="30">
        <v>0.5</v>
      </c>
      <c r="F6224" s="30">
        <v>0.2</v>
      </c>
      <c r="G6224" s="30">
        <v>0.2</v>
      </c>
    </row>
    <row r="6225" spans="1:7" x14ac:dyDescent="0.55000000000000004">
      <c r="A6225" s="15" t="s">
        <v>13131</v>
      </c>
      <c r="B6225" s="36" t="s">
        <v>13163</v>
      </c>
      <c r="C6225" s="15" t="s">
        <v>13164</v>
      </c>
      <c r="D6225" s="15" t="s">
        <v>2181</v>
      </c>
      <c r="E6225" s="30">
        <v>0.5</v>
      </c>
      <c r="F6225" s="30">
        <v>0.1</v>
      </c>
      <c r="G6225" s="30">
        <v>0.1</v>
      </c>
    </row>
    <row r="6226" spans="1:7" x14ac:dyDescent="0.55000000000000004">
      <c r="A6226" s="15" t="s">
        <v>13131</v>
      </c>
      <c r="B6226" s="36" t="s">
        <v>13165</v>
      </c>
      <c r="C6226" s="15" t="s">
        <v>13166</v>
      </c>
      <c r="D6226" s="15" t="s">
        <v>2181</v>
      </c>
      <c r="E6226" s="30">
        <v>0.5</v>
      </c>
      <c r="F6226" s="30">
        <v>0.1</v>
      </c>
      <c r="G6226" s="30">
        <v>0.1</v>
      </c>
    </row>
    <row r="6227" spans="1:7" x14ac:dyDescent="0.55000000000000004">
      <c r="A6227" s="15" t="s">
        <v>13131</v>
      </c>
      <c r="B6227" s="36" t="s">
        <v>13167</v>
      </c>
      <c r="C6227" s="13" t="s">
        <v>13010</v>
      </c>
      <c r="D6227" s="15" t="s">
        <v>2181</v>
      </c>
      <c r="E6227" s="30">
        <v>0.5</v>
      </c>
      <c r="F6227" s="30">
        <v>0.1</v>
      </c>
      <c r="G6227" s="30">
        <v>0.1</v>
      </c>
    </row>
    <row r="6228" spans="1:7" x14ac:dyDescent="0.55000000000000004">
      <c r="A6228" s="15" t="s">
        <v>13131</v>
      </c>
      <c r="B6228" s="36" t="s">
        <v>13168</v>
      </c>
      <c r="C6228" s="13" t="s">
        <v>1327</v>
      </c>
      <c r="D6228" s="15" t="s">
        <v>2181</v>
      </c>
      <c r="E6228" s="30">
        <v>0.2</v>
      </c>
      <c r="F6228" s="30">
        <v>0.2</v>
      </c>
      <c r="G6228" s="30">
        <v>0.2</v>
      </c>
    </row>
    <row r="6229" spans="1:7" x14ac:dyDescent="0.55000000000000004">
      <c r="A6229" s="15" t="s">
        <v>13131</v>
      </c>
      <c r="B6229" s="36" t="s">
        <v>13169</v>
      </c>
      <c r="C6229" s="13" t="s">
        <v>13170</v>
      </c>
      <c r="D6229" s="15" t="s">
        <v>2181</v>
      </c>
      <c r="E6229" s="30">
        <v>0.3</v>
      </c>
      <c r="F6229" s="30">
        <v>0.1</v>
      </c>
      <c r="G6229" s="30">
        <v>0.1</v>
      </c>
    </row>
    <row r="6230" spans="1:7" x14ac:dyDescent="0.55000000000000004">
      <c r="A6230" s="15" t="s">
        <v>13131</v>
      </c>
      <c r="B6230" s="36" t="s">
        <v>13171</v>
      </c>
      <c r="C6230" s="13" t="s">
        <v>13172</v>
      </c>
      <c r="D6230" s="15" t="s">
        <v>2181</v>
      </c>
      <c r="E6230" s="30">
        <v>0.4</v>
      </c>
      <c r="F6230" s="30">
        <v>0.1</v>
      </c>
      <c r="G6230" s="30">
        <v>0.1</v>
      </c>
    </row>
    <row r="6231" spans="1:7" x14ac:dyDescent="0.55000000000000004">
      <c r="A6231" s="15" t="s">
        <v>13131</v>
      </c>
      <c r="B6231" s="36" t="s">
        <v>13173</v>
      </c>
      <c r="C6231" s="15" t="s">
        <v>13174</v>
      </c>
      <c r="D6231" s="15" t="s">
        <v>2181</v>
      </c>
      <c r="E6231" s="30">
        <v>0.1</v>
      </c>
      <c r="F6231" s="30">
        <v>0.3</v>
      </c>
      <c r="G6231" s="30">
        <v>0.3</v>
      </c>
    </row>
    <row r="6232" spans="1:7" x14ac:dyDescent="0.55000000000000004">
      <c r="A6232" s="15" t="s">
        <v>13131</v>
      </c>
      <c r="B6232" s="36" t="s">
        <v>13175</v>
      </c>
      <c r="C6232" s="13" t="s">
        <v>13176</v>
      </c>
      <c r="D6232" s="15" t="s">
        <v>2181</v>
      </c>
      <c r="E6232" s="30">
        <v>0.5</v>
      </c>
      <c r="F6232" s="30">
        <v>0.2</v>
      </c>
      <c r="G6232" s="30">
        <v>0.2</v>
      </c>
    </row>
    <row r="6233" spans="1:7" x14ac:dyDescent="0.55000000000000004">
      <c r="A6233" s="15" t="s">
        <v>13131</v>
      </c>
      <c r="B6233" s="36" t="s">
        <v>13177</v>
      </c>
      <c r="C6233" s="13" t="s">
        <v>13178</v>
      </c>
      <c r="D6233" s="15" t="s">
        <v>2181</v>
      </c>
      <c r="E6233" s="30">
        <v>0.4</v>
      </c>
      <c r="F6233" s="30">
        <v>0.1</v>
      </c>
      <c r="G6233" s="30">
        <v>0.1</v>
      </c>
    </row>
    <row r="6234" spans="1:7" x14ac:dyDescent="0.55000000000000004">
      <c r="A6234" s="15" t="s">
        <v>13131</v>
      </c>
      <c r="B6234" s="36" t="s">
        <v>13179</v>
      </c>
      <c r="C6234" s="15" t="s">
        <v>13180</v>
      </c>
      <c r="D6234" s="15" t="s">
        <v>2181</v>
      </c>
      <c r="E6234" s="30">
        <v>0.4</v>
      </c>
      <c r="F6234" s="30">
        <v>0.1</v>
      </c>
      <c r="G6234" s="30">
        <v>0.3</v>
      </c>
    </row>
    <row r="6235" spans="1:7" x14ac:dyDescent="0.55000000000000004">
      <c r="A6235" s="15" t="s">
        <v>13131</v>
      </c>
      <c r="B6235" s="36" t="s">
        <v>13181</v>
      </c>
      <c r="C6235" s="13" t="s">
        <v>13182</v>
      </c>
      <c r="D6235" s="15" t="s">
        <v>2181</v>
      </c>
      <c r="E6235" s="30">
        <v>0.4</v>
      </c>
      <c r="F6235" s="30">
        <v>0.1</v>
      </c>
      <c r="G6235" s="30">
        <v>0.1</v>
      </c>
    </row>
    <row r="6236" spans="1:7" x14ac:dyDescent="0.55000000000000004">
      <c r="A6236" s="15" t="s">
        <v>13131</v>
      </c>
      <c r="B6236" s="36" t="s">
        <v>13183</v>
      </c>
      <c r="C6236" s="15" t="s">
        <v>13184</v>
      </c>
      <c r="D6236" s="15" t="s">
        <v>2181</v>
      </c>
      <c r="E6236" s="30">
        <v>0.3</v>
      </c>
      <c r="F6236" s="30">
        <v>0.3</v>
      </c>
      <c r="G6236" s="30">
        <v>0.1</v>
      </c>
    </row>
    <row r="6237" spans="1:7" x14ac:dyDescent="0.55000000000000004">
      <c r="A6237" s="15" t="s">
        <v>13131</v>
      </c>
      <c r="B6237" s="36" t="s">
        <v>13185</v>
      </c>
      <c r="C6237" s="15" t="s">
        <v>13186</v>
      </c>
      <c r="D6237" s="15" t="s">
        <v>2181</v>
      </c>
      <c r="E6237" s="30">
        <v>0.5</v>
      </c>
      <c r="F6237" s="30">
        <v>0.2</v>
      </c>
      <c r="G6237" s="30">
        <v>0.2</v>
      </c>
    </row>
    <row r="6238" spans="1:7" x14ac:dyDescent="0.55000000000000004">
      <c r="A6238" s="15" t="s">
        <v>13131</v>
      </c>
      <c r="B6238" s="36" t="s">
        <v>13185</v>
      </c>
      <c r="C6238" s="15" t="s">
        <v>13186</v>
      </c>
      <c r="D6238" s="15" t="s">
        <v>2181</v>
      </c>
      <c r="E6238" s="30">
        <v>0.3</v>
      </c>
      <c r="F6238" s="30">
        <v>0.3</v>
      </c>
      <c r="G6238" s="30">
        <v>0.3</v>
      </c>
    </row>
    <row r="6239" spans="1:7" x14ac:dyDescent="0.55000000000000004">
      <c r="A6239" s="15" t="s">
        <v>13187</v>
      </c>
      <c r="B6239" s="36" t="s">
        <v>13188</v>
      </c>
      <c r="C6239" s="15" t="s">
        <v>13189</v>
      </c>
      <c r="D6239" s="15" t="s">
        <v>2181</v>
      </c>
      <c r="E6239" s="15" t="s">
        <v>95</v>
      </c>
      <c r="F6239" s="30">
        <v>0.1</v>
      </c>
      <c r="G6239" s="30">
        <v>0.1</v>
      </c>
    </row>
    <row r="6240" spans="1:7" x14ac:dyDescent="0.55000000000000004">
      <c r="A6240" s="15" t="s">
        <v>13187</v>
      </c>
      <c r="B6240" s="36" t="s">
        <v>13190</v>
      </c>
      <c r="C6240" s="15" t="s">
        <v>13189</v>
      </c>
      <c r="D6240" s="15" t="s">
        <v>2181</v>
      </c>
      <c r="E6240" s="30">
        <v>0.1</v>
      </c>
      <c r="F6240" s="30">
        <v>0.1</v>
      </c>
      <c r="G6240" s="30">
        <v>0.1</v>
      </c>
    </row>
    <row r="6241" spans="1:7" x14ac:dyDescent="0.55000000000000004">
      <c r="A6241" s="15" t="s">
        <v>13187</v>
      </c>
      <c r="B6241" s="36" t="s">
        <v>13191</v>
      </c>
      <c r="C6241" s="15" t="s">
        <v>13189</v>
      </c>
      <c r="D6241" s="30" t="s">
        <v>13193</v>
      </c>
      <c r="E6241" s="30">
        <v>0.1</v>
      </c>
      <c r="F6241" s="30">
        <v>0.1</v>
      </c>
      <c r="G6241" s="30">
        <v>0.1</v>
      </c>
    </row>
    <row r="6242" spans="1:7" x14ac:dyDescent="0.55000000000000004">
      <c r="A6242" s="15" t="s">
        <v>13187</v>
      </c>
      <c r="B6242" s="36" t="s">
        <v>13191</v>
      </c>
      <c r="C6242" s="15" t="s">
        <v>13189</v>
      </c>
      <c r="D6242" s="15" t="s">
        <v>2181</v>
      </c>
      <c r="E6242" s="30">
        <v>0.1</v>
      </c>
      <c r="F6242" s="30">
        <v>0.1</v>
      </c>
      <c r="G6242" s="30">
        <v>0.1</v>
      </c>
    </row>
    <row r="6243" spans="1:7" x14ac:dyDescent="0.55000000000000004">
      <c r="A6243" s="15" t="s">
        <v>13187</v>
      </c>
      <c r="B6243" s="36" t="s">
        <v>13191</v>
      </c>
      <c r="C6243" s="15" t="s">
        <v>13189</v>
      </c>
      <c r="D6243" s="15" t="s">
        <v>2181</v>
      </c>
      <c r="E6243" s="30">
        <v>0.1</v>
      </c>
      <c r="F6243" s="30">
        <v>0.1</v>
      </c>
      <c r="G6243" s="30">
        <v>0.1</v>
      </c>
    </row>
    <row r="6244" spans="1:7" x14ac:dyDescent="0.55000000000000004">
      <c r="A6244" s="15" t="s">
        <v>13187</v>
      </c>
      <c r="B6244" s="36" t="s">
        <v>13191</v>
      </c>
      <c r="C6244" s="15" t="s">
        <v>13189</v>
      </c>
      <c r="D6244" s="15" t="s">
        <v>2181</v>
      </c>
      <c r="E6244" s="30">
        <v>0.1</v>
      </c>
      <c r="F6244" s="30">
        <v>0.1</v>
      </c>
      <c r="G6244" s="30">
        <v>0.1</v>
      </c>
    </row>
    <row r="6245" spans="1:7" x14ac:dyDescent="0.55000000000000004">
      <c r="A6245" s="15" t="s">
        <v>13187</v>
      </c>
      <c r="B6245" s="36" t="s">
        <v>13191</v>
      </c>
      <c r="C6245" s="15" t="s">
        <v>13189</v>
      </c>
      <c r="D6245" s="15" t="s">
        <v>2181</v>
      </c>
      <c r="E6245" s="30">
        <v>0.1</v>
      </c>
      <c r="F6245" s="30">
        <v>0.1</v>
      </c>
      <c r="G6245" s="30">
        <v>0.1</v>
      </c>
    </row>
    <row r="6246" spans="1:7" x14ac:dyDescent="0.55000000000000004">
      <c r="A6246" s="15" t="s">
        <v>13187</v>
      </c>
      <c r="B6246" s="36" t="s">
        <v>13191</v>
      </c>
      <c r="C6246" s="15" t="s">
        <v>13189</v>
      </c>
      <c r="D6246" s="15" t="s">
        <v>2181</v>
      </c>
      <c r="E6246" s="30">
        <v>0.1</v>
      </c>
      <c r="F6246" s="30">
        <v>0.1</v>
      </c>
      <c r="G6246" s="30">
        <v>0.1</v>
      </c>
    </row>
    <row r="6247" spans="1:7" x14ac:dyDescent="0.55000000000000004">
      <c r="A6247" s="15" t="s">
        <v>13187</v>
      </c>
      <c r="B6247" s="36" t="s">
        <v>13194</v>
      </c>
      <c r="C6247" s="15" t="s">
        <v>13195</v>
      </c>
      <c r="D6247" s="15" t="s">
        <v>2181</v>
      </c>
      <c r="E6247" s="30">
        <v>0.1</v>
      </c>
      <c r="F6247" s="30">
        <v>0.1</v>
      </c>
      <c r="G6247" s="30">
        <v>0.1</v>
      </c>
    </row>
    <row r="6248" spans="1:7" x14ac:dyDescent="0.55000000000000004">
      <c r="A6248" s="15" t="s">
        <v>13187</v>
      </c>
      <c r="B6248" s="36" t="s">
        <v>13196</v>
      </c>
      <c r="C6248" s="15" t="s">
        <v>13195</v>
      </c>
      <c r="D6248" s="15" t="s">
        <v>2181</v>
      </c>
      <c r="E6248" s="30">
        <v>0.1</v>
      </c>
      <c r="F6248" s="30">
        <v>0.1</v>
      </c>
      <c r="G6248" s="30">
        <v>0.1</v>
      </c>
    </row>
    <row r="6249" spans="1:7" x14ac:dyDescent="0.55000000000000004">
      <c r="A6249" s="15" t="s">
        <v>13187</v>
      </c>
      <c r="B6249" s="36" t="s">
        <v>13197</v>
      </c>
      <c r="C6249" s="15" t="s">
        <v>13195</v>
      </c>
      <c r="D6249" s="15" t="s">
        <v>2181</v>
      </c>
      <c r="E6249" s="30">
        <v>0.1</v>
      </c>
      <c r="F6249" s="30">
        <v>0.1</v>
      </c>
      <c r="G6249" s="30">
        <v>0.1</v>
      </c>
    </row>
    <row r="6250" spans="1:7" x14ac:dyDescent="0.55000000000000004">
      <c r="A6250" s="15" t="s">
        <v>13187</v>
      </c>
      <c r="B6250" s="36" t="s">
        <v>13198</v>
      </c>
      <c r="C6250" s="15" t="s">
        <v>13199</v>
      </c>
      <c r="D6250" s="30" t="s">
        <v>34</v>
      </c>
      <c r="E6250" s="30">
        <v>0.1</v>
      </c>
      <c r="F6250" s="30">
        <v>0.1</v>
      </c>
      <c r="G6250" s="30">
        <v>0.1</v>
      </c>
    </row>
    <row r="6251" spans="1:7" x14ac:dyDescent="0.55000000000000004">
      <c r="A6251" s="15" t="s">
        <v>13187</v>
      </c>
      <c r="B6251" s="36" t="s">
        <v>13200</v>
      </c>
      <c r="C6251" s="15" t="s">
        <v>13201</v>
      </c>
      <c r="D6251" s="15" t="s">
        <v>2181</v>
      </c>
      <c r="E6251" s="30">
        <v>0.1</v>
      </c>
      <c r="F6251" s="30">
        <v>0.1</v>
      </c>
      <c r="G6251" s="30">
        <v>0.1</v>
      </c>
    </row>
    <row r="6252" spans="1:7" x14ac:dyDescent="0.55000000000000004">
      <c r="A6252" s="15" t="s">
        <v>13187</v>
      </c>
      <c r="B6252" s="36" t="s">
        <v>13202</v>
      </c>
      <c r="C6252" s="15" t="s">
        <v>13201</v>
      </c>
      <c r="D6252" s="15" t="s">
        <v>2181</v>
      </c>
      <c r="E6252" s="30">
        <v>0.1</v>
      </c>
      <c r="F6252" s="30">
        <v>0.1</v>
      </c>
      <c r="G6252" s="30">
        <v>0.1</v>
      </c>
    </row>
    <row r="6253" spans="1:7" x14ac:dyDescent="0.55000000000000004">
      <c r="A6253" s="15" t="s">
        <v>13187</v>
      </c>
      <c r="B6253" s="36" t="s">
        <v>13203</v>
      </c>
      <c r="C6253" s="15" t="s">
        <v>13201</v>
      </c>
      <c r="D6253" s="15" t="s">
        <v>2181</v>
      </c>
      <c r="E6253" s="30">
        <v>0.1</v>
      </c>
      <c r="F6253" s="30">
        <v>0.1</v>
      </c>
      <c r="G6253" s="30">
        <v>0.1</v>
      </c>
    </row>
    <row r="6254" spans="1:7" x14ac:dyDescent="0.55000000000000004">
      <c r="A6254" s="15" t="s">
        <v>13125</v>
      </c>
      <c r="B6254" s="36" t="s">
        <v>13204</v>
      </c>
      <c r="C6254" s="13" t="s">
        <v>13205</v>
      </c>
      <c r="D6254" s="15" t="s">
        <v>2185</v>
      </c>
      <c r="E6254" s="30">
        <v>0.2</v>
      </c>
      <c r="F6254" s="30">
        <v>0.1</v>
      </c>
      <c r="G6254" s="30">
        <v>0.1</v>
      </c>
    </row>
    <row r="6255" spans="1:7" x14ac:dyDescent="0.55000000000000004">
      <c r="A6255" s="15" t="s">
        <v>13187</v>
      </c>
      <c r="B6255" s="36" t="s">
        <v>13206</v>
      </c>
      <c r="C6255" s="15" t="s">
        <v>13207</v>
      </c>
      <c r="D6255" s="15" t="s">
        <v>2181</v>
      </c>
      <c r="E6255" s="30">
        <v>0.1</v>
      </c>
      <c r="F6255" s="30">
        <v>0.1</v>
      </c>
      <c r="G6255" s="30">
        <v>0.1</v>
      </c>
    </row>
    <row r="6256" spans="1:7" x14ac:dyDescent="0.55000000000000004">
      <c r="A6256" s="15" t="s">
        <v>13187</v>
      </c>
      <c r="B6256" s="36" t="s">
        <v>13206</v>
      </c>
      <c r="C6256" s="15" t="s">
        <v>13207</v>
      </c>
      <c r="D6256" s="15" t="s">
        <v>2181</v>
      </c>
      <c r="E6256" s="30">
        <v>0.1</v>
      </c>
      <c r="F6256" s="30">
        <v>0.1</v>
      </c>
      <c r="G6256" s="30">
        <v>0.1</v>
      </c>
    </row>
    <row r="6257" spans="1:7" x14ac:dyDescent="0.55000000000000004">
      <c r="A6257" s="15" t="s">
        <v>13187</v>
      </c>
      <c r="B6257" s="36" t="s">
        <v>13206</v>
      </c>
      <c r="C6257" s="15" t="s">
        <v>13207</v>
      </c>
      <c r="D6257" s="15" t="s">
        <v>2181</v>
      </c>
      <c r="E6257" s="30">
        <v>0.1</v>
      </c>
      <c r="F6257" s="30">
        <v>0.1</v>
      </c>
      <c r="G6257" s="30">
        <v>0.1</v>
      </c>
    </row>
    <row r="6258" spans="1:7" x14ac:dyDescent="0.55000000000000004">
      <c r="A6258" s="15" t="s">
        <v>13125</v>
      </c>
      <c r="B6258" s="36" t="s">
        <v>13208</v>
      </c>
      <c r="C6258" s="13" t="s">
        <v>13209</v>
      </c>
      <c r="D6258" s="15" t="s">
        <v>2181</v>
      </c>
      <c r="E6258" s="30">
        <v>0.3</v>
      </c>
      <c r="F6258" s="30">
        <v>0.1</v>
      </c>
      <c r="G6258" s="30">
        <v>0.1</v>
      </c>
    </row>
    <row r="6259" spans="1:7" x14ac:dyDescent="0.55000000000000004">
      <c r="A6259" s="15" t="s">
        <v>13125</v>
      </c>
      <c r="B6259" s="36" t="s">
        <v>13208</v>
      </c>
      <c r="C6259" s="13" t="s">
        <v>13209</v>
      </c>
      <c r="D6259" s="15" t="s">
        <v>2181</v>
      </c>
      <c r="E6259" s="30">
        <v>0.4</v>
      </c>
      <c r="F6259" s="30">
        <v>0.2</v>
      </c>
      <c r="G6259" s="30">
        <v>0.2</v>
      </c>
    </row>
    <row r="6260" spans="1:7" x14ac:dyDescent="0.55000000000000004">
      <c r="A6260" s="15" t="s">
        <v>13187</v>
      </c>
      <c r="B6260" s="36" t="s">
        <v>13210</v>
      </c>
      <c r="C6260" s="15" t="s">
        <v>13211</v>
      </c>
      <c r="D6260" s="15" t="s">
        <v>2181</v>
      </c>
      <c r="E6260" s="30">
        <v>0.1</v>
      </c>
      <c r="F6260" s="30">
        <v>0.1</v>
      </c>
      <c r="G6260" s="30">
        <v>0.1</v>
      </c>
    </row>
    <row r="6261" spans="1:7" x14ac:dyDescent="0.55000000000000004">
      <c r="A6261" s="15" t="s">
        <v>13125</v>
      </c>
      <c r="B6261" s="36" t="s">
        <v>13212</v>
      </c>
      <c r="C6261" s="13" t="s">
        <v>13213</v>
      </c>
      <c r="D6261" s="30" t="s">
        <v>69</v>
      </c>
      <c r="E6261" s="30">
        <v>0.3</v>
      </c>
      <c r="F6261" s="30">
        <v>0.3</v>
      </c>
      <c r="G6261" s="30">
        <v>0.3</v>
      </c>
    </row>
    <row r="6262" spans="1:7" x14ac:dyDescent="0.55000000000000004">
      <c r="A6262" s="15" t="s">
        <v>13187</v>
      </c>
      <c r="B6262" s="36" t="s">
        <v>13214</v>
      </c>
      <c r="C6262" s="15" t="s">
        <v>13215</v>
      </c>
      <c r="D6262" s="30" t="s">
        <v>13216</v>
      </c>
      <c r="E6262" s="30">
        <v>0.1</v>
      </c>
      <c r="F6262" s="30">
        <v>0.1</v>
      </c>
      <c r="G6262" s="30">
        <v>0.1</v>
      </c>
    </row>
    <row r="6263" spans="1:7" x14ac:dyDescent="0.55000000000000004">
      <c r="A6263" s="15" t="s">
        <v>13125</v>
      </c>
      <c r="B6263" s="36" t="s">
        <v>13217</v>
      </c>
      <c r="C6263" s="13" t="s">
        <v>13218</v>
      </c>
      <c r="D6263" s="30" t="s">
        <v>13219</v>
      </c>
      <c r="E6263" s="30">
        <v>0.2</v>
      </c>
      <c r="F6263" s="30">
        <v>0.2</v>
      </c>
      <c r="G6263" s="30">
        <v>0.2</v>
      </c>
    </row>
    <row r="6264" spans="1:7" x14ac:dyDescent="0.55000000000000004">
      <c r="A6264" s="15" t="s">
        <v>13125</v>
      </c>
      <c r="B6264" s="36" t="s">
        <v>13220</v>
      </c>
      <c r="C6264" s="13" t="s">
        <v>1343</v>
      </c>
      <c r="D6264" s="15" t="s">
        <v>2181</v>
      </c>
      <c r="E6264" s="30">
        <v>0.1</v>
      </c>
      <c r="F6264" s="30">
        <v>0.1</v>
      </c>
      <c r="G6264" s="30">
        <v>0.1</v>
      </c>
    </row>
    <row r="6265" spans="1:7" x14ac:dyDescent="0.55000000000000004">
      <c r="A6265" s="15" t="s">
        <v>13187</v>
      </c>
      <c r="B6265" s="36" t="s">
        <v>13221</v>
      </c>
      <c r="C6265" s="15" t="s">
        <v>13222</v>
      </c>
      <c r="D6265" s="15" t="s">
        <v>2181</v>
      </c>
      <c r="E6265" s="30">
        <v>0.1</v>
      </c>
      <c r="F6265" s="30">
        <v>0.1</v>
      </c>
      <c r="G6265" s="30">
        <v>0.1</v>
      </c>
    </row>
    <row r="6266" spans="1:7" x14ac:dyDescent="0.55000000000000004">
      <c r="A6266" s="15" t="s">
        <v>13187</v>
      </c>
      <c r="B6266" s="36" t="s">
        <v>13221</v>
      </c>
      <c r="C6266" s="15" t="s">
        <v>13222</v>
      </c>
      <c r="D6266" s="15" t="s">
        <v>2181</v>
      </c>
      <c r="E6266" s="30">
        <v>0.1</v>
      </c>
      <c r="F6266" s="30">
        <v>0.1</v>
      </c>
      <c r="G6266" s="30">
        <v>0.1</v>
      </c>
    </row>
    <row r="6267" spans="1:7" x14ac:dyDescent="0.55000000000000004">
      <c r="A6267" s="15" t="s">
        <v>13187</v>
      </c>
      <c r="B6267" s="36" t="s">
        <v>13223</v>
      </c>
      <c r="C6267" s="15" t="s">
        <v>13224</v>
      </c>
      <c r="D6267" s="15" t="s">
        <v>2181</v>
      </c>
      <c r="E6267" s="30">
        <v>0.1</v>
      </c>
      <c r="F6267" s="30">
        <v>0.1</v>
      </c>
      <c r="G6267" s="30">
        <v>0.1</v>
      </c>
    </row>
    <row r="6268" spans="1:7" x14ac:dyDescent="0.55000000000000004">
      <c r="A6268" s="15" t="s">
        <v>13125</v>
      </c>
      <c r="B6268" s="36" t="s">
        <v>13225</v>
      </c>
      <c r="C6268" s="13" t="s">
        <v>13226</v>
      </c>
      <c r="D6268" s="15" t="s">
        <v>2181</v>
      </c>
      <c r="E6268" s="30">
        <v>0.5</v>
      </c>
      <c r="F6268" s="30">
        <v>0.1</v>
      </c>
      <c r="G6268" s="30">
        <v>0.1</v>
      </c>
    </row>
    <row r="6269" spans="1:7" x14ac:dyDescent="0.55000000000000004">
      <c r="A6269" s="15" t="s">
        <v>13187</v>
      </c>
      <c r="B6269" s="36" t="s">
        <v>13223</v>
      </c>
      <c r="C6269" s="15" t="s">
        <v>13227</v>
      </c>
      <c r="D6269" s="30" t="s">
        <v>69</v>
      </c>
      <c r="E6269" s="30">
        <v>0.1</v>
      </c>
      <c r="F6269" s="30">
        <v>0.1</v>
      </c>
      <c r="G6269" s="30">
        <v>0.1</v>
      </c>
    </row>
    <row r="6270" spans="1:7" x14ac:dyDescent="0.55000000000000004">
      <c r="A6270" s="15" t="s">
        <v>13187</v>
      </c>
      <c r="B6270" s="36" t="s">
        <v>13228</v>
      </c>
      <c r="C6270" s="15" t="s">
        <v>13229</v>
      </c>
      <c r="D6270" s="15" t="s">
        <v>2181</v>
      </c>
      <c r="E6270" s="15" t="s">
        <v>95</v>
      </c>
      <c r="F6270" s="30">
        <v>0.1</v>
      </c>
      <c r="G6270" s="30">
        <v>0.1</v>
      </c>
    </row>
    <row r="6271" spans="1:7" x14ac:dyDescent="0.55000000000000004">
      <c r="A6271" s="15" t="s">
        <v>13187</v>
      </c>
      <c r="B6271" s="36" t="s">
        <v>13228</v>
      </c>
      <c r="C6271" s="15" t="s">
        <v>13229</v>
      </c>
      <c r="D6271" s="30" t="s">
        <v>21</v>
      </c>
      <c r="E6271" s="30">
        <v>0.1</v>
      </c>
      <c r="F6271" s="30">
        <v>0.1</v>
      </c>
      <c r="G6271" s="30">
        <v>0.1</v>
      </c>
    </row>
    <row r="6272" spans="1:7" x14ac:dyDescent="0.55000000000000004">
      <c r="A6272" s="15" t="s">
        <v>13187</v>
      </c>
      <c r="B6272" s="36" t="s">
        <v>13228</v>
      </c>
      <c r="C6272" s="15" t="s">
        <v>13229</v>
      </c>
      <c r="D6272" s="30" t="s">
        <v>69</v>
      </c>
      <c r="E6272" s="30">
        <v>0.1</v>
      </c>
      <c r="F6272" s="30">
        <v>0.1</v>
      </c>
      <c r="G6272" s="30">
        <v>0.1</v>
      </c>
    </row>
    <row r="6273" spans="1:7" x14ac:dyDescent="0.55000000000000004">
      <c r="A6273" s="15" t="s">
        <v>13187</v>
      </c>
      <c r="B6273" s="36" t="s">
        <v>13228</v>
      </c>
      <c r="C6273" s="15" t="s">
        <v>13229</v>
      </c>
      <c r="D6273" s="15" t="s">
        <v>2181</v>
      </c>
      <c r="E6273" s="30">
        <v>0.1</v>
      </c>
      <c r="F6273" s="30">
        <v>0.1</v>
      </c>
      <c r="G6273" s="30">
        <v>0.1</v>
      </c>
    </row>
    <row r="6274" spans="1:7" x14ac:dyDescent="0.55000000000000004">
      <c r="A6274" s="15" t="s">
        <v>13187</v>
      </c>
      <c r="B6274" s="36" t="s">
        <v>13228</v>
      </c>
      <c r="C6274" s="15" t="s">
        <v>13229</v>
      </c>
      <c r="D6274" s="15" t="s">
        <v>2181</v>
      </c>
      <c r="E6274" s="30">
        <v>0.1</v>
      </c>
      <c r="F6274" s="30">
        <v>0.1</v>
      </c>
      <c r="G6274" s="30">
        <v>0.1</v>
      </c>
    </row>
    <row r="6275" spans="1:7" x14ac:dyDescent="0.55000000000000004">
      <c r="A6275" s="15" t="s">
        <v>13187</v>
      </c>
      <c r="B6275" s="36" t="s">
        <v>13228</v>
      </c>
      <c r="C6275" s="15" t="s">
        <v>13229</v>
      </c>
      <c r="D6275" s="15" t="s">
        <v>2181</v>
      </c>
      <c r="E6275" s="30">
        <v>0.1</v>
      </c>
      <c r="F6275" s="30">
        <v>0.1</v>
      </c>
      <c r="G6275" s="30">
        <v>0.1</v>
      </c>
    </row>
    <row r="6276" spans="1:7" x14ac:dyDescent="0.55000000000000004">
      <c r="A6276" s="15" t="s">
        <v>13187</v>
      </c>
      <c r="B6276" s="36" t="s">
        <v>13228</v>
      </c>
      <c r="C6276" s="15" t="s">
        <v>13229</v>
      </c>
      <c r="D6276" s="15" t="s">
        <v>2181</v>
      </c>
      <c r="E6276" s="30">
        <v>0.1</v>
      </c>
      <c r="F6276" s="30">
        <v>0.1</v>
      </c>
      <c r="G6276" s="30">
        <v>0.1</v>
      </c>
    </row>
    <row r="6277" spans="1:7" x14ac:dyDescent="0.55000000000000004">
      <c r="A6277" s="15" t="s">
        <v>13187</v>
      </c>
      <c r="B6277" s="36" t="s">
        <v>13228</v>
      </c>
      <c r="C6277" s="15" t="s">
        <v>13229</v>
      </c>
      <c r="D6277" s="30" t="s">
        <v>13193</v>
      </c>
      <c r="E6277" s="30">
        <v>0.1</v>
      </c>
      <c r="F6277" s="30">
        <v>0.1</v>
      </c>
      <c r="G6277" s="30">
        <v>0.1</v>
      </c>
    </row>
    <row r="6278" spans="1:7" x14ac:dyDescent="0.55000000000000004">
      <c r="A6278" s="15" t="s">
        <v>13125</v>
      </c>
      <c r="B6278" s="36" t="s">
        <v>13230</v>
      </c>
      <c r="C6278" s="13" t="s">
        <v>13231</v>
      </c>
      <c r="D6278" s="15" t="s">
        <v>2181</v>
      </c>
      <c r="E6278" s="30">
        <v>0.2</v>
      </c>
      <c r="F6278" s="30">
        <v>0.1</v>
      </c>
      <c r="G6278" s="30">
        <v>0.1</v>
      </c>
    </row>
    <row r="6279" spans="1:7" x14ac:dyDescent="0.55000000000000004">
      <c r="A6279" s="15" t="s">
        <v>13187</v>
      </c>
      <c r="B6279" s="36" t="s">
        <v>13232</v>
      </c>
      <c r="C6279" s="15" t="s">
        <v>13233</v>
      </c>
      <c r="D6279" s="30" t="s">
        <v>771</v>
      </c>
      <c r="E6279" s="30">
        <v>0.1</v>
      </c>
      <c r="F6279" s="30">
        <v>0.1</v>
      </c>
      <c r="G6279" s="30">
        <v>0.1</v>
      </c>
    </row>
    <row r="6280" spans="1:7" x14ac:dyDescent="0.55000000000000004">
      <c r="A6280" s="15" t="s">
        <v>13187</v>
      </c>
      <c r="B6280" s="36" t="s">
        <v>13234</v>
      </c>
      <c r="C6280" s="15" t="s">
        <v>13233</v>
      </c>
      <c r="D6280" s="15" t="s">
        <v>2181</v>
      </c>
      <c r="E6280" s="30">
        <v>0.1</v>
      </c>
      <c r="F6280" s="30">
        <v>0.1</v>
      </c>
      <c r="G6280" s="30">
        <v>0.1</v>
      </c>
    </row>
    <row r="6281" spans="1:7" x14ac:dyDescent="0.55000000000000004">
      <c r="A6281" s="15" t="s">
        <v>13125</v>
      </c>
      <c r="B6281" s="36" t="s">
        <v>13235</v>
      </c>
      <c r="C6281" s="13" t="s">
        <v>13236</v>
      </c>
      <c r="D6281" s="15" t="s">
        <v>2185</v>
      </c>
      <c r="E6281" s="30">
        <v>0.1</v>
      </c>
      <c r="F6281" s="30">
        <v>0.1</v>
      </c>
      <c r="G6281" s="30">
        <v>0.1</v>
      </c>
    </row>
    <row r="6282" spans="1:7" x14ac:dyDescent="0.55000000000000004">
      <c r="A6282" s="15" t="s">
        <v>13187</v>
      </c>
      <c r="B6282" s="36" t="s">
        <v>13237</v>
      </c>
      <c r="C6282" s="15" t="s">
        <v>13238</v>
      </c>
      <c r="D6282" s="15" t="s">
        <v>2181</v>
      </c>
      <c r="E6282" s="30">
        <v>0.1</v>
      </c>
      <c r="F6282" s="30">
        <v>0.1</v>
      </c>
      <c r="G6282" s="30">
        <v>0.1</v>
      </c>
    </row>
    <row r="6283" spans="1:7" x14ac:dyDescent="0.55000000000000004">
      <c r="A6283" s="15" t="s">
        <v>13125</v>
      </c>
      <c r="B6283" s="36" t="s">
        <v>13239</v>
      </c>
      <c r="C6283" s="13" t="s">
        <v>13240</v>
      </c>
      <c r="D6283" s="30" t="s">
        <v>69</v>
      </c>
      <c r="E6283" s="30">
        <v>0.2</v>
      </c>
      <c r="F6283" s="30">
        <v>0.2</v>
      </c>
      <c r="G6283" s="30">
        <v>0.2</v>
      </c>
    </row>
    <row r="6284" spans="1:7" x14ac:dyDescent="0.55000000000000004">
      <c r="A6284" s="15" t="s">
        <v>13187</v>
      </c>
      <c r="B6284" s="36" t="s">
        <v>13241</v>
      </c>
      <c r="C6284" s="15" t="s">
        <v>13242</v>
      </c>
      <c r="D6284" s="30" t="s">
        <v>7552</v>
      </c>
      <c r="E6284" s="30">
        <v>0.3</v>
      </c>
      <c r="F6284" s="30">
        <v>0.4</v>
      </c>
      <c r="G6284" s="30">
        <v>0.1</v>
      </c>
    </row>
    <row r="6285" spans="1:7" x14ac:dyDescent="0.55000000000000004">
      <c r="A6285" s="15" t="s">
        <v>13187</v>
      </c>
      <c r="B6285" s="36" t="s">
        <v>13210</v>
      </c>
      <c r="C6285" s="15" t="s">
        <v>13242</v>
      </c>
      <c r="D6285" s="15" t="s">
        <v>2181</v>
      </c>
      <c r="E6285" s="30">
        <v>0.1</v>
      </c>
      <c r="F6285" s="30">
        <v>0.1</v>
      </c>
      <c r="G6285" s="30">
        <v>0.1</v>
      </c>
    </row>
    <row r="6286" spans="1:7" x14ac:dyDescent="0.55000000000000004">
      <c r="A6286" s="15" t="s">
        <v>13125</v>
      </c>
      <c r="B6286" s="36" t="s">
        <v>13243</v>
      </c>
      <c r="C6286" s="13" t="s">
        <v>13244</v>
      </c>
      <c r="D6286" s="15" t="s">
        <v>2185</v>
      </c>
      <c r="E6286" s="30">
        <v>0.2</v>
      </c>
      <c r="F6286" s="30">
        <v>0.2</v>
      </c>
      <c r="G6286" s="30">
        <v>0.2</v>
      </c>
    </row>
    <row r="6287" spans="1:7" x14ac:dyDescent="0.55000000000000004">
      <c r="A6287" s="15" t="s">
        <v>13187</v>
      </c>
      <c r="B6287" s="36" t="s">
        <v>13245</v>
      </c>
      <c r="C6287" s="15" t="s">
        <v>13246</v>
      </c>
      <c r="D6287" s="15" t="s">
        <v>2181</v>
      </c>
      <c r="E6287" s="30">
        <v>0.1</v>
      </c>
      <c r="F6287" s="30">
        <v>0.1</v>
      </c>
      <c r="G6287" s="30">
        <v>0.1</v>
      </c>
    </row>
    <row r="6288" spans="1:7" x14ac:dyDescent="0.55000000000000004">
      <c r="A6288" s="15" t="s">
        <v>13187</v>
      </c>
      <c r="B6288" s="36" t="s">
        <v>13247</v>
      </c>
      <c r="C6288" s="15" t="s">
        <v>13246</v>
      </c>
      <c r="D6288" s="15" t="s">
        <v>2181</v>
      </c>
      <c r="E6288" s="30">
        <v>0.1</v>
      </c>
      <c r="F6288" s="30">
        <v>0.1</v>
      </c>
      <c r="G6288" s="30">
        <v>0.1</v>
      </c>
    </row>
    <row r="6289" spans="1:7" x14ac:dyDescent="0.55000000000000004">
      <c r="A6289" s="15" t="s">
        <v>13187</v>
      </c>
      <c r="B6289" s="36" t="s">
        <v>13248</v>
      </c>
      <c r="C6289" s="15" t="s">
        <v>13246</v>
      </c>
      <c r="D6289" s="30" t="s">
        <v>69</v>
      </c>
      <c r="E6289" s="30">
        <v>0.1</v>
      </c>
      <c r="F6289" s="30">
        <v>0.1</v>
      </c>
      <c r="G6289" s="30">
        <v>0.1</v>
      </c>
    </row>
    <row r="6290" spans="1:7" x14ac:dyDescent="0.55000000000000004">
      <c r="A6290" s="15" t="s">
        <v>13187</v>
      </c>
      <c r="B6290" s="36" t="s">
        <v>13249</v>
      </c>
      <c r="C6290" s="15" t="s">
        <v>13246</v>
      </c>
      <c r="D6290" s="15" t="s">
        <v>2181</v>
      </c>
      <c r="E6290" s="30">
        <v>0.1</v>
      </c>
      <c r="F6290" s="30">
        <v>0.1</v>
      </c>
      <c r="G6290" s="30">
        <v>0.1</v>
      </c>
    </row>
    <row r="6291" spans="1:7" x14ac:dyDescent="0.55000000000000004">
      <c r="A6291" s="15" t="s">
        <v>13125</v>
      </c>
      <c r="B6291" s="36" t="s">
        <v>13250</v>
      </c>
      <c r="C6291" s="13" t="s">
        <v>13251</v>
      </c>
      <c r="D6291" s="15" t="s">
        <v>2185</v>
      </c>
      <c r="E6291" s="30">
        <v>0.2</v>
      </c>
      <c r="F6291" s="30">
        <v>0.1</v>
      </c>
      <c r="G6291" s="30">
        <v>0.1</v>
      </c>
    </row>
    <row r="6292" spans="1:7" x14ac:dyDescent="0.55000000000000004">
      <c r="A6292" s="15" t="s">
        <v>13187</v>
      </c>
      <c r="B6292" s="36" t="s">
        <v>13252</v>
      </c>
      <c r="C6292" s="15" t="s">
        <v>13253</v>
      </c>
      <c r="D6292" s="15" t="s">
        <v>2181</v>
      </c>
      <c r="E6292" s="30">
        <v>0.1</v>
      </c>
      <c r="F6292" s="30">
        <v>0.1</v>
      </c>
      <c r="G6292" s="30">
        <v>0.1</v>
      </c>
    </row>
    <row r="6293" spans="1:7" x14ac:dyDescent="0.55000000000000004">
      <c r="A6293" s="15" t="s">
        <v>13187</v>
      </c>
      <c r="B6293" s="36" t="s">
        <v>13254</v>
      </c>
      <c r="C6293" s="15" t="s">
        <v>13255</v>
      </c>
      <c r="D6293" s="15" t="s">
        <v>2181</v>
      </c>
      <c r="E6293" s="30">
        <v>0.1</v>
      </c>
      <c r="F6293" s="30">
        <v>0.1</v>
      </c>
      <c r="G6293" s="30">
        <v>0.1</v>
      </c>
    </row>
    <row r="6294" spans="1:7" x14ac:dyDescent="0.55000000000000004">
      <c r="A6294" s="15" t="s">
        <v>13187</v>
      </c>
      <c r="B6294" s="36" t="s">
        <v>13256</v>
      </c>
      <c r="C6294" s="15" t="s">
        <v>13257</v>
      </c>
      <c r="D6294" s="15" t="s">
        <v>2181</v>
      </c>
      <c r="E6294" s="30">
        <v>0.1</v>
      </c>
      <c r="F6294" s="30">
        <v>0.1</v>
      </c>
      <c r="G6294" s="30">
        <v>0.1</v>
      </c>
    </row>
    <row r="6295" spans="1:7" x14ac:dyDescent="0.55000000000000004">
      <c r="A6295" s="15" t="s">
        <v>13187</v>
      </c>
      <c r="B6295" s="36" t="s">
        <v>13256</v>
      </c>
      <c r="C6295" s="15" t="s">
        <v>13257</v>
      </c>
      <c r="D6295" s="15" t="s">
        <v>2181</v>
      </c>
      <c r="E6295" s="30">
        <v>0.1</v>
      </c>
      <c r="F6295" s="30">
        <v>0.1</v>
      </c>
      <c r="G6295" s="30">
        <v>0.1</v>
      </c>
    </row>
    <row r="6296" spans="1:7" x14ac:dyDescent="0.55000000000000004">
      <c r="A6296" s="15" t="s">
        <v>13187</v>
      </c>
      <c r="B6296" s="36" t="s">
        <v>13258</v>
      </c>
      <c r="C6296" s="15" t="s">
        <v>13259</v>
      </c>
      <c r="D6296" s="30" t="s">
        <v>21</v>
      </c>
      <c r="E6296" s="30">
        <v>0.1</v>
      </c>
      <c r="F6296" s="30">
        <v>0.1</v>
      </c>
      <c r="G6296" s="30">
        <v>0.1</v>
      </c>
    </row>
    <row r="6297" spans="1:7" x14ac:dyDescent="0.55000000000000004">
      <c r="A6297" s="15" t="s">
        <v>13187</v>
      </c>
      <c r="B6297" s="36" t="s">
        <v>13260</v>
      </c>
      <c r="C6297" s="15" t="s">
        <v>13261</v>
      </c>
      <c r="D6297" s="30" t="s">
        <v>771</v>
      </c>
      <c r="E6297" s="30">
        <v>0.1</v>
      </c>
      <c r="F6297" s="30">
        <v>0.1</v>
      </c>
      <c r="G6297" s="30">
        <v>0.1</v>
      </c>
    </row>
    <row r="6298" spans="1:7" x14ac:dyDescent="0.55000000000000004">
      <c r="A6298" s="15" t="s">
        <v>13187</v>
      </c>
      <c r="B6298" s="36" t="s">
        <v>13260</v>
      </c>
      <c r="C6298" s="15" t="s">
        <v>13261</v>
      </c>
      <c r="D6298" s="30" t="s">
        <v>21</v>
      </c>
      <c r="E6298" s="30">
        <v>0.1</v>
      </c>
      <c r="F6298" s="30">
        <v>0.1</v>
      </c>
      <c r="G6298" s="30">
        <v>0.1</v>
      </c>
    </row>
    <row r="6299" spans="1:7" x14ac:dyDescent="0.55000000000000004">
      <c r="A6299" s="15" t="s">
        <v>13187</v>
      </c>
      <c r="B6299" s="36" t="s">
        <v>13262</v>
      </c>
      <c r="C6299" s="15" t="s">
        <v>13261</v>
      </c>
      <c r="D6299" s="15" t="s">
        <v>2181</v>
      </c>
      <c r="E6299" s="30">
        <v>0.1</v>
      </c>
      <c r="F6299" s="30">
        <v>0.1</v>
      </c>
      <c r="G6299" s="30">
        <v>0.1</v>
      </c>
    </row>
    <row r="6300" spans="1:7" x14ac:dyDescent="0.55000000000000004">
      <c r="A6300" s="15" t="s">
        <v>13125</v>
      </c>
      <c r="B6300" s="36" t="s">
        <v>13263</v>
      </c>
      <c r="C6300" s="13" t="s">
        <v>13264</v>
      </c>
      <c r="D6300" s="15" t="s">
        <v>2181</v>
      </c>
      <c r="E6300" s="30">
        <v>0.3</v>
      </c>
      <c r="F6300" s="30">
        <v>0.1</v>
      </c>
      <c r="G6300" s="30">
        <v>0.1</v>
      </c>
    </row>
    <row r="6301" spans="1:7" x14ac:dyDescent="0.55000000000000004">
      <c r="A6301" s="15" t="s">
        <v>13125</v>
      </c>
      <c r="B6301" s="36" t="s">
        <v>13265</v>
      </c>
      <c r="C6301" s="13" t="s">
        <v>13266</v>
      </c>
      <c r="D6301" s="15" t="s">
        <v>2181</v>
      </c>
      <c r="E6301" s="30">
        <v>0.4</v>
      </c>
      <c r="F6301" s="30">
        <v>0.5</v>
      </c>
      <c r="G6301" s="30">
        <v>0.1</v>
      </c>
    </row>
    <row r="6302" spans="1:7" x14ac:dyDescent="0.55000000000000004">
      <c r="A6302" s="15" t="s">
        <v>13125</v>
      </c>
      <c r="B6302" s="36" t="s">
        <v>13267</v>
      </c>
      <c r="C6302" s="13" t="s">
        <v>13266</v>
      </c>
      <c r="D6302" s="30" t="s">
        <v>69</v>
      </c>
      <c r="E6302" s="30">
        <v>0.5</v>
      </c>
      <c r="F6302" s="30">
        <v>0.2</v>
      </c>
      <c r="G6302" s="30">
        <v>0.2</v>
      </c>
    </row>
    <row r="6303" spans="1:7" x14ac:dyDescent="0.55000000000000004">
      <c r="A6303" s="15" t="s">
        <v>13187</v>
      </c>
      <c r="B6303" s="36" t="s">
        <v>13268</v>
      </c>
      <c r="C6303" s="15" t="s">
        <v>13264</v>
      </c>
      <c r="D6303" s="15" t="s">
        <v>2181</v>
      </c>
      <c r="E6303" s="30">
        <v>0.1</v>
      </c>
      <c r="F6303" s="30">
        <v>0.1</v>
      </c>
      <c r="G6303" s="30">
        <v>0.1</v>
      </c>
    </row>
    <row r="6304" spans="1:7" x14ac:dyDescent="0.55000000000000004">
      <c r="A6304" s="15" t="s">
        <v>13187</v>
      </c>
      <c r="B6304" s="36" t="s">
        <v>13269</v>
      </c>
      <c r="C6304" s="15" t="s">
        <v>13264</v>
      </c>
      <c r="D6304" s="30" t="s">
        <v>13193</v>
      </c>
      <c r="E6304" s="30">
        <v>0.1</v>
      </c>
      <c r="F6304" s="30">
        <v>0.1</v>
      </c>
      <c r="G6304" s="30">
        <v>0.1</v>
      </c>
    </row>
    <row r="6305" spans="1:7" x14ac:dyDescent="0.55000000000000004">
      <c r="A6305" s="15" t="s">
        <v>13187</v>
      </c>
      <c r="B6305" s="36" t="s">
        <v>13270</v>
      </c>
      <c r="C6305" s="15" t="s">
        <v>13264</v>
      </c>
      <c r="D6305" s="15" t="s">
        <v>2181</v>
      </c>
      <c r="E6305" s="30">
        <v>0.1</v>
      </c>
      <c r="F6305" s="30">
        <v>0.1</v>
      </c>
      <c r="G6305" s="30">
        <v>0.1</v>
      </c>
    </row>
    <row r="6306" spans="1:7" x14ac:dyDescent="0.55000000000000004">
      <c r="A6306" s="15" t="s">
        <v>13187</v>
      </c>
      <c r="B6306" s="36" t="s">
        <v>13271</v>
      </c>
      <c r="C6306" s="15" t="s">
        <v>13272</v>
      </c>
      <c r="D6306" s="15" t="s">
        <v>2181</v>
      </c>
      <c r="E6306" s="30">
        <v>0.1</v>
      </c>
      <c r="F6306" s="30">
        <v>0.1</v>
      </c>
      <c r="G6306" s="30">
        <v>0.1</v>
      </c>
    </row>
    <row r="6307" spans="1:7" x14ac:dyDescent="0.55000000000000004">
      <c r="A6307" s="15" t="s">
        <v>13187</v>
      </c>
      <c r="B6307" s="36" t="s">
        <v>13273</v>
      </c>
      <c r="C6307" s="15" t="s">
        <v>13272</v>
      </c>
      <c r="D6307" s="15" t="s">
        <v>2181</v>
      </c>
      <c r="E6307" s="30">
        <v>0.1</v>
      </c>
      <c r="F6307" s="30">
        <v>0.1</v>
      </c>
      <c r="G6307" s="30">
        <v>0.1</v>
      </c>
    </row>
    <row r="6308" spans="1:7" x14ac:dyDescent="0.55000000000000004">
      <c r="A6308" s="15" t="s">
        <v>13187</v>
      </c>
      <c r="B6308" s="36" t="s">
        <v>13274</v>
      </c>
      <c r="C6308" s="15" t="s">
        <v>13272</v>
      </c>
      <c r="D6308" s="30" t="s">
        <v>4884</v>
      </c>
      <c r="E6308" s="30">
        <v>0.1</v>
      </c>
      <c r="F6308" s="30">
        <v>0.1</v>
      </c>
      <c r="G6308" s="30">
        <v>0.1</v>
      </c>
    </row>
    <row r="6309" spans="1:7" x14ac:dyDescent="0.55000000000000004">
      <c r="A6309" s="15" t="s">
        <v>13187</v>
      </c>
      <c r="B6309" s="36" t="s">
        <v>13275</v>
      </c>
      <c r="C6309" s="15" t="s">
        <v>13272</v>
      </c>
      <c r="D6309" s="15" t="s">
        <v>2181</v>
      </c>
      <c r="E6309" s="30">
        <v>0.1</v>
      </c>
      <c r="F6309" s="30">
        <v>0.1</v>
      </c>
      <c r="G6309" s="30">
        <v>0.1</v>
      </c>
    </row>
    <row r="6310" spans="1:7" x14ac:dyDescent="0.55000000000000004">
      <c r="A6310" s="15" t="s">
        <v>13187</v>
      </c>
      <c r="B6310" s="36" t="s">
        <v>13276</v>
      </c>
      <c r="C6310" s="15" t="s">
        <v>13272</v>
      </c>
      <c r="D6310" s="15" t="s">
        <v>2181</v>
      </c>
      <c r="E6310" s="30">
        <v>0.1</v>
      </c>
      <c r="F6310" s="30">
        <v>0.1</v>
      </c>
      <c r="G6310" s="30">
        <v>0.1</v>
      </c>
    </row>
    <row r="6311" spans="1:7" x14ac:dyDescent="0.55000000000000004">
      <c r="A6311" s="15" t="s">
        <v>13187</v>
      </c>
      <c r="B6311" s="36" t="s">
        <v>13274</v>
      </c>
      <c r="C6311" s="15" t="s">
        <v>13272</v>
      </c>
      <c r="D6311" s="15" t="s">
        <v>2181</v>
      </c>
      <c r="E6311" s="30">
        <v>0.1</v>
      </c>
      <c r="F6311" s="30">
        <v>0.1</v>
      </c>
      <c r="G6311" s="30">
        <v>0.1</v>
      </c>
    </row>
    <row r="6312" spans="1:7" x14ac:dyDescent="0.55000000000000004">
      <c r="A6312" s="15" t="s">
        <v>13187</v>
      </c>
      <c r="B6312" s="36" t="s">
        <v>13274</v>
      </c>
      <c r="C6312" s="15" t="s">
        <v>13272</v>
      </c>
      <c r="D6312" s="30" t="s">
        <v>771</v>
      </c>
      <c r="E6312" s="30">
        <v>0.1</v>
      </c>
      <c r="F6312" s="30">
        <v>0.1</v>
      </c>
      <c r="G6312" s="30">
        <v>0.1</v>
      </c>
    </row>
    <row r="6313" spans="1:7" x14ac:dyDescent="0.55000000000000004">
      <c r="A6313" s="15" t="s">
        <v>13187</v>
      </c>
      <c r="B6313" s="36" t="s">
        <v>13274</v>
      </c>
      <c r="C6313" s="15" t="s">
        <v>13272</v>
      </c>
      <c r="D6313" s="15" t="s">
        <v>2181</v>
      </c>
      <c r="E6313" s="30">
        <v>0.1</v>
      </c>
      <c r="F6313" s="30">
        <v>0.1</v>
      </c>
      <c r="G6313" s="30">
        <v>0.1</v>
      </c>
    </row>
    <row r="6314" spans="1:7" x14ac:dyDescent="0.55000000000000004">
      <c r="A6314" s="15" t="s">
        <v>13125</v>
      </c>
      <c r="B6314" s="36" t="s">
        <v>13277</v>
      </c>
      <c r="C6314" s="13" t="s">
        <v>13278</v>
      </c>
      <c r="D6314" s="15" t="s">
        <v>2185</v>
      </c>
      <c r="E6314" s="30">
        <v>0.1</v>
      </c>
      <c r="F6314" s="30">
        <v>0.1</v>
      </c>
      <c r="G6314" s="30">
        <v>0.1</v>
      </c>
    </row>
    <row r="6315" spans="1:7" x14ac:dyDescent="0.55000000000000004">
      <c r="A6315" s="15" t="s">
        <v>13125</v>
      </c>
      <c r="B6315" s="36" t="s">
        <v>13279</v>
      </c>
      <c r="C6315" s="13" t="s">
        <v>13278</v>
      </c>
      <c r="D6315" s="15" t="s">
        <v>2181</v>
      </c>
      <c r="E6315" s="30">
        <v>0.5</v>
      </c>
      <c r="F6315" s="30">
        <v>0.2</v>
      </c>
      <c r="G6315" s="30">
        <v>0.2</v>
      </c>
    </row>
    <row r="6316" spans="1:7" x14ac:dyDescent="0.55000000000000004">
      <c r="A6316" s="15" t="s">
        <v>13187</v>
      </c>
      <c r="B6316" s="36" t="s">
        <v>13280</v>
      </c>
      <c r="C6316" s="15" t="s">
        <v>13281</v>
      </c>
      <c r="D6316" s="30" t="s">
        <v>21</v>
      </c>
      <c r="E6316" s="30">
        <v>0.1</v>
      </c>
      <c r="F6316" s="30">
        <v>0.1</v>
      </c>
      <c r="G6316" s="30">
        <v>0.1</v>
      </c>
    </row>
    <row r="6317" spans="1:7" x14ac:dyDescent="0.55000000000000004">
      <c r="A6317" s="15" t="s">
        <v>13187</v>
      </c>
      <c r="B6317" s="36" t="s">
        <v>13282</v>
      </c>
      <c r="C6317" s="15" t="s">
        <v>13281</v>
      </c>
      <c r="D6317" s="15" t="s">
        <v>2181</v>
      </c>
      <c r="E6317" s="30">
        <v>0.1</v>
      </c>
      <c r="F6317" s="30">
        <v>0.1</v>
      </c>
      <c r="G6317" s="30">
        <v>0.1</v>
      </c>
    </row>
    <row r="6318" spans="1:7" x14ac:dyDescent="0.55000000000000004">
      <c r="A6318" s="15" t="s">
        <v>13125</v>
      </c>
      <c r="B6318" s="36" t="s">
        <v>13283</v>
      </c>
      <c r="C6318" s="13" t="s">
        <v>13284</v>
      </c>
      <c r="D6318" s="15" t="s">
        <v>2185</v>
      </c>
      <c r="E6318" s="30">
        <v>0.3</v>
      </c>
      <c r="F6318" s="30">
        <v>0.2</v>
      </c>
      <c r="G6318" s="30">
        <v>0.1</v>
      </c>
    </row>
    <row r="6319" spans="1:7" x14ac:dyDescent="0.55000000000000004">
      <c r="A6319" s="15" t="s">
        <v>13187</v>
      </c>
      <c r="B6319" s="36" t="s">
        <v>13285</v>
      </c>
      <c r="C6319" s="13" t="s">
        <v>13284</v>
      </c>
      <c r="D6319" s="15" t="s">
        <v>2181</v>
      </c>
      <c r="E6319" s="30">
        <v>0.1</v>
      </c>
      <c r="F6319" s="30">
        <v>0.1</v>
      </c>
      <c r="G6319" s="30">
        <v>0.1</v>
      </c>
    </row>
    <row r="6320" spans="1:7" x14ac:dyDescent="0.55000000000000004">
      <c r="A6320" s="15" t="s">
        <v>13187</v>
      </c>
      <c r="B6320" s="36" t="s">
        <v>13286</v>
      </c>
      <c r="C6320" s="13" t="s">
        <v>13284</v>
      </c>
      <c r="D6320" s="15" t="s">
        <v>2181</v>
      </c>
      <c r="E6320" s="30">
        <v>0.1</v>
      </c>
      <c r="F6320" s="30">
        <v>0.1</v>
      </c>
      <c r="G6320" s="30">
        <v>0.1</v>
      </c>
    </row>
    <row r="6321" spans="1:7" x14ac:dyDescent="0.55000000000000004">
      <c r="A6321" s="15" t="s">
        <v>13187</v>
      </c>
      <c r="B6321" s="36" t="s">
        <v>13286</v>
      </c>
      <c r="C6321" s="13" t="s">
        <v>13284</v>
      </c>
      <c r="D6321" s="30" t="s">
        <v>13193</v>
      </c>
      <c r="E6321" s="30">
        <v>0.1</v>
      </c>
      <c r="F6321" s="30">
        <v>0.1</v>
      </c>
      <c r="G6321" s="30">
        <v>0.1</v>
      </c>
    </row>
    <row r="6322" spans="1:7" x14ac:dyDescent="0.55000000000000004">
      <c r="A6322" s="15" t="s">
        <v>13187</v>
      </c>
      <c r="B6322" s="36" t="s">
        <v>13287</v>
      </c>
      <c r="C6322" s="15" t="s">
        <v>13288</v>
      </c>
      <c r="D6322" s="15" t="s">
        <v>2181</v>
      </c>
      <c r="E6322" s="30">
        <v>0.1</v>
      </c>
      <c r="F6322" s="30">
        <v>0.1</v>
      </c>
      <c r="G6322" s="30">
        <v>0.1</v>
      </c>
    </row>
    <row r="6323" spans="1:7" x14ac:dyDescent="0.55000000000000004">
      <c r="A6323" s="15" t="s">
        <v>13187</v>
      </c>
      <c r="B6323" s="36" t="s">
        <v>13287</v>
      </c>
      <c r="C6323" s="15" t="s">
        <v>13288</v>
      </c>
      <c r="D6323" s="15" t="s">
        <v>2181</v>
      </c>
      <c r="E6323" s="30">
        <v>0.1</v>
      </c>
      <c r="F6323" s="30">
        <v>0.1</v>
      </c>
      <c r="G6323" s="30">
        <v>0.1</v>
      </c>
    </row>
    <row r="6324" spans="1:7" x14ac:dyDescent="0.55000000000000004">
      <c r="A6324" s="15" t="s">
        <v>13187</v>
      </c>
      <c r="B6324" s="36" t="s">
        <v>13287</v>
      </c>
      <c r="C6324" s="15" t="s">
        <v>13288</v>
      </c>
      <c r="D6324" s="15" t="s">
        <v>2181</v>
      </c>
      <c r="E6324" s="30">
        <v>0.1</v>
      </c>
      <c r="F6324" s="30">
        <v>0.1</v>
      </c>
      <c r="G6324" s="30">
        <v>0.1</v>
      </c>
    </row>
    <row r="6325" spans="1:7" x14ac:dyDescent="0.55000000000000004">
      <c r="A6325" s="15" t="s">
        <v>13125</v>
      </c>
      <c r="B6325" s="36" t="s">
        <v>13289</v>
      </c>
      <c r="C6325" s="13" t="s">
        <v>13290</v>
      </c>
      <c r="D6325" s="15" t="s">
        <v>2181</v>
      </c>
      <c r="E6325" s="30">
        <v>0.5</v>
      </c>
      <c r="F6325" s="30">
        <v>0.1</v>
      </c>
      <c r="G6325" s="30">
        <v>0.1</v>
      </c>
    </row>
    <row r="6326" spans="1:7" x14ac:dyDescent="0.55000000000000004">
      <c r="A6326" s="15" t="s">
        <v>13187</v>
      </c>
      <c r="B6326" s="36" t="s">
        <v>13291</v>
      </c>
      <c r="C6326" s="15" t="s">
        <v>13292</v>
      </c>
      <c r="D6326" s="30" t="s">
        <v>69</v>
      </c>
      <c r="E6326" s="30">
        <v>0.1</v>
      </c>
      <c r="F6326" s="30">
        <v>0.1</v>
      </c>
      <c r="G6326" s="30">
        <v>0.1</v>
      </c>
    </row>
    <row r="6327" spans="1:7" x14ac:dyDescent="0.55000000000000004">
      <c r="A6327" s="15" t="s">
        <v>13187</v>
      </c>
      <c r="B6327" s="36" t="s">
        <v>13293</v>
      </c>
      <c r="C6327" s="15" t="s">
        <v>13294</v>
      </c>
      <c r="D6327" s="30" t="s">
        <v>21</v>
      </c>
      <c r="E6327" s="30">
        <v>0.1</v>
      </c>
      <c r="F6327" s="30">
        <v>0.1</v>
      </c>
      <c r="G6327" s="30">
        <v>0.1</v>
      </c>
    </row>
    <row r="6328" spans="1:7" x14ac:dyDescent="0.55000000000000004">
      <c r="A6328" s="15" t="s">
        <v>13187</v>
      </c>
      <c r="B6328" s="36" t="s">
        <v>13293</v>
      </c>
      <c r="C6328" s="15" t="s">
        <v>13294</v>
      </c>
      <c r="D6328" s="30" t="s">
        <v>69</v>
      </c>
      <c r="E6328" s="30">
        <v>0.3</v>
      </c>
      <c r="F6328" s="30">
        <v>0.1</v>
      </c>
      <c r="G6328" s="30">
        <v>0.1</v>
      </c>
    </row>
    <row r="6329" spans="1:7" x14ac:dyDescent="0.55000000000000004">
      <c r="A6329" s="15" t="s">
        <v>13187</v>
      </c>
      <c r="B6329" s="36" t="s">
        <v>13295</v>
      </c>
      <c r="C6329" s="15" t="s">
        <v>13294</v>
      </c>
      <c r="D6329" s="15" t="s">
        <v>2181</v>
      </c>
      <c r="E6329" s="30">
        <v>0.1</v>
      </c>
      <c r="F6329" s="30">
        <v>0.1</v>
      </c>
      <c r="G6329" s="30">
        <v>0.1</v>
      </c>
    </row>
    <row r="6330" spans="1:7" x14ac:dyDescent="0.55000000000000004">
      <c r="A6330" s="15" t="s">
        <v>13187</v>
      </c>
      <c r="B6330" s="36" t="s">
        <v>13296</v>
      </c>
      <c r="C6330" s="15" t="s">
        <v>13297</v>
      </c>
      <c r="D6330" s="15" t="s">
        <v>2181</v>
      </c>
      <c r="E6330" s="30">
        <v>0.1</v>
      </c>
      <c r="F6330" s="30">
        <v>0.1</v>
      </c>
      <c r="G6330" s="30">
        <v>0.1</v>
      </c>
    </row>
    <row r="6331" spans="1:7" x14ac:dyDescent="0.55000000000000004">
      <c r="A6331" s="15" t="s">
        <v>13187</v>
      </c>
      <c r="B6331" s="36" t="s">
        <v>13298</v>
      </c>
      <c r="C6331" s="15" t="s">
        <v>13297</v>
      </c>
      <c r="D6331" s="30" t="s">
        <v>21</v>
      </c>
      <c r="E6331" s="30">
        <v>0.1</v>
      </c>
      <c r="F6331" s="30">
        <v>0.1</v>
      </c>
      <c r="G6331" s="30">
        <v>0.1</v>
      </c>
    </row>
    <row r="6332" spans="1:7" x14ac:dyDescent="0.55000000000000004">
      <c r="A6332" s="15" t="s">
        <v>13187</v>
      </c>
      <c r="B6332" s="36" t="s">
        <v>13299</v>
      </c>
      <c r="C6332" s="15" t="s">
        <v>13297</v>
      </c>
      <c r="D6332" s="30" t="s">
        <v>21</v>
      </c>
      <c r="E6332" s="30">
        <v>0.1</v>
      </c>
      <c r="F6332" s="30">
        <v>0.1</v>
      </c>
      <c r="G6332" s="30">
        <v>0.1</v>
      </c>
    </row>
    <row r="6333" spans="1:7" x14ac:dyDescent="0.55000000000000004">
      <c r="A6333" s="15" t="s">
        <v>13187</v>
      </c>
      <c r="B6333" s="36" t="s">
        <v>13300</v>
      </c>
      <c r="C6333" s="15" t="s">
        <v>13297</v>
      </c>
      <c r="D6333" s="15" t="s">
        <v>2181</v>
      </c>
      <c r="E6333" s="30">
        <v>0.1</v>
      </c>
      <c r="F6333" s="30">
        <v>0.1</v>
      </c>
      <c r="G6333" s="30">
        <v>0.1</v>
      </c>
    </row>
    <row r="6334" spans="1:7" x14ac:dyDescent="0.55000000000000004">
      <c r="A6334" s="15" t="s">
        <v>13187</v>
      </c>
      <c r="B6334" s="36" t="s">
        <v>13301</v>
      </c>
      <c r="C6334" s="15" t="s">
        <v>13302</v>
      </c>
      <c r="D6334" s="15" t="s">
        <v>2181</v>
      </c>
      <c r="E6334" s="30">
        <v>0.1</v>
      </c>
      <c r="F6334" s="30">
        <v>0.1</v>
      </c>
      <c r="G6334" s="30">
        <v>0.1</v>
      </c>
    </row>
    <row r="6335" spans="1:7" x14ac:dyDescent="0.55000000000000004">
      <c r="A6335" s="15" t="s">
        <v>13187</v>
      </c>
      <c r="B6335" s="36" t="s">
        <v>13301</v>
      </c>
      <c r="C6335" s="15" t="s">
        <v>13302</v>
      </c>
      <c r="D6335" s="15" t="s">
        <v>2181</v>
      </c>
      <c r="E6335" s="30">
        <v>0.1</v>
      </c>
      <c r="F6335" s="30">
        <v>0.1</v>
      </c>
      <c r="G6335" s="30">
        <v>0.1</v>
      </c>
    </row>
    <row r="6336" spans="1:7" x14ac:dyDescent="0.55000000000000004">
      <c r="A6336" s="15" t="s">
        <v>13187</v>
      </c>
      <c r="B6336" s="36" t="s">
        <v>13303</v>
      </c>
      <c r="C6336" s="15" t="s">
        <v>13304</v>
      </c>
      <c r="D6336" s="15" t="s">
        <v>2181</v>
      </c>
      <c r="E6336" s="30">
        <v>0.1</v>
      </c>
      <c r="F6336" s="30">
        <v>0.1</v>
      </c>
      <c r="G6336" s="30">
        <v>0.1</v>
      </c>
    </row>
    <row r="6337" spans="1:7" x14ac:dyDescent="0.55000000000000004">
      <c r="A6337" s="15" t="s">
        <v>13187</v>
      </c>
      <c r="B6337" s="36" t="s">
        <v>13305</v>
      </c>
      <c r="C6337" s="15" t="s">
        <v>13304</v>
      </c>
      <c r="D6337" s="15" t="s">
        <v>2181</v>
      </c>
      <c r="E6337" s="30">
        <v>0.1</v>
      </c>
      <c r="F6337" s="30">
        <v>0.1</v>
      </c>
      <c r="G6337" s="30">
        <v>0.1</v>
      </c>
    </row>
    <row r="6338" spans="1:7" x14ac:dyDescent="0.55000000000000004">
      <c r="A6338" s="15" t="s">
        <v>13187</v>
      </c>
      <c r="B6338" s="36" t="s">
        <v>13306</v>
      </c>
      <c r="C6338" s="15" t="s">
        <v>13304</v>
      </c>
      <c r="D6338" s="15" t="s">
        <v>2181</v>
      </c>
      <c r="E6338" s="30">
        <v>0.1</v>
      </c>
      <c r="F6338" s="30">
        <v>0.1</v>
      </c>
      <c r="G6338" s="30">
        <v>0.1</v>
      </c>
    </row>
    <row r="6339" spans="1:7" x14ac:dyDescent="0.55000000000000004">
      <c r="A6339" s="15" t="s">
        <v>13187</v>
      </c>
      <c r="B6339" s="36" t="s">
        <v>13305</v>
      </c>
      <c r="C6339" s="15" t="s">
        <v>13304</v>
      </c>
      <c r="D6339" s="15" t="s">
        <v>2181</v>
      </c>
      <c r="E6339" s="30">
        <v>0.1</v>
      </c>
      <c r="F6339" s="30">
        <v>0.1</v>
      </c>
      <c r="G6339" s="30">
        <v>0.1</v>
      </c>
    </row>
    <row r="6340" spans="1:7" x14ac:dyDescent="0.55000000000000004">
      <c r="A6340" s="15" t="s">
        <v>13187</v>
      </c>
      <c r="B6340" s="36" t="s">
        <v>13307</v>
      </c>
      <c r="C6340" s="15" t="s">
        <v>13308</v>
      </c>
      <c r="D6340" s="15" t="s">
        <v>2181</v>
      </c>
      <c r="E6340" s="30">
        <v>0.1</v>
      </c>
      <c r="F6340" s="30">
        <v>0.1</v>
      </c>
      <c r="G6340" s="30">
        <v>0.1</v>
      </c>
    </row>
    <row r="6341" spans="1:7" x14ac:dyDescent="0.55000000000000004">
      <c r="A6341" s="15" t="s">
        <v>13125</v>
      </c>
      <c r="B6341" s="36" t="s">
        <v>13309</v>
      </c>
      <c r="C6341" s="13" t="s">
        <v>13310</v>
      </c>
      <c r="D6341" s="15" t="s">
        <v>2181</v>
      </c>
      <c r="E6341" s="30">
        <v>0.3</v>
      </c>
      <c r="F6341" s="30">
        <v>2</v>
      </c>
      <c r="G6341" s="30">
        <v>0.2</v>
      </c>
    </row>
    <row r="6342" spans="1:7" x14ac:dyDescent="0.55000000000000004">
      <c r="A6342" s="15" t="s">
        <v>13187</v>
      </c>
      <c r="B6342" s="36" t="s">
        <v>13311</v>
      </c>
      <c r="C6342" s="15" t="s">
        <v>13312</v>
      </c>
      <c r="D6342" s="30" t="s">
        <v>13216</v>
      </c>
      <c r="E6342" s="30">
        <v>0.1</v>
      </c>
      <c r="F6342" s="30">
        <v>0.1</v>
      </c>
      <c r="G6342" s="30">
        <v>0.1</v>
      </c>
    </row>
    <row r="6343" spans="1:7" x14ac:dyDescent="0.55000000000000004">
      <c r="A6343" s="15" t="s">
        <v>13187</v>
      </c>
      <c r="B6343" s="36" t="s">
        <v>13313</v>
      </c>
      <c r="C6343" s="15" t="s">
        <v>13312</v>
      </c>
      <c r="D6343" s="15" t="s">
        <v>2181</v>
      </c>
      <c r="E6343" s="30">
        <v>0.1</v>
      </c>
      <c r="F6343" s="30">
        <v>0.1</v>
      </c>
      <c r="G6343" s="30">
        <v>0.1</v>
      </c>
    </row>
    <row r="6344" spans="1:7" x14ac:dyDescent="0.55000000000000004">
      <c r="A6344" s="15" t="s">
        <v>13187</v>
      </c>
      <c r="B6344" s="36" t="s">
        <v>13314</v>
      </c>
      <c r="C6344" s="15" t="s">
        <v>13312</v>
      </c>
      <c r="D6344" s="15" t="s">
        <v>2181</v>
      </c>
      <c r="E6344" s="30">
        <v>0.1</v>
      </c>
      <c r="F6344" s="30">
        <v>0.1</v>
      </c>
      <c r="G6344" s="30">
        <v>0.1</v>
      </c>
    </row>
    <row r="6345" spans="1:7" x14ac:dyDescent="0.55000000000000004">
      <c r="A6345" s="15" t="s">
        <v>13187</v>
      </c>
      <c r="B6345" s="36" t="s">
        <v>13314</v>
      </c>
      <c r="C6345" s="15" t="s">
        <v>13312</v>
      </c>
      <c r="D6345" s="15" t="s">
        <v>2181</v>
      </c>
      <c r="E6345" s="30">
        <v>0.1</v>
      </c>
      <c r="F6345" s="30">
        <v>0.1</v>
      </c>
      <c r="G6345" s="30">
        <v>0.1</v>
      </c>
    </row>
    <row r="6346" spans="1:7" x14ac:dyDescent="0.55000000000000004">
      <c r="A6346" s="15" t="s">
        <v>13187</v>
      </c>
      <c r="B6346" s="36" t="s">
        <v>13313</v>
      </c>
      <c r="C6346" s="15" t="s">
        <v>13312</v>
      </c>
      <c r="D6346" s="15" t="s">
        <v>2181</v>
      </c>
      <c r="E6346" s="30">
        <v>0.1</v>
      </c>
      <c r="F6346" s="30">
        <v>0.1</v>
      </c>
      <c r="G6346" s="30">
        <v>0.1</v>
      </c>
    </row>
    <row r="6347" spans="1:7" x14ac:dyDescent="0.55000000000000004">
      <c r="A6347" s="15" t="s">
        <v>13187</v>
      </c>
      <c r="B6347" s="36" t="s">
        <v>13315</v>
      </c>
      <c r="C6347" s="15" t="s">
        <v>13312</v>
      </c>
      <c r="D6347" s="15" t="s">
        <v>2181</v>
      </c>
      <c r="E6347" s="30">
        <v>0.1</v>
      </c>
      <c r="F6347" s="30">
        <v>0.1</v>
      </c>
      <c r="G6347" s="30">
        <v>0.1</v>
      </c>
    </row>
    <row r="6348" spans="1:7" x14ac:dyDescent="0.55000000000000004">
      <c r="A6348" s="15" t="s">
        <v>13187</v>
      </c>
      <c r="B6348" s="36" t="s">
        <v>13293</v>
      </c>
      <c r="C6348" s="15" t="s">
        <v>13316</v>
      </c>
      <c r="D6348" s="15" t="s">
        <v>2181</v>
      </c>
      <c r="E6348" s="30">
        <v>0.1</v>
      </c>
      <c r="F6348" s="30">
        <v>0.1</v>
      </c>
      <c r="G6348" s="30">
        <v>0.1</v>
      </c>
    </row>
    <row r="6349" spans="1:7" x14ac:dyDescent="0.55000000000000004">
      <c r="A6349" s="15" t="s">
        <v>13187</v>
      </c>
      <c r="B6349" s="36" t="s">
        <v>13293</v>
      </c>
      <c r="C6349" s="15" t="s">
        <v>13316</v>
      </c>
      <c r="D6349" s="15" t="s">
        <v>2181</v>
      </c>
      <c r="E6349" s="30">
        <v>0.1</v>
      </c>
      <c r="F6349" s="30">
        <v>0.1</v>
      </c>
      <c r="G6349" s="30">
        <v>0.1</v>
      </c>
    </row>
    <row r="6350" spans="1:7" x14ac:dyDescent="0.55000000000000004">
      <c r="A6350" s="15" t="s">
        <v>13187</v>
      </c>
      <c r="B6350" s="36" t="s">
        <v>13293</v>
      </c>
      <c r="C6350" s="15" t="s">
        <v>13316</v>
      </c>
      <c r="D6350" s="15" t="s">
        <v>2181</v>
      </c>
      <c r="E6350" s="30">
        <v>0.1</v>
      </c>
      <c r="F6350" s="30">
        <v>0.1</v>
      </c>
      <c r="G6350" s="30">
        <v>0.1</v>
      </c>
    </row>
    <row r="6351" spans="1:7" x14ac:dyDescent="0.55000000000000004">
      <c r="A6351" s="15" t="s">
        <v>13187</v>
      </c>
      <c r="B6351" s="36" t="s">
        <v>13317</v>
      </c>
      <c r="C6351" s="15" t="s">
        <v>13318</v>
      </c>
      <c r="D6351" s="15" t="s">
        <v>2181</v>
      </c>
      <c r="E6351" s="30">
        <v>0.1</v>
      </c>
      <c r="F6351" s="30">
        <v>0.1</v>
      </c>
      <c r="G6351" s="30">
        <v>0.1</v>
      </c>
    </row>
    <row r="6352" spans="1:7" x14ac:dyDescent="0.55000000000000004">
      <c r="A6352" s="15" t="s">
        <v>13187</v>
      </c>
      <c r="B6352" s="36" t="s">
        <v>13317</v>
      </c>
      <c r="C6352" s="15" t="s">
        <v>13318</v>
      </c>
      <c r="D6352" s="15" t="s">
        <v>2181</v>
      </c>
      <c r="E6352" s="30">
        <v>0.1</v>
      </c>
      <c r="F6352" s="30">
        <v>0.1</v>
      </c>
      <c r="G6352" s="30">
        <v>0.1</v>
      </c>
    </row>
    <row r="6353" spans="1:7" x14ac:dyDescent="0.55000000000000004">
      <c r="A6353" s="15" t="s">
        <v>13187</v>
      </c>
      <c r="B6353" s="36" t="s">
        <v>13317</v>
      </c>
      <c r="C6353" s="15" t="s">
        <v>13318</v>
      </c>
      <c r="D6353" s="15" t="s">
        <v>2181</v>
      </c>
      <c r="E6353" s="30">
        <v>0.1</v>
      </c>
      <c r="F6353" s="30">
        <v>0.1</v>
      </c>
      <c r="G6353" s="30">
        <v>0.1</v>
      </c>
    </row>
    <row r="6354" spans="1:7" x14ac:dyDescent="0.55000000000000004">
      <c r="A6354" s="15" t="s">
        <v>13187</v>
      </c>
      <c r="B6354" s="36" t="s">
        <v>13319</v>
      </c>
      <c r="C6354" s="15" t="s">
        <v>13320</v>
      </c>
      <c r="D6354" s="15" t="s">
        <v>2181</v>
      </c>
      <c r="E6354" s="30">
        <v>0.1</v>
      </c>
      <c r="F6354" s="30">
        <v>0.1</v>
      </c>
      <c r="G6354" s="30">
        <v>0.1</v>
      </c>
    </row>
    <row r="6355" spans="1:7" x14ac:dyDescent="0.55000000000000004">
      <c r="A6355" s="15" t="s">
        <v>13125</v>
      </c>
      <c r="B6355" s="36" t="s">
        <v>13321</v>
      </c>
      <c r="C6355" s="13" t="s">
        <v>13322</v>
      </c>
      <c r="D6355" s="15" t="s">
        <v>2181</v>
      </c>
      <c r="E6355" s="30">
        <v>0.1</v>
      </c>
      <c r="F6355" s="30">
        <v>0.3</v>
      </c>
      <c r="G6355" s="30">
        <v>0.3</v>
      </c>
    </row>
    <row r="6356" spans="1:7" x14ac:dyDescent="0.55000000000000004">
      <c r="A6356" s="15" t="s">
        <v>13187</v>
      </c>
      <c r="B6356" s="36" t="s">
        <v>13323</v>
      </c>
      <c r="C6356" s="15" t="s">
        <v>13324</v>
      </c>
      <c r="D6356" s="15" t="s">
        <v>2181</v>
      </c>
      <c r="E6356" s="30">
        <v>0.1</v>
      </c>
      <c r="F6356" s="30">
        <v>0.1</v>
      </c>
      <c r="G6356" s="30">
        <v>0.1</v>
      </c>
    </row>
    <row r="6357" spans="1:7" x14ac:dyDescent="0.55000000000000004">
      <c r="A6357" s="15" t="s">
        <v>13125</v>
      </c>
      <c r="B6357" s="36" t="s">
        <v>13325</v>
      </c>
      <c r="C6357" s="13" t="s">
        <v>13326</v>
      </c>
      <c r="D6357" s="15" t="s">
        <v>2185</v>
      </c>
      <c r="E6357" s="30">
        <v>0.1</v>
      </c>
      <c r="F6357" s="30">
        <v>0.3</v>
      </c>
      <c r="G6357" s="30">
        <v>0.3</v>
      </c>
    </row>
    <row r="6358" spans="1:7" x14ac:dyDescent="0.55000000000000004">
      <c r="A6358" s="15" t="s">
        <v>13187</v>
      </c>
      <c r="B6358" s="36" t="s">
        <v>13327</v>
      </c>
      <c r="C6358" s="15" t="s">
        <v>13328</v>
      </c>
      <c r="D6358" s="15" t="s">
        <v>2181</v>
      </c>
      <c r="E6358" s="30">
        <v>0.1</v>
      </c>
      <c r="F6358" s="30">
        <v>0.1</v>
      </c>
      <c r="G6358" s="30">
        <v>0.1</v>
      </c>
    </row>
    <row r="6359" spans="1:7" x14ac:dyDescent="0.55000000000000004">
      <c r="A6359" s="15" t="s">
        <v>13187</v>
      </c>
      <c r="B6359" s="36" t="s">
        <v>13329</v>
      </c>
      <c r="C6359" s="15" t="s">
        <v>13328</v>
      </c>
      <c r="D6359" s="15" t="s">
        <v>2181</v>
      </c>
      <c r="E6359" s="30">
        <v>0.1</v>
      </c>
      <c r="F6359" s="30">
        <v>0.1</v>
      </c>
      <c r="G6359" s="30">
        <v>0.1</v>
      </c>
    </row>
    <row r="6360" spans="1:7" x14ac:dyDescent="0.55000000000000004">
      <c r="A6360" s="15" t="s">
        <v>13187</v>
      </c>
      <c r="B6360" s="36" t="s">
        <v>13327</v>
      </c>
      <c r="C6360" s="15" t="s">
        <v>13328</v>
      </c>
      <c r="D6360" s="15" t="s">
        <v>2181</v>
      </c>
      <c r="E6360" s="30">
        <v>0.1</v>
      </c>
      <c r="F6360" s="30">
        <v>0.1</v>
      </c>
      <c r="G6360" s="30">
        <v>0.1</v>
      </c>
    </row>
    <row r="6361" spans="1:7" x14ac:dyDescent="0.55000000000000004">
      <c r="A6361" s="15" t="s">
        <v>13187</v>
      </c>
      <c r="B6361" s="36" t="s">
        <v>13330</v>
      </c>
      <c r="C6361" s="15" t="s">
        <v>13328</v>
      </c>
      <c r="D6361" s="15" t="s">
        <v>2181</v>
      </c>
      <c r="E6361" s="30">
        <v>0.1</v>
      </c>
      <c r="F6361" s="30">
        <v>0.1</v>
      </c>
      <c r="G6361" s="30">
        <v>0.1</v>
      </c>
    </row>
    <row r="6362" spans="1:7" x14ac:dyDescent="0.55000000000000004">
      <c r="A6362" s="15" t="s">
        <v>13187</v>
      </c>
      <c r="B6362" s="36" t="s">
        <v>13331</v>
      </c>
      <c r="C6362" s="15" t="s">
        <v>13328</v>
      </c>
      <c r="D6362" s="15" t="s">
        <v>2181</v>
      </c>
      <c r="E6362" s="30">
        <v>0.1</v>
      </c>
      <c r="F6362" s="30">
        <v>0.1</v>
      </c>
      <c r="G6362" s="30">
        <v>0.1</v>
      </c>
    </row>
    <row r="6363" spans="1:7" x14ac:dyDescent="0.55000000000000004">
      <c r="A6363" s="15" t="s">
        <v>13187</v>
      </c>
      <c r="B6363" s="36" t="s">
        <v>13332</v>
      </c>
      <c r="C6363" s="15" t="s">
        <v>13328</v>
      </c>
      <c r="D6363" s="15" t="s">
        <v>2181</v>
      </c>
      <c r="E6363" s="30">
        <v>0.1</v>
      </c>
      <c r="F6363" s="30">
        <v>0.1</v>
      </c>
      <c r="G6363" s="30">
        <v>0.1</v>
      </c>
    </row>
    <row r="6364" spans="1:7" x14ac:dyDescent="0.55000000000000004">
      <c r="A6364" s="15" t="s">
        <v>13125</v>
      </c>
      <c r="B6364" s="36" t="s">
        <v>13333</v>
      </c>
      <c r="C6364" s="13" t="s">
        <v>13334</v>
      </c>
      <c r="D6364" s="15" t="s">
        <v>2181</v>
      </c>
      <c r="E6364" s="30">
        <v>0.2</v>
      </c>
      <c r="F6364" s="30">
        <v>0.2</v>
      </c>
      <c r="G6364" s="30">
        <v>0.2</v>
      </c>
    </row>
    <row r="6365" spans="1:7" x14ac:dyDescent="0.55000000000000004">
      <c r="A6365" s="15" t="s">
        <v>13187</v>
      </c>
      <c r="B6365" s="36" t="s">
        <v>13335</v>
      </c>
      <c r="C6365" s="13" t="s">
        <v>13334</v>
      </c>
      <c r="D6365" s="15" t="s">
        <v>2181</v>
      </c>
      <c r="E6365" s="30">
        <v>0.1</v>
      </c>
      <c r="F6365" s="30">
        <v>0.1</v>
      </c>
      <c r="G6365" s="30">
        <v>0.1</v>
      </c>
    </row>
    <row r="6366" spans="1:7" x14ac:dyDescent="0.55000000000000004">
      <c r="A6366" s="15" t="s">
        <v>13187</v>
      </c>
      <c r="B6366" s="36" t="s">
        <v>13336</v>
      </c>
      <c r="C6366" s="13" t="s">
        <v>13334</v>
      </c>
      <c r="D6366" s="15" t="s">
        <v>2181</v>
      </c>
      <c r="E6366" s="30">
        <v>0.1</v>
      </c>
      <c r="F6366" s="30">
        <v>0.1</v>
      </c>
      <c r="G6366" s="30">
        <v>0.1</v>
      </c>
    </row>
    <row r="6367" spans="1:7" x14ac:dyDescent="0.55000000000000004">
      <c r="A6367" s="15" t="s">
        <v>13187</v>
      </c>
      <c r="B6367" s="36" t="s">
        <v>13337</v>
      </c>
      <c r="C6367" s="13" t="s">
        <v>13334</v>
      </c>
      <c r="D6367" s="30" t="s">
        <v>771</v>
      </c>
      <c r="E6367" s="30">
        <v>0.1</v>
      </c>
      <c r="F6367" s="30">
        <v>0.1</v>
      </c>
      <c r="G6367" s="30">
        <v>0.1</v>
      </c>
    </row>
    <row r="6368" spans="1:7" x14ac:dyDescent="0.55000000000000004">
      <c r="A6368" s="15" t="s">
        <v>13125</v>
      </c>
      <c r="B6368" s="36" t="s">
        <v>13338</v>
      </c>
      <c r="C6368" s="13" t="s">
        <v>13339</v>
      </c>
      <c r="D6368" s="15" t="s">
        <v>2181</v>
      </c>
      <c r="E6368" s="30">
        <v>0.1</v>
      </c>
      <c r="F6368" s="30">
        <v>0.3</v>
      </c>
      <c r="G6368" s="30">
        <v>0.2</v>
      </c>
    </row>
    <row r="6369" spans="1:10" x14ac:dyDescent="0.55000000000000004">
      <c r="A6369" s="15" t="s">
        <v>13187</v>
      </c>
      <c r="B6369" s="36" t="s">
        <v>13336</v>
      </c>
      <c r="C6369" s="13" t="s">
        <v>13339</v>
      </c>
      <c r="D6369" s="30" t="s">
        <v>21</v>
      </c>
      <c r="E6369" s="30">
        <v>0.1</v>
      </c>
      <c r="F6369" s="30">
        <v>0.1</v>
      </c>
      <c r="G6369" s="30">
        <v>0.1</v>
      </c>
    </row>
    <row r="6370" spans="1:10" x14ac:dyDescent="0.55000000000000004">
      <c r="A6370" s="15" t="s">
        <v>13187</v>
      </c>
      <c r="B6370" s="36" t="s">
        <v>13336</v>
      </c>
      <c r="C6370" s="13" t="s">
        <v>13339</v>
      </c>
      <c r="D6370" s="15" t="s">
        <v>2181</v>
      </c>
      <c r="E6370" s="30">
        <v>0.1</v>
      </c>
      <c r="F6370" s="30">
        <v>0.1</v>
      </c>
      <c r="G6370" s="30">
        <v>0.1</v>
      </c>
    </row>
    <row r="6371" spans="1:10" x14ac:dyDescent="0.55000000000000004">
      <c r="A6371" s="15" t="s">
        <v>13187</v>
      </c>
      <c r="B6371" s="36" t="s">
        <v>13340</v>
      </c>
      <c r="C6371" s="13" t="s">
        <v>13339</v>
      </c>
      <c r="D6371" s="15" t="s">
        <v>2181</v>
      </c>
      <c r="E6371" s="30">
        <v>0.1</v>
      </c>
      <c r="F6371" s="30">
        <v>0.1</v>
      </c>
      <c r="G6371" s="30">
        <v>0.1</v>
      </c>
    </row>
    <row r="6372" spans="1:10" x14ac:dyDescent="0.55000000000000004">
      <c r="A6372" s="15" t="s">
        <v>13187</v>
      </c>
      <c r="B6372" s="36" t="s">
        <v>13335</v>
      </c>
      <c r="C6372" s="13" t="s">
        <v>13339</v>
      </c>
      <c r="D6372" s="15" t="s">
        <v>2181</v>
      </c>
      <c r="E6372" s="30">
        <v>0.1</v>
      </c>
      <c r="F6372" s="30">
        <v>0.1</v>
      </c>
      <c r="G6372" s="30">
        <v>0.1</v>
      </c>
    </row>
    <row r="6373" spans="1:10" x14ac:dyDescent="0.55000000000000004">
      <c r="A6373" s="15" t="s">
        <v>13187</v>
      </c>
      <c r="B6373" s="36" t="s">
        <v>13341</v>
      </c>
      <c r="C6373" s="13" t="s">
        <v>13339</v>
      </c>
      <c r="D6373" s="30" t="s">
        <v>21</v>
      </c>
      <c r="E6373" s="30">
        <v>0.1</v>
      </c>
      <c r="F6373" s="30">
        <v>0.1</v>
      </c>
      <c r="G6373" s="30">
        <v>0.1</v>
      </c>
    </row>
    <row r="6374" spans="1:10" x14ac:dyDescent="0.55000000000000004">
      <c r="A6374" s="15" t="s">
        <v>13187</v>
      </c>
      <c r="B6374" s="36" t="s">
        <v>13342</v>
      </c>
      <c r="C6374" s="13" t="s">
        <v>13339</v>
      </c>
      <c r="D6374" s="30" t="s">
        <v>99</v>
      </c>
      <c r="E6374" s="30">
        <v>0.1</v>
      </c>
      <c r="F6374" s="30">
        <v>0.1</v>
      </c>
      <c r="G6374" s="30">
        <v>0.1</v>
      </c>
    </row>
    <row r="6375" spans="1:10" x14ac:dyDescent="0.55000000000000004">
      <c r="A6375" s="15" t="s">
        <v>13187</v>
      </c>
      <c r="B6375" s="36" t="s">
        <v>13332</v>
      </c>
      <c r="C6375" s="15" t="s">
        <v>13343</v>
      </c>
      <c r="D6375" s="15" t="s">
        <v>2181</v>
      </c>
      <c r="E6375" s="15" t="s">
        <v>95</v>
      </c>
      <c r="F6375" s="30">
        <v>0.1</v>
      </c>
      <c r="G6375" s="30">
        <v>0.1</v>
      </c>
    </row>
    <row r="6376" spans="1:10" x14ac:dyDescent="0.55000000000000004">
      <c r="A6376" s="15" t="s">
        <v>13125</v>
      </c>
      <c r="B6376" s="36" t="s">
        <v>13344</v>
      </c>
      <c r="C6376" s="13" t="s">
        <v>13345</v>
      </c>
      <c r="D6376" s="30" t="s">
        <v>13219</v>
      </c>
      <c r="E6376" s="30">
        <v>0.1</v>
      </c>
      <c r="F6376" s="30">
        <v>0.1</v>
      </c>
      <c r="G6376" s="30">
        <v>0.1</v>
      </c>
      <c r="J6376" s="78"/>
    </row>
    <row r="6377" spans="1:10" x14ac:dyDescent="0.55000000000000004">
      <c r="A6377" s="15" t="s">
        <v>13187</v>
      </c>
      <c r="B6377" s="36" t="s">
        <v>13188</v>
      </c>
      <c r="C6377" s="15" t="s">
        <v>13346</v>
      </c>
      <c r="D6377" s="15" t="s">
        <v>2181</v>
      </c>
      <c r="E6377" s="15" t="s">
        <v>95</v>
      </c>
      <c r="F6377" s="30">
        <v>0.1</v>
      </c>
      <c r="G6377" s="30">
        <v>0.1</v>
      </c>
    </row>
    <row r="6378" spans="1:10" x14ac:dyDescent="0.55000000000000004">
      <c r="A6378" s="15" t="s">
        <v>13125</v>
      </c>
      <c r="B6378" s="36" t="s">
        <v>13347</v>
      </c>
      <c r="C6378" s="13" t="s">
        <v>13348</v>
      </c>
      <c r="D6378" s="30" t="s">
        <v>69</v>
      </c>
      <c r="E6378" s="30">
        <v>0.1</v>
      </c>
      <c r="F6378" s="30">
        <v>0.1</v>
      </c>
      <c r="G6378" s="30">
        <v>0.1</v>
      </c>
    </row>
    <row r="6379" spans="1:10" x14ac:dyDescent="0.55000000000000004">
      <c r="A6379" s="15" t="s">
        <v>13187</v>
      </c>
      <c r="B6379" s="36" t="s">
        <v>13349</v>
      </c>
      <c r="C6379" s="15" t="s">
        <v>13350</v>
      </c>
      <c r="D6379" s="15" t="s">
        <v>2181</v>
      </c>
      <c r="E6379" s="30">
        <v>0.1</v>
      </c>
      <c r="F6379" s="30">
        <v>0.1</v>
      </c>
      <c r="G6379" s="30">
        <v>0.1</v>
      </c>
    </row>
    <row r="6380" spans="1:10" x14ac:dyDescent="0.55000000000000004">
      <c r="A6380" s="15" t="s">
        <v>13187</v>
      </c>
      <c r="B6380" s="36" t="s">
        <v>13349</v>
      </c>
      <c r="C6380" s="15" t="s">
        <v>13350</v>
      </c>
      <c r="D6380" s="15" t="s">
        <v>2181</v>
      </c>
      <c r="E6380" s="30">
        <v>0.1</v>
      </c>
      <c r="F6380" s="30">
        <v>0.1</v>
      </c>
      <c r="G6380" s="30">
        <v>0.1</v>
      </c>
    </row>
    <row r="6381" spans="1:10" x14ac:dyDescent="0.55000000000000004">
      <c r="A6381" s="15" t="s">
        <v>13187</v>
      </c>
      <c r="B6381" s="36" t="s">
        <v>13349</v>
      </c>
      <c r="C6381" s="15" t="s">
        <v>13350</v>
      </c>
      <c r="D6381" s="30" t="s">
        <v>134</v>
      </c>
      <c r="E6381" s="30">
        <v>0.1</v>
      </c>
      <c r="F6381" s="30">
        <v>0.1</v>
      </c>
      <c r="G6381" s="30">
        <v>0.1</v>
      </c>
    </row>
    <row r="6382" spans="1:10" x14ac:dyDescent="0.55000000000000004">
      <c r="A6382" s="15" t="s">
        <v>13187</v>
      </c>
      <c r="B6382" s="36" t="s">
        <v>13349</v>
      </c>
      <c r="C6382" s="15" t="s">
        <v>13350</v>
      </c>
      <c r="D6382" s="15" t="s">
        <v>2181</v>
      </c>
      <c r="E6382" s="30">
        <v>0.1</v>
      </c>
      <c r="F6382" s="30">
        <v>0.1</v>
      </c>
      <c r="G6382" s="30">
        <v>0.1</v>
      </c>
    </row>
    <row r="6383" spans="1:10" x14ac:dyDescent="0.55000000000000004">
      <c r="A6383" s="15" t="s">
        <v>13187</v>
      </c>
      <c r="B6383" s="36" t="s">
        <v>13351</v>
      </c>
      <c r="C6383" s="15" t="s">
        <v>13350</v>
      </c>
      <c r="D6383" s="15" t="s">
        <v>2181</v>
      </c>
      <c r="E6383" s="30">
        <v>0.1</v>
      </c>
      <c r="F6383" s="30">
        <v>0.1</v>
      </c>
      <c r="G6383" s="30">
        <v>0.1</v>
      </c>
    </row>
    <row r="6384" spans="1:10" x14ac:dyDescent="0.55000000000000004">
      <c r="A6384" s="15" t="s">
        <v>13187</v>
      </c>
      <c r="B6384" s="36" t="s">
        <v>13351</v>
      </c>
      <c r="C6384" s="15" t="s">
        <v>13350</v>
      </c>
      <c r="D6384" s="15" t="s">
        <v>2181</v>
      </c>
      <c r="E6384" s="30">
        <v>0.1</v>
      </c>
      <c r="F6384" s="30">
        <v>0.1</v>
      </c>
      <c r="G6384" s="30">
        <v>0.1</v>
      </c>
    </row>
    <row r="6385" spans="1:7" x14ac:dyDescent="0.55000000000000004">
      <c r="A6385" s="15" t="s">
        <v>13125</v>
      </c>
      <c r="B6385" s="36" t="s">
        <v>13352</v>
      </c>
      <c r="C6385" s="13" t="s">
        <v>13353</v>
      </c>
      <c r="D6385" s="15" t="s">
        <v>2181</v>
      </c>
      <c r="E6385" s="30">
        <v>0.3</v>
      </c>
      <c r="F6385" s="30">
        <v>0.2</v>
      </c>
      <c r="G6385" s="30">
        <v>0.1</v>
      </c>
    </row>
    <row r="6386" spans="1:7" x14ac:dyDescent="0.55000000000000004">
      <c r="A6386" s="15" t="s">
        <v>13125</v>
      </c>
      <c r="B6386" s="36" t="s">
        <v>13354</v>
      </c>
      <c r="C6386" s="13" t="s">
        <v>13353</v>
      </c>
      <c r="D6386" s="15" t="s">
        <v>2185</v>
      </c>
      <c r="E6386" s="30">
        <v>0.3</v>
      </c>
      <c r="F6386" s="30">
        <v>0.2</v>
      </c>
      <c r="G6386" s="30">
        <v>0.2</v>
      </c>
    </row>
    <row r="6387" spans="1:7" x14ac:dyDescent="0.55000000000000004">
      <c r="A6387" s="15" t="s">
        <v>13125</v>
      </c>
      <c r="B6387" s="36" t="s">
        <v>13355</v>
      </c>
      <c r="C6387" s="13" t="s">
        <v>13353</v>
      </c>
      <c r="D6387" s="15" t="s">
        <v>2181</v>
      </c>
      <c r="E6387" s="30">
        <v>0.2</v>
      </c>
      <c r="F6387" s="30">
        <v>0.1</v>
      </c>
      <c r="G6387" s="30">
        <v>0.1</v>
      </c>
    </row>
    <row r="6388" spans="1:7" x14ac:dyDescent="0.55000000000000004">
      <c r="A6388" s="15" t="s">
        <v>13187</v>
      </c>
      <c r="B6388" s="36" t="s">
        <v>13356</v>
      </c>
      <c r="C6388" s="13" t="s">
        <v>13353</v>
      </c>
      <c r="D6388" s="15" t="s">
        <v>2181</v>
      </c>
      <c r="E6388" s="30">
        <v>0.1</v>
      </c>
      <c r="F6388" s="30">
        <v>0.1</v>
      </c>
      <c r="G6388" s="30">
        <v>0.1</v>
      </c>
    </row>
    <row r="6389" spans="1:7" x14ac:dyDescent="0.55000000000000004">
      <c r="A6389" s="15" t="s">
        <v>13187</v>
      </c>
      <c r="B6389" s="36" t="s">
        <v>13357</v>
      </c>
      <c r="C6389" s="13" t="s">
        <v>13353</v>
      </c>
      <c r="D6389" s="15" t="s">
        <v>2181</v>
      </c>
      <c r="E6389" s="30">
        <v>0.1</v>
      </c>
      <c r="F6389" s="30">
        <v>0.1</v>
      </c>
      <c r="G6389" s="30">
        <v>0.1</v>
      </c>
    </row>
    <row r="6390" spans="1:7" x14ac:dyDescent="0.55000000000000004">
      <c r="A6390" s="15" t="s">
        <v>13187</v>
      </c>
      <c r="B6390" s="36" t="s">
        <v>13358</v>
      </c>
      <c r="C6390" s="13" t="s">
        <v>13353</v>
      </c>
      <c r="D6390" s="15" t="s">
        <v>2181</v>
      </c>
      <c r="E6390" s="30">
        <v>0.1</v>
      </c>
      <c r="F6390" s="30">
        <v>0.1</v>
      </c>
      <c r="G6390" s="30">
        <v>0.1</v>
      </c>
    </row>
    <row r="6391" spans="1:7" x14ac:dyDescent="0.55000000000000004">
      <c r="A6391" s="15" t="s">
        <v>13187</v>
      </c>
      <c r="B6391" s="36" t="s">
        <v>13359</v>
      </c>
      <c r="C6391" s="13" t="s">
        <v>13353</v>
      </c>
      <c r="D6391" s="15" t="s">
        <v>2181</v>
      </c>
      <c r="E6391" s="30">
        <v>0.1</v>
      </c>
      <c r="F6391" s="30">
        <v>0.1</v>
      </c>
      <c r="G6391" s="30">
        <v>0.1</v>
      </c>
    </row>
    <row r="6392" spans="1:7" x14ac:dyDescent="0.55000000000000004">
      <c r="A6392" s="15" t="s">
        <v>13187</v>
      </c>
      <c r="B6392" s="36" t="s">
        <v>13360</v>
      </c>
      <c r="C6392" s="13" t="s">
        <v>13353</v>
      </c>
      <c r="D6392" s="15" t="s">
        <v>2181</v>
      </c>
      <c r="E6392" s="30">
        <v>0.1</v>
      </c>
      <c r="F6392" s="30">
        <v>0.1</v>
      </c>
      <c r="G6392" s="30">
        <v>0.1</v>
      </c>
    </row>
    <row r="6393" spans="1:7" x14ac:dyDescent="0.55000000000000004">
      <c r="A6393" s="15" t="s">
        <v>13125</v>
      </c>
      <c r="B6393" s="36" t="s">
        <v>13361</v>
      </c>
      <c r="C6393" s="13" t="s">
        <v>13362</v>
      </c>
      <c r="D6393" s="15" t="s">
        <v>2185</v>
      </c>
      <c r="E6393" s="30">
        <v>0.2</v>
      </c>
      <c r="F6393" s="30">
        <v>0.2</v>
      </c>
      <c r="G6393" s="30">
        <v>0.2</v>
      </c>
    </row>
    <row r="6394" spans="1:7" x14ac:dyDescent="0.55000000000000004">
      <c r="A6394" s="15" t="s">
        <v>13125</v>
      </c>
      <c r="B6394" s="36" t="s">
        <v>13363</v>
      </c>
      <c r="C6394" s="13" t="s">
        <v>13364</v>
      </c>
      <c r="D6394" s="15" t="s">
        <v>2185</v>
      </c>
      <c r="E6394" s="30">
        <v>0.2</v>
      </c>
      <c r="F6394" s="30">
        <v>0.2</v>
      </c>
      <c r="G6394" s="30">
        <v>0.2</v>
      </c>
    </row>
    <row r="6395" spans="1:7" x14ac:dyDescent="0.55000000000000004">
      <c r="A6395" s="15" t="s">
        <v>13187</v>
      </c>
      <c r="B6395" s="36" t="s">
        <v>13365</v>
      </c>
      <c r="C6395" s="15" t="s">
        <v>13366</v>
      </c>
      <c r="D6395" s="30" t="s">
        <v>99</v>
      </c>
      <c r="E6395" s="30">
        <v>0.1</v>
      </c>
      <c r="F6395" s="30">
        <v>0.1</v>
      </c>
      <c r="G6395" s="30">
        <v>0.1</v>
      </c>
    </row>
    <row r="6396" spans="1:7" x14ac:dyDescent="0.55000000000000004">
      <c r="A6396" s="15" t="s">
        <v>13125</v>
      </c>
      <c r="B6396" s="36" t="s">
        <v>13367</v>
      </c>
      <c r="C6396" s="13" t="s">
        <v>13368</v>
      </c>
      <c r="D6396" s="15" t="s">
        <v>2181</v>
      </c>
      <c r="E6396" s="30">
        <v>0.4</v>
      </c>
      <c r="F6396" s="30">
        <v>0.3</v>
      </c>
      <c r="G6396" s="30">
        <v>0.1</v>
      </c>
    </row>
    <row r="6397" spans="1:7" x14ac:dyDescent="0.55000000000000004">
      <c r="A6397" s="15" t="s">
        <v>13187</v>
      </c>
      <c r="B6397" s="36" t="s">
        <v>13369</v>
      </c>
      <c r="C6397" s="15" t="s">
        <v>13370</v>
      </c>
      <c r="D6397" s="30" t="s">
        <v>13193</v>
      </c>
      <c r="E6397" s="30">
        <v>0.1</v>
      </c>
      <c r="F6397" s="30">
        <v>0.1</v>
      </c>
      <c r="G6397" s="30">
        <v>0.1</v>
      </c>
    </row>
    <row r="6398" spans="1:7" x14ac:dyDescent="0.55000000000000004">
      <c r="A6398" s="15" t="s">
        <v>13125</v>
      </c>
      <c r="B6398" s="36" t="s">
        <v>13371</v>
      </c>
      <c r="C6398" s="13" t="s">
        <v>13372</v>
      </c>
      <c r="D6398" s="15" t="s">
        <v>2181</v>
      </c>
      <c r="E6398" s="30">
        <v>0.2</v>
      </c>
      <c r="F6398" s="30">
        <v>0.1</v>
      </c>
      <c r="G6398" s="30">
        <v>0.1</v>
      </c>
    </row>
    <row r="6399" spans="1:7" x14ac:dyDescent="0.55000000000000004">
      <c r="A6399" s="15" t="s">
        <v>13125</v>
      </c>
      <c r="B6399" s="36" t="s">
        <v>13373</v>
      </c>
      <c r="C6399" s="13" t="s">
        <v>13374</v>
      </c>
      <c r="D6399" s="15" t="s">
        <v>2181</v>
      </c>
      <c r="E6399" s="30">
        <v>0.1</v>
      </c>
      <c r="F6399" s="30">
        <v>0.1</v>
      </c>
      <c r="G6399" s="30">
        <v>0.1</v>
      </c>
    </row>
    <row r="6400" spans="1:7" x14ac:dyDescent="0.55000000000000004">
      <c r="A6400" s="15" t="s">
        <v>13125</v>
      </c>
      <c r="B6400" s="36" t="s">
        <v>13375</v>
      </c>
      <c r="C6400" s="13" t="s">
        <v>13374</v>
      </c>
      <c r="D6400" s="30" t="s">
        <v>69</v>
      </c>
      <c r="E6400" s="30">
        <v>0.2</v>
      </c>
      <c r="F6400" s="30">
        <v>0.2</v>
      </c>
      <c r="G6400" s="30">
        <v>0.2</v>
      </c>
    </row>
    <row r="6401" spans="1:7" x14ac:dyDescent="0.55000000000000004">
      <c r="A6401" s="15" t="s">
        <v>13125</v>
      </c>
      <c r="B6401" s="36" t="s">
        <v>13376</v>
      </c>
      <c r="C6401" s="13" t="s">
        <v>13374</v>
      </c>
      <c r="D6401" s="15" t="s">
        <v>2181</v>
      </c>
      <c r="E6401" s="30">
        <v>0.5</v>
      </c>
      <c r="F6401" s="30">
        <v>0.1</v>
      </c>
      <c r="G6401" s="30">
        <v>0.1</v>
      </c>
    </row>
    <row r="6402" spans="1:7" x14ac:dyDescent="0.55000000000000004">
      <c r="A6402" s="15" t="s">
        <v>13187</v>
      </c>
      <c r="B6402" s="36" t="s">
        <v>13377</v>
      </c>
      <c r="C6402" s="15" t="s">
        <v>13378</v>
      </c>
      <c r="D6402" s="15" t="s">
        <v>2181</v>
      </c>
      <c r="E6402" s="30">
        <v>0.1</v>
      </c>
      <c r="F6402" s="30">
        <v>0.1</v>
      </c>
      <c r="G6402" s="30">
        <v>0.1</v>
      </c>
    </row>
    <row r="6403" spans="1:7" x14ac:dyDescent="0.55000000000000004">
      <c r="A6403" s="15" t="s">
        <v>13187</v>
      </c>
      <c r="B6403" s="36" t="s">
        <v>13379</v>
      </c>
      <c r="C6403" s="15" t="s">
        <v>13378</v>
      </c>
      <c r="D6403" s="15" t="s">
        <v>2181</v>
      </c>
      <c r="E6403" s="30">
        <v>0.1</v>
      </c>
      <c r="F6403" s="30">
        <v>0.1</v>
      </c>
      <c r="G6403" s="30">
        <v>0.1</v>
      </c>
    </row>
    <row r="6404" spans="1:7" x14ac:dyDescent="0.55000000000000004">
      <c r="A6404" s="15" t="s">
        <v>13125</v>
      </c>
      <c r="B6404" s="36" t="s">
        <v>13126</v>
      </c>
      <c r="C6404" s="13" t="s">
        <v>13380</v>
      </c>
      <c r="D6404" s="15" t="s">
        <v>2181</v>
      </c>
      <c r="E6404" s="30">
        <v>0.2</v>
      </c>
      <c r="F6404" s="30">
        <v>0.2</v>
      </c>
      <c r="G6404" s="30">
        <v>0.2</v>
      </c>
    </row>
    <row r="6405" spans="1:7" x14ac:dyDescent="0.55000000000000004">
      <c r="A6405" s="15" t="s">
        <v>13125</v>
      </c>
      <c r="B6405" s="36" t="s">
        <v>13381</v>
      </c>
      <c r="C6405" s="13" t="s">
        <v>13380</v>
      </c>
      <c r="D6405" s="15" t="s">
        <v>2181</v>
      </c>
      <c r="E6405" s="30">
        <v>0.5</v>
      </c>
      <c r="F6405" s="30">
        <v>0.5</v>
      </c>
      <c r="G6405" s="30">
        <v>0.3</v>
      </c>
    </row>
    <row r="6406" spans="1:7" x14ac:dyDescent="0.55000000000000004">
      <c r="A6406" s="15" t="s">
        <v>13187</v>
      </c>
      <c r="B6406" s="36" t="s">
        <v>13382</v>
      </c>
      <c r="C6406" s="15" t="s">
        <v>13383</v>
      </c>
      <c r="D6406" s="30" t="s">
        <v>21</v>
      </c>
      <c r="E6406" s="30">
        <v>0.1</v>
      </c>
      <c r="F6406" s="30">
        <v>0.1</v>
      </c>
      <c r="G6406" s="30">
        <v>0.1</v>
      </c>
    </row>
    <row r="6407" spans="1:7" x14ac:dyDescent="0.55000000000000004">
      <c r="A6407" s="15" t="s">
        <v>13187</v>
      </c>
      <c r="B6407" s="36" t="s">
        <v>13384</v>
      </c>
      <c r="C6407" s="15" t="s">
        <v>13385</v>
      </c>
      <c r="D6407" s="15" t="s">
        <v>2181</v>
      </c>
      <c r="E6407" s="30">
        <v>0.1</v>
      </c>
      <c r="F6407" s="30">
        <v>0.1</v>
      </c>
      <c r="G6407" s="30">
        <v>0.1</v>
      </c>
    </row>
    <row r="6408" spans="1:7" x14ac:dyDescent="0.55000000000000004">
      <c r="A6408" s="15" t="s">
        <v>13125</v>
      </c>
      <c r="B6408" s="36" t="s">
        <v>13386</v>
      </c>
      <c r="C6408" s="13" t="s">
        <v>13387</v>
      </c>
      <c r="D6408" s="15" t="s">
        <v>2185</v>
      </c>
      <c r="E6408" s="30">
        <v>0.1</v>
      </c>
      <c r="F6408" s="30">
        <v>0.1</v>
      </c>
      <c r="G6408" s="30">
        <v>0.1</v>
      </c>
    </row>
    <row r="6409" spans="1:7" x14ac:dyDescent="0.55000000000000004">
      <c r="A6409" s="15" t="s">
        <v>13187</v>
      </c>
      <c r="B6409" s="36" t="s">
        <v>13388</v>
      </c>
      <c r="C6409" s="15" t="s">
        <v>13389</v>
      </c>
      <c r="D6409" s="15" t="s">
        <v>2181</v>
      </c>
      <c r="E6409" s="30">
        <v>0.1</v>
      </c>
      <c r="F6409" s="30">
        <v>0.1</v>
      </c>
      <c r="G6409" s="30">
        <v>0.1</v>
      </c>
    </row>
    <row r="6410" spans="1:7" x14ac:dyDescent="0.55000000000000004">
      <c r="A6410" s="15" t="s">
        <v>13125</v>
      </c>
      <c r="B6410" s="36" t="s">
        <v>13390</v>
      </c>
      <c r="C6410" s="13" t="s">
        <v>13391</v>
      </c>
      <c r="D6410" s="30" t="s">
        <v>69</v>
      </c>
      <c r="E6410" s="30">
        <v>0.1</v>
      </c>
      <c r="F6410" s="30">
        <v>0.1</v>
      </c>
      <c r="G6410" s="30">
        <v>0.1</v>
      </c>
    </row>
    <row r="6411" spans="1:7" x14ac:dyDescent="0.55000000000000004">
      <c r="A6411" s="15" t="s">
        <v>13187</v>
      </c>
      <c r="B6411" s="36" t="s">
        <v>13392</v>
      </c>
      <c r="C6411" s="15" t="s">
        <v>13393</v>
      </c>
      <c r="D6411" s="30" t="s">
        <v>21</v>
      </c>
      <c r="E6411" s="30">
        <v>0.1</v>
      </c>
      <c r="F6411" s="30">
        <v>0.1</v>
      </c>
      <c r="G6411" s="30">
        <v>0.1</v>
      </c>
    </row>
    <row r="6412" spans="1:7" x14ac:dyDescent="0.55000000000000004">
      <c r="A6412" s="15" t="s">
        <v>13125</v>
      </c>
      <c r="B6412" s="36" t="s">
        <v>13394</v>
      </c>
      <c r="C6412" s="13" t="s">
        <v>13395</v>
      </c>
      <c r="D6412" s="15" t="s">
        <v>2181</v>
      </c>
      <c r="E6412" s="30">
        <v>0.3</v>
      </c>
      <c r="F6412" s="30">
        <v>0.1</v>
      </c>
      <c r="G6412" s="30">
        <v>0.1</v>
      </c>
    </row>
    <row r="6413" spans="1:7" x14ac:dyDescent="0.55000000000000004">
      <c r="A6413" s="15" t="s">
        <v>13125</v>
      </c>
      <c r="B6413" s="36" t="s">
        <v>13394</v>
      </c>
      <c r="C6413" s="13" t="s">
        <v>13395</v>
      </c>
      <c r="D6413" s="15" t="s">
        <v>2181</v>
      </c>
      <c r="E6413" s="30">
        <v>0.2</v>
      </c>
      <c r="F6413" s="30">
        <v>0.2</v>
      </c>
      <c r="G6413" s="30">
        <v>0.2</v>
      </c>
    </row>
    <row r="6414" spans="1:7" x14ac:dyDescent="0.55000000000000004">
      <c r="A6414" s="15" t="s">
        <v>13187</v>
      </c>
      <c r="B6414" s="36" t="s">
        <v>13396</v>
      </c>
      <c r="C6414" s="15" t="s">
        <v>13397</v>
      </c>
      <c r="D6414" s="15" t="s">
        <v>2181</v>
      </c>
      <c r="E6414" s="30">
        <v>0.1</v>
      </c>
      <c r="F6414" s="30">
        <v>0.1</v>
      </c>
      <c r="G6414" s="30">
        <v>0.1</v>
      </c>
    </row>
    <row r="6415" spans="1:7" x14ac:dyDescent="0.55000000000000004">
      <c r="A6415" s="15" t="s">
        <v>13187</v>
      </c>
      <c r="B6415" s="36" t="s">
        <v>13398</v>
      </c>
      <c r="C6415" s="15" t="s">
        <v>13397</v>
      </c>
      <c r="D6415" s="15" t="s">
        <v>2181</v>
      </c>
      <c r="E6415" s="30">
        <v>0.1</v>
      </c>
      <c r="F6415" s="30">
        <v>0.1</v>
      </c>
      <c r="G6415" s="30">
        <v>0.1</v>
      </c>
    </row>
    <row r="6416" spans="1:7" x14ac:dyDescent="0.55000000000000004">
      <c r="A6416" s="15" t="s">
        <v>13187</v>
      </c>
      <c r="B6416" s="36" t="s">
        <v>13399</v>
      </c>
      <c r="C6416" s="15" t="s">
        <v>13400</v>
      </c>
      <c r="D6416" s="30" t="s">
        <v>69</v>
      </c>
      <c r="E6416" s="30">
        <v>0.1</v>
      </c>
      <c r="F6416" s="30">
        <v>0.1</v>
      </c>
      <c r="G6416" s="30">
        <v>0.1</v>
      </c>
    </row>
    <row r="6417" spans="1:7" x14ac:dyDescent="0.55000000000000004">
      <c r="A6417" s="15" t="s">
        <v>13187</v>
      </c>
      <c r="B6417" s="36" t="s">
        <v>13401</v>
      </c>
      <c r="C6417" s="15" t="s">
        <v>13400</v>
      </c>
      <c r="D6417" s="15" t="s">
        <v>2181</v>
      </c>
      <c r="E6417" s="30">
        <v>0.1</v>
      </c>
      <c r="F6417" s="30">
        <v>0.1</v>
      </c>
      <c r="G6417" s="30">
        <v>0.1</v>
      </c>
    </row>
    <row r="6418" spans="1:7" x14ac:dyDescent="0.55000000000000004">
      <c r="A6418" s="15" t="s">
        <v>13187</v>
      </c>
      <c r="B6418" s="36" t="s">
        <v>13401</v>
      </c>
      <c r="C6418" s="15" t="s">
        <v>13400</v>
      </c>
      <c r="D6418" s="15" t="s">
        <v>2181</v>
      </c>
      <c r="E6418" s="30">
        <v>0.1</v>
      </c>
      <c r="F6418" s="30">
        <v>0.1</v>
      </c>
      <c r="G6418" s="30">
        <v>0.1</v>
      </c>
    </row>
    <row r="6419" spans="1:7" x14ac:dyDescent="0.55000000000000004">
      <c r="A6419" s="15" t="s">
        <v>13187</v>
      </c>
      <c r="B6419" s="36" t="s">
        <v>13402</v>
      </c>
      <c r="C6419" s="15" t="s">
        <v>13400</v>
      </c>
      <c r="D6419" s="15" t="s">
        <v>2181</v>
      </c>
      <c r="E6419" s="30">
        <v>0.1</v>
      </c>
      <c r="F6419" s="30">
        <v>0.1</v>
      </c>
      <c r="G6419" s="30">
        <v>0.1</v>
      </c>
    </row>
    <row r="6420" spans="1:7" x14ac:dyDescent="0.55000000000000004">
      <c r="A6420" s="15" t="s">
        <v>13125</v>
      </c>
      <c r="B6420" s="36" t="s">
        <v>13403</v>
      </c>
      <c r="C6420" s="13" t="s">
        <v>13404</v>
      </c>
      <c r="D6420" s="15" t="s">
        <v>2185</v>
      </c>
      <c r="E6420" s="30">
        <v>0.3</v>
      </c>
      <c r="F6420" s="30">
        <v>0.2</v>
      </c>
      <c r="G6420" s="30">
        <v>0.2</v>
      </c>
    </row>
    <row r="6421" spans="1:7" x14ac:dyDescent="0.55000000000000004">
      <c r="A6421" s="15" t="s">
        <v>13125</v>
      </c>
      <c r="B6421" s="36" t="s">
        <v>13405</v>
      </c>
      <c r="C6421" s="13" t="s">
        <v>13406</v>
      </c>
      <c r="D6421" s="15" t="s">
        <v>2181</v>
      </c>
      <c r="E6421" s="30">
        <v>0.1</v>
      </c>
      <c r="F6421" s="30">
        <v>0.1</v>
      </c>
      <c r="G6421" s="30">
        <v>0.1</v>
      </c>
    </row>
    <row r="6422" spans="1:7" x14ac:dyDescent="0.55000000000000004">
      <c r="A6422" s="15" t="s">
        <v>13187</v>
      </c>
      <c r="B6422" s="36" t="s">
        <v>13399</v>
      </c>
      <c r="C6422" s="15" t="s">
        <v>13407</v>
      </c>
      <c r="D6422" s="30" t="s">
        <v>21</v>
      </c>
      <c r="E6422" s="30">
        <v>0.1</v>
      </c>
      <c r="F6422" s="30">
        <v>0.1</v>
      </c>
      <c r="G6422" s="30">
        <v>0.1</v>
      </c>
    </row>
    <row r="6423" spans="1:7" x14ac:dyDescent="0.55000000000000004">
      <c r="A6423" s="15" t="s">
        <v>13187</v>
      </c>
      <c r="B6423" s="36" t="s">
        <v>13399</v>
      </c>
      <c r="C6423" s="15" t="s">
        <v>13407</v>
      </c>
      <c r="D6423" s="15" t="s">
        <v>2181</v>
      </c>
      <c r="E6423" s="30">
        <v>0.1</v>
      </c>
      <c r="F6423" s="30">
        <v>0.1</v>
      </c>
      <c r="G6423" s="30">
        <v>0.1</v>
      </c>
    </row>
    <row r="6424" spans="1:7" x14ac:dyDescent="0.55000000000000004">
      <c r="A6424" s="15" t="s">
        <v>13187</v>
      </c>
      <c r="B6424" s="36" t="s">
        <v>13408</v>
      </c>
      <c r="C6424" s="15" t="s">
        <v>13407</v>
      </c>
      <c r="D6424" s="15" t="s">
        <v>2181</v>
      </c>
      <c r="E6424" s="30">
        <v>0.1</v>
      </c>
      <c r="F6424" s="30">
        <v>0.1</v>
      </c>
      <c r="G6424" s="30">
        <v>0.1</v>
      </c>
    </row>
    <row r="6425" spans="1:7" x14ac:dyDescent="0.55000000000000004">
      <c r="A6425" s="15" t="s">
        <v>13125</v>
      </c>
      <c r="B6425" s="36" t="s">
        <v>13409</v>
      </c>
      <c r="C6425" s="13" t="s">
        <v>13410</v>
      </c>
      <c r="D6425" s="15" t="s">
        <v>2185</v>
      </c>
      <c r="E6425" s="30">
        <v>0.3</v>
      </c>
      <c r="F6425" s="30">
        <v>0.5</v>
      </c>
      <c r="G6425" s="30">
        <v>0.5</v>
      </c>
    </row>
    <row r="6426" spans="1:7" x14ac:dyDescent="0.55000000000000004">
      <c r="A6426" s="15" t="s">
        <v>13125</v>
      </c>
      <c r="B6426" s="36" t="s">
        <v>13411</v>
      </c>
      <c r="C6426" s="13" t="s">
        <v>13410</v>
      </c>
      <c r="D6426" s="15" t="s">
        <v>2185</v>
      </c>
      <c r="E6426" s="30">
        <v>0.2</v>
      </c>
      <c r="F6426" s="30">
        <v>0.1</v>
      </c>
      <c r="G6426" s="30">
        <v>0.1</v>
      </c>
    </row>
    <row r="6427" spans="1:7" x14ac:dyDescent="0.55000000000000004">
      <c r="A6427" s="15" t="s">
        <v>13187</v>
      </c>
      <c r="B6427" s="36" t="s">
        <v>13412</v>
      </c>
      <c r="C6427" s="13" t="s">
        <v>13410</v>
      </c>
      <c r="D6427" s="15" t="s">
        <v>2181</v>
      </c>
      <c r="E6427" s="15" t="s">
        <v>95</v>
      </c>
      <c r="F6427" s="30">
        <v>0.1</v>
      </c>
      <c r="G6427" s="30">
        <v>0.1</v>
      </c>
    </row>
    <row r="6428" spans="1:7" x14ac:dyDescent="0.55000000000000004">
      <c r="A6428" s="15" t="s">
        <v>13187</v>
      </c>
      <c r="B6428" s="36" t="s">
        <v>13360</v>
      </c>
      <c r="C6428" s="13" t="s">
        <v>13410</v>
      </c>
      <c r="D6428" s="15" t="s">
        <v>2181</v>
      </c>
      <c r="E6428" s="30">
        <v>0.1</v>
      </c>
      <c r="F6428" s="30">
        <v>0.1</v>
      </c>
      <c r="G6428" s="30">
        <v>0.1</v>
      </c>
    </row>
    <row r="6429" spans="1:7" x14ac:dyDescent="0.55000000000000004">
      <c r="A6429" s="15" t="s">
        <v>13187</v>
      </c>
      <c r="B6429" s="36" t="s">
        <v>13356</v>
      </c>
      <c r="C6429" s="13" t="s">
        <v>13410</v>
      </c>
      <c r="D6429" s="15" t="s">
        <v>2181</v>
      </c>
      <c r="E6429" s="30">
        <v>0.1</v>
      </c>
      <c r="F6429" s="30">
        <v>0.1</v>
      </c>
      <c r="G6429" s="30">
        <v>0.1</v>
      </c>
    </row>
    <row r="6430" spans="1:7" x14ac:dyDescent="0.55000000000000004">
      <c r="A6430" s="15" t="s">
        <v>13187</v>
      </c>
      <c r="B6430" s="36" t="s">
        <v>13413</v>
      </c>
      <c r="C6430" s="13" t="s">
        <v>13410</v>
      </c>
      <c r="D6430" s="15" t="s">
        <v>2181</v>
      </c>
      <c r="E6430" s="30">
        <v>0.1</v>
      </c>
      <c r="F6430" s="30">
        <v>0.1</v>
      </c>
      <c r="G6430" s="30">
        <v>0.1</v>
      </c>
    </row>
    <row r="6431" spans="1:7" x14ac:dyDescent="0.55000000000000004">
      <c r="A6431" s="15" t="s">
        <v>13187</v>
      </c>
      <c r="B6431" s="36" t="s">
        <v>13414</v>
      </c>
      <c r="C6431" s="13" t="s">
        <v>13410</v>
      </c>
      <c r="D6431" s="15" t="s">
        <v>2181</v>
      </c>
      <c r="E6431" s="30">
        <v>0.1</v>
      </c>
      <c r="F6431" s="30">
        <v>0.1</v>
      </c>
      <c r="G6431" s="30">
        <v>0.1</v>
      </c>
    </row>
    <row r="6432" spans="1:7" x14ac:dyDescent="0.55000000000000004">
      <c r="A6432" s="15" t="s">
        <v>13125</v>
      </c>
      <c r="B6432" s="36" t="s">
        <v>13415</v>
      </c>
      <c r="C6432" s="13" t="s">
        <v>13416</v>
      </c>
      <c r="D6432" s="15" t="s">
        <v>2181</v>
      </c>
      <c r="E6432" s="30">
        <v>0.2</v>
      </c>
      <c r="F6432" s="30">
        <v>0.1</v>
      </c>
      <c r="G6432" s="30">
        <v>0.1</v>
      </c>
    </row>
    <row r="6433" spans="1:7" x14ac:dyDescent="0.55000000000000004">
      <c r="A6433" s="15" t="s">
        <v>13125</v>
      </c>
      <c r="B6433" s="36" t="s">
        <v>13417</v>
      </c>
      <c r="C6433" s="13" t="s">
        <v>13416</v>
      </c>
      <c r="D6433" s="15" t="s">
        <v>2185</v>
      </c>
      <c r="E6433" s="30">
        <v>0.3</v>
      </c>
      <c r="F6433" s="30">
        <v>0.1</v>
      </c>
      <c r="G6433" s="30">
        <v>0.1</v>
      </c>
    </row>
    <row r="6434" spans="1:7" x14ac:dyDescent="0.55000000000000004">
      <c r="A6434" s="15" t="s">
        <v>13187</v>
      </c>
      <c r="B6434" s="36" t="s">
        <v>13418</v>
      </c>
      <c r="C6434" s="13" t="s">
        <v>13416</v>
      </c>
      <c r="D6434" s="15" t="s">
        <v>2181</v>
      </c>
      <c r="E6434" s="30">
        <v>0.1</v>
      </c>
      <c r="F6434" s="30">
        <v>0.1</v>
      </c>
      <c r="G6434" s="30">
        <v>0.1</v>
      </c>
    </row>
    <row r="6435" spans="1:7" x14ac:dyDescent="0.55000000000000004">
      <c r="A6435" s="15" t="s">
        <v>13187</v>
      </c>
      <c r="B6435" s="36" t="s">
        <v>13188</v>
      </c>
      <c r="C6435" s="13" t="s">
        <v>13416</v>
      </c>
      <c r="D6435" s="15" t="s">
        <v>2181</v>
      </c>
      <c r="E6435" s="30">
        <v>0.1</v>
      </c>
      <c r="F6435" s="30">
        <v>0.1</v>
      </c>
      <c r="G6435" s="30">
        <v>0.1</v>
      </c>
    </row>
    <row r="6436" spans="1:7" x14ac:dyDescent="0.55000000000000004">
      <c r="A6436" s="15" t="s">
        <v>13187</v>
      </c>
      <c r="B6436" s="36" t="s">
        <v>13419</v>
      </c>
      <c r="C6436" s="13" t="s">
        <v>13416</v>
      </c>
      <c r="D6436" s="30" t="s">
        <v>99</v>
      </c>
      <c r="E6436" s="30">
        <v>0.1</v>
      </c>
      <c r="F6436" s="30">
        <v>0.1</v>
      </c>
      <c r="G6436" s="30">
        <v>0.1</v>
      </c>
    </row>
    <row r="6437" spans="1:7" x14ac:dyDescent="0.55000000000000004">
      <c r="A6437" s="15" t="s">
        <v>13187</v>
      </c>
      <c r="B6437" s="36" t="s">
        <v>13420</v>
      </c>
      <c r="C6437" s="13" t="s">
        <v>13416</v>
      </c>
      <c r="D6437" s="15" t="s">
        <v>2181</v>
      </c>
      <c r="E6437" s="30">
        <v>0.1</v>
      </c>
      <c r="F6437" s="30">
        <v>0.1</v>
      </c>
      <c r="G6437" s="30">
        <v>0.1</v>
      </c>
    </row>
    <row r="6438" spans="1:7" x14ac:dyDescent="0.55000000000000004">
      <c r="A6438" s="15" t="s">
        <v>13187</v>
      </c>
      <c r="B6438" s="36" t="s">
        <v>13421</v>
      </c>
      <c r="C6438" s="13" t="s">
        <v>13416</v>
      </c>
      <c r="D6438" s="15" t="s">
        <v>2181</v>
      </c>
      <c r="E6438" s="30">
        <v>0.1</v>
      </c>
      <c r="F6438" s="30">
        <v>0.1</v>
      </c>
      <c r="G6438" s="30">
        <v>0.1</v>
      </c>
    </row>
    <row r="6439" spans="1:7" x14ac:dyDescent="0.55000000000000004">
      <c r="A6439" s="15" t="s">
        <v>13125</v>
      </c>
      <c r="B6439" s="36" t="s">
        <v>13422</v>
      </c>
      <c r="C6439" s="13" t="s">
        <v>13423</v>
      </c>
      <c r="D6439" s="15" t="s">
        <v>2181</v>
      </c>
      <c r="E6439" s="30">
        <v>0.2</v>
      </c>
      <c r="F6439" s="30">
        <v>0.1</v>
      </c>
      <c r="G6439" s="30">
        <v>0.1</v>
      </c>
    </row>
    <row r="6440" spans="1:7" x14ac:dyDescent="0.55000000000000004">
      <c r="A6440" s="15" t="s">
        <v>13187</v>
      </c>
      <c r="B6440" s="36" t="s">
        <v>13424</v>
      </c>
      <c r="C6440" s="13" t="s">
        <v>13423</v>
      </c>
      <c r="D6440" s="30" t="s">
        <v>134</v>
      </c>
      <c r="E6440" s="30">
        <v>0.1</v>
      </c>
      <c r="F6440" s="30">
        <v>0.1</v>
      </c>
      <c r="G6440" s="30">
        <v>0.1</v>
      </c>
    </row>
    <row r="6441" spans="1:7" x14ac:dyDescent="0.55000000000000004">
      <c r="A6441" s="15" t="s">
        <v>13125</v>
      </c>
      <c r="B6441" s="36" t="s">
        <v>13361</v>
      </c>
      <c r="C6441" s="13" t="s">
        <v>13425</v>
      </c>
      <c r="D6441" s="15" t="s">
        <v>2185</v>
      </c>
      <c r="E6441" s="30">
        <v>0.3</v>
      </c>
      <c r="F6441" s="30">
        <v>0.1</v>
      </c>
      <c r="G6441" s="30">
        <v>0.1</v>
      </c>
    </row>
    <row r="6442" spans="1:7" x14ac:dyDescent="0.55000000000000004">
      <c r="A6442" s="15" t="s">
        <v>13125</v>
      </c>
      <c r="B6442" s="36" t="s">
        <v>13426</v>
      </c>
      <c r="C6442" s="13" t="s">
        <v>13427</v>
      </c>
      <c r="D6442" s="15" t="s">
        <v>2185</v>
      </c>
      <c r="E6442" s="30">
        <v>0.5</v>
      </c>
      <c r="F6442" s="30">
        <v>0.5</v>
      </c>
      <c r="G6442" s="30">
        <v>0.2</v>
      </c>
    </row>
    <row r="6443" spans="1:7" x14ac:dyDescent="0.55000000000000004">
      <c r="A6443" s="15" t="s">
        <v>13187</v>
      </c>
      <c r="B6443" s="36" t="s">
        <v>13428</v>
      </c>
      <c r="C6443" s="13" t="s">
        <v>13427</v>
      </c>
      <c r="D6443" s="15" t="s">
        <v>2181</v>
      </c>
      <c r="E6443" s="30">
        <v>0.1</v>
      </c>
      <c r="F6443" s="30">
        <v>0.1</v>
      </c>
      <c r="G6443" s="30">
        <v>0.1</v>
      </c>
    </row>
    <row r="6444" spans="1:7" x14ac:dyDescent="0.55000000000000004">
      <c r="A6444" s="15" t="s">
        <v>13187</v>
      </c>
      <c r="B6444" s="36" t="s">
        <v>13429</v>
      </c>
      <c r="C6444" s="15" t="s">
        <v>13430</v>
      </c>
      <c r="D6444" s="15" t="s">
        <v>2181</v>
      </c>
      <c r="E6444" s="30">
        <v>0.1</v>
      </c>
      <c r="F6444" s="30">
        <v>0.1</v>
      </c>
      <c r="G6444" s="30">
        <v>0.1</v>
      </c>
    </row>
    <row r="6445" spans="1:7" x14ac:dyDescent="0.55000000000000004">
      <c r="A6445" s="15" t="s">
        <v>13187</v>
      </c>
      <c r="B6445" s="36" t="s">
        <v>13431</v>
      </c>
      <c r="C6445" s="15" t="s">
        <v>13432</v>
      </c>
      <c r="D6445" s="15" t="s">
        <v>2181</v>
      </c>
      <c r="E6445" s="30">
        <v>0.1</v>
      </c>
      <c r="F6445" s="30">
        <v>0.1</v>
      </c>
      <c r="G6445" s="30">
        <v>0.1</v>
      </c>
    </row>
    <row r="6446" spans="1:7" x14ac:dyDescent="0.55000000000000004">
      <c r="A6446" s="15" t="s">
        <v>13125</v>
      </c>
      <c r="B6446" s="36" t="s">
        <v>13433</v>
      </c>
      <c r="C6446" s="13" t="s">
        <v>13434</v>
      </c>
      <c r="D6446" s="30" t="s">
        <v>69</v>
      </c>
      <c r="E6446" s="30">
        <v>0.2</v>
      </c>
      <c r="F6446" s="30">
        <v>0.2</v>
      </c>
      <c r="G6446" s="30">
        <v>0.2</v>
      </c>
    </row>
    <row r="6447" spans="1:7" x14ac:dyDescent="0.55000000000000004">
      <c r="A6447" s="15" t="s">
        <v>13187</v>
      </c>
      <c r="B6447" s="36" t="s">
        <v>13435</v>
      </c>
      <c r="C6447" s="15" t="s">
        <v>13436</v>
      </c>
      <c r="D6447" s="15" t="s">
        <v>2181</v>
      </c>
      <c r="E6447" s="30">
        <v>0.1</v>
      </c>
      <c r="F6447" s="30">
        <v>0.1</v>
      </c>
      <c r="G6447" s="30">
        <v>0.1</v>
      </c>
    </row>
    <row r="6448" spans="1:7" x14ac:dyDescent="0.55000000000000004">
      <c r="A6448" s="15" t="s">
        <v>13187</v>
      </c>
      <c r="B6448" s="36" t="s">
        <v>13431</v>
      </c>
      <c r="C6448" s="15" t="s">
        <v>13437</v>
      </c>
      <c r="D6448" s="15" t="s">
        <v>2181</v>
      </c>
      <c r="E6448" s="30">
        <v>0.1</v>
      </c>
      <c r="F6448" s="30">
        <v>0.1</v>
      </c>
      <c r="G6448" s="30">
        <v>0.1</v>
      </c>
    </row>
    <row r="6449" spans="1:7" x14ac:dyDescent="0.55000000000000004">
      <c r="A6449" s="15" t="s">
        <v>13187</v>
      </c>
      <c r="B6449" s="36" t="s">
        <v>13438</v>
      </c>
      <c r="C6449" s="15" t="s">
        <v>13437</v>
      </c>
      <c r="D6449" s="30" t="s">
        <v>21</v>
      </c>
      <c r="E6449" s="30">
        <v>0.1</v>
      </c>
      <c r="F6449" s="30">
        <v>0.1</v>
      </c>
      <c r="G6449" s="30">
        <v>0.1</v>
      </c>
    </row>
    <row r="6450" spans="1:7" x14ac:dyDescent="0.55000000000000004">
      <c r="A6450" s="15" t="s">
        <v>13187</v>
      </c>
      <c r="B6450" s="36" t="s">
        <v>13439</v>
      </c>
      <c r="C6450" s="15" t="s">
        <v>13437</v>
      </c>
      <c r="D6450" s="30" t="s">
        <v>69</v>
      </c>
      <c r="E6450" s="30">
        <v>0.1</v>
      </c>
      <c r="F6450" s="30">
        <v>0.1</v>
      </c>
      <c r="G6450" s="30">
        <v>0.1</v>
      </c>
    </row>
    <row r="6451" spans="1:7" x14ac:dyDescent="0.55000000000000004">
      <c r="A6451" s="15" t="s">
        <v>13187</v>
      </c>
      <c r="B6451" s="36" t="s">
        <v>13440</v>
      </c>
      <c r="C6451" s="15" t="s">
        <v>13437</v>
      </c>
      <c r="D6451" s="15" t="s">
        <v>2181</v>
      </c>
      <c r="E6451" s="30">
        <v>0.1</v>
      </c>
      <c r="F6451" s="30">
        <v>0.1</v>
      </c>
      <c r="G6451" s="30">
        <v>0.1</v>
      </c>
    </row>
    <row r="6452" spans="1:7" x14ac:dyDescent="0.55000000000000004">
      <c r="A6452" s="15" t="s">
        <v>13125</v>
      </c>
      <c r="B6452" s="36" t="s">
        <v>13441</v>
      </c>
      <c r="C6452" s="13" t="s">
        <v>13442</v>
      </c>
      <c r="D6452" s="30" t="s">
        <v>13219</v>
      </c>
      <c r="E6452" s="30">
        <v>0.3</v>
      </c>
      <c r="F6452" s="30">
        <v>0.3</v>
      </c>
      <c r="G6452" s="30">
        <v>0.3</v>
      </c>
    </row>
    <row r="6453" spans="1:7" x14ac:dyDescent="0.55000000000000004">
      <c r="A6453" s="15" t="s">
        <v>13125</v>
      </c>
      <c r="B6453" s="36" t="s">
        <v>13443</v>
      </c>
      <c r="C6453" s="13" t="s">
        <v>13442</v>
      </c>
      <c r="D6453" s="15" t="s">
        <v>2185</v>
      </c>
      <c r="E6453" s="30">
        <v>0.1</v>
      </c>
      <c r="F6453" s="30">
        <v>0.5</v>
      </c>
      <c r="G6453" s="30">
        <v>0.5</v>
      </c>
    </row>
    <row r="6454" spans="1:7" x14ac:dyDescent="0.55000000000000004">
      <c r="A6454" s="15" t="s">
        <v>13187</v>
      </c>
      <c r="B6454" s="36" t="s">
        <v>13444</v>
      </c>
      <c r="C6454" s="15" t="s">
        <v>13445</v>
      </c>
      <c r="D6454" s="15" t="s">
        <v>2181</v>
      </c>
      <c r="E6454" s="30">
        <v>0.1</v>
      </c>
      <c r="F6454" s="30">
        <v>0.1</v>
      </c>
      <c r="G6454" s="30">
        <v>0.1</v>
      </c>
    </row>
    <row r="6455" spans="1:7" x14ac:dyDescent="0.55000000000000004">
      <c r="A6455" s="15" t="s">
        <v>13187</v>
      </c>
      <c r="B6455" s="36" t="s">
        <v>13444</v>
      </c>
      <c r="C6455" s="15" t="s">
        <v>13445</v>
      </c>
      <c r="D6455" s="15" t="s">
        <v>2181</v>
      </c>
      <c r="E6455" s="30">
        <v>0.1</v>
      </c>
      <c r="F6455" s="30">
        <v>0.1</v>
      </c>
      <c r="G6455" s="30">
        <v>0.1</v>
      </c>
    </row>
    <row r="6456" spans="1:7" x14ac:dyDescent="0.55000000000000004">
      <c r="A6456" s="15" t="s">
        <v>13187</v>
      </c>
      <c r="B6456" s="36" t="s">
        <v>13446</v>
      </c>
      <c r="C6456" s="15" t="s">
        <v>13445</v>
      </c>
      <c r="D6456" s="30" t="s">
        <v>69</v>
      </c>
      <c r="E6456" s="30">
        <v>0.1</v>
      </c>
      <c r="F6456" s="30">
        <v>0.1</v>
      </c>
      <c r="G6456" s="30">
        <v>0.1</v>
      </c>
    </row>
    <row r="6457" spans="1:7" x14ac:dyDescent="0.55000000000000004">
      <c r="A6457" s="15" t="s">
        <v>13187</v>
      </c>
      <c r="B6457" s="36" t="s">
        <v>13447</v>
      </c>
      <c r="C6457" s="15" t="s">
        <v>13445</v>
      </c>
      <c r="D6457" s="15" t="s">
        <v>2181</v>
      </c>
      <c r="E6457" s="30">
        <v>0.1</v>
      </c>
      <c r="F6457" s="30">
        <v>0.1</v>
      </c>
      <c r="G6457" s="30">
        <v>0.1</v>
      </c>
    </row>
    <row r="6458" spans="1:7" x14ac:dyDescent="0.55000000000000004">
      <c r="A6458" s="15" t="s">
        <v>13187</v>
      </c>
      <c r="B6458" s="36" t="s">
        <v>13448</v>
      </c>
      <c r="C6458" s="15" t="s">
        <v>13449</v>
      </c>
      <c r="D6458" s="30" t="s">
        <v>21</v>
      </c>
      <c r="E6458" s="30">
        <v>0.1</v>
      </c>
      <c r="F6458" s="30">
        <v>0.1</v>
      </c>
      <c r="G6458" s="30">
        <v>0.1</v>
      </c>
    </row>
    <row r="6459" spans="1:7" x14ac:dyDescent="0.55000000000000004">
      <c r="A6459" s="15" t="s">
        <v>13187</v>
      </c>
      <c r="B6459" s="36" t="s">
        <v>13450</v>
      </c>
      <c r="C6459" s="15" t="s">
        <v>13449</v>
      </c>
      <c r="D6459" s="30" t="s">
        <v>21</v>
      </c>
      <c r="E6459" s="30">
        <v>0.1</v>
      </c>
      <c r="F6459" s="30">
        <v>0.1</v>
      </c>
      <c r="G6459" s="30">
        <v>0.1</v>
      </c>
    </row>
    <row r="6460" spans="1:7" x14ac:dyDescent="0.55000000000000004">
      <c r="A6460" s="15" t="s">
        <v>13187</v>
      </c>
      <c r="B6460" s="36" t="s">
        <v>13451</v>
      </c>
      <c r="C6460" s="15" t="s">
        <v>13449</v>
      </c>
      <c r="D6460" s="15" t="s">
        <v>2181</v>
      </c>
      <c r="E6460" s="30">
        <v>0.1</v>
      </c>
      <c r="F6460" s="30">
        <v>0.1</v>
      </c>
      <c r="G6460" s="30">
        <v>0.1</v>
      </c>
    </row>
    <row r="6461" spans="1:7" x14ac:dyDescent="0.55000000000000004">
      <c r="A6461" s="15" t="s">
        <v>13187</v>
      </c>
      <c r="B6461" s="36" t="s">
        <v>13452</v>
      </c>
      <c r="C6461" s="15" t="s">
        <v>13449</v>
      </c>
      <c r="D6461" s="15" t="s">
        <v>2181</v>
      </c>
      <c r="E6461" s="30">
        <v>0.1</v>
      </c>
      <c r="F6461" s="30">
        <v>0.1</v>
      </c>
      <c r="G6461" s="30">
        <v>0.1</v>
      </c>
    </row>
    <row r="6462" spans="1:7" x14ac:dyDescent="0.55000000000000004">
      <c r="A6462" s="15" t="s">
        <v>13125</v>
      </c>
      <c r="B6462" s="36" t="s">
        <v>13453</v>
      </c>
      <c r="C6462" s="13" t="s">
        <v>13454</v>
      </c>
      <c r="D6462" s="15" t="s">
        <v>2185</v>
      </c>
      <c r="E6462" s="30">
        <v>0.2</v>
      </c>
      <c r="F6462" s="30">
        <v>0.2</v>
      </c>
      <c r="G6462" s="30">
        <v>0.2</v>
      </c>
    </row>
    <row r="6463" spans="1:7" x14ac:dyDescent="0.55000000000000004">
      <c r="A6463" s="15" t="s">
        <v>13187</v>
      </c>
      <c r="B6463" s="36" t="s">
        <v>13455</v>
      </c>
      <c r="C6463" s="13" t="s">
        <v>13454</v>
      </c>
      <c r="D6463" s="30" t="s">
        <v>134</v>
      </c>
      <c r="E6463" s="30">
        <v>0.1</v>
      </c>
      <c r="F6463" s="30">
        <v>0.1</v>
      </c>
      <c r="G6463" s="30">
        <v>0.1</v>
      </c>
    </row>
    <row r="6464" spans="1:7" x14ac:dyDescent="0.55000000000000004">
      <c r="A6464" s="15" t="s">
        <v>13187</v>
      </c>
      <c r="B6464" s="36" t="s">
        <v>13188</v>
      </c>
      <c r="C6464" s="13" t="s">
        <v>13454</v>
      </c>
      <c r="D6464" s="15" t="s">
        <v>2181</v>
      </c>
      <c r="E6464" s="30">
        <v>0.1</v>
      </c>
      <c r="F6464" s="30">
        <v>0.1</v>
      </c>
      <c r="G6464" s="30">
        <v>0.1</v>
      </c>
    </row>
    <row r="6465" spans="1:7" x14ac:dyDescent="0.55000000000000004">
      <c r="A6465" s="15" t="s">
        <v>13187</v>
      </c>
      <c r="B6465" s="36" t="s">
        <v>13456</v>
      </c>
      <c r="C6465" s="15" t="s">
        <v>13457</v>
      </c>
      <c r="D6465" s="15" t="s">
        <v>2181</v>
      </c>
      <c r="E6465" s="30">
        <v>0.1</v>
      </c>
      <c r="F6465" s="30">
        <v>0.1</v>
      </c>
      <c r="G6465" s="30">
        <v>0.1</v>
      </c>
    </row>
    <row r="6466" spans="1:7" x14ac:dyDescent="0.55000000000000004">
      <c r="A6466" s="15" t="s">
        <v>13187</v>
      </c>
      <c r="B6466" s="36" t="s">
        <v>13458</v>
      </c>
      <c r="C6466" s="15" t="s">
        <v>13459</v>
      </c>
      <c r="D6466" s="15" t="s">
        <v>2181</v>
      </c>
      <c r="E6466" s="15" t="s">
        <v>95</v>
      </c>
      <c r="F6466" s="30">
        <v>0.1</v>
      </c>
      <c r="G6466" s="30">
        <v>0.1</v>
      </c>
    </row>
    <row r="6467" spans="1:7" x14ac:dyDescent="0.55000000000000004">
      <c r="A6467" s="15" t="s">
        <v>13187</v>
      </c>
      <c r="B6467" s="36" t="s">
        <v>13460</v>
      </c>
      <c r="C6467" s="15" t="s">
        <v>13459</v>
      </c>
      <c r="D6467" s="15" t="s">
        <v>2181</v>
      </c>
      <c r="E6467" s="30">
        <v>0.1</v>
      </c>
      <c r="F6467" s="30">
        <v>0.1</v>
      </c>
      <c r="G6467" s="30">
        <v>0.1</v>
      </c>
    </row>
    <row r="6468" spans="1:7" x14ac:dyDescent="0.55000000000000004">
      <c r="A6468" s="15" t="s">
        <v>13187</v>
      </c>
      <c r="B6468" s="36" t="s">
        <v>13461</v>
      </c>
      <c r="C6468" s="15" t="s">
        <v>13459</v>
      </c>
      <c r="D6468" s="15" t="s">
        <v>2181</v>
      </c>
      <c r="E6468" s="30">
        <v>0.1</v>
      </c>
      <c r="F6468" s="30">
        <v>0.1</v>
      </c>
      <c r="G6468" s="30">
        <v>0.1</v>
      </c>
    </row>
    <row r="6469" spans="1:7" x14ac:dyDescent="0.55000000000000004">
      <c r="A6469" s="15" t="s">
        <v>13187</v>
      </c>
      <c r="B6469" s="36" t="s">
        <v>13462</v>
      </c>
      <c r="C6469" s="15" t="s">
        <v>13459</v>
      </c>
      <c r="D6469" s="15" t="s">
        <v>2181</v>
      </c>
      <c r="E6469" s="30">
        <v>0.1</v>
      </c>
      <c r="F6469" s="30">
        <v>0.1</v>
      </c>
      <c r="G6469" s="30">
        <v>0.1</v>
      </c>
    </row>
    <row r="6470" spans="1:7" x14ac:dyDescent="0.55000000000000004">
      <c r="A6470" s="15" t="s">
        <v>13187</v>
      </c>
      <c r="B6470" s="36" t="s">
        <v>13463</v>
      </c>
      <c r="C6470" s="15" t="s">
        <v>13459</v>
      </c>
      <c r="D6470" s="15" t="s">
        <v>2181</v>
      </c>
      <c r="E6470" s="30">
        <v>0.1</v>
      </c>
      <c r="F6470" s="30">
        <v>0.1</v>
      </c>
      <c r="G6470" s="30">
        <v>0.1</v>
      </c>
    </row>
    <row r="6471" spans="1:7" x14ac:dyDescent="0.55000000000000004">
      <c r="A6471" s="15" t="s">
        <v>13187</v>
      </c>
      <c r="B6471" s="36" t="s">
        <v>13464</v>
      </c>
      <c r="C6471" s="15" t="s">
        <v>13465</v>
      </c>
      <c r="D6471" s="30" t="s">
        <v>204</v>
      </c>
      <c r="E6471" s="30">
        <v>0.1</v>
      </c>
      <c r="F6471" s="30">
        <v>0.1</v>
      </c>
      <c r="G6471" s="30">
        <v>0.1</v>
      </c>
    </row>
    <row r="6472" spans="1:7" x14ac:dyDescent="0.55000000000000004">
      <c r="A6472" s="15" t="s">
        <v>13187</v>
      </c>
      <c r="B6472" s="36" t="s">
        <v>13464</v>
      </c>
      <c r="C6472" s="15" t="s">
        <v>13465</v>
      </c>
      <c r="D6472" s="15" t="s">
        <v>2181</v>
      </c>
      <c r="E6472" s="30">
        <v>0.1</v>
      </c>
      <c r="F6472" s="30">
        <v>0.1</v>
      </c>
      <c r="G6472" s="30">
        <v>0.1</v>
      </c>
    </row>
    <row r="6473" spans="1:7" x14ac:dyDescent="0.55000000000000004">
      <c r="A6473" s="15" t="s">
        <v>13187</v>
      </c>
      <c r="B6473" s="36" t="s">
        <v>13466</v>
      </c>
      <c r="C6473" s="15" t="s">
        <v>13467</v>
      </c>
      <c r="D6473" s="30" t="s">
        <v>21</v>
      </c>
      <c r="E6473" s="30">
        <v>0.1</v>
      </c>
      <c r="F6473" s="30">
        <v>0.1</v>
      </c>
      <c r="G6473" s="30">
        <v>0.1</v>
      </c>
    </row>
    <row r="6474" spans="1:7" x14ac:dyDescent="0.55000000000000004">
      <c r="A6474" s="15" t="s">
        <v>13187</v>
      </c>
      <c r="B6474" s="36" t="s">
        <v>13466</v>
      </c>
      <c r="C6474" s="15" t="s">
        <v>13467</v>
      </c>
      <c r="D6474" s="15" t="s">
        <v>2181</v>
      </c>
      <c r="E6474" s="30">
        <v>0.1</v>
      </c>
      <c r="F6474" s="30">
        <v>0.1</v>
      </c>
      <c r="G6474" s="30">
        <v>0.1</v>
      </c>
    </row>
    <row r="6475" spans="1:7" x14ac:dyDescent="0.55000000000000004">
      <c r="A6475" s="15" t="s">
        <v>13187</v>
      </c>
      <c r="B6475" s="36" t="s">
        <v>13468</v>
      </c>
      <c r="C6475" s="15" t="s">
        <v>13467</v>
      </c>
      <c r="D6475" s="30" t="s">
        <v>21</v>
      </c>
      <c r="E6475" s="30">
        <v>0.1</v>
      </c>
      <c r="F6475" s="30">
        <v>0.1</v>
      </c>
      <c r="G6475" s="30">
        <v>0.1</v>
      </c>
    </row>
    <row r="6476" spans="1:7" x14ac:dyDescent="0.55000000000000004">
      <c r="A6476" s="15" t="s">
        <v>13125</v>
      </c>
      <c r="B6476" s="36" t="s">
        <v>13469</v>
      </c>
      <c r="C6476" s="13" t="s">
        <v>13470</v>
      </c>
      <c r="D6476" s="15" t="s">
        <v>2181</v>
      </c>
      <c r="E6476" s="30">
        <v>0.3</v>
      </c>
      <c r="F6476" s="30">
        <v>0.1</v>
      </c>
      <c r="G6476" s="30">
        <v>0.1</v>
      </c>
    </row>
    <row r="6477" spans="1:7" x14ac:dyDescent="0.55000000000000004">
      <c r="A6477" s="15" t="s">
        <v>13125</v>
      </c>
      <c r="B6477" s="36" t="s">
        <v>13471</v>
      </c>
      <c r="C6477" s="13" t="s">
        <v>13472</v>
      </c>
      <c r="D6477" s="30" t="s">
        <v>13192</v>
      </c>
      <c r="E6477" s="30">
        <v>0.2</v>
      </c>
      <c r="F6477" s="30">
        <v>0.2</v>
      </c>
      <c r="G6477" s="30">
        <v>0.1</v>
      </c>
    </row>
    <row r="6478" spans="1:7" x14ac:dyDescent="0.55000000000000004">
      <c r="A6478" s="15" t="s">
        <v>13187</v>
      </c>
      <c r="B6478" s="36" t="s">
        <v>13473</v>
      </c>
      <c r="C6478" s="13" t="s">
        <v>13472</v>
      </c>
      <c r="D6478" s="15" t="s">
        <v>2181</v>
      </c>
      <c r="E6478" s="30">
        <v>0.1</v>
      </c>
      <c r="F6478" s="30">
        <v>0.1</v>
      </c>
      <c r="G6478" s="30">
        <v>0.1</v>
      </c>
    </row>
    <row r="6479" spans="1:7" x14ac:dyDescent="0.55000000000000004">
      <c r="A6479" s="15" t="s">
        <v>13187</v>
      </c>
      <c r="B6479" s="36" t="s">
        <v>13474</v>
      </c>
      <c r="C6479" s="13" t="s">
        <v>13472</v>
      </c>
      <c r="D6479" s="30" t="s">
        <v>13193</v>
      </c>
      <c r="E6479" s="30">
        <v>0.1</v>
      </c>
      <c r="F6479" s="30">
        <v>0.1</v>
      </c>
      <c r="G6479" s="30">
        <v>0.1</v>
      </c>
    </row>
    <row r="6480" spans="1:7" x14ac:dyDescent="0.55000000000000004">
      <c r="A6480" s="15" t="s">
        <v>13187</v>
      </c>
      <c r="B6480" s="36" t="s">
        <v>13475</v>
      </c>
      <c r="C6480" s="13" t="s">
        <v>13472</v>
      </c>
      <c r="D6480" s="15" t="s">
        <v>2181</v>
      </c>
      <c r="E6480" s="30">
        <v>0.1</v>
      </c>
      <c r="F6480" s="30">
        <v>0.1</v>
      </c>
      <c r="G6480" s="30">
        <v>0.1</v>
      </c>
    </row>
    <row r="6481" spans="1:10" x14ac:dyDescent="0.55000000000000004">
      <c r="A6481" s="15" t="s">
        <v>13125</v>
      </c>
      <c r="B6481" s="36" t="s">
        <v>13476</v>
      </c>
      <c r="C6481" s="13" t="s">
        <v>13477</v>
      </c>
      <c r="D6481" s="15" t="s">
        <v>2181</v>
      </c>
      <c r="E6481" s="30">
        <v>0.5</v>
      </c>
      <c r="F6481" s="30">
        <v>0.3</v>
      </c>
      <c r="G6481" s="30">
        <v>0.3</v>
      </c>
    </row>
    <row r="6482" spans="1:10" x14ac:dyDescent="0.55000000000000004">
      <c r="A6482" s="15" t="s">
        <v>13187</v>
      </c>
      <c r="B6482" s="36" t="s">
        <v>13478</v>
      </c>
      <c r="C6482" s="13" t="s">
        <v>13477</v>
      </c>
      <c r="D6482" s="30" t="s">
        <v>13216</v>
      </c>
      <c r="E6482" s="30">
        <v>0.1</v>
      </c>
      <c r="F6482" s="30">
        <v>0.1</v>
      </c>
      <c r="G6482" s="30">
        <v>0.1</v>
      </c>
      <c r="J6482" s="78"/>
    </row>
    <row r="6483" spans="1:10" x14ac:dyDescent="0.55000000000000004">
      <c r="A6483" s="15" t="s">
        <v>13187</v>
      </c>
      <c r="B6483" s="36" t="s">
        <v>13478</v>
      </c>
      <c r="C6483" s="13" t="s">
        <v>13477</v>
      </c>
      <c r="D6483" s="30" t="s">
        <v>69</v>
      </c>
      <c r="E6483" s="30">
        <v>0.1</v>
      </c>
      <c r="F6483" s="30">
        <v>0.1</v>
      </c>
      <c r="G6483" s="30">
        <v>0.1</v>
      </c>
    </row>
    <row r="6484" spans="1:10" x14ac:dyDescent="0.55000000000000004">
      <c r="A6484" s="15" t="s">
        <v>13125</v>
      </c>
      <c r="B6484" s="36" t="s">
        <v>13479</v>
      </c>
      <c r="C6484" s="13" t="s">
        <v>13480</v>
      </c>
      <c r="D6484" s="15" t="s">
        <v>2185</v>
      </c>
      <c r="E6484" s="30">
        <v>0.5</v>
      </c>
      <c r="F6484" s="30">
        <v>0.4</v>
      </c>
      <c r="G6484" s="30">
        <v>0.1</v>
      </c>
    </row>
    <row r="6485" spans="1:10" x14ac:dyDescent="0.55000000000000004">
      <c r="A6485" s="15" t="s">
        <v>13187</v>
      </c>
      <c r="B6485" s="36" t="s">
        <v>13481</v>
      </c>
      <c r="C6485" s="13" t="s">
        <v>13480</v>
      </c>
      <c r="D6485" s="30" t="s">
        <v>21</v>
      </c>
      <c r="E6485" s="30">
        <v>0.1</v>
      </c>
      <c r="F6485" s="30">
        <v>0.1</v>
      </c>
      <c r="G6485" s="30">
        <v>0.1</v>
      </c>
    </row>
    <row r="6486" spans="1:10" x14ac:dyDescent="0.55000000000000004">
      <c r="A6486" s="15" t="s">
        <v>13125</v>
      </c>
      <c r="B6486" s="36" t="s">
        <v>13482</v>
      </c>
      <c r="C6486" s="13" t="s">
        <v>13483</v>
      </c>
      <c r="D6486" s="15" t="s">
        <v>2181</v>
      </c>
      <c r="E6486" s="30">
        <v>0.5</v>
      </c>
      <c r="F6486" s="30">
        <v>0.3</v>
      </c>
      <c r="G6486" s="30">
        <v>0.1</v>
      </c>
    </row>
    <row r="6487" spans="1:10" x14ac:dyDescent="0.55000000000000004">
      <c r="A6487" s="15" t="s">
        <v>13187</v>
      </c>
      <c r="B6487" s="36" t="s">
        <v>13484</v>
      </c>
      <c r="C6487" s="13" t="s">
        <v>13483</v>
      </c>
      <c r="D6487" s="15" t="s">
        <v>2181</v>
      </c>
      <c r="E6487" s="30">
        <v>0.1</v>
      </c>
      <c r="F6487" s="30">
        <v>0.1</v>
      </c>
      <c r="G6487" s="30">
        <v>0.1</v>
      </c>
    </row>
    <row r="6488" spans="1:10" x14ac:dyDescent="0.55000000000000004">
      <c r="A6488" s="15" t="s">
        <v>13187</v>
      </c>
      <c r="B6488" s="36" t="s">
        <v>13307</v>
      </c>
      <c r="C6488" s="13" t="s">
        <v>13483</v>
      </c>
      <c r="D6488" s="15" t="s">
        <v>2181</v>
      </c>
      <c r="E6488" s="30">
        <v>0.1</v>
      </c>
      <c r="F6488" s="30">
        <v>0.1</v>
      </c>
      <c r="G6488" s="30">
        <v>0.1</v>
      </c>
    </row>
    <row r="6489" spans="1:10" x14ac:dyDescent="0.55000000000000004">
      <c r="A6489" s="15" t="s">
        <v>13187</v>
      </c>
      <c r="B6489" s="36" t="s">
        <v>13307</v>
      </c>
      <c r="C6489" s="13" t="s">
        <v>13483</v>
      </c>
      <c r="D6489" s="15" t="s">
        <v>2181</v>
      </c>
      <c r="E6489" s="30">
        <v>0.1</v>
      </c>
      <c r="F6489" s="30">
        <v>0.1</v>
      </c>
      <c r="G6489" s="30">
        <v>0.1</v>
      </c>
    </row>
    <row r="6490" spans="1:10" x14ac:dyDescent="0.55000000000000004">
      <c r="A6490" s="15" t="s">
        <v>13187</v>
      </c>
      <c r="B6490" s="36" t="s">
        <v>13307</v>
      </c>
      <c r="C6490" s="13" t="s">
        <v>13483</v>
      </c>
      <c r="D6490" s="15" t="s">
        <v>2181</v>
      </c>
      <c r="E6490" s="30">
        <v>0.1</v>
      </c>
      <c r="F6490" s="30">
        <v>0.1</v>
      </c>
      <c r="G6490" s="30">
        <v>0.1</v>
      </c>
    </row>
    <row r="6491" spans="1:10" x14ac:dyDescent="0.55000000000000004">
      <c r="A6491" s="15" t="s">
        <v>13187</v>
      </c>
      <c r="B6491" s="36" t="s">
        <v>13485</v>
      </c>
      <c r="C6491" s="15" t="s">
        <v>13486</v>
      </c>
      <c r="D6491" s="15" t="s">
        <v>2181</v>
      </c>
      <c r="E6491" s="15" t="s">
        <v>95</v>
      </c>
      <c r="F6491" s="30">
        <v>0.1</v>
      </c>
      <c r="G6491" s="30">
        <v>0.1</v>
      </c>
    </row>
    <row r="6492" spans="1:10" x14ac:dyDescent="0.55000000000000004">
      <c r="A6492" s="15" t="s">
        <v>13187</v>
      </c>
      <c r="B6492" s="36" t="s">
        <v>13485</v>
      </c>
      <c r="C6492" s="15" t="s">
        <v>13486</v>
      </c>
      <c r="D6492" s="30" t="s">
        <v>7552</v>
      </c>
      <c r="E6492" s="30">
        <v>0.2</v>
      </c>
      <c r="F6492" s="30">
        <v>0.1</v>
      </c>
      <c r="G6492" s="30">
        <v>0.1</v>
      </c>
    </row>
    <row r="6493" spans="1:10" x14ac:dyDescent="0.55000000000000004">
      <c r="A6493" s="15" t="s">
        <v>13187</v>
      </c>
      <c r="B6493" s="36" t="s">
        <v>13487</v>
      </c>
      <c r="C6493" s="15" t="s">
        <v>13486</v>
      </c>
      <c r="D6493" s="15" t="s">
        <v>2181</v>
      </c>
      <c r="E6493" s="30">
        <v>0.1</v>
      </c>
      <c r="F6493" s="30">
        <v>0.1</v>
      </c>
      <c r="G6493" s="30">
        <v>0.1</v>
      </c>
    </row>
    <row r="6494" spans="1:10" x14ac:dyDescent="0.55000000000000004">
      <c r="A6494" s="15" t="s">
        <v>13187</v>
      </c>
      <c r="B6494" s="36" t="s">
        <v>13488</v>
      </c>
      <c r="C6494" s="15" t="s">
        <v>13489</v>
      </c>
      <c r="D6494" s="15" t="s">
        <v>2181</v>
      </c>
      <c r="E6494" s="30">
        <v>0.1</v>
      </c>
      <c r="F6494" s="30">
        <v>0.1</v>
      </c>
      <c r="G6494" s="30">
        <v>0.1</v>
      </c>
    </row>
    <row r="6495" spans="1:10" x14ac:dyDescent="0.55000000000000004">
      <c r="A6495" s="15" t="s">
        <v>13187</v>
      </c>
      <c r="B6495" s="36" t="s">
        <v>13490</v>
      </c>
      <c r="C6495" s="15" t="s">
        <v>13491</v>
      </c>
      <c r="D6495" s="15" t="s">
        <v>2181</v>
      </c>
      <c r="E6495" s="30">
        <v>0.1</v>
      </c>
      <c r="F6495" s="30">
        <v>0.1</v>
      </c>
      <c r="G6495" s="30">
        <v>0.1</v>
      </c>
    </row>
    <row r="6496" spans="1:10" x14ac:dyDescent="0.55000000000000004">
      <c r="A6496" s="15" t="s">
        <v>13187</v>
      </c>
      <c r="B6496" s="36" t="s">
        <v>13490</v>
      </c>
      <c r="C6496" s="15" t="s">
        <v>13491</v>
      </c>
      <c r="D6496" s="15" t="s">
        <v>2181</v>
      </c>
      <c r="E6496" s="30">
        <v>0.1</v>
      </c>
      <c r="F6496" s="30">
        <v>0.1</v>
      </c>
      <c r="G6496" s="30">
        <v>0.1</v>
      </c>
    </row>
    <row r="6497" spans="1:7" x14ac:dyDescent="0.55000000000000004">
      <c r="A6497" s="15" t="s">
        <v>13187</v>
      </c>
      <c r="B6497" s="36" t="s">
        <v>13492</v>
      </c>
      <c r="C6497" s="15" t="s">
        <v>13491</v>
      </c>
      <c r="D6497" s="15" t="s">
        <v>2181</v>
      </c>
      <c r="E6497" s="30">
        <v>0.1</v>
      </c>
      <c r="F6497" s="30">
        <v>0.1</v>
      </c>
      <c r="G6497" s="30">
        <v>0.1</v>
      </c>
    </row>
    <row r="6498" spans="1:7" x14ac:dyDescent="0.55000000000000004">
      <c r="A6498" s="15" t="s">
        <v>13187</v>
      </c>
      <c r="B6498" s="36" t="s">
        <v>13493</v>
      </c>
      <c r="C6498" s="15" t="s">
        <v>13491</v>
      </c>
      <c r="D6498" s="15" t="s">
        <v>2181</v>
      </c>
      <c r="E6498" s="30">
        <v>0.1</v>
      </c>
      <c r="F6498" s="30">
        <v>0.1</v>
      </c>
      <c r="G6498" s="30">
        <v>0.1</v>
      </c>
    </row>
    <row r="6499" spans="1:7" x14ac:dyDescent="0.55000000000000004">
      <c r="A6499" s="15" t="s">
        <v>13187</v>
      </c>
      <c r="B6499" s="36" t="s">
        <v>13494</v>
      </c>
      <c r="C6499" s="15" t="s">
        <v>13495</v>
      </c>
      <c r="D6499" s="15" t="s">
        <v>2181</v>
      </c>
      <c r="E6499" s="30">
        <v>0.1</v>
      </c>
      <c r="F6499" s="30">
        <v>0.1</v>
      </c>
      <c r="G6499" s="30">
        <v>0.1</v>
      </c>
    </row>
    <row r="6500" spans="1:7" x14ac:dyDescent="0.55000000000000004">
      <c r="A6500" s="15" t="s">
        <v>13187</v>
      </c>
      <c r="B6500" s="36" t="s">
        <v>13496</v>
      </c>
      <c r="C6500" s="15" t="s">
        <v>13497</v>
      </c>
      <c r="D6500" s="30" t="s">
        <v>204</v>
      </c>
      <c r="E6500" s="30">
        <v>0.1</v>
      </c>
      <c r="F6500" s="30">
        <v>0.1</v>
      </c>
      <c r="G6500" s="30">
        <v>0.1</v>
      </c>
    </row>
    <row r="6501" spans="1:7" x14ac:dyDescent="0.55000000000000004">
      <c r="A6501" s="15" t="s">
        <v>13187</v>
      </c>
      <c r="B6501" s="36" t="s">
        <v>13496</v>
      </c>
      <c r="C6501" s="15" t="s">
        <v>13497</v>
      </c>
      <c r="D6501" s="15" t="s">
        <v>2181</v>
      </c>
      <c r="E6501" s="30">
        <v>0.1</v>
      </c>
      <c r="F6501" s="30">
        <v>0.1</v>
      </c>
      <c r="G6501" s="30">
        <v>0.1</v>
      </c>
    </row>
    <row r="6502" spans="1:7" x14ac:dyDescent="0.55000000000000004">
      <c r="A6502" s="15" t="s">
        <v>13187</v>
      </c>
      <c r="B6502" s="36" t="s">
        <v>13498</v>
      </c>
      <c r="C6502" s="15" t="s">
        <v>13499</v>
      </c>
      <c r="D6502" s="15" t="s">
        <v>2181</v>
      </c>
      <c r="E6502" s="30">
        <v>0.1</v>
      </c>
      <c r="F6502" s="30">
        <v>0.1</v>
      </c>
      <c r="G6502" s="30">
        <v>0.1</v>
      </c>
    </row>
    <row r="6503" spans="1:7" x14ac:dyDescent="0.55000000000000004">
      <c r="A6503" s="15" t="s">
        <v>13187</v>
      </c>
      <c r="B6503" s="36" t="s">
        <v>13500</v>
      </c>
      <c r="C6503" s="15" t="s">
        <v>13499</v>
      </c>
      <c r="D6503" s="15" t="s">
        <v>2181</v>
      </c>
      <c r="E6503" s="30">
        <v>0.1</v>
      </c>
      <c r="F6503" s="30">
        <v>0.1</v>
      </c>
      <c r="G6503" s="30">
        <v>0.1</v>
      </c>
    </row>
    <row r="6504" spans="1:7" x14ac:dyDescent="0.55000000000000004">
      <c r="A6504" s="15" t="s">
        <v>13187</v>
      </c>
      <c r="B6504" s="36" t="s">
        <v>13501</v>
      </c>
      <c r="C6504" s="15" t="s">
        <v>13499</v>
      </c>
      <c r="D6504" s="15" t="s">
        <v>2181</v>
      </c>
      <c r="E6504" s="30">
        <v>0.1</v>
      </c>
      <c r="F6504" s="30">
        <v>0.1</v>
      </c>
      <c r="G6504" s="30">
        <v>0.1</v>
      </c>
    </row>
    <row r="6505" spans="1:7" x14ac:dyDescent="0.55000000000000004">
      <c r="A6505" s="15" t="s">
        <v>13187</v>
      </c>
      <c r="B6505" s="36" t="s">
        <v>13332</v>
      </c>
      <c r="C6505" s="15" t="s">
        <v>13499</v>
      </c>
      <c r="D6505" s="15" t="s">
        <v>2181</v>
      </c>
      <c r="E6505" s="30">
        <v>0.1</v>
      </c>
      <c r="F6505" s="30">
        <v>0.1</v>
      </c>
      <c r="G6505" s="30">
        <v>0.1</v>
      </c>
    </row>
    <row r="6506" spans="1:7" x14ac:dyDescent="0.55000000000000004">
      <c r="A6506" s="15" t="s">
        <v>13187</v>
      </c>
      <c r="B6506" s="36" t="s">
        <v>13332</v>
      </c>
      <c r="C6506" s="15" t="s">
        <v>13499</v>
      </c>
      <c r="D6506" s="15" t="s">
        <v>2181</v>
      </c>
      <c r="E6506" s="30">
        <v>0.1</v>
      </c>
      <c r="F6506" s="30">
        <v>0.1</v>
      </c>
      <c r="G6506" s="30">
        <v>0.1</v>
      </c>
    </row>
    <row r="6507" spans="1:7" x14ac:dyDescent="0.55000000000000004">
      <c r="A6507" s="15" t="s">
        <v>13187</v>
      </c>
      <c r="B6507" s="36" t="s">
        <v>13502</v>
      </c>
      <c r="C6507" s="15" t="s">
        <v>13499</v>
      </c>
      <c r="D6507" s="15" t="s">
        <v>2181</v>
      </c>
      <c r="E6507" s="30">
        <v>0.1</v>
      </c>
      <c r="F6507" s="30">
        <v>0.1</v>
      </c>
      <c r="G6507" s="30">
        <v>0.1</v>
      </c>
    </row>
    <row r="6508" spans="1:7" x14ac:dyDescent="0.55000000000000004">
      <c r="A6508" s="15" t="s">
        <v>13187</v>
      </c>
      <c r="B6508" s="36" t="s">
        <v>13503</v>
      </c>
      <c r="C6508" s="15" t="s">
        <v>13499</v>
      </c>
      <c r="D6508" s="15" t="s">
        <v>2181</v>
      </c>
      <c r="E6508" s="30">
        <v>0.1</v>
      </c>
      <c r="F6508" s="30">
        <v>0.1</v>
      </c>
      <c r="G6508" s="30">
        <v>0.1</v>
      </c>
    </row>
    <row r="6509" spans="1:7" x14ac:dyDescent="0.55000000000000004">
      <c r="A6509" s="15" t="s">
        <v>13187</v>
      </c>
      <c r="B6509" s="36" t="s">
        <v>13188</v>
      </c>
      <c r="C6509" s="15" t="s">
        <v>13499</v>
      </c>
      <c r="D6509" s="15" t="s">
        <v>2181</v>
      </c>
      <c r="E6509" s="30">
        <v>0.1</v>
      </c>
      <c r="F6509" s="30">
        <v>0.1</v>
      </c>
      <c r="G6509" s="30">
        <v>0.1</v>
      </c>
    </row>
    <row r="6510" spans="1:7" x14ac:dyDescent="0.55000000000000004">
      <c r="A6510" s="15" t="s">
        <v>13187</v>
      </c>
      <c r="B6510" s="36" t="s">
        <v>13504</v>
      </c>
      <c r="C6510" s="15" t="s">
        <v>13499</v>
      </c>
      <c r="D6510" s="15" t="s">
        <v>2181</v>
      </c>
      <c r="E6510" s="30">
        <v>0.1</v>
      </c>
      <c r="F6510" s="30">
        <v>0.1</v>
      </c>
      <c r="G6510" s="30">
        <v>0.1</v>
      </c>
    </row>
    <row r="6511" spans="1:7" x14ac:dyDescent="0.55000000000000004">
      <c r="A6511" s="15" t="s">
        <v>13187</v>
      </c>
      <c r="B6511" s="36" t="s">
        <v>13505</v>
      </c>
      <c r="C6511" s="15" t="s">
        <v>13499</v>
      </c>
      <c r="D6511" s="15" t="s">
        <v>2181</v>
      </c>
      <c r="E6511" s="30">
        <v>0.1</v>
      </c>
      <c r="F6511" s="30">
        <v>0.1</v>
      </c>
      <c r="G6511" s="30">
        <v>0.1</v>
      </c>
    </row>
    <row r="6512" spans="1:7" x14ac:dyDescent="0.55000000000000004">
      <c r="A6512" s="15" t="s">
        <v>13187</v>
      </c>
      <c r="B6512" s="36" t="s">
        <v>13505</v>
      </c>
      <c r="C6512" s="15" t="s">
        <v>13499</v>
      </c>
      <c r="D6512" s="15" t="s">
        <v>2181</v>
      </c>
      <c r="E6512" s="30">
        <v>0.1</v>
      </c>
      <c r="F6512" s="30">
        <v>0.1</v>
      </c>
      <c r="G6512" s="30">
        <v>0.1</v>
      </c>
    </row>
    <row r="6513" spans="1:7" x14ac:dyDescent="0.55000000000000004">
      <c r="A6513" s="15" t="s">
        <v>13187</v>
      </c>
      <c r="B6513" s="36" t="s">
        <v>13506</v>
      </c>
      <c r="C6513" s="15" t="s">
        <v>13499</v>
      </c>
      <c r="D6513" s="30" t="s">
        <v>21</v>
      </c>
      <c r="E6513" s="30">
        <v>0.1</v>
      </c>
      <c r="F6513" s="30">
        <v>0.1</v>
      </c>
      <c r="G6513" s="30">
        <v>0.1</v>
      </c>
    </row>
    <row r="6514" spans="1:7" x14ac:dyDescent="0.55000000000000004">
      <c r="A6514" s="15" t="s">
        <v>13125</v>
      </c>
      <c r="B6514" s="36" t="s">
        <v>13507</v>
      </c>
      <c r="C6514" s="13" t="s">
        <v>1346</v>
      </c>
      <c r="D6514" s="15" t="s">
        <v>2185</v>
      </c>
      <c r="E6514" s="30">
        <v>0.3</v>
      </c>
      <c r="F6514" s="30">
        <v>0.1</v>
      </c>
      <c r="G6514" s="30">
        <v>0.1</v>
      </c>
    </row>
    <row r="6515" spans="1:7" x14ac:dyDescent="0.55000000000000004">
      <c r="A6515" s="15" t="s">
        <v>13125</v>
      </c>
      <c r="B6515" s="36" t="s">
        <v>13508</v>
      </c>
      <c r="C6515" s="13" t="s">
        <v>1348</v>
      </c>
      <c r="D6515" s="15" t="s">
        <v>2185</v>
      </c>
      <c r="E6515" s="30">
        <v>0.5</v>
      </c>
      <c r="F6515" s="30">
        <v>0.3</v>
      </c>
      <c r="G6515" s="30">
        <v>0.3</v>
      </c>
    </row>
    <row r="6516" spans="1:7" x14ac:dyDescent="0.55000000000000004">
      <c r="A6516" s="15" t="s">
        <v>13125</v>
      </c>
      <c r="B6516" s="36" t="s">
        <v>13509</v>
      </c>
      <c r="C6516" s="13" t="s">
        <v>1348</v>
      </c>
      <c r="D6516" s="15" t="s">
        <v>2185</v>
      </c>
      <c r="E6516" s="30">
        <v>0.2</v>
      </c>
      <c r="F6516" s="30">
        <v>0.1</v>
      </c>
      <c r="G6516" s="30">
        <v>0.1</v>
      </c>
    </row>
    <row r="6517" spans="1:7" x14ac:dyDescent="0.55000000000000004">
      <c r="A6517" s="15" t="s">
        <v>13125</v>
      </c>
      <c r="B6517" s="36" t="s">
        <v>13510</v>
      </c>
      <c r="C6517" s="13" t="s">
        <v>1348</v>
      </c>
      <c r="D6517" s="15" t="s">
        <v>2181</v>
      </c>
      <c r="E6517" s="30">
        <v>0.3</v>
      </c>
      <c r="F6517" s="30">
        <v>0.1</v>
      </c>
      <c r="G6517" s="30">
        <v>0.1</v>
      </c>
    </row>
    <row r="6518" spans="1:7" x14ac:dyDescent="0.55000000000000004">
      <c r="A6518" s="15" t="s">
        <v>13187</v>
      </c>
      <c r="B6518" s="36" t="s">
        <v>13511</v>
      </c>
      <c r="C6518" s="13" t="s">
        <v>1348</v>
      </c>
      <c r="D6518" s="15" t="s">
        <v>2181</v>
      </c>
      <c r="E6518" s="30">
        <v>0.1</v>
      </c>
      <c r="F6518" s="30">
        <v>0.1</v>
      </c>
      <c r="G6518" s="30">
        <v>0.1</v>
      </c>
    </row>
    <row r="6519" spans="1:7" x14ac:dyDescent="0.55000000000000004">
      <c r="A6519" s="15" t="s">
        <v>13187</v>
      </c>
      <c r="B6519" s="36" t="s">
        <v>13512</v>
      </c>
      <c r="C6519" s="13" t="s">
        <v>1348</v>
      </c>
      <c r="D6519" s="15" t="s">
        <v>2181</v>
      </c>
      <c r="E6519" s="30">
        <v>0.1</v>
      </c>
      <c r="F6519" s="30">
        <v>0.1</v>
      </c>
      <c r="G6519" s="30">
        <v>0.1</v>
      </c>
    </row>
    <row r="6520" spans="1:7" x14ac:dyDescent="0.55000000000000004">
      <c r="A6520" s="15" t="s">
        <v>13187</v>
      </c>
      <c r="B6520" s="36" t="s">
        <v>13513</v>
      </c>
      <c r="C6520" s="13" t="s">
        <v>1348</v>
      </c>
      <c r="D6520" s="15" t="s">
        <v>2181</v>
      </c>
      <c r="E6520" s="30">
        <v>0.1</v>
      </c>
      <c r="F6520" s="30">
        <v>0.1</v>
      </c>
      <c r="G6520" s="30">
        <v>0.1</v>
      </c>
    </row>
    <row r="6521" spans="1:7" x14ac:dyDescent="0.55000000000000004">
      <c r="A6521" s="15" t="s">
        <v>13187</v>
      </c>
      <c r="B6521" s="36" t="s">
        <v>13514</v>
      </c>
      <c r="C6521" s="15" t="s">
        <v>13515</v>
      </c>
      <c r="D6521" s="15" t="s">
        <v>2181</v>
      </c>
      <c r="E6521" s="30">
        <v>0.1</v>
      </c>
      <c r="F6521" s="30">
        <v>0.1</v>
      </c>
      <c r="G6521" s="30">
        <v>0.1</v>
      </c>
    </row>
    <row r="6522" spans="1:7" x14ac:dyDescent="0.55000000000000004">
      <c r="A6522" s="15" t="s">
        <v>13187</v>
      </c>
      <c r="B6522" s="36" t="s">
        <v>13516</v>
      </c>
      <c r="C6522" s="15" t="s">
        <v>13515</v>
      </c>
      <c r="D6522" s="15" t="s">
        <v>2181</v>
      </c>
      <c r="E6522" s="30">
        <v>0.1</v>
      </c>
      <c r="F6522" s="30">
        <v>0.1</v>
      </c>
      <c r="G6522" s="30">
        <v>0.1</v>
      </c>
    </row>
    <row r="6523" spans="1:7" x14ac:dyDescent="0.55000000000000004">
      <c r="A6523" s="15" t="s">
        <v>13187</v>
      </c>
      <c r="B6523" s="36" t="s">
        <v>13517</v>
      </c>
      <c r="C6523" s="15" t="s">
        <v>13515</v>
      </c>
      <c r="D6523" s="15" t="s">
        <v>2181</v>
      </c>
      <c r="E6523" s="30">
        <v>0.1</v>
      </c>
      <c r="F6523" s="30">
        <v>0.1</v>
      </c>
      <c r="G6523" s="30">
        <v>0.1</v>
      </c>
    </row>
    <row r="6524" spans="1:7" x14ac:dyDescent="0.55000000000000004">
      <c r="A6524" s="15" t="s">
        <v>13187</v>
      </c>
      <c r="B6524" s="36" t="s">
        <v>13518</v>
      </c>
      <c r="C6524" s="15" t="s">
        <v>13515</v>
      </c>
      <c r="D6524" s="15" t="s">
        <v>2181</v>
      </c>
      <c r="E6524" s="30">
        <v>0.1</v>
      </c>
      <c r="F6524" s="30">
        <v>0.1</v>
      </c>
      <c r="G6524" s="30">
        <v>0.1</v>
      </c>
    </row>
    <row r="6525" spans="1:7" x14ac:dyDescent="0.55000000000000004">
      <c r="A6525" s="15" t="s">
        <v>13187</v>
      </c>
      <c r="B6525" s="36" t="s">
        <v>13519</v>
      </c>
      <c r="C6525" s="15" t="s">
        <v>13520</v>
      </c>
      <c r="D6525" s="15" t="s">
        <v>2181</v>
      </c>
      <c r="E6525" s="30">
        <v>0.1</v>
      </c>
      <c r="F6525" s="30">
        <v>0.1</v>
      </c>
      <c r="G6525" s="30">
        <v>0.1</v>
      </c>
    </row>
    <row r="6526" spans="1:7" x14ac:dyDescent="0.55000000000000004">
      <c r="A6526" s="15" t="s">
        <v>13187</v>
      </c>
      <c r="B6526" s="36" t="s">
        <v>13519</v>
      </c>
      <c r="C6526" s="15" t="s">
        <v>13520</v>
      </c>
      <c r="D6526" s="15" t="s">
        <v>2181</v>
      </c>
      <c r="E6526" s="30">
        <v>0.1</v>
      </c>
      <c r="F6526" s="30">
        <v>0.1</v>
      </c>
      <c r="G6526" s="30">
        <v>0.1</v>
      </c>
    </row>
    <row r="6527" spans="1:7" x14ac:dyDescent="0.55000000000000004">
      <c r="A6527" s="15" t="s">
        <v>13187</v>
      </c>
      <c r="B6527" s="36" t="s">
        <v>13519</v>
      </c>
      <c r="C6527" s="15" t="s">
        <v>13520</v>
      </c>
      <c r="D6527" s="15" t="s">
        <v>2181</v>
      </c>
      <c r="E6527" s="30">
        <v>0.1</v>
      </c>
      <c r="F6527" s="30">
        <v>0.1</v>
      </c>
      <c r="G6527" s="30">
        <v>0.1</v>
      </c>
    </row>
    <row r="6528" spans="1:7" x14ac:dyDescent="0.55000000000000004">
      <c r="A6528" s="15" t="s">
        <v>13187</v>
      </c>
      <c r="B6528" s="36" t="s">
        <v>13521</v>
      </c>
      <c r="C6528" s="15" t="s">
        <v>13520</v>
      </c>
      <c r="D6528" s="15" t="s">
        <v>2181</v>
      </c>
      <c r="E6528" s="30">
        <v>0.1</v>
      </c>
      <c r="F6528" s="30">
        <v>0.1</v>
      </c>
      <c r="G6528" s="30">
        <v>0.1</v>
      </c>
    </row>
    <row r="6529" spans="1:7" x14ac:dyDescent="0.55000000000000004">
      <c r="A6529" s="15" t="s">
        <v>13187</v>
      </c>
      <c r="B6529" s="36" t="s">
        <v>13519</v>
      </c>
      <c r="C6529" s="15" t="s">
        <v>13520</v>
      </c>
      <c r="D6529" s="30" t="s">
        <v>21</v>
      </c>
      <c r="E6529" s="30">
        <v>0.1</v>
      </c>
      <c r="F6529" s="30">
        <v>0.1</v>
      </c>
      <c r="G6529" s="30">
        <v>0.1</v>
      </c>
    </row>
    <row r="6530" spans="1:7" x14ac:dyDescent="0.55000000000000004">
      <c r="A6530" s="15" t="s">
        <v>13187</v>
      </c>
      <c r="B6530" s="36" t="s">
        <v>13522</v>
      </c>
      <c r="C6530" s="15" t="s">
        <v>13520</v>
      </c>
      <c r="D6530" s="15" t="s">
        <v>2181</v>
      </c>
      <c r="E6530" s="30">
        <v>0.1</v>
      </c>
      <c r="F6530" s="30">
        <v>0.1</v>
      </c>
      <c r="G6530" s="30">
        <v>0.1</v>
      </c>
    </row>
    <row r="6531" spans="1:7" x14ac:dyDescent="0.55000000000000004">
      <c r="A6531" s="15" t="s">
        <v>13187</v>
      </c>
      <c r="B6531" s="36" t="s">
        <v>13523</v>
      </c>
      <c r="C6531" s="15" t="s">
        <v>13524</v>
      </c>
      <c r="D6531" s="30" t="s">
        <v>204</v>
      </c>
      <c r="E6531" s="30">
        <v>0.1</v>
      </c>
      <c r="F6531" s="30">
        <v>0.1</v>
      </c>
      <c r="G6531" s="30">
        <v>0.1</v>
      </c>
    </row>
    <row r="6532" spans="1:7" x14ac:dyDescent="0.55000000000000004">
      <c r="A6532" s="15" t="s">
        <v>13187</v>
      </c>
      <c r="B6532" s="36" t="s">
        <v>13188</v>
      </c>
      <c r="C6532" s="15" t="s">
        <v>13524</v>
      </c>
      <c r="D6532" s="30" t="s">
        <v>333</v>
      </c>
      <c r="E6532" s="30">
        <v>0.1</v>
      </c>
      <c r="F6532" s="30">
        <v>0.1</v>
      </c>
      <c r="G6532" s="30">
        <v>0.1</v>
      </c>
    </row>
    <row r="6533" spans="1:7" x14ac:dyDescent="0.55000000000000004">
      <c r="A6533" s="15" t="s">
        <v>13187</v>
      </c>
      <c r="B6533" s="36" t="s">
        <v>13188</v>
      </c>
      <c r="C6533" s="15" t="s">
        <v>13524</v>
      </c>
      <c r="D6533" s="15" t="s">
        <v>2181</v>
      </c>
      <c r="E6533" s="30">
        <v>0.5</v>
      </c>
      <c r="F6533" s="30">
        <v>0.4</v>
      </c>
      <c r="G6533" s="30">
        <v>0.1</v>
      </c>
    </row>
    <row r="6534" spans="1:7" x14ac:dyDescent="0.55000000000000004">
      <c r="A6534" s="15" t="s">
        <v>13187</v>
      </c>
      <c r="B6534" s="36" t="s">
        <v>13525</v>
      </c>
      <c r="C6534" s="15" t="s">
        <v>13524</v>
      </c>
      <c r="D6534" s="15" t="s">
        <v>2181</v>
      </c>
      <c r="E6534" s="30">
        <v>0.1</v>
      </c>
      <c r="F6534" s="30">
        <v>0.1</v>
      </c>
      <c r="G6534" s="30">
        <v>0.1</v>
      </c>
    </row>
    <row r="6535" spans="1:7" x14ac:dyDescent="0.55000000000000004">
      <c r="A6535" s="15" t="s">
        <v>13187</v>
      </c>
      <c r="B6535" s="36" t="s">
        <v>13526</v>
      </c>
      <c r="C6535" s="15" t="s">
        <v>13527</v>
      </c>
      <c r="D6535" s="30" t="s">
        <v>21</v>
      </c>
      <c r="E6535" s="30">
        <v>0.1</v>
      </c>
      <c r="F6535" s="30">
        <v>0.1</v>
      </c>
      <c r="G6535" s="30">
        <v>0.1</v>
      </c>
    </row>
    <row r="6536" spans="1:7" x14ac:dyDescent="0.55000000000000004">
      <c r="A6536" s="15" t="s">
        <v>13187</v>
      </c>
      <c r="B6536" s="36" t="s">
        <v>13526</v>
      </c>
      <c r="C6536" s="15" t="s">
        <v>13527</v>
      </c>
      <c r="D6536" s="15" t="s">
        <v>2181</v>
      </c>
      <c r="E6536" s="30">
        <v>0.1</v>
      </c>
      <c r="F6536" s="30">
        <v>0.1</v>
      </c>
      <c r="G6536" s="30">
        <v>0.1</v>
      </c>
    </row>
    <row r="6537" spans="1:7" x14ac:dyDescent="0.55000000000000004">
      <c r="A6537" s="15" t="s">
        <v>13187</v>
      </c>
      <c r="B6537" s="36" t="s">
        <v>13526</v>
      </c>
      <c r="C6537" s="15" t="s">
        <v>13527</v>
      </c>
      <c r="D6537" s="15" t="s">
        <v>2181</v>
      </c>
      <c r="E6537" s="30">
        <v>0.1</v>
      </c>
      <c r="F6537" s="30">
        <v>0.1</v>
      </c>
      <c r="G6537" s="30">
        <v>0.1</v>
      </c>
    </row>
    <row r="6538" spans="1:7" x14ac:dyDescent="0.55000000000000004">
      <c r="A6538" s="15" t="s">
        <v>13187</v>
      </c>
      <c r="B6538" s="36" t="s">
        <v>13526</v>
      </c>
      <c r="C6538" s="15" t="s">
        <v>13527</v>
      </c>
      <c r="D6538" s="15" t="s">
        <v>2181</v>
      </c>
      <c r="E6538" s="30">
        <v>0.1</v>
      </c>
      <c r="F6538" s="30">
        <v>0.1</v>
      </c>
      <c r="G6538" s="30">
        <v>0.1</v>
      </c>
    </row>
    <row r="6539" spans="1:7" x14ac:dyDescent="0.55000000000000004">
      <c r="A6539" s="15" t="s">
        <v>13187</v>
      </c>
      <c r="B6539" s="36" t="s">
        <v>13528</v>
      </c>
      <c r="C6539" s="15" t="s">
        <v>13527</v>
      </c>
      <c r="D6539" s="15" t="s">
        <v>2181</v>
      </c>
      <c r="E6539" s="30">
        <v>0.1</v>
      </c>
      <c r="F6539" s="30">
        <v>0.1</v>
      </c>
      <c r="G6539" s="30">
        <v>0.1</v>
      </c>
    </row>
    <row r="6540" spans="1:7" x14ac:dyDescent="0.55000000000000004">
      <c r="A6540" s="15" t="s">
        <v>13125</v>
      </c>
      <c r="B6540" s="36" t="s">
        <v>13529</v>
      </c>
      <c r="C6540" s="13" t="s">
        <v>13530</v>
      </c>
      <c r="D6540" s="15" t="s">
        <v>2181</v>
      </c>
      <c r="E6540" s="30">
        <v>0.2</v>
      </c>
      <c r="F6540" s="30">
        <v>0.4</v>
      </c>
      <c r="G6540" s="30">
        <v>0.2</v>
      </c>
    </row>
    <row r="6541" spans="1:7" x14ac:dyDescent="0.55000000000000004">
      <c r="A6541" s="15" t="s">
        <v>13187</v>
      </c>
      <c r="B6541" s="36" t="s">
        <v>13531</v>
      </c>
      <c r="C6541" s="13" t="s">
        <v>13530</v>
      </c>
      <c r="D6541" s="15" t="s">
        <v>2181</v>
      </c>
      <c r="E6541" s="30">
        <v>0.2</v>
      </c>
      <c r="F6541" s="30">
        <v>0.1</v>
      </c>
      <c r="G6541" s="30">
        <v>0.1</v>
      </c>
    </row>
    <row r="6542" spans="1:7" x14ac:dyDescent="0.55000000000000004">
      <c r="A6542" s="15" t="s">
        <v>13187</v>
      </c>
      <c r="B6542" s="36" t="s">
        <v>13532</v>
      </c>
      <c r="C6542" s="13" t="s">
        <v>13530</v>
      </c>
      <c r="D6542" s="30" t="s">
        <v>21</v>
      </c>
      <c r="E6542" s="30">
        <v>0.1</v>
      </c>
      <c r="F6542" s="30">
        <v>0.1</v>
      </c>
      <c r="G6542" s="30">
        <v>0.1</v>
      </c>
    </row>
    <row r="6543" spans="1:7" x14ac:dyDescent="0.55000000000000004">
      <c r="A6543" s="15" t="s">
        <v>13187</v>
      </c>
      <c r="B6543" s="36" t="s">
        <v>13533</v>
      </c>
      <c r="C6543" s="15" t="s">
        <v>13534</v>
      </c>
      <c r="D6543" s="30" t="s">
        <v>204</v>
      </c>
      <c r="E6543" s="30">
        <v>0.1</v>
      </c>
      <c r="F6543" s="30">
        <v>0.1</v>
      </c>
      <c r="G6543" s="30">
        <v>0.1</v>
      </c>
    </row>
    <row r="6544" spans="1:7" x14ac:dyDescent="0.55000000000000004">
      <c r="A6544" s="15" t="s">
        <v>13187</v>
      </c>
      <c r="B6544" s="36" t="s">
        <v>13533</v>
      </c>
      <c r="C6544" s="15" t="s">
        <v>13534</v>
      </c>
      <c r="D6544" s="30" t="s">
        <v>21</v>
      </c>
      <c r="E6544" s="30">
        <v>0.1</v>
      </c>
      <c r="F6544" s="30">
        <v>0.1</v>
      </c>
      <c r="G6544" s="30">
        <v>0.1</v>
      </c>
    </row>
    <row r="6545" spans="1:7" x14ac:dyDescent="0.55000000000000004">
      <c r="A6545" s="15" t="s">
        <v>13187</v>
      </c>
      <c r="B6545" s="36" t="s">
        <v>13535</v>
      </c>
      <c r="C6545" s="15" t="s">
        <v>13536</v>
      </c>
      <c r="D6545" s="15" t="s">
        <v>2181</v>
      </c>
      <c r="E6545" s="30">
        <v>0.1</v>
      </c>
      <c r="F6545" s="30">
        <v>0.1</v>
      </c>
      <c r="G6545" s="30">
        <v>0.1</v>
      </c>
    </row>
    <row r="6546" spans="1:7" x14ac:dyDescent="0.55000000000000004">
      <c r="A6546" s="15" t="s">
        <v>13187</v>
      </c>
      <c r="B6546" s="36" t="s">
        <v>13537</v>
      </c>
      <c r="C6546" s="15" t="s">
        <v>13536</v>
      </c>
      <c r="D6546" s="15" t="s">
        <v>2181</v>
      </c>
      <c r="E6546" s="30">
        <v>0.1</v>
      </c>
      <c r="F6546" s="30">
        <v>0.1</v>
      </c>
      <c r="G6546" s="30">
        <v>0.1</v>
      </c>
    </row>
    <row r="6547" spans="1:7" x14ac:dyDescent="0.55000000000000004">
      <c r="A6547" s="15" t="s">
        <v>13187</v>
      </c>
      <c r="B6547" s="36" t="s">
        <v>13537</v>
      </c>
      <c r="C6547" s="15" t="s">
        <v>13536</v>
      </c>
      <c r="D6547" s="15" t="s">
        <v>2181</v>
      </c>
      <c r="E6547" s="30">
        <v>0.1</v>
      </c>
      <c r="F6547" s="30">
        <v>0.1</v>
      </c>
      <c r="G6547" s="30">
        <v>0.1</v>
      </c>
    </row>
    <row r="6548" spans="1:7" x14ac:dyDescent="0.55000000000000004">
      <c r="A6548" s="15" t="s">
        <v>13187</v>
      </c>
      <c r="B6548" s="36" t="s">
        <v>13464</v>
      </c>
      <c r="C6548" s="15" t="s">
        <v>13538</v>
      </c>
      <c r="D6548" s="30" t="s">
        <v>21</v>
      </c>
      <c r="E6548" s="30">
        <v>0.1</v>
      </c>
      <c r="F6548" s="30">
        <v>0.1</v>
      </c>
      <c r="G6548" s="30">
        <v>0.1</v>
      </c>
    </row>
    <row r="6549" spans="1:7" x14ac:dyDescent="0.55000000000000004">
      <c r="A6549" s="15" t="s">
        <v>13187</v>
      </c>
      <c r="B6549" s="36" t="s">
        <v>13539</v>
      </c>
      <c r="C6549" s="15" t="s">
        <v>13540</v>
      </c>
      <c r="D6549" s="15" t="s">
        <v>2181</v>
      </c>
      <c r="E6549" s="30">
        <v>0.1</v>
      </c>
      <c r="F6549" s="30">
        <v>0.1</v>
      </c>
      <c r="G6549" s="30">
        <v>0.1</v>
      </c>
    </row>
    <row r="6550" spans="1:7" x14ac:dyDescent="0.55000000000000004">
      <c r="A6550" s="15" t="s">
        <v>13125</v>
      </c>
      <c r="B6550" s="36" t="s">
        <v>13541</v>
      </c>
      <c r="C6550" s="13" t="s">
        <v>13542</v>
      </c>
      <c r="D6550" s="15" t="s">
        <v>2181</v>
      </c>
      <c r="E6550" s="30">
        <v>0.1</v>
      </c>
      <c r="F6550" s="30">
        <v>0.1</v>
      </c>
      <c r="G6550" s="30">
        <v>0.1</v>
      </c>
    </row>
    <row r="6551" spans="1:7" x14ac:dyDescent="0.55000000000000004">
      <c r="A6551" s="15" t="s">
        <v>13125</v>
      </c>
      <c r="B6551" s="36" t="s">
        <v>13543</v>
      </c>
      <c r="C6551" s="13" t="s">
        <v>13544</v>
      </c>
      <c r="D6551" s="15" t="s">
        <v>2181</v>
      </c>
      <c r="E6551" s="30">
        <v>0.1</v>
      </c>
      <c r="F6551" s="30">
        <v>0.8</v>
      </c>
      <c r="G6551" s="30">
        <v>0.5</v>
      </c>
    </row>
    <row r="6552" spans="1:7" x14ac:dyDescent="0.55000000000000004">
      <c r="A6552" s="15" t="s">
        <v>13187</v>
      </c>
      <c r="B6552" s="36" t="s">
        <v>13545</v>
      </c>
      <c r="C6552" s="13" t="s">
        <v>13544</v>
      </c>
      <c r="D6552" s="30" t="s">
        <v>21</v>
      </c>
      <c r="E6552" s="30">
        <v>0.1</v>
      </c>
      <c r="F6552" s="30">
        <v>0.1</v>
      </c>
      <c r="G6552" s="30">
        <v>0.1</v>
      </c>
    </row>
    <row r="6553" spans="1:7" x14ac:dyDescent="0.55000000000000004">
      <c r="A6553" s="15" t="s">
        <v>13187</v>
      </c>
      <c r="B6553" s="36" t="s">
        <v>13546</v>
      </c>
      <c r="C6553" s="13" t="s">
        <v>13544</v>
      </c>
      <c r="D6553" s="15" t="s">
        <v>2181</v>
      </c>
      <c r="E6553" s="30">
        <v>0.1</v>
      </c>
      <c r="F6553" s="30">
        <v>0.1</v>
      </c>
      <c r="G6553" s="30">
        <v>0.1</v>
      </c>
    </row>
    <row r="6554" spans="1:7" x14ac:dyDescent="0.55000000000000004">
      <c r="A6554" s="15" t="s">
        <v>13187</v>
      </c>
      <c r="B6554" s="36" t="s">
        <v>13547</v>
      </c>
      <c r="C6554" s="13" t="s">
        <v>13544</v>
      </c>
      <c r="D6554" s="30" t="s">
        <v>15</v>
      </c>
      <c r="E6554" s="30">
        <v>0.1</v>
      </c>
      <c r="F6554" s="30">
        <v>0.1</v>
      </c>
      <c r="G6554" s="30">
        <v>0.1</v>
      </c>
    </row>
    <row r="6555" spans="1:7" x14ac:dyDescent="0.55000000000000004">
      <c r="A6555" s="15" t="s">
        <v>13187</v>
      </c>
      <c r="B6555" s="36" t="s">
        <v>13547</v>
      </c>
      <c r="C6555" s="13" t="s">
        <v>13544</v>
      </c>
      <c r="D6555" s="15" t="s">
        <v>2181</v>
      </c>
      <c r="E6555" s="30">
        <v>0.1</v>
      </c>
      <c r="F6555" s="30">
        <v>0.1</v>
      </c>
      <c r="G6555" s="30">
        <v>0.1</v>
      </c>
    </row>
    <row r="6556" spans="1:7" x14ac:dyDescent="0.55000000000000004">
      <c r="A6556" s="15" t="s">
        <v>13187</v>
      </c>
      <c r="B6556" s="36" t="s">
        <v>13548</v>
      </c>
      <c r="C6556" s="15" t="s">
        <v>13549</v>
      </c>
      <c r="D6556" s="15" t="s">
        <v>2181</v>
      </c>
      <c r="E6556" s="30">
        <v>0.1</v>
      </c>
      <c r="F6556" s="30">
        <v>0.1</v>
      </c>
      <c r="G6556" s="30">
        <v>0.1</v>
      </c>
    </row>
    <row r="6557" spans="1:7" x14ac:dyDescent="0.55000000000000004">
      <c r="A6557" s="15" t="s">
        <v>13125</v>
      </c>
      <c r="B6557" s="36" t="s">
        <v>13550</v>
      </c>
      <c r="C6557" s="13" t="s">
        <v>13551</v>
      </c>
      <c r="D6557" s="15" t="s">
        <v>2181</v>
      </c>
      <c r="E6557" s="30">
        <v>0.1</v>
      </c>
      <c r="F6557" s="30">
        <v>0.1</v>
      </c>
      <c r="G6557" s="30">
        <v>0.1</v>
      </c>
    </row>
    <row r="6558" spans="1:7" x14ac:dyDescent="0.55000000000000004">
      <c r="A6558" s="15" t="s">
        <v>13125</v>
      </c>
      <c r="B6558" s="36" t="s">
        <v>13550</v>
      </c>
      <c r="C6558" s="13" t="s">
        <v>13551</v>
      </c>
      <c r="D6558" s="30" t="s">
        <v>13219</v>
      </c>
      <c r="E6558" s="30">
        <v>0.1</v>
      </c>
      <c r="F6558" s="30">
        <v>0.1</v>
      </c>
      <c r="G6558" s="30">
        <v>0.1</v>
      </c>
    </row>
    <row r="6559" spans="1:7" x14ac:dyDescent="0.55000000000000004">
      <c r="A6559" s="15" t="s">
        <v>13187</v>
      </c>
      <c r="B6559" s="36" t="s">
        <v>13552</v>
      </c>
      <c r="C6559" s="13" t="s">
        <v>13551</v>
      </c>
      <c r="D6559" s="15" t="s">
        <v>2181</v>
      </c>
      <c r="E6559" s="30">
        <v>0.1</v>
      </c>
      <c r="F6559" s="30">
        <v>0.1</v>
      </c>
      <c r="G6559" s="30">
        <v>0.1</v>
      </c>
    </row>
    <row r="6560" spans="1:7" x14ac:dyDescent="0.55000000000000004">
      <c r="A6560" s="15" t="s">
        <v>13187</v>
      </c>
      <c r="B6560" s="36" t="s">
        <v>13553</v>
      </c>
      <c r="C6560" s="15" t="s">
        <v>13554</v>
      </c>
      <c r="D6560" s="15" t="s">
        <v>2181</v>
      </c>
      <c r="E6560" s="30">
        <v>0.1</v>
      </c>
      <c r="F6560" s="30">
        <v>0.1</v>
      </c>
      <c r="G6560" s="30">
        <v>0.1</v>
      </c>
    </row>
    <row r="6561" spans="1:7" x14ac:dyDescent="0.55000000000000004">
      <c r="A6561" s="15" t="s">
        <v>13187</v>
      </c>
      <c r="B6561" s="36" t="s">
        <v>13555</v>
      </c>
      <c r="C6561" s="15" t="s">
        <v>13556</v>
      </c>
      <c r="D6561" s="15" t="s">
        <v>2181</v>
      </c>
      <c r="E6561" s="30">
        <v>0.1</v>
      </c>
      <c r="F6561" s="30">
        <v>0.1</v>
      </c>
      <c r="G6561" s="30">
        <v>0.1</v>
      </c>
    </row>
    <row r="6562" spans="1:7" x14ac:dyDescent="0.55000000000000004">
      <c r="A6562" s="15" t="s">
        <v>13187</v>
      </c>
      <c r="B6562" s="36" t="s">
        <v>13254</v>
      </c>
      <c r="C6562" s="15" t="s">
        <v>13557</v>
      </c>
      <c r="D6562" s="15" t="s">
        <v>2181</v>
      </c>
      <c r="E6562" s="30">
        <v>0.3</v>
      </c>
      <c r="F6562" s="30">
        <v>0.2</v>
      </c>
      <c r="G6562" s="30">
        <v>0.1</v>
      </c>
    </row>
    <row r="6563" spans="1:7" x14ac:dyDescent="0.55000000000000004">
      <c r="A6563" s="15" t="s">
        <v>13187</v>
      </c>
      <c r="B6563" s="36" t="s">
        <v>13254</v>
      </c>
      <c r="C6563" s="15" t="s">
        <v>13557</v>
      </c>
      <c r="D6563" s="15" t="s">
        <v>2181</v>
      </c>
      <c r="E6563" s="30">
        <v>0.1</v>
      </c>
      <c r="F6563" s="30">
        <v>0.1</v>
      </c>
      <c r="G6563" s="30">
        <v>0.1</v>
      </c>
    </row>
    <row r="6564" spans="1:7" x14ac:dyDescent="0.55000000000000004">
      <c r="A6564" s="15" t="s">
        <v>13187</v>
      </c>
      <c r="B6564" s="36" t="s">
        <v>13558</v>
      </c>
      <c r="C6564" s="15" t="s">
        <v>13557</v>
      </c>
      <c r="D6564" s="15" t="s">
        <v>2181</v>
      </c>
      <c r="E6564" s="30">
        <v>0.1</v>
      </c>
      <c r="F6564" s="30">
        <v>0.1</v>
      </c>
      <c r="G6564" s="30">
        <v>0.1</v>
      </c>
    </row>
    <row r="6565" spans="1:7" x14ac:dyDescent="0.55000000000000004">
      <c r="A6565" s="15" t="s">
        <v>13187</v>
      </c>
      <c r="B6565" s="36" t="s">
        <v>13559</v>
      </c>
      <c r="C6565" s="15" t="s">
        <v>13560</v>
      </c>
      <c r="D6565" s="30" t="s">
        <v>204</v>
      </c>
      <c r="E6565" s="30">
        <v>0.1</v>
      </c>
      <c r="F6565" s="30">
        <v>0.1</v>
      </c>
      <c r="G6565" s="30">
        <v>0.1</v>
      </c>
    </row>
    <row r="6566" spans="1:7" x14ac:dyDescent="0.55000000000000004">
      <c r="A6566" s="15" t="s">
        <v>13187</v>
      </c>
      <c r="B6566" s="36" t="s">
        <v>13559</v>
      </c>
      <c r="C6566" s="15" t="s">
        <v>13560</v>
      </c>
      <c r="D6566" s="30" t="s">
        <v>204</v>
      </c>
      <c r="E6566" s="30">
        <v>0.1</v>
      </c>
      <c r="F6566" s="30">
        <v>0.1</v>
      </c>
      <c r="G6566" s="30">
        <v>0.1</v>
      </c>
    </row>
    <row r="6567" spans="1:7" x14ac:dyDescent="0.55000000000000004">
      <c r="A6567" s="15" t="s">
        <v>13125</v>
      </c>
      <c r="B6567" s="36" t="s">
        <v>13561</v>
      </c>
      <c r="C6567" s="13" t="s">
        <v>13562</v>
      </c>
      <c r="D6567" s="15" t="s">
        <v>2181</v>
      </c>
      <c r="E6567" s="30">
        <v>0.1</v>
      </c>
      <c r="F6567" s="30">
        <v>0.1</v>
      </c>
      <c r="G6567" s="30">
        <v>0.1</v>
      </c>
    </row>
    <row r="6568" spans="1:7" x14ac:dyDescent="0.55000000000000004">
      <c r="A6568" s="15" t="s">
        <v>13187</v>
      </c>
      <c r="B6568" s="36" t="s">
        <v>13563</v>
      </c>
      <c r="C6568" s="13" t="s">
        <v>13562</v>
      </c>
      <c r="D6568" s="30" t="s">
        <v>333</v>
      </c>
      <c r="E6568" s="15" t="s">
        <v>95</v>
      </c>
      <c r="F6568" s="30">
        <v>0.1</v>
      </c>
      <c r="G6568" s="30">
        <v>0.1</v>
      </c>
    </row>
    <row r="6569" spans="1:7" x14ac:dyDescent="0.55000000000000004">
      <c r="A6569" s="15" t="s">
        <v>13187</v>
      </c>
      <c r="B6569" s="36" t="s">
        <v>13564</v>
      </c>
      <c r="C6569" s="13" t="s">
        <v>13562</v>
      </c>
      <c r="D6569" s="15" t="s">
        <v>2181</v>
      </c>
      <c r="E6569" s="30">
        <v>0.1</v>
      </c>
      <c r="F6569" s="30">
        <v>0.1</v>
      </c>
      <c r="G6569" s="30">
        <v>0.1</v>
      </c>
    </row>
    <row r="6570" spans="1:7" x14ac:dyDescent="0.55000000000000004">
      <c r="A6570" s="15" t="s">
        <v>13187</v>
      </c>
      <c r="B6570" s="36" t="s">
        <v>13565</v>
      </c>
      <c r="C6570" s="13" t="s">
        <v>13562</v>
      </c>
      <c r="D6570" s="30" t="s">
        <v>21</v>
      </c>
      <c r="E6570" s="30">
        <v>0.1</v>
      </c>
      <c r="F6570" s="30">
        <v>0.1</v>
      </c>
      <c r="G6570" s="30">
        <v>0.1</v>
      </c>
    </row>
    <row r="6571" spans="1:7" x14ac:dyDescent="0.55000000000000004">
      <c r="A6571" s="15" t="s">
        <v>13187</v>
      </c>
      <c r="B6571" s="36" t="s">
        <v>13566</v>
      </c>
      <c r="C6571" s="13" t="s">
        <v>13562</v>
      </c>
      <c r="D6571" s="30" t="s">
        <v>21</v>
      </c>
      <c r="E6571" s="30">
        <v>0.1</v>
      </c>
      <c r="F6571" s="30">
        <v>0.1</v>
      </c>
      <c r="G6571" s="30">
        <v>0.1</v>
      </c>
    </row>
    <row r="6572" spans="1:7" x14ac:dyDescent="0.55000000000000004">
      <c r="A6572" s="15" t="s">
        <v>13187</v>
      </c>
      <c r="B6572" s="36" t="s">
        <v>13564</v>
      </c>
      <c r="C6572" s="13" t="s">
        <v>13562</v>
      </c>
      <c r="D6572" s="15" t="s">
        <v>2181</v>
      </c>
      <c r="E6572" s="30">
        <v>0.1</v>
      </c>
      <c r="F6572" s="30">
        <v>0.1</v>
      </c>
      <c r="G6572" s="30">
        <v>0.1</v>
      </c>
    </row>
    <row r="6573" spans="1:7" x14ac:dyDescent="0.55000000000000004">
      <c r="A6573" s="15" t="s">
        <v>13187</v>
      </c>
      <c r="B6573" s="36" t="s">
        <v>13564</v>
      </c>
      <c r="C6573" s="13" t="s">
        <v>13562</v>
      </c>
      <c r="D6573" s="15" t="s">
        <v>2181</v>
      </c>
      <c r="E6573" s="30">
        <v>0.1</v>
      </c>
      <c r="F6573" s="30">
        <v>0.1</v>
      </c>
      <c r="G6573" s="30">
        <v>0.1</v>
      </c>
    </row>
    <row r="6574" spans="1:7" x14ac:dyDescent="0.55000000000000004">
      <c r="A6574" s="15" t="s">
        <v>13187</v>
      </c>
      <c r="B6574" s="36" t="s">
        <v>13567</v>
      </c>
      <c r="C6574" s="15" t="s">
        <v>13568</v>
      </c>
      <c r="D6574" s="30" t="s">
        <v>771</v>
      </c>
      <c r="E6574" s="30">
        <v>0.1</v>
      </c>
      <c r="F6574" s="30">
        <v>0.1</v>
      </c>
      <c r="G6574" s="30">
        <v>0.1</v>
      </c>
    </row>
    <row r="6575" spans="1:7" x14ac:dyDescent="0.55000000000000004">
      <c r="A6575" s="15" t="s">
        <v>13187</v>
      </c>
      <c r="B6575" s="36" t="s">
        <v>13569</v>
      </c>
      <c r="C6575" s="15" t="s">
        <v>13570</v>
      </c>
      <c r="D6575" s="30" t="s">
        <v>21</v>
      </c>
      <c r="E6575" s="30">
        <v>0.1</v>
      </c>
      <c r="F6575" s="30">
        <v>0.1</v>
      </c>
      <c r="G6575" s="30">
        <v>0.1</v>
      </c>
    </row>
    <row r="6576" spans="1:7" x14ac:dyDescent="0.55000000000000004">
      <c r="A6576" s="15" t="s">
        <v>13125</v>
      </c>
      <c r="B6576" s="36" t="s">
        <v>13571</v>
      </c>
      <c r="C6576" s="13" t="s">
        <v>13572</v>
      </c>
      <c r="D6576" s="15" t="s">
        <v>2185</v>
      </c>
      <c r="E6576" s="30">
        <v>0.5</v>
      </c>
      <c r="F6576" s="30">
        <v>0.5</v>
      </c>
      <c r="G6576" s="30">
        <v>0.5</v>
      </c>
    </row>
    <row r="6577" spans="1:7" x14ac:dyDescent="0.55000000000000004">
      <c r="A6577" s="15" t="s">
        <v>13187</v>
      </c>
      <c r="B6577" s="36" t="s">
        <v>13573</v>
      </c>
      <c r="C6577" s="13" t="s">
        <v>13572</v>
      </c>
      <c r="D6577" s="15" t="s">
        <v>2181</v>
      </c>
      <c r="E6577" s="30">
        <v>0.1</v>
      </c>
      <c r="F6577" s="30">
        <v>0.1</v>
      </c>
      <c r="G6577" s="30">
        <v>0.1</v>
      </c>
    </row>
    <row r="6578" spans="1:7" x14ac:dyDescent="0.55000000000000004">
      <c r="A6578" s="15" t="s">
        <v>13187</v>
      </c>
      <c r="B6578" s="36" t="s">
        <v>13574</v>
      </c>
      <c r="C6578" s="13" t="s">
        <v>13572</v>
      </c>
      <c r="D6578" s="15" t="s">
        <v>2181</v>
      </c>
      <c r="E6578" s="30">
        <v>0.1</v>
      </c>
      <c r="F6578" s="30">
        <v>0.1</v>
      </c>
      <c r="G6578" s="30">
        <v>0.1</v>
      </c>
    </row>
    <row r="6579" spans="1:7" x14ac:dyDescent="0.55000000000000004">
      <c r="A6579" s="15" t="s">
        <v>13187</v>
      </c>
      <c r="B6579" s="36" t="s">
        <v>13575</v>
      </c>
      <c r="C6579" s="13" t="s">
        <v>13572</v>
      </c>
      <c r="D6579" s="15" t="s">
        <v>2181</v>
      </c>
      <c r="E6579" s="30">
        <v>0.1</v>
      </c>
      <c r="F6579" s="30">
        <v>0.1</v>
      </c>
      <c r="G6579" s="30">
        <v>0.1</v>
      </c>
    </row>
    <row r="6580" spans="1:7" x14ac:dyDescent="0.55000000000000004">
      <c r="A6580" s="15" t="s">
        <v>13187</v>
      </c>
      <c r="B6580" s="36" t="s">
        <v>13569</v>
      </c>
      <c r="C6580" s="13" t="s">
        <v>13572</v>
      </c>
      <c r="D6580" s="15" t="s">
        <v>2181</v>
      </c>
      <c r="E6580" s="30">
        <v>0.1</v>
      </c>
      <c r="F6580" s="30">
        <v>0.1</v>
      </c>
      <c r="G6580" s="30">
        <v>0.1</v>
      </c>
    </row>
    <row r="6581" spans="1:7" x14ac:dyDescent="0.55000000000000004">
      <c r="A6581" s="15" t="s">
        <v>13187</v>
      </c>
      <c r="B6581" s="36" t="s">
        <v>13574</v>
      </c>
      <c r="C6581" s="13" t="s">
        <v>13572</v>
      </c>
      <c r="D6581" s="15" t="s">
        <v>2181</v>
      </c>
      <c r="E6581" s="30">
        <v>0.1</v>
      </c>
      <c r="F6581" s="30">
        <v>0.1</v>
      </c>
      <c r="G6581" s="30">
        <v>0.1</v>
      </c>
    </row>
    <row r="6582" spans="1:7" x14ac:dyDescent="0.55000000000000004">
      <c r="A6582" s="15" t="s">
        <v>13187</v>
      </c>
      <c r="B6582" s="36" t="s">
        <v>13576</v>
      </c>
      <c r="C6582" s="15" t="s">
        <v>13577</v>
      </c>
      <c r="D6582" s="30" t="s">
        <v>21</v>
      </c>
      <c r="E6582" s="30">
        <v>0.1</v>
      </c>
      <c r="F6582" s="30">
        <v>0.1</v>
      </c>
      <c r="G6582" s="30">
        <v>0.1</v>
      </c>
    </row>
    <row r="6583" spans="1:7" x14ac:dyDescent="0.55000000000000004">
      <c r="A6583" s="15" t="s">
        <v>13187</v>
      </c>
      <c r="B6583" s="36" t="s">
        <v>13578</v>
      </c>
      <c r="C6583" s="15" t="s">
        <v>13577</v>
      </c>
      <c r="D6583" s="30" t="s">
        <v>21</v>
      </c>
      <c r="E6583" s="30">
        <v>0.1</v>
      </c>
      <c r="F6583" s="30">
        <v>0.1</v>
      </c>
      <c r="G6583" s="30">
        <v>0.1</v>
      </c>
    </row>
    <row r="6584" spans="1:7" x14ac:dyDescent="0.55000000000000004">
      <c r="A6584" s="15" t="s">
        <v>13187</v>
      </c>
      <c r="B6584" s="36" t="s">
        <v>13579</v>
      </c>
      <c r="C6584" s="15" t="s">
        <v>13577</v>
      </c>
      <c r="D6584" s="15" t="s">
        <v>2181</v>
      </c>
      <c r="E6584" s="30">
        <v>0.1</v>
      </c>
      <c r="F6584" s="30">
        <v>0.1</v>
      </c>
      <c r="G6584" s="30">
        <v>0.1</v>
      </c>
    </row>
    <row r="6585" spans="1:7" x14ac:dyDescent="0.55000000000000004">
      <c r="A6585" s="15" t="s">
        <v>13187</v>
      </c>
      <c r="B6585" s="36" t="s">
        <v>13576</v>
      </c>
      <c r="C6585" s="15" t="s">
        <v>13577</v>
      </c>
      <c r="D6585" s="15" t="s">
        <v>2181</v>
      </c>
      <c r="E6585" s="30">
        <v>0.1</v>
      </c>
      <c r="F6585" s="30">
        <v>0.1</v>
      </c>
      <c r="G6585" s="30">
        <v>0.1</v>
      </c>
    </row>
    <row r="6586" spans="1:7" x14ac:dyDescent="0.55000000000000004">
      <c r="A6586" s="15" t="s">
        <v>13187</v>
      </c>
      <c r="B6586" s="36" t="s">
        <v>13188</v>
      </c>
      <c r="C6586" s="15" t="s">
        <v>13580</v>
      </c>
      <c r="D6586" s="30" t="s">
        <v>7552</v>
      </c>
      <c r="E6586" s="30">
        <v>0.1</v>
      </c>
      <c r="F6586" s="30">
        <v>0.1</v>
      </c>
      <c r="G6586" s="30">
        <v>0.1</v>
      </c>
    </row>
    <row r="6587" spans="1:7" x14ac:dyDescent="0.55000000000000004">
      <c r="A6587" s="15" t="s">
        <v>13187</v>
      </c>
      <c r="B6587" s="36" t="s">
        <v>13188</v>
      </c>
      <c r="C6587" s="15" t="s">
        <v>13580</v>
      </c>
      <c r="D6587" s="30" t="s">
        <v>21</v>
      </c>
      <c r="E6587" s="30">
        <v>0.1</v>
      </c>
      <c r="F6587" s="30">
        <v>0.1</v>
      </c>
      <c r="G6587" s="30">
        <v>0.1</v>
      </c>
    </row>
    <row r="6588" spans="1:7" x14ac:dyDescent="0.55000000000000004">
      <c r="A6588" s="15" t="s">
        <v>13187</v>
      </c>
      <c r="B6588" s="36" t="s">
        <v>13188</v>
      </c>
      <c r="C6588" s="15" t="s">
        <v>13580</v>
      </c>
      <c r="D6588" s="15" t="s">
        <v>2181</v>
      </c>
      <c r="E6588" s="30">
        <v>0.1</v>
      </c>
      <c r="F6588" s="30">
        <v>0.1</v>
      </c>
      <c r="G6588" s="30">
        <v>0.1</v>
      </c>
    </row>
    <row r="6589" spans="1:7" x14ac:dyDescent="0.55000000000000004">
      <c r="A6589" s="15" t="s">
        <v>13187</v>
      </c>
      <c r="B6589" s="36" t="s">
        <v>13581</v>
      </c>
      <c r="C6589" s="15" t="s">
        <v>13582</v>
      </c>
      <c r="D6589" s="15" t="s">
        <v>2181</v>
      </c>
      <c r="E6589" s="30">
        <v>0.1</v>
      </c>
      <c r="F6589" s="30">
        <v>0.1</v>
      </c>
      <c r="G6589" s="30">
        <v>0.1</v>
      </c>
    </row>
    <row r="6590" spans="1:7" x14ac:dyDescent="0.55000000000000004">
      <c r="A6590" s="15" t="s">
        <v>13187</v>
      </c>
      <c r="B6590" s="36" t="s">
        <v>13583</v>
      </c>
      <c r="C6590" s="15" t="s">
        <v>13582</v>
      </c>
      <c r="D6590" s="15" t="s">
        <v>2181</v>
      </c>
      <c r="E6590" s="30">
        <v>0.1</v>
      </c>
      <c r="F6590" s="30">
        <v>0.1</v>
      </c>
      <c r="G6590" s="30">
        <v>0.1</v>
      </c>
    </row>
    <row r="6591" spans="1:7" x14ac:dyDescent="0.55000000000000004">
      <c r="A6591" s="15" t="s">
        <v>13187</v>
      </c>
      <c r="B6591" s="36" t="s">
        <v>13584</v>
      </c>
      <c r="C6591" s="15" t="s">
        <v>13585</v>
      </c>
      <c r="D6591" s="15" t="s">
        <v>2181</v>
      </c>
      <c r="E6591" s="30">
        <v>0.1</v>
      </c>
      <c r="F6591" s="30">
        <v>0.1</v>
      </c>
      <c r="G6591" s="30">
        <v>0.1</v>
      </c>
    </row>
    <row r="6592" spans="1:7" x14ac:dyDescent="0.55000000000000004">
      <c r="A6592" s="15" t="s">
        <v>13187</v>
      </c>
      <c r="B6592" s="36" t="s">
        <v>13584</v>
      </c>
      <c r="C6592" s="15" t="s">
        <v>13585</v>
      </c>
      <c r="D6592" s="15" t="s">
        <v>2181</v>
      </c>
      <c r="E6592" s="30">
        <v>0.1</v>
      </c>
      <c r="F6592" s="30">
        <v>0.1</v>
      </c>
      <c r="G6592" s="30">
        <v>0.1</v>
      </c>
    </row>
    <row r="6593" spans="1:7" x14ac:dyDescent="0.55000000000000004">
      <c r="A6593" s="15" t="s">
        <v>13187</v>
      </c>
      <c r="B6593" s="36" t="s">
        <v>13511</v>
      </c>
      <c r="C6593" s="15" t="s">
        <v>13585</v>
      </c>
      <c r="D6593" s="15" t="s">
        <v>2181</v>
      </c>
      <c r="E6593" s="30">
        <v>0.1</v>
      </c>
      <c r="F6593" s="30">
        <v>0.1</v>
      </c>
      <c r="G6593" s="30">
        <v>0.1</v>
      </c>
    </row>
    <row r="6594" spans="1:7" x14ac:dyDescent="0.55000000000000004">
      <c r="A6594" s="15" t="s">
        <v>13125</v>
      </c>
      <c r="B6594" s="36" t="s">
        <v>13586</v>
      </c>
      <c r="C6594" s="13" t="s">
        <v>13587</v>
      </c>
      <c r="D6594" s="15" t="s">
        <v>2181</v>
      </c>
      <c r="E6594" s="30">
        <v>0.3</v>
      </c>
      <c r="F6594" s="30">
        <v>0.5</v>
      </c>
      <c r="G6594" s="30">
        <v>0.2</v>
      </c>
    </row>
    <row r="6595" spans="1:7" x14ac:dyDescent="0.55000000000000004">
      <c r="A6595" s="15" t="s">
        <v>13187</v>
      </c>
      <c r="B6595" s="36" t="s">
        <v>13588</v>
      </c>
      <c r="C6595" s="13" t="s">
        <v>13587</v>
      </c>
      <c r="D6595" s="15" t="s">
        <v>2181</v>
      </c>
      <c r="E6595" s="30">
        <v>0.1</v>
      </c>
      <c r="F6595" s="30">
        <v>0.1</v>
      </c>
      <c r="G6595" s="30">
        <v>0.1</v>
      </c>
    </row>
    <row r="6596" spans="1:7" x14ac:dyDescent="0.55000000000000004">
      <c r="A6596" s="15" t="s">
        <v>13187</v>
      </c>
      <c r="B6596" s="36" t="s">
        <v>13588</v>
      </c>
      <c r="C6596" s="13" t="s">
        <v>13587</v>
      </c>
      <c r="D6596" s="15" t="s">
        <v>2181</v>
      </c>
      <c r="E6596" s="30">
        <v>0.1</v>
      </c>
      <c r="F6596" s="30">
        <v>0.1</v>
      </c>
      <c r="G6596" s="30">
        <v>0.1</v>
      </c>
    </row>
    <row r="6597" spans="1:7" x14ac:dyDescent="0.55000000000000004">
      <c r="A6597" s="15" t="s">
        <v>13187</v>
      </c>
      <c r="B6597" s="36" t="s">
        <v>13588</v>
      </c>
      <c r="C6597" s="13" t="s">
        <v>13587</v>
      </c>
      <c r="D6597" s="15" t="s">
        <v>2181</v>
      </c>
      <c r="E6597" s="30">
        <v>0.1</v>
      </c>
      <c r="F6597" s="30">
        <v>0.1</v>
      </c>
      <c r="G6597" s="30">
        <v>0.1</v>
      </c>
    </row>
    <row r="6598" spans="1:7" x14ac:dyDescent="0.55000000000000004">
      <c r="A6598" s="15" t="s">
        <v>13187</v>
      </c>
      <c r="B6598" s="36" t="s">
        <v>13365</v>
      </c>
      <c r="C6598" s="15" t="s">
        <v>13589</v>
      </c>
      <c r="D6598" s="15" t="s">
        <v>2181</v>
      </c>
      <c r="E6598" s="30">
        <v>0.1</v>
      </c>
      <c r="F6598" s="30">
        <v>0.1</v>
      </c>
      <c r="G6598" s="30">
        <v>0.1</v>
      </c>
    </row>
    <row r="6599" spans="1:7" x14ac:dyDescent="0.55000000000000004">
      <c r="A6599" s="15" t="s">
        <v>13187</v>
      </c>
      <c r="B6599" s="36" t="s">
        <v>13365</v>
      </c>
      <c r="C6599" s="15" t="s">
        <v>13589</v>
      </c>
      <c r="D6599" s="15" t="s">
        <v>2181</v>
      </c>
      <c r="E6599" s="30">
        <v>0.1</v>
      </c>
      <c r="F6599" s="30">
        <v>0.1</v>
      </c>
      <c r="G6599" s="30">
        <v>0.1</v>
      </c>
    </row>
    <row r="6600" spans="1:7" x14ac:dyDescent="0.55000000000000004">
      <c r="A6600" s="15" t="s">
        <v>13187</v>
      </c>
      <c r="B6600" s="36" t="s">
        <v>13365</v>
      </c>
      <c r="C6600" s="15" t="s">
        <v>13589</v>
      </c>
      <c r="D6600" s="30" t="s">
        <v>134</v>
      </c>
      <c r="E6600" s="30">
        <v>0.1</v>
      </c>
      <c r="F6600" s="30">
        <v>0.1</v>
      </c>
      <c r="G6600" s="30">
        <v>0.1</v>
      </c>
    </row>
    <row r="6601" spans="1:7" x14ac:dyDescent="0.55000000000000004">
      <c r="A6601" s="15" t="s">
        <v>13187</v>
      </c>
      <c r="B6601" s="36" t="s">
        <v>13365</v>
      </c>
      <c r="C6601" s="15" t="s">
        <v>13589</v>
      </c>
      <c r="D6601" s="30" t="s">
        <v>21</v>
      </c>
      <c r="E6601" s="30">
        <v>0.1</v>
      </c>
      <c r="F6601" s="30">
        <v>0.1</v>
      </c>
      <c r="G6601" s="30">
        <v>0.1</v>
      </c>
    </row>
    <row r="6602" spans="1:7" x14ac:dyDescent="0.55000000000000004">
      <c r="A6602" s="15" t="s">
        <v>13187</v>
      </c>
      <c r="B6602" s="36" t="s">
        <v>13590</v>
      </c>
      <c r="C6602" s="15" t="s">
        <v>13591</v>
      </c>
      <c r="D6602" s="15" t="s">
        <v>2181</v>
      </c>
      <c r="E6602" s="30">
        <v>0.1</v>
      </c>
      <c r="F6602" s="30">
        <v>0.1</v>
      </c>
      <c r="G6602" s="30">
        <v>0.1</v>
      </c>
    </row>
    <row r="6603" spans="1:7" x14ac:dyDescent="0.55000000000000004">
      <c r="A6603" s="15" t="s">
        <v>13125</v>
      </c>
      <c r="B6603" s="36" t="s">
        <v>13592</v>
      </c>
      <c r="C6603" s="13" t="s">
        <v>13593</v>
      </c>
      <c r="D6603" s="15" t="s">
        <v>2185</v>
      </c>
      <c r="E6603" s="30">
        <v>0.1</v>
      </c>
      <c r="F6603" s="30">
        <v>0.05</v>
      </c>
      <c r="G6603" s="30">
        <v>0.05</v>
      </c>
    </row>
    <row r="6604" spans="1:7" x14ac:dyDescent="0.55000000000000004">
      <c r="A6604" s="15" t="s">
        <v>13125</v>
      </c>
      <c r="B6604" s="36" t="s">
        <v>13594</v>
      </c>
      <c r="C6604" s="13" t="s">
        <v>13593</v>
      </c>
      <c r="D6604" s="15" t="s">
        <v>2185</v>
      </c>
      <c r="E6604" s="30">
        <v>0.5</v>
      </c>
      <c r="F6604" s="30">
        <v>0.5</v>
      </c>
      <c r="G6604" s="30">
        <v>0.5</v>
      </c>
    </row>
    <row r="6605" spans="1:7" x14ac:dyDescent="0.55000000000000004">
      <c r="A6605" s="15" t="s">
        <v>13187</v>
      </c>
      <c r="B6605" s="36" t="s">
        <v>13595</v>
      </c>
      <c r="C6605" s="13" t="s">
        <v>13593</v>
      </c>
      <c r="D6605" s="30" t="s">
        <v>69</v>
      </c>
      <c r="E6605" s="30">
        <v>0.1</v>
      </c>
      <c r="F6605" s="30">
        <v>0.1</v>
      </c>
      <c r="G6605" s="30">
        <v>0.1</v>
      </c>
    </row>
    <row r="6606" spans="1:7" x14ac:dyDescent="0.55000000000000004">
      <c r="A6606" s="15" t="s">
        <v>13187</v>
      </c>
      <c r="B6606" s="36" t="s">
        <v>13596</v>
      </c>
      <c r="C6606" s="13" t="s">
        <v>13593</v>
      </c>
      <c r="D6606" s="15" t="s">
        <v>2181</v>
      </c>
      <c r="E6606" s="30">
        <v>0.1</v>
      </c>
      <c r="F6606" s="30">
        <v>0.1</v>
      </c>
      <c r="G6606" s="30">
        <v>0.1</v>
      </c>
    </row>
    <row r="6607" spans="1:7" x14ac:dyDescent="0.55000000000000004">
      <c r="A6607" s="15" t="s">
        <v>13187</v>
      </c>
      <c r="B6607" s="36" t="s">
        <v>13597</v>
      </c>
      <c r="C6607" s="13" t="s">
        <v>13593</v>
      </c>
      <c r="D6607" s="15" t="s">
        <v>2181</v>
      </c>
      <c r="E6607" s="30">
        <v>0.1</v>
      </c>
      <c r="F6607" s="30">
        <v>0.1</v>
      </c>
      <c r="G6607" s="30">
        <v>0.1</v>
      </c>
    </row>
    <row r="6608" spans="1:7" x14ac:dyDescent="0.55000000000000004">
      <c r="A6608" s="15" t="s">
        <v>13187</v>
      </c>
      <c r="B6608" s="36" t="s">
        <v>13598</v>
      </c>
      <c r="C6608" s="13" t="s">
        <v>13593</v>
      </c>
      <c r="D6608" s="15" t="s">
        <v>2181</v>
      </c>
      <c r="E6608" s="30">
        <v>0.1</v>
      </c>
      <c r="F6608" s="30">
        <v>0.1</v>
      </c>
      <c r="G6608" s="30">
        <v>0.1</v>
      </c>
    </row>
    <row r="6609" spans="1:7" x14ac:dyDescent="0.55000000000000004">
      <c r="A6609" s="15" t="s">
        <v>13187</v>
      </c>
      <c r="B6609" s="36" t="s">
        <v>13599</v>
      </c>
      <c r="C6609" s="15" t="s">
        <v>13600</v>
      </c>
      <c r="D6609" s="15" t="s">
        <v>2181</v>
      </c>
      <c r="E6609" s="30">
        <v>0.1</v>
      </c>
      <c r="F6609" s="30">
        <v>0.1</v>
      </c>
      <c r="G6609" s="30">
        <v>0.1</v>
      </c>
    </row>
    <row r="6610" spans="1:7" x14ac:dyDescent="0.55000000000000004">
      <c r="A6610" s="15" t="s">
        <v>13187</v>
      </c>
      <c r="B6610" s="36" t="s">
        <v>13188</v>
      </c>
      <c r="C6610" s="15" t="s">
        <v>13601</v>
      </c>
      <c r="D6610" s="15" t="s">
        <v>2181</v>
      </c>
      <c r="E6610" s="15" t="s">
        <v>95</v>
      </c>
      <c r="F6610" s="30">
        <v>0.1</v>
      </c>
      <c r="G6610" s="30">
        <v>0.1</v>
      </c>
    </row>
    <row r="6611" spans="1:7" x14ac:dyDescent="0.55000000000000004">
      <c r="A6611" s="15" t="s">
        <v>13187</v>
      </c>
      <c r="B6611" s="36" t="s">
        <v>13602</v>
      </c>
      <c r="C6611" s="15" t="s">
        <v>13601</v>
      </c>
      <c r="D6611" s="15" t="s">
        <v>2181</v>
      </c>
      <c r="E6611" s="30">
        <v>0.1</v>
      </c>
      <c r="F6611" s="30">
        <v>0.1</v>
      </c>
      <c r="G6611" s="30">
        <v>0.1</v>
      </c>
    </row>
    <row r="6612" spans="1:7" x14ac:dyDescent="0.55000000000000004">
      <c r="A6612" s="15" t="s">
        <v>13187</v>
      </c>
      <c r="B6612" s="36" t="s">
        <v>13603</v>
      </c>
      <c r="C6612" s="15" t="s">
        <v>13601</v>
      </c>
      <c r="D6612" s="15" t="s">
        <v>2181</v>
      </c>
      <c r="E6612" s="30">
        <v>0.1</v>
      </c>
      <c r="F6612" s="30">
        <v>0.1</v>
      </c>
      <c r="G6612" s="30">
        <v>0.1</v>
      </c>
    </row>
    <row r="6613" spans="1:7" x14ac:dyDescent="0.55000000000000004">
      <c r="A6613" s="15" t="s">
        <v>13187</v>
      </c>
      <c r="B6613" s="36" t="s">
        <v>13604</v>
      </c>
      <c r="C6613" s="15" t="s">
        <v>13601</v>
      </c>
      <c r="D6613" s="15" t="s">
        <v>2181</v>
      </c>
      <c r="E6613" s="30">
        <v>0.1</v>
      </c>
      <c r="F6613" s="30">
        <v>0.1</v>
      </c>
      <c r="G6613" s="30">
        <v>0.1</v>
      </c>
    </row>
    <row r="6614" spans="1:7" x14ac:dyDescent="0.55000000000000004">
      <c r="A6614" s="15" t="s">
        <v>13187</v>
      </c>
      <c r="B6614" s="36" t="s">
        <v>13605</v>
      </c>
      <c r="C6614" s="15" t="s">
        <v>13601</v>
      </c>
      <c r="D6614" s="15" t="s">
        <v>2181</v>
      </c>
      <c r="E6614" s="30">
        <v>0.1</v>
      </c>
      <c r="F6614" s="30">
        <v>0.1</v>
      </c>
      <c r="G6614" s="30">
        <v>0.1</v>
      </c>
    </row>
    <row r="6615" spans="1:7" x14ac:dyDescent="0.55000000000000004">
      <c r="A6615" s="15" t="s">
        <v>13187</v>
      </c>
      <c r="B6615" s="36" t="s">
        <v>13606</v>
      </c>
      <c r="C6615" s="15" t="s">
        <v>13601</v>
      </c>
      <c r="D6615" s="15" t="s">
        <v>2181</v>
      </c>
      <c r="E6615" s="30">
        <v>0.1</v>
      </c>
      <c r="F6615" s="30">
        <v>0.1</v>
      </c>
      <c r="G6615" s="30">
        <v>0.1</v>
      </c>
    </row>
    <row r="6616" spans="1:7" x14ac:dyDescent="0.55000000000000004">
      <c r="A6616" s="15" t="s">
        <v>13187</v>
      </c>
      <c r="B6616" s="36" t="s">
        <v>13607</v>
      </c>
      <c r="C6616" s="15" t="s">
        <v>13601</v>
      </c>
      <c r="D6616" s="30" t="s">
        <v>69</v>
      </c>
      <c r="E6616" s="30">
        <v>0.1</v>
      </c>
      <c r="F6616" s="30">
        <v>0.1</v>
      </c>
      <c r="G6616" s="30">
        <v>0.1</v>
      </c>
    </row>
    <row r="6617" spans="1:7" x14ac:dyDescent="0.55000000000000004">
      <c r="A6617" s="15" t="s">
        <v>13187</v>
      </c>
      <c r="B6617" s="36" t="s">
        <v>13608</v>
      </c>
      <c r="C6617" s="15" t="s">
        <v>13601</v>
      </c>
      <c r="D6617" s="15" t="s">
        <v>2181</v>
      </c>
      <c r="E6617" s="30">
        <v>0.1</v>
      </c>
      <c r="F6617" s="30">
        <v>0.1</v>
      </c>
      <c r="G6617" s="30">
        <v>0.1</v>
      </c>
    </row>
    <row r="6618" spans="1:7" x14ac:dyDescent="0.55000000000000004">
      <c r="A6618" s="15" t="s">
        <v>13125</v>
      </c>
      <c r="B6618" s="36" t="s">
        <v>13609</v>
      </c>
      <c r="C6618" s="13" t="s">
        <v>13610</v>
      </c>
      <c r="D6618" s="15" t="s">
        <v>2185</v>
      </c>
      <c r="E6618" s="30">
        <v>0.1</v>
      </c>
      <c r="F6618" s="30">
        <v>0.1</v>
      </c>
      <c r="G6618" s="30">
        <v>0.1</v>
      </c>
    </row>
    <row r="6619" spans="1:7" x14ac:dyDescent="0.55000000000000004">
      <c r="A6619" s="15" t="s">
        <v>13187</v>
      </c>
      <c r="B6619" s="36" t="s">
        <v>13611</v>
      </c>
      <c r="C6619" s="13" t="s">
        <v>13610</v>
      </c>
      <c r="D6619" s="15" t="s">
        <v>2181</v>
      </c>
      <c r="E6619" s="30">
        <v>0.1</v>
      </c>
      <c r="F6619" s="30">
        <v>0.1</v>
      </c>
      <c r="G6619" s="30">
        <v>0.1</v>
      </c>
    </row>
    <row r="6620" spans="1:7" x14ac:dyDescent="0.55000000000000004">
      <c r="A6620" s="15" t="s">
        <v>13187</v>
      </c>
      <c r="B6620" s="36" t="s">
        <v>13612</v>
      </c>
      <c r="C6620" s="13" t="s">
        <v>13610</v>
      </c>
      <c r="D6620" s="15" t="s">
        <v>2181</v>
      </c>
      <c r="E6620" s="30">
        <v>0.1</v>
      </c>
      <c r="F6620" s="30">
        <v>0.1</v>
      </c>
      <c r="G6620" s="30">
        <v>0.1</v>
      </c>
    </row>
    <row r="6621" spans="1:7" x14ac:dyDescent="0.55000000000000004">
      <c r="A6621" s="15" t="s">
        <v>13187</v>
      </c>
      <c r="B6621" s="36" t="s">
        <v>13612</v>
      </c>
      <c r="C6621" s="13" t="s">
        <v>13610</v>
      </c>
      <c r="D6621" s="15" t="s">
        <v>2181</v>
      </c>
      <c r="E6621" s="30">
        <v>0.1</v>
      </c>
      <c r="F6621" s="30">
        <v>0.1</v>
      </c>
      <c r="G6621" s="30">
        <v>0.1</v>
      </c>
    </row>
    <row r="6622" spans="1:7" x14ac:dyDescent="0.55000000000000004">
      <c r="A6622" s="15" t="s">
        <v>13187</v>
      </c>
      <c r="B6622" s="36" t="s">
        <v>13559</v>
      </c>
      <c r="C6622" s="15" t="s">
        <v>13613</v>
      </c>
      <c r="D6622" s="30" t="s">
        <v>204</v>
      </c>
      <c r="E6622" s="30">
        <v>0.1</v>
      </c>
      <c r="F6622" s="30">
        <v>0.1</v>
      </c>
      <c r="G6622" s="30">
        <v>0.1</v>
      </c>
    </row>
    <row r="6623" spans="1:7" x14ac:dyDescent="0.55000000000000004">
      <c r="A6623" s="15" t="s">
        <v>13187</v>
      </c>
      <c r="B6623" s="36" t="s">
        <v>13274</v>
      </c>
      <c r="C6623" s="15" t="s">
        <v>13613</v>
      </c>
      <c r="D6623" s="30" t="s">
        <v>21</v>
      </c>
      <c r="E6623" s="30">
        <v>0.3</v>
      </c>
      <c r="F6623" s="30">
        <v>0.1</v>
      </c>
      <c r="G6623" s="30">
        <v>0.1</v>
      </c>
    </row>
    <row r="6624" spans="1:7" x14ac:dyDescent="0.55000000000000004">
      <c r="A6624" s="15" t="s">
        <v>13187</v>
      </c>
      <c r="B6624" s="36" t="s">
        <v>13614</v>
      </c>
      <c r="C6624" s="15" t="s">
        <v>13613</v>
      </c>
      <c r="D6624" s="15" t="s">
        <v>2181</v>
      </c>
      <c r="E6624" s="30">
        <v>0.1</v>
      </c>
      <c r="F6624" s="30">
        <v>0.1</v>
      </c>
      <c r="G6624" s="30">
        <v>0.1</v>
      </c>
    </row>
    <row r="6625" spans="1:7" x14ac:dyDescent="0.55000000000000004">
      <c r="A6625" s="15" t="s">
        <v>13187</v>
      </c>
      <c r="B6625" s="36" t="s">
        <v>13274</v>
      </c>
      <c r="C6625" s="15" t="s">
        <v>13613</v>
      </c>
      <c r="D6625" s="15" t="s">
        <v>2181</v>
      </c>
      <c r="E6625" s="30">
        <v>0.1</v>
      </c>
      <c r="F6625" s="30">
        <v>0.1</v>
      </c>
      <c r="G6625" s="30">
        <v>0.1</v>
      </c>
    </row>
    <row r="6626" spans="1:7" x14ac:dyDescent="0.55000000000000004">
      <c r="A6626" s="15" t="s">
        <v>13187</v>
      </c>
      <c r="B6626" s="36" t="s">
        <v>13559</v>
      </c>
      <c r="C6626" s="15" t="s">
        <v>13613</v>
      </c>
      <c r="D6626" s="30" t="s">
        <v>204</v>
      </c>
      <c r="E6626" s="30">
        <v>0.1</v>
      </c>
      <c r="F6626" s="30">
        <v>0.1</v>
      </c>
      <c r="G6626" s="30">
        <v>0.1</v>
      </c>
    </row>
    <row r="6627" spans="1:7" x14ac:dyDescent="0.55000000000000004">
      <c r="A6627" s="15" t="s">
        <v>13187</v>
      </c>
      <c r="B6627" s="36" t="s">
        <v>13614</v>
      </c>
      <c r="C6627" s="15" t="s">
        <v>13613</v>
      </c>
      <c r="D6627" s="15" t="s">
        <v>2181</v>
      </c>
      <c r="E6627" s="30">
        <v>0.1</v>
      </c>
      <c r="F6627" s="30">
        <v>0.1</v>
      </c>
      <c r="G6627" s="30">
        <v>0.1</v>
      </c>
    </row>
    <row r="6628" spans="1:7" x14ac:dyDescent="0.55000000000000004">
      <c r="A6628" s="15" t="s">
        <v>13187</v>
      </c>
      <c r="B6628" s="36" t="s">
        <v>13615</v>
      </c>
      <c r="C6628" s="15" t="s">
        <v>13613</v>
      </c>
      <c r="D6628" s="30" t="s">
        <v>69</v>
      </c>
      <c r="E6628" s="30">
        <v>0.1</v>
      </c>
      <c r="F6628" s="30">
        <v>0.1</v>
      </c>
      <c r="G6628" s="30">
        <v>0.1</v>
      </c>
    </row>
    <row r="6629" spans="1:7" x14ac:dyDescent="0.55000000000000004">
      <c r="A6629" s="15" t="s">
        <v>13187</v>
      </c>
      <c r="B6629" s="36" t="s">
        <v>13616</v>
      </c>
      <c r="C6629" s="15" t="s">
        <v>13613</v>
      </c>
      <c r="D6629" s="15" t="s">
        <v>2181</v>
      </c>
      <c r="E6629" s="30">
        <v>0.1</v>
      </c>
      <c r="F6629" s="30">
        <v>0.1</v>
      </c>
      <c r="G6629" s="30">
        <v>0.1</v>
      </c>
    </row>
    <row r="6630" spans="1:7" x14ac:dyDescent="0.55000000000000004">
      <c r="A6630" s="15" t="s">
        <v>13187</v>
      </c>
      <c r="B6630" s="36" t="s">
        <v>13616</v>
      </c>
      <c r="C6630" s="15" t="s">
        <v>13613</v>
      </c>
      <c r="D6630" s="30" t="s">
        <v>21</v>
      </c>
      <c r="E6630" s="30">
        <v>0.1</v>
      </c>
      <c r="F6630" s="30">
        <v>0.1</v>
      </c>
      <c r="G6630" s="30">
        <v>0.1</v>
      </c>
    </row>
    <row r="6631" spans="1:7" x14ac:dyDescent="0.55000000000000004">
      <c r="A6631" s="15" t="s">
        <v>13187</v>
      </c>
      <c r="B6631" s="36" t="s">
        <v>13617</v>
      </c>
      <c r="C6631" s="15" t="s">
        <v>13613</v>
      </c>
      <c r="D6631" s="15" t="s">
        <v>2181</v>
      </c>
      <c r="E6631" s="30">
        <v>0.1</v>
      </c>
      <c r="F6631" s="30">
        <v>0.1</v>
      </c>
      <c r="G6631" s="30">
        <v>0.1</v>
      </c>
    </row>
    <row r="6632" spans="1:7" x14ac:dyDescent="0.55000000000000004">
      <c r="A6632" s="15" t="s">
        <v>13125</v>
      </c>
      <c r="B6632" s="36" t="s">
        <v>13618</v>
      </c>
      <c r="C6632" s="13" t="s">
        <v>13619</v>
      </c>
      <c r="D6632" s="15" t="s">
        <v>2181</v>
      </c>
      <c r="E6632" s="30">
        <v>0.3</v>
      </c>
      <c r="F6632" s="30">
        <v>0.1</v>
      </c>
      <c r="G6632" s="30">
        <v>0.1</v>
      </c>
    </row>
    <row r="6633" spans="1:7" x14ac:dyDescent="0.55000000000000004">
      <c r="A6633" s="15" t="s">
        <v>13187</v>
      </c>
      <c r="B6633" s="36" t="s">
        <v>13620</v>
      </c>
      <c r="C6633" s="13" t="s">
        <v>13619</v>
      </c>
      <c r="D6633" s="30" t="s">
        <v>21</v>
      </c>
      <c r="E6633" s="30">
        <v>0.1</v>
      </c>
      <c r="F6633" s="30">
        <v>0.1</v>
      </c>
      <c r="G6633" s="30">
        <v>0.1</v>
      </c>
    </row>
    <row r="6634" spans="1:7" x14ac:dyDescent="0.55000000000000004">
      <c r="A6634" s="15" t="s">
        <v>13187</v>
      </c>
      <c r="B6634" s="36" t="s">
        <v>13621</v>
      </c>
      <c r="C6634" s="13" t="s">
        <v>13619</v>
      </c>
      <c r="D6634" s="15" t="s">
        <v>2181</v>
      </c>
      <c r="E6634" s="30">
        <v>0.1</v>
      </c>
      <c r="F6634" s="30">
        <v>0.1</v>
      </c>
      <c r="G6634" s="30">
        <v>0.1</v>
      </c>
    </row>
    <row r="6635" spans="1:7" x14ac:dyDescent="0.55000000000000004">
      <c r="A6635" s="15" t="s">
        <v>13187</v>
      </c>
      <c r="B6635" s="36" t="s">
        <v>13622</v>
      </c>
      <c r="C6635" s="13" t="s">
        <v>13619</v>
      </c>
      <c r="D6635" s="15" t="s">
        <v>2181</v>
      </c>
      <c r="E6635" s="30">
        <v>0.1</v>
      </c>
      <c r="F6635" s="30">
        <v>0.1</v>
      </c>
      <c r="G6635" s="30">
        <v>0.1</v>
      </c>
    </row>
    <row r="6636" spans="1:7" x14ac:dyDescent="0.55000000000000004">
      <c r="A6636" s="15" t="s">
        <v>13187</v>
      </c>
      <c r="B6636" s="36" t="s">
        <v>13622</v>
      </c>
      <c r="C6636" s="13" t="s">
        <v>13619</v>
      </c>
      <c r="D6636" s="15" t="s">
        <v>2181</v>
      </c>
      <c r="E6636" s="30">
        <v>0.1</v>
      </c>
      <c r="F6636" s="30">
        <v>0.1</v>
      </c>
      <c r="G6636" s="30">
        <v>0.1</v>
      </c>
    </row>
    <row r="6637" spans="1:7" x14ac:dyDescent="0.55000000000000004">
      <c r="A6637" s="15" t="s">
        <v>13187</v>
      </c>
      <c r="B6637" s="36" t="s">
        <v>13620</v>
      </c>
      <c r="C6637" s="13" t="s">
        <v>13619</v>
      </c>
      <c r="D6637" s="30" t="s">
        <v>1043</v>
      </c>
      <c r="E6637" s="30">
        <v>0.1</v>
      </c>
      <c r="F6637" s="30">
        <v>0.1</v>
      </c>
      <c r="G6637" s="30">
        <v>0.1</v>
      </c>
    </row>
    <row r="6638" spans="1:7" x14ac:dyDescent="0.55000000000000004">
      <c r="A6638" s="15" t="s">
        <v>13125</v>
      </c>
      <c r="B6638" s="36" t="s">
        <v>13623</v>
      </c>
      <c r="C6638" s="13" t="s">
        <v>13624</v>
      </c>
      <c r="D6638" s="30" t="s">
        <v>13219</v>
      </c>
      <c r="E6638" s="30">
        <v>0.2</v>
      </c>
      <c r="F6638" s="30">
        <v>0.1</v>
      </c>
      <c r="G6638" s="30">
        <v>0.1</v>
      </c>
    </row>
    <row r="6639" spans="1:7" x14ac:dyDescent="0.55000000000000004">
      <c r="A6639" s="15" t="s">
        <v>13187</v>
      </c>
      <c r="B6639" s="36" t="s">
        <v>13625</v>
      </c>
      <c r="C6639" s="13" t="s">
        <v>13624</v>
      </c>
      <c r="D6639" s="15" t="s">
        <v>2181</v>
      </c>
      <c r="E6639" s="15" t="s">
        <v>95</v>
      </c>
      <c r="F6639" s="30">
        <v>0.1</v>
      </c>
      <c r="G6639" s="30">
        <v>0.1</v>
      </c>
    </row>
    <row r="6640" spans="1:7" x14ac:dyDescent="0.55000000000000004">
      <c r="A6640" s="15" t="s">
        <v>13125</v>
      </c>
      <c r="B6640" s="36" t="s">
        <v>13626</v>
      </c>
      <c r="C6640" s="13" t="s">
        <v>13627</v>
      </c>
      <c r="D6640" s="15" t="s">
        <v>2185</v>
      </c>
      <c r="E6640" s="30">
        <v>0.2</v>
      </c>
      <c r="F6640" s="30">
        <v>0.1</v>
      </c>
      <c r="G6640" s="30">
        <v>0.1</v>
      </c>
    </row>
    <row r="6641" spans="1:7" x14ac:dyDescent="0.55000000000000004">
      <c r="A6641" s="15" t="s">
        <v>13187</v>
      </c>
      <c r="B6641" s="36" t="s">
        <v>13628</v>
      </c>
      <c r="C6641" s="13" t="s">
        <v>13627</v>
      </c>
      <c r="D6641" s="15" t="s">
        <v>2181</v>
      </c>
      <c r="E6641" s="30">
        <v>0.1</v>
      </c>
      <c r="F6641" s="30">
        <v>0.1</v>
      </c>
      <c r="G6641" s="30">
        <v>0.1</v>
      </c>
    </row>
    <row r="6642" spans="1:7" x14ac:dyDescent="0.55000000000000004">
      <c r="A6642" s="15" t="s">
        <v>13125</v>
      </c>
      <c r="B6642" s="36" t="s">
        <v>13629</v>
      </c>
      <c r="C6642" s="13" t="s">
        <v>13630</v>
      </c>
      <c r="D6642" s="15" t="s">
        <v>2181</v>
      </c>
      <c r="E6642" s="30">
        <v>0.4</v>
      </c>
      <c r="F6642" s="30">
        <v>0.1</v>
      </c>
      <c r="G6642" s="30">
        <v>0.1</v>
      </c>
    </row>
    <row r="6643" spans="1:7" x14ac:dyDescent="0.55000000000000004">
      <c r="A6643" s="15" t="s">
        <v>13187</v>
      </c>
      <c r="B6643" s="36" t="s">
        <v>13631</v>
      </c>
      <c r="C6643" s="13" t="s">
        <v>13630</v>
      </c>
      <c r="D6643" s="30" t="s">
        <v>21</v>
      </c>
      <c r="E6643" s="30">
        <v>0.1</v>
      </c>
      <c r="F6643" s="30">
        <v>0.1</v>
      </c>
      <c r="G6643" s="30">
        <v>0.1</v>
      </c>
    </row>
    <row r="6644" spans="1:7" x14ac:dyDescent="0.55000000000000004">
      <c r="A6644" s="15" t="s">
        <v>13187</v>
      </c>
      <c r="B6644" s="36" t="s">
        <v>13631</v>
      </c>
      <c r="C6644" s="13" t="s">
        <v>13630</v>
      </c>
      <c r="D6644" s="30" t="s">
        <v>21</v>
      </c>
      <c r="E6644" s="30">
        <v>0.1</v>
      </c>
      <c r="F6644" s="30">
        <v>0.1</v>
      </c>
      <c r="G6644" s="30">
        <v>0.1</v>
      </c>
    </row>
    <row r="6645" spans="1:7" x14ac:dyDescent="0.55000000000000004">
      <c r="A6645" s="15" t="s">
        <v>13187</v>
      </c>
      <c r="B6645" s="36" t="s">
        <v>13632</v>
      </c>
      <c r="C6645" s="15" t="s">
        <v>13633</v>
      </c>
      <c r="D6645" s="30" t="s">
        <v>21</v>
      </c>
      <c r="E6645" s="30">
        <v>0.1</v>
      </c>
      <c r="F6645" s="30">
        <v>0.1</v>
      </c>
      <c r="G6645" s="30">
        <v>0.1</v>
      </c>
    </row>
    <row r="6646" spans="1:7" x14ac:dyDescent="0.55000000000000004">
      <c r="A6646" s="15" t="s">
        <v>13187</v>
      </c>
      <c r="B6646" s="36" t="s">
        <v>13632</v>
      </c>
      <c r="C6646" s="15" t="s">
        <v>13633</v>
      </c>
      <c r="D6646" s="15" t="s">
        <v>2181</v>
      </c>
      <c r="E6646" s="30">
        <v>0.1</v>
      </c>
      <c r="F6646" s="30">
        <v>0.1</v>
      </c>
      <c r="G6646" s="30">
        <v>0.1</v>
      </c>
    </row>
    <row r="6647" spans="1:7" x14ac:dyDescent="0.55000000000000004">
      <c r="A6647" s="15" t="s">
        <v>13187</v>
      </c>
      <c r="B6647" s="36" t="s">
        <v>13632</v>
      </c>
      <c r="C6647" s="15" t="s">
        <v>13633</v>
      </c>
      <c r="D6647" s="30" t="s">
        <v>21</v>
      </c>
      <c r="E6647" s="30">
        <v>0.1</v>
      </c>
      <c r="F6647" s="30">
        <v>0.1</v>
      </c>
      <c r="G6647" s="30">
        <v>0.1</v>
      </c>
    </row>
    <row r="6648" spans="1:7" x14ac:dyDescent="0.55000000000000004">
      <c r="A6648" s="15" t="s">
        <v>13187</v>
      </c>
      <c r="B6648" s="36" t="s">
        <v>13634</v>
      </c>
      <c r="C6648" s="15" t="s">
        <v>13635</v>
      </c>
      <c r="D6648" s="15" t="s">
        <v>2181</v>
      </c>
      <c r="E6648" s="30">
        <v>0.1</v>
      </c>
      <c r="F6648" s="30">
        <v>0.1</v>
      </c>
      <c r="G6648" s="30">
        <v>0.1</v>
      </c>
    </row>
    <row r="6649" spans="1:7" x14ac:dyDescent="0.55000000000000004">
      <c r="A6649" s="15" t="s">
        <v>13187</v>
      </c>
      <c r="B6649" s="36" t="s">
        <v>13636</v>
      </c>
      <c r="C6649" s="15" t="s">
        <v>13637</v>
      </c>
      <c r="D6649" s="15" t="s">
        <v>2181</v>
      </c>
      <c r="E6649" s="30">
        <v>0.1</v>
      </c>
      <c r="F6649" s="30">
        <v>0.1</v>
      </c>
      <c r="G6649" s="30">
        <v>0.1</v>
      </c>
    </row>
    <row r="6650" spans="1:7" x14ac:dyDescent="0.55000000000000004">
      <c r="A6650" s="15" t="s">
        <v>13187</v>
      </c>
      <c r="B6650" s="36" t="s">
        <v>13638</v>
      </c>
      <c r="C6650" s="15" t="s">
        <v>13639</v>
      </c>
      <c r="D6650" s="30" t="s">
        <v>7552</v>
      </c>
      <c r="E6650" s="30">
        <v>0.2</v>
      </c>
      <c r="F6650" s="30">
        <v>0.1</v>
      </c>
      <c r="G6650" s="30">
        <v>0.1</v>
      </c>
    </row>
    <row r="6651" spans="1:7" x14ac:dyDescent="0.55000000000000004">
      <c r="A6651" s="15" t="s">
        <v>13187</v>
      </c>
      <c r="B6651" s="36" t="s">
        <v>13640</v>
      </c>
      <c r="C6651" s="15" t="s">
        <v>13641</v>
      </c>
      <c r="D6651" s="30" t="s">
        <v>21</v>
      </c>
      <c r="E6651" s="30">
        <v>0.1</v>
      </c>
      <c r="F6651" s="30">
        <v>0.1</v>
      </c>
      <c r="G6651" s="30">
        <v>0.1</v>
      </c>
    </row>
    <row r="6652" spans="1:7" x14ac:dyDescent="0.55000000000000004">
      <c r="A6652" s="15" t="s">
        <v>13187</v>
      </c>
      <c r="B6652" s="36" t="s">
        <v>13642</v>
      </c>
      <c r="C6652" s="15" t="s">
        <v>13641</v>
      </c>
      <c r="D6652" s="15" t="s">
        <v>2181</v>
      </c>
      <c r="E6652" s="30">
        <v>0.1</v>
      </c>
      <c r="F6652" s="30">
        <v>0.1</v>
      </c>
      <c r="G6652" s="30">
        <v>0.1</v>
      </c>
    </row>
    <row r="6653" spans="1:7" x14ac:dyDescent="0.55000000000000004">
      <c r="A6653" s="15" t="s">
        <v>13187</v>
      </c>
      <c r="B6653" s="36" t="s">
        <v>13643</v>
      </c>
      <c r="C6653" s="15" t="s">
        <v>13641</v>
      </c>
      <c r="D6653" s="15" t="s">
        <v>2181</v>
      </c>
      <c r="E6653" s="30">
        <v>0.1</v>
      </c>
      <c r="F6653" s="30">
        <v>0.1</v>
      </c>
      <c r="G6653" s="30">
        <v>0.1</v>
      </c>
    </row>
    <row r="6654" spans="1:7" x14ac:dyDescent="0.55000000000000004">
      <c r="A6654" s="15" t="s">
        <v>13187</v>
      </c>
      <c r="B6654" s="36" t="s">
        <v>13644</v>
      </c>
      <c r="C6654" s="15" t="s">
        <v>13641</v>
      </c>
      <c r="D6654" s="30" t="s">
        <v>21</v>
      </c>
      <c r="E6654" s="30">
        <v>0.1</v>
      </c>
      <c r="F6654" s="30">
        <v>0.1</v>
      </c>
      <c r="G6654" s="30">
        <v>0.1</v>
      </c>
    </row>
    <row r="6655" spans="1:7" x14ac:dyDescent="0.55000000000000004">
      <c r="A6655" s="15" t="s">
        <v>13187</v>
      </c>
      <c r="B6655" s="36" t="s">
        <v>13644</v>
      </c>
      <c r="C6655" s="15" t="s">
        <v>13641</v>
      </c>
      <c r="D6655" s="30" t="s">
        <v>13193</v>
      </c>
      <c r="E6655" s="30">
        <v>0.1</v>
      </c>
      <c r="F6655" s="30">
        <v>0.1</v>
      </c>
      <c r="G6655" s="30">
        <v>0.1</v>
      </c>
    </row>
    <row r="6656" spans="1:7" x14ac:dyDescent="0.55000000000000004">
      <c r="A6656" s="15" t="s">
        <v>13187</v>
      </c>
      <c r="B6656" s="36" t="s">
        <v>13645</v>
      </c>
      <c r="C6656" s="15" t="s">
        <v>13646</v>
      </c>
      <c r="D6656" s="15" t="s">
        <v>2181</v>
      </c>
      <c r="E6656" s="30">
        <v>0.1</v>
      </c>
      <c r="F6656" s="30">
        <v>0.1</v>
      </c>
      <c r="G6656" s="30">
        <v>0.1</v>
      </c>
    </row>
    <row r="6657" spans="1:7" x14ac:dyDescent="0.55000000000000004">
      <c r="A6657" s="15" t="s">
        <v>13187</v>
      </c>
      <c r="B6657" s="36" t="s">
        <v>13647</v>
      </c>
      <c r="C6657" s="15" t="s">
        <v>13646</v>
      </c>
      <c r="D6657" s="15" t="s">
        <v>2181</v>
      </c>
      <c r="E6657" s="30">
        <v>0.1</v>
      </c>
      <c r="F6657" s="30">
        <v>0.1</v>
      </c>
      <c r="G6657" s="30">
        <v>0.1</v>
      </c>
    </row>
    <row r="6658" spans="1:7" x14ac:dyDescent="0.55000000000000004">
      <c r="A6658" s="15" t="s">
        <v>13187</v>
      </c>
      <c r="B6658" s="36" t="s">
        <v>13645</v>
      </c>
      <c r="C6658" s="15" t="s">
        <v>13646</v>
      </c>
      <c r="D6658" s="15" t="s">
        <v>2181</v>
      </c>
      <c r="E6658" s="30">
        <v>0.1</v>
      </c>
      <c r="F6658" s="30">
        <v>0.1</v>
      </c>
      <c r="G6658" s="30">
        <v>0.1</v>
      </c>
    </row>
    <row r="6659" spans="1:7" x14ac:dyDescent="0.55000000000000004">
      <c r="A6659" s="15" t="s">
        <v>13187</v>
      </c>
      <c r="B6659" s="36" t="s">
        <v>13648</v>
      </c>
      <c r="C6659" s="15" t="s">
        <v>13646</v>
      </c>
      <c r="D6659" s="15" t="s">
        <v>2181</v>
      </c>
      <c r="E6659" s="30">
        <v>0.1</v>
      </c>
      <c r="F6659" s="30">
        <v>0.1</v>
      </c>
      <c r="G6659" s="30">
        <v>0.1</v>
      </c>
    </row>
    <row r="6660" spans="1:7" x14ac:dyDescent="0.55000000000000004">
      <c r="A6660" s="15" t="s">
        <v>13187</v>
      </c>
      <c r="B6660" s="36" t="s">
        <v>13210</v>
      </c>
      <c r="C6660" s="15" t="s">
        <v>13649</v>
      </c>
      <c r="D6660" s="15" t="s">
        <v>2181</v>
      </c>
      <c r="E6660" s="30">
        <v>0.1</v>
      </c>
      <c r="F6660" s="30">
        <v>0.1</v>
      </c>
      <c r="G6660" s="30">
        <v>0.1</v>
      </c>
    </row>
    <row r="6661" spans="1:7" x14ac:dyDescent="0.55000000000000004">
      <c r="A6661" s="15" t="s">
        <v>13187</v>
      </c>
      <c r="B6661" s="36" t="s">
        <v>13650</v>
      </c>
      <c r="C6661" s="15" t="s">
        <v>13651</v>
      </c>
      <c r="D6661" s="15" t="s">
        <v>2181</v>
      </c>
      <c r="E6661" s="15" t="s">
        <v>95</v>
      </c>
      <c r="F6661" s="30">
        <v>0.1</v>
      </c>
      <c r="G6661" s="30">
        <v>0.1</v>
      </c>
    </row>
    <row r="6662" spans="1:7" x14ac:dyDescent="0.55000000000000004">
      <c r="A6662" s="15" t="s">
        <v>13187</v>
      </c>
      <c r="B6662" s="36" t="s">
        <v>13652</v>
      </c>
      <c r="C6662" s="15" t="s">
        <v>13651</v>
      </c>
      <c r="D6662" s="30" t="s">
        <v>69</v>
      </c>
      <c r="E6662" s="30">
        <v>0.1</v>
      </c>
      <c r="F6662" s="30">
        <v>0.1</v>
      </c>
      <c r="G6662" s="30">
        <v>0.1</v>
      </c>
    </row>
    <row r="6663" spans="1:7" x14ac:dyDescent="0.55000000000000004">
      <c r="A6663" s="15" t="s">
        <v>13187</v>
      </c>
      <c r="B6663" s="36" t="s">
        <v>13653</v>
      </c>
      <c r="C6663" s="15" t="s">
        <v>13651</v>
      </c>
      <c r="D6663" s="30" t="s">
        <v>21</v>
      </c>
      <c r="E6663" s="30">
        <v>0.1</v>
      </c>
      <c r="F6663" s="30">
        <v>0.1</v>
      </c>
      <c r="G6663" s="30">
        <v>0.1</v>
      </c>
    </row>
    <row r="6664" spans="1:7" x14ac:dyDescent="0.55000000000000004">
      <c r="A6664" s="15" t="s">
        <v>13125</v>
      </c>
      <c r="B6664" s="36" t="s">
        <v>13654</v>
      </c>
      <c r="C6664" s="13" t="s">
        <v>13655</v>
      </c>
      <c r="D6664" s="15" t="s">
        <v>2181</v>
      </c>
      <c r="E6664" s="30">
        <v>0.2</v>
      </c>
      <c r="F6664" s="30">
        <v>0.4</v>
      </c>
      <c r="G6664" s="30">
        <v>0.4</v>
      </c>
    </row>
    <row r="6665" spans="1:7" x14ac:dyDescent="0.55000000000000004">
      <c r="A6665" s="15" t="s">
        <v>13187</v>
      </c>
      <c r="B6665" s="36" t="s">
        <v>13656</v>
      </c>
      <c r="C6665" s="13" t="s">
        <v>13655</v>
      </c>
      <c r="D6665" s="15" t="s">
        <v>2181</v>
      </c>
      <c r="E6665" s="30">
        <v>0.1</v>
      </c>
      <c r="F6665" s="30">
        <v>0.1</v>
      </c>
      <c r="G6665" s="30">
        <v>0.1</v>
      </c>
    </row>
    <row r="6666" spans="1:7" x14ac:dyDescent="0.55000000000000004">
      <c r="A6666" s="15" t="s">
        <v>13187</v>
      </c>
      <c r="B6666" s="36" t="s">
        <v>13657</v>
      </c>
      <c r="C6666" s="15" t="s">
        <v>13658</v>
      </c>
      <c r="D6666" s="15" t="s">
        <v>2181</v>
      </c>
      <c r="E6666" s="30">
        <v>0.1</v>
      </c>
      <c r="F6666" s="30">
        <v>0.1</v>
      </c>
      <c r="G6666" s="30">
        <v>0.1</v>
      </c>
    </row>
    <row r="6667" spans="1:7" x14ac:dyDescent="0.55000000000000004">
      <c r="A6667" s="15" t="s">
        <v>13125</v>
      </c>
      <c r="B6667" s="36" t="s">
        <v>13659</v>
      </c>
      <c r="C6667" s="13" t="s">
        <v>13660</v>
      </c>
      <c r="D6667" s="15" t="s">
        <v>2185</v>
      </c>
      <c r="E6667" s="30">
        <v>0.2</v>
      </c>
      <c r="F6667" s="30">
        <v>0.2</v>
      </c>
      <c r="G6667" s="30">
        <v>0.2</v>
      </c>
    </row>
    <row r="6668" spans="1:7" x14ac:dyDescent="0.55000000000000004">
      <c r="A6668" s="15" t="s">
        <v>13125</v>
      </c>
      <c r="B6668" s="36" t="s">
        <v>13426</v>
      </c>
      <c r="C6668" s="13" t="s">
        <v>13660</v>
      </c>
      <c r="D6668" s="15" t="s">
        <v>2181</v>
      </c>
      <c r="E6668" s="30">
        <v>0.4</v>
      </c>
      <c r="F6668" s="30">
        <v>0.2</v>
      </c>
      <c r="G6668" s="30">
        <v>0.2</v>
      </c>
    </row>
    <row r="6669" spans="1:7" x14ac:dyDescent="0.55000000000000004">
      <c r="A6669" s="15" t="s">
        <v>13125</v>
      </c>
      <c r="B6669" s="36" t="s">
        <v>13426</v>
      </c>
      <c r="C6669" s="13" t="s">
        <v>13660</v>
      </c>
      <c r="D6669" s="15" t="s">
        <v>2185</v>
      </c>
      <c r="E6669" s="30">
        <v>0.3</v>
      </c>
      <c r="F6669" s="30">
        <v>0.1</v>
      </c>
      <c r="G6669" s="30">
        <v>0.1</v>
      </c>
    </row>
    <row r="6670" spans="1:7" x14ac:dyDescent="0.55000000000000004">
      <c r="A6670" s="15" t="s">
        <v>13187</v>
      </c>
      <c r="B6670" s="36" t="s">
        <v>13661</v>
      </c>
      <c r="C6670" s="15" t="s">
        <v>13662</v>
      </c>
      <c r="D6670" s="15" t="s">
        <v>2181</v>
      </c>
      <c r="E6670" s="30">
        <v>0.1</v>
      </c>
      <c r="F6670" s="30">
        <v>0.1</v>
      </c>
      <c r="G6670" s="30">
        <v>0.1</v>
      </c>
    </row>
    <row r="6671" spans="1:7" x14ac:dyDescent="0.55000000000000004">
      <c r="A6671" s="15" t="s">
        <v>13187</v>
      </c>
      <c r="B6671" s="36" t="s">
        <v>13481</v>
      </c>
      <c r="C6671" s="15" t="s">
        <v>13662</v>
      </c>
      <c r="D6671" s="15" t="s">
        <v>2181</v>
      </c>
      <c r="E6671" s="30">
        <v>0.1</v>
      </c>
      <c r="F6671" s="30">
        <v>0.1</v>
      </c>
      <c r="G6671" s="30">
        <v>0.1</v>
      </c>
    </row>
    <row r="6672" spans="1:7" x14ac:dyDescent="0.55000000000000004">
      <c r="A6672" s="15" t="s">
        <v>13187</v>
      </c>
      <c r="B6672" s="36" t="s">
        <v>13663</v>
      </c>
      <c r="C6672" s="15" t="s">
        <v>13662</v>
      </c>
      <c r="D6672" s="15" t="s">
        <v>2181</v>
      </c>
      <c r="E6672" s="30">
        <v>0.1</v>
      </c>
      <c r="F6672" s="30">
        <v>0.1</v>
      </c>
      <c r="G6672" s="30">
        <v>0.1</v>
      </c>
    </row>
    <row r="6673" spans="1:7" x14ac:dyDescent="0.55000000000000004">
      <c r="A6673" s="15" t="s">
        <v>13125</v>
      </c>
      <c r="B6673" s="36" t="s">
        <v>13664</v>
      </c>
      <c r="C6673" s="13" t="s">
        <v>13665</v>
      </c>
      <c r="D6673" s="15" t="s">
        <v>2185</v>
      </c>
      <c r="E6673" s="30">
        <v>0.1</v>
      </c>
      <c r="F6673" s="30">
        <v>0.1</v>
      </c>
      <c r="G6673" s="30">
        <v>0.1</v>
      </c>
    </row>
    <row r="6674" spans="1:7" x14ac:dyDescent="0.55000000000000004">
      <c r="A6674" s="15" t="s">
        <v>13187</v>
      </c>
      <c r="B6674" s="36" t="s">
        <v>13666</v>
      </c>
      <c r="C6674" s="13" t="s">
        <v>13665</v>
      </c>
      <c r="D6674" s="15" t="s">
        <v>2181</v>
      </c>
      <c r="E6674" s="15" t="s">
        <v>95</v>
      </c>
      <c r="F6674" s="30">
        <v>0.1</v>
      </c>
      <c r="G6674" s="30">
        <v>0.1</v>
      </c>
    </row>
    <row r="6675" spans="1:7" x14ac:dyDescent="0.55000000000000004">
      <c r="A6675" s="15" t="s">
        <v>13187</v>
      </c>
      <c r="B6675" s="36" t="s">
        <v>13667</v>
      </c>
      <c r="C6675" s="13" t="s">
        <v>13665</v>
      </c>
      <c r="D6675" s="30" t="s">
        <v>7552</v>
      </c>
      <c r="E6675" s="30">
        <v>0.1</v>
      </c>
      <c r="F6675" s="30">
        <v>0.1</v>
      </c>
      <c r="G6675" s="30">
        <v>0.1</v>
      </c>
    </row>
    <row r="6676" spans="1:7" x14ac:dyDescent="0.55000000000000004">
      <c r="A6676" s="15" t="s">
        <v>13187</v>
      </c>
      <c r="B6676" s="36" t="s">
        <v>13668</v>
      </c>
      <c r="C6676" s="13" t="s">
        <v>13665</v>
      </c>
      <c r="D6676" s="30" t="s">
        <v>21</v>
      </c>
      <c r="E6676" s="30">
        <v>0.1</v>
      </c>
      <c r="F6676" s="30">
        <v>0.1</v>
      </c>
      <c r="G6676" s="30">
        <v>0.1</v>
      </c>
    </row>
    <row r="6677" spans="1:7" x14ac:dyDescent="0.55000000000000004">
      <c r="A6677" s="15" t="s">
        <v>13187</v>
      </c>
      <c r="B6677" s="36" t="s">
        <v>13668</v>
      </c>
      <c r="C6677" s="13" t="s">
        <v>13665</v>
      </c>
      <c r="D6677" s="30" t="s">
        <v>21</v>
      </c>
      <c r="E6677" s="30">
        <v>0.1</v>
      </c>
      <c r="F6677" s="30">
        <v>0.1</v>
      </c>
      <c r="G6677" s="30">
        <v>0.1</v>
      </c>
    </row>
    <row r="6678" spans="1:7" x14ac:dyDescent="0.55000000000000004">
      <c r="A6678" s="15" t="s">
        <v>13187</v>
      </c>
      <c r="B6678" s="36" t="s">
        <v>13668</v>
      </c>
      <c r="C6678" s="13" t="s">
        <v>13665</v>
      </c>
      <c r="D6678" s="30" t="s">
        <v>21</v>
      </c>
      <c r="E6678" s="30">
        <v>0.1</v>
      </c>
      <c r="F6678" s="30">
        <v>0.1</v>
      </c>
      <c r="G6678" s="30">
        <v>0.1</v>
      </c>
    </row>
    <row r="6679" spans="1:7" x14ac:dyDescent="0.55000000000000004">
      <c r="A6679" s="15" t="s">
        <v>13187</v>
      </c>
      <c r="B6679" s="36" t="s">
        <v>13653</v>
      </c>
      <c r="C6679" s="15" t="s">
        <v>13669</v>
      </c>
      <c r="D6679" s="15" t="s">
        <v>2181</v>
      </c>
      <c r="E6679" s="30">
        <v>0.1</v>
      </c>
      <c r="F6679" s="30">
        <v>0.1</v>
      </c>
      <c r="G6679" s="30">
        <v>0.1</v>
      </c>
    </row>
    <row r="6680" spans="1:7" x14ac:dyDescent="0.55000000000000004">
      <c r="A6680" s="15" t="s">
        <v>13125</v>
      </c>
      <c r="B6680" s="36" t="s">
        <v>13426</v>
      </c>
      <c r="C6680" s="13" t="s">
        <v>13670</v>
      </c>
      <c r="D6680" s="15" t="s">
        <v>2185</v>
      </c>
      <c r="E6680" s="30">
        <v>0.5</v>
      </c>
      <c r="F6680" s="30">
        <v>0.3</v>
      </c>
      <c r="G6680" s="30">
        <v>0.3</v>
      </c>
    </row>
    <row r="6681" spans="1:7" x14ac:dyDescent="0.55000000000000004">
      <c r="A6681" s="15" t="s">
        <v>13187</v>
      </c>
      <c r="B6681" s="36" t="s">
        <v>13671</v>
      </c>
      <c r="C6681" s="13" t="s">
        <v>13670</v>
      </c>
      <c r="D6681" s="30" t="s">
        <v>21</v>
      </c>
      <c r="E6681" s="30">
        <v>0.2</v>
      </c>
      <c r="F6681" s="30">
        <v>0.3</v>
      </c>
      <c r="G6681" s="30">
        <v>0.1</v>
      </c>
    </row>
    <row r="6682" spans="1:7" x14ac:dyDescent="0.55000000000000004">
      <c r="A6682" s="15" t="s">
        <v>13187</v>
      </c>
      <c r="B6682" s="36" t="s">
        <v>13672</v>
      </c>
      <c r="C6682" s="13" t="s">
        <v>13670</v>
      </c>
      <c r="D6682" s="15" t="s">
        <v>2181</v>
      </c>
      <c r="E6682" s="30">
        <v>0.1</v>
      </c>
      <c r="F6682" s="30">
        <v>0.1</v>
      </c>
      <c r="G6682" s="30">
        <v>0.1</v>
      </c>
    </row>
    <row r="6683" spans="1:7" x14ac:dyDescent="0.55000000000000004">
      <c r="A6683" s="15" t="s">
        <v>13187</v>
      </c>
      <c r="B6683" s="36" t="s">
        <v>13202</v>
      </c>
      <c r="C6683" s="13" t="s">
        <v>13670</v>
      </c>
      <c r="D6683" s="15" t="s">
        <v>2181</v>
      </c>
      <c r="E6683" s="30">
        <v>0.1</v>
      </c>
      <c r="F6683" s="30">
        <v>0.1</v>
      </c>
      <c r="G6683" s="30">
        <v>0.1</v>
      </c>
    </row>
    <row r="6684" spans="1:7" x14ac:dyDescent="0.55000000000000004">
      <c r="A6684" s="15" t="s">
        <v>13187</v>
      </c>
      <c r="B6684" s="36" t="s">
        <v>13673</v>
      </c>
      <c r="C6684" s="15" t="s">
        <v>13674</v>
      </c>
      <c r="D6684" s="15" t="s">
        <v>2181</v>
      </c>
      <c r="E6684" s="30">
        <v>0.1</v>
      </c>
      <c r="F6684" s="30">
        <v>0.1</v>
      </c>
      <c r="G6684" s="30">
        <v>0.1</v>
      </c>
    </row>
    <row r="6685" spans="1:7" x14ac:dyDescent="0.55000000000000004">
      <c r="A6685" s="15" t="s">
        <v>13187</v>
      </c>
      <c r="B6685" s="36" t="s">
        <v>13464</v>
      </c>
      <c r="C6685" s="15" t="s">
        <v>13675</v>
      </c>
      <c r="D6685" s="15" t="s">
        <v>2181</v>
      </c>
      <c r="E6685" s="30">
        <v>0.1</v>
      </c>
      <c r="F6685" s="30">
        <v>0.1</v>
      </c>
      <c r="G6685" s="30">
        <v>0.1</v>
      </c>
    </row>
    <row r="6686" spans="1:7" x14ac:dyDescent="0.55000000000000004">
      <c r="A6686" s="15" t="s">
        <v>13187</v>
      </c>
      <c r="B6686" s="36" t="s">
        <v>13573</v>
      </c>
      <c r="C6686" s="15" t="s">
        <v>13676</v>
      </c>
      <c r="D6686" s="15" t="s">
        <v>2181</v>
      </c>
      <c r="E6686" s="30">
        <v>0.1</v>
      </c>
      <c r="F6686" s="30">
        <v>0.1</v>
      </c>
      <c r="G6686" s="30">
        <v>0.1</v>
      </c>
    </row>
    <row r="6687" spans="1:7" x14ac:dyDescent="0.55000000000000004">
      <c r="A6687" s="15" t="s">
        <v>13187</v>
      </c>
      <c r="B6687" s="36" t="s">
        <v>13677</v>
      </c>
      <c r="C6687" s="15" t="s">
        <v>13676</v>
      </c>
      <c r="D6687" s="15" t="s">
        <v>2181</v>
      </c>
      <c r="E6687" s="30">
        <v>0.1</v>
      </c>
      <c r="F6687" s="30">
        <v>0.1</v>
      </c>
      <c r="G6687" s="30">
        <v>0.1</v>
      </c>
    </row>
    <row r="6688" spans="1:7" x14ac:dyDescent="0.55000000000000004">
      <c r="A6688" s="15" t="s">
        <v>13187</v>
      </c>
      <c r="B6688" s="36" t="s">
        <v>13678</v>
      </c>
      <c r="C6688" s="15" t="s">
        <v>13679</v>
      </c>
      <c r="D6688" s="30" t="s">
        <v>333</v>
      </c>
      <c r="E6688" s="15" t="s">
        <v>95</v>
      </c>
      <c r="F6688" s="30">
        <v>0.1</v>
      </c>
      <c r="G6688" s="30">
        <v>0.1</v>
      </c>
    </row>
    <row r="6689" spans="1:7" x14ac:dyDescent="0.55000000000000004">
      <c r="A6689" s="15" t="s">
        <v>13187</v>
      </c>
      <c r="B6689" s="36" t="s">
        <v>13680</v>
      </c>
      <c r="C6689" s="15" t="s">
        <v>13679</v>
      </c>
      <c r="D6689" s="30" t="s">
        <v>21</v>
      </c>
      <c r="E6689" s="30">
        <v>0.1</v>
      </c>
      <c r="F6689" s="30">
        <v>0.1</v>
      </c>
      <c r="G6689" s="30">
        <v>0.1</v>
      </c>
    </row>
    <row r="6690" spans="1:7" x14ac:dyDescent="0.55000000000000004">
      <c r="A6690" s="15" t="s">
        <v>13187</v>
      </c>
      <c r="B6690" s="36" t="s">
        <v>13681</v>
      </c>
      <c r="C6690" s="15" t="s">
        <v>13679</v>
      </c>
      <c r="D6690" s="15" t="s">
        <v>2181</v>
      </c>
      <c r="E6690" s="30">
        <v>0.1</v>
      </c>
      <c r="F6690" s="30">
        <v>0.1</v>
      </c>
      <c r="G6690" s="30">
        <v>0.1</v>
      </c>
    </row>
    <row r="6691" spans="1:7" x14ac:dyDescent="0.55000000000000004">
      <c r="A6691" s="15" t="s">
        <v>13187</v>
      </c>
      <c r="B6691" s="36" t="s">
        <v>13682</v>
      </c>
      <c r="C6691" s="15" t="s">
        <v>13679</v>
      </c>
      <c r="D6691" s="15" t="s">
        <v>2181</v>
      </c>
      <c r="E6691" s="30">
        <v>0.1</v>
      </c>
      <c r="F6691" s="30">
        <v>0.1</v>
      </c>
      <c r="G6691" s="30">
        <v>0.1</v>
      </c>
    </row>
    <row r="6692" spans="1:7" x14ac:dyDescent="0.55000000000000004">
      <c r="A6692" s="15" t="s">
        <v>13187</v>
      </c>
      <c r="B6692" s="36" t="s">
        <v>13683</v>
      </c>
      <c r="C6692" s="15" t="s">
        <v>13679</v>
      </c>
      <c r="D6692" s="15" t="s">
        <v>2181</v>
      </c>
      <c r="E6692" s="30">
        <v>0.1</v>
      </c>
      <c r="F6692" s="30">
        <v>0.1</v>
      </c>
      <c r="G6692" s="30">
        <v>0.1</v>
      </c>
    </row>
    <row r="6693" spans="1:7" x14ac:dyDescent="0.55000000000000004">
      <c r="A6693" s="15" t="s">
        <v>13125</v>
      </c>
      <c r="B6693" s="36" t="s">
        <v>13684</v>
      </c>
      <c r="C6693" s="13" t="s">
        <v>13685</v>
      </c>
      <c r="D6693" s="15" t="s">
        <v>2181</v>
      </c>
      <c r="E6693" s="30">
        <v>0.1</v>
      </c>
      <c r="F6693" s="30">
        <v>0.1</v>
      </c>
      <c r="G6693" s="30">
        <v>0.05</v>
      </c>
    </row>
    <row r="6694" spans="1:7" x14ac:dyDescent="0.55000000000000004">
      <c r="A6694" s="15" t="s">
        <v>13125</v>
      </c>
      <c r="B6694" s="36" t="s">
        <v>13686</v>
      </c>
      <c r="C6694" s="13" t="s">
        <v>13685</v>
      </c>
      <c r="D6694" s="15" t="s">
        <v>2181</v>
      </c>
      <c r="E6694" s="30">
        <v>0.3</v>
      </c>
      <c r="F6694" s="30">
        <v>0.2</v>
      </c>
      <c r="G6694" s="30">
        <v>0.2</v>
      </c>
    </row>
    <row r="6695" spans="1:7" x14ac:dyDescent="0.55000000000000004">
      <c r="A6695" s="15" t="s">
        <v>13125</v>
      </c>
      <c r="B6695" s="36" t="s">
        <v>13687</v>
      </c>
      <c r="C6695" s="13" t="s">
        <v>13685</v>
      </c>
      <c r="D6695" s="15" t="s">
        <v>2185</v>
      </c>
      <c r="E6695" s="30">
        <v>0.3</v>
      </c>
      <c r="F6695" s="30">
        <v>0.3</v>
      </c>
      <c r="G6695" s="30">
        <v>0.3</v>
      </c>
    </row>
    <row r="6696" spans="1:7" x14ac:dyDescent="0.55000000000000004">
      <c r="A6696" s="15" t="s">
        <v>13187</v>
      </c>
      <c r="B6696" s="36" t="s">
        <v>13688</v>
      </c>
      <c r="C6696" s="13" t="s">
        <v>13685</v>
      </c>
      <c r="D6696" s="15" t="s">
        <v>2181</v>
      </c>
      <c r="E6696" s="15" t="s">
        <v>95</v>
      </c>
      <c r="F6696" s="30">
        <v>0.1</v>
      </c>
      <c r="G6696" s="30">
        <v>0.1</v>
      </c>
    </row>
    <row r="6697" spans="1:7" x14ac:dyDescent="0.55000000000000004">
      <c r="A6697" s="15" t="s">
        <v>13187</v>
      </c>
      <c r="B6697" s="36" t="s">
        <v>13680</v>
      </c>
      <c r="C6697" s="13" t="s">
        <v>13685</v>
      </c>
      <c r="D6697" s="15" t="s">
        <v>2181</v>
      </c>
      <c r="E6697" s="30">
        <v>0.1</v>
      </c>
      <c r="F6697" s="30">
        <v>0.1</v>
      </c>
      <c r="G6697" s="30">
        <v>0.1</v>
      </c>
    </row>
    <row r="6698" spans="1:7" x14ac:dyDescent="0.55000000000000004">
      <c r="A6698" s="15" t="s">
        <v>13125</v>
      </c>
      <c r="B6698" s="36" t="s">
        <v>13689</v>
      </c>
      <c r="C6698" s="13" t="s">
        <v>13690</v>
      </c>
      <c r="D6698" s="15" t="s">
        <v>2181</v>
      </c>
      <c r="E6698" s="30">
        <v>0.1</v>
      </c>
      <c r="F6698" s="30">
        <v>0.2</v>
      </c>
      <c r="G6698" s="30">
        <v>0.1</v>
      </c>
    </row>
    <row r="6699" spans="1:7" x14ac:dyDescent="0.55000000000000004">
      <c r="A6699" s="15" t="s">
        <v>13187</v>
      </c>
      <c r="B6699" s="36" t="s">
        <v>13691</v>
      </c>
      <c r="C6699" s="15" t="s">
        <v>13692</v>
      </c>
      <c r="D6699" s="15" t="s">
        <v>2181</v>
      </c>
      <c r="E6699" s="30">
        <v>0.1</v>
      </c>
      <c r="F6699" s="30">
        <v>0.1</v>
      </c>
      <c r="G6699" s="30">
        <v>0.1</v>
      </c>
    </row>
    <row r="6700" spans="1:7" x14ac:dyDescent="0.55000000000000004">
      <c r="A6700" s="15" t="s">
        <v>13187</v>
      </c>
      <c r="B6700" s="36" t="s">
        <v>13693</v>
      </c>
      <c r="C6700" s="15" t="s">
        <v>13692</v>
      </c>
      <c r="D6700" s="15" t="s">
        <v>2181</v>
      </c>
      <c r="E6700" s="30">
        <v>0.1</v>
      </c>
      <c r="F6700" s="30">
        <v>0.1</v>
      </c>
      <c r="G6700" s="30">
        <v>0.1</v>
      </c>
    </row>
    <row r="6701" spans="1:7" x14ac:dyDescent="0.55000000000000004">
      <c r="A6701" s="15" t="s">
        <v>13187</v>
      </c>
      <c r="B6701" s="36" t="s">
        <v>13693</v>
      </c>
      <c r="C6701" s="15" t="s">
        <v>13692</v>
      </c>
      <c r="D6701" s="15" t="s">
        <v>2181</v>
      </c>
      <c r="E6701" s="30">
        <v>0.1</v>
      </c>
      <c r="F6701" s="30">
        <v>0.1</v>
      </c>
      <c r="G6701" s="30">
        <v>0.1</v>
      </c>
    </row>
    <row r="6702" spans="1:7" x14ac:dyDescent="0.55000000000000004">
      <c r="A6702" s="15" t="s">
        <v>13187</v>
      </c>
      <c r="B6702" s="36" t="s">
        <v>13579</v>
      </c>
      <c r="C6702" s="15" t="s">
        <v>13692</v>
      </c>
      <c r="D6702" s="30" t="s">
        <v>99</v>
      </c>
      <c r="E6702" s="30">
        <v>0.1</v>
      </c>
      <c r="F6702" s="30">
        <v>0.1</v>
      </c>
      <c r="G6702" s="30">
        <v>0.1</v>
      </c>
    </row>
    <row r="6703" spans="1:7" x14ac:dyDescent="0.55000000000000004">
      <c r="A6703" s="15" t="s">
        <v>13125</v>
      </c>
      <c r="B6703" s="36" t="s">
        <v>13694</v>
      </c>
      <c r="C6703" s="13" t="s">
        <v>13695</v>
      </c>
      <c r="D6703" s="15" t="s">
        <v>2181</v>
      </c>
      <c r="E6703" s="30">
        <v>0.1</v>
      </c>
      <c r="F6703" s="30">
        <v>0.1</v>
      </c>
      <c r="G6703" s="30">
        <v>0.1</v>
      </c>
    </row>
    <row r="6704" spans="1:7" x14ac:dyDescent="0.55000000000000004">
      <c r="A6704" s="15" t="s">
        <v>13125</v>
      </c>
      <c r="B6704" s="36" t="s">
        <v>13696</v>
      </c>
      <c r="C6704" s="13" t="s">
        <v>13695</v>
      </c>
      <c r="D6704" s="15" t="s">
        <v>2185</v>
      </c>
      <c r="E6704" s="30">
        <v>0.2</v>
      </c>
      <c r="F6704" s="30">
        <v>0.2</v>
      </c>
      <c r="G6704" s="30">
        <v>0.1</v>
      </c>
    </row>
    <row r="6705" spans="1:7" x14ac:dyDescent="0.55000000000000004">
      <c r="A6705" s="15" t="s">
        <v>13187</v>
      </c>
      <c r="B6705" s="36" t="s">
        <v>13697</v>
      </c>
      <c r="C6705" s="15" t="s">
        <v>13698</v>
      </c>
      <c r="D6705" s="30" t="s">
        <v>204</v>
      </c>
      <c r="E6705" s="30">
        <v>0.1</v>
      </c>
      <c r="F6705" s="30">
        <v>0.1</v>
      </c>
      <c r="G6705" s="30">
        <v>0.1</v>
      </c>
    </row>
    <row r="6706" spans="1:7" x14ac:dyDescent="0.55000000000000004">
      <c r="A6706" s="15" t="s">
        <v>13699</v>
      </c>
      <c r="B6706" s="36" t="s">
        <v>13700</v>
      </c>
      <c r="C6706" s="15" t="s">
        <v>13701</v>
      </c>
      <c r="D6706" s="30" t="s">
        <v>13702</v>
      </c>
      <c r="E6706" s="30">
        <v>0.1</v>
      </c>
      <c r="F6706" s="30">
        <v>0.1</v>
      </c>
      <c r="G6706" s="30">
        <v>0.1</v>
      </c>
    </row>
    <row r="6707" spans="1:7" x14ac:dyDescent="0.55000000000000004">
      <c r="A6707" s="15" t="s">
        <v>13699</v>
      </c>
      <c r="B6707" s="36" t="s">
        <v>13703</v>
      </c>
      <c r="C6707" s="15" t="s">
        <v>13704</v>
      </c>
      <c r="D6707" s="30" t="s">
        <v>13705</v>
      </c>
      <c r="E6707" s="30">
        <v>0.3</v>
      </c>
      <c r="F6707" s="30">
        <v>0.2</v>
      </c>
      <c r="G6707" s="30">
        <v>0.3</v>
      </c>
    </row>
    <row r="6708" spans="1:7" x14ac:dyDescent="0.55000000000000004">
      <c r="A6708" s="15" t="s">
        <v>13699</v>
      </c>
      <c r="B6708" s="36" t="s">
        <v>13706</v>
      </c>
      <c r="C6708" s="15" t="s">
        <v>13707</v>
      </c>
      <c r="D6708" s="15" t="s">
        <v>2181</v>
      </c>
      <c r="E6708" s="30">
        <v>0.3</v>
      </c>
      <c r="F6708" s="30">
        <v>0.1</v>
      </c>
      <c r="G6708" s="30">
        <v>0.1</v>
      </c>
    </row>
    <row r="6709" spans="1:7" x14ac:dyDescent="0.55000000000000004">
      <c r="A6709" s="15" t="s">
        <v>13699</v>
      </c>
      <c r="B6709" s="36" t="s">
        <v>13708</v>
      </c>
      <c r="C6709" s="15" t="s">
        <v>13709</v>
      </c>
      <c r="D6709" s="30" t="s">
        <v>13702</v>
      </c>
      <c r="E6709" s="30">
        <v>0.3</v>
      </c>
      <c r="F6709" s="30">
        <v>0.5</v>
      </c>
      <c r="G6709" s="30">
        <v>0.5</v>
      </c>
    </row>
    <row r="6710" spans="1:7" x14ac:dyDescent="0.55000000000000004">
      <c r="A6710" s="15" t="s">
        <v>13699</v>
      </c>
      <c r="B6710" s="36" t="s">
        <v>13710</v>
      </c>
      <c r="C6710" s="15" t="s">
        <v>13709</v>
      </c>
      <c r="D6710" s="15" t="s">
        <v>2181</v>
      </c>
      <c r="E6710" s="30">
        <v>0.2</v>
      </c>
      <c r="F6710" s="30">
        <v>0.5</v>
      </c>
      <c r="G6710" s="30">
        <v>0.5</v>
      </c>
    </row>
    <row r="6711" spans="1:7" x14ac:dyDescent="0.55000000000000004">
      <c r="A6711" s="15" t="s">
        <v>13699</v>
      </c>
      <c r="B6711" s="36" t="s">
        <v>13711</v>
      </c>
      <c r="C6711" s="15" t="s">
        <v>13712</v>
      </c>
      <c r="D6711" s="15" t="s">
        <v>2181</v>
      </c>
      <c r="E6711" s="30">
        <v>0.1</v>
      </c>
      <c r="F6711" s="30">
        <v>0.4</v>
      </c>
      <c r="G6711" s="30">
        <v>0.4</v>
      </c>
    </row>
    <row r="6712" spans="1:7" x14ac:dyDescent="0.55000000000000004">
      <c r="A6712" s="15" t="s">
        <v>13699</v>
      </c>
      <c r="B6712" s="36" t="s">
        <v>13713</v>
      </c>
      <c r="C6712" s="15" t="s">
        <v>13714</v>
      </c>
      <c r="D6712" s="15" t="s">
        <v>2181</v>
      </c>
      <c r="E6712" s="30">
        <v>0.3</v>
      </c>
      <c r="F6712" s="30">
        <v>0.4</v>
      </c>
      <c r="G6712" s="30">
        <v>0.3</v>
      </c>
    </row>
    <row r="6713" spans="1:7" x14ac:dyDescent="0.55000000000000004">
      <c r="A6713" s="15" t="s">
        <v>13699</v>
      </c>
      <c r="B6713" s="36" t="s">
        <v>13715</v>
      </c>
      <c r="C6713" s="15" t="s">
        <v>13714</v>
      </c>
      <c r="D6713" s="15" t="s">
        <v>2181</v>
      </c>
      <c r="E6713" s="30">
        <v>0.3</v>
      </c>
      <c r="F6713" s="30">
        <v>1</v>
      </c>
      <c r="G6713" s="30">
        <v>0.3</v>
      </c>
    </row>
    <row r="6714" spans="1:7" x14ac:dyDescent="0.55000000000000004">
      <c r="A6714" s="15" t="s">
        <v>13716</v>
      </c>
      <c r="B6714" s="36" t="s">
        <v>13717</v>
      </c>
      <c r="C6714" s="13" t="s">
        <v>13718</v>
      </c>
      <c r="D6714" s="15" t="s">
        <v>2181</v>
      </c>
      <c r="E6714" s="30">
        <v>0.5</v>
      </c>
      <c r="F6714" s="30">
        <v>0.11</v>
      </c>
      <c r="G6714" s="30">
        <v>0.14000000000000001</v>
      </c>
    </row>
    <row r="6715" spans="1:7" x14ac:dyDescent="0.55000000000000004">
      <c r="A6715" s="15" t="s">
        <v>13716</v>
      </c>
      <c r="B6715" s="36" t="s">
        <v>13719</v>
      </c>
      <c r="C6715" s="13" t="s">
        <v>13720</v>
      </c>
      <c r="D6715" s="15" t="s">
        <v>2181</v>
      </c>
      <c r="E6715" s="30">
        <v>0.2</v>
      </c>
      <c r="F6715" s="30">
        <v>0.2</v>
      </c>
      <c r="G6715" s="30">
        <v>0.1</v>
      </c>
    </row>
    <row r="6716" spans="1:7" x14ac:dyDescent="0.55000000000000004">
      <c r="A6716" s="15" t="s">
        <v>13716</v>
      </c>
      <c r="B6716" s="36" t="s">
        <v>13721</v>
      </c>
      <c r="C6716" s="13" t="s">
        <v>13722</v>
      </c>
      <c r="D6716" s="15" t="s">
        <v>2181</v>
      </c>
      <c r="E6716" s="30">
        <v>0.4</v>
      </c>
      <c r="F6716" s="30">
        <v>0.2</v>
      </c>
      <c r="G6716" s="30">
        <v>0.2</v>
      </c>
    </row>
    <row r="6717" spans="1:7" x14ac:dyDescent="0.55000000000000004">
      <c r="A6717" s="15" t="s">
        <v>13723</v>
      </c>
      <c r="B6717" s="36" t="s">
        <v>13724</v>
      </c>
      <c r="C6717" s="15" t="s">
        <v>13725</v>
      </c>
      <c r="D6717" s="15" t="s">
        <v>2181</v>
      </c>
      <c r="E6717" s="30">
        <v>1</v>
      </c>
      <c r="F6717" s="30">
        <v>0.4</v>
      </c>
      <c r="G6717" s="30">
        <v>0.2</v>
      </c>
    </row>
    <row r="6718" spans="1:7" x14ac:dyDescent="0.55000000000000004">
      <c r="A6718" s="15" t="s">
        <v>13716</v>
      </c>
      <c r="B6718" s="36" t="s">
        <v>13726</v>
      </c>
      <c r="C6718" s="13" t="s">
        <v>13727</v>
      </c>
      <c r="D6718" s="15" t="s">
        <v>2181</v>
      </c>
      <c r="E6718" s="30">
        <v>0.5</v>
      </c>
      <c r="F6718" s="30">
        <v>0.2</v>
      </c>
      <c r="G6718" s="30">
        <v>0.05</v>
      </c>
    </row>
    <row r="6719" spans="1:7" x14ac:dyDescent="0.55000000000000004">
      <c r="A6719" s="15" t="s">
        <v>13716</v>
      </c>
      <c r="B6719" s="36" t="s">
        <v>13728</v>
      </c>
      <c r="C6719" s="13" t="s">
        <v>13729</v>
      </c>
      <c r="D6719" s="15" t="s">
        <v>2181</v>
      </c>
      <c r="E6719" s="30">
        <v>0.2</v>
      </c>
      <c r="F6719" s="30">
        <v>0.12</v>
      </c>
      <c r="G6719" s="30">
        <v>0.1</v>
      </c>
    </row>
    <row r="6720" spans="1:7" x14ac:dyDescent="0.55000000000000004">
      <c r="A6720" s="15" t="s">
        <v>13723</v>
      </c>
      <c r="B6720" s="36" t="s">
        <v>13730</v>
      </c>
      <c r="C6720" s="15" t="s">
        <v>13731</v>
      </c>
      <c r="D6720" s="15" t="s">
        <v>2181</v>
      </c>
      <c r="E6720" s="30">
        <v>0.3</v>
      </c>
      <c r="F6720" s="30">
        <v>0.3</v>
      </c>
      <c r="G6720" s="30">
        <v>0.3</v>
      </c>
    </row>
    <row r="6721" spans="1:7" x14ac:dyDescent="0.55000000000000004">
      <c r="A6721" s="15" t="s">
        <v>13723</v>
      </c>
      <c r="B6721" s="36" t="s">
        <v>13732</v>
      </c>
      <c r="C6721" s="15" t="s">
        <v>13733</v>
      </c>
      <c r="D6721" s="15" t="s">
        <v>2181</v>
      </c>
      <c r="E6721" s="30">
        <v>0.5</v>
      </c>
      <c r="F6721" s="30">
        <v>0.3</v>
      </c>
      <c r="G6721" s="30">
        <v>0.13</v>
      </c>
    </row>
    <row r="6722" spans="1:7" x14ac:dyDescent="0.55000000000000004">
      <c r="A6722" s="15" t="s">
        <v>13734</v>
      </c>
      <c r="B6722" s="36" t="s">
        <v>13735</v>
      </c>
      <c r="C6722" s="13" t="s">
        <v>13736</v>
      </c>
      <c r="D6722" s="15" t="s">
        <v>2181</v>
      </c>
      <c r="E6722" s="30">
        <v>0.6</v>
      </c>
      <c r="F6722" s="30">
        <v>0.1</v>
      </c>
      <c r="G6722" s="30">
        <v>0.1</v>
      </c>
    </row>
    <row r="6723" spans="1:7" x14ac:dyDescent="0.55000000000000004">
      <c r="A6723" s="15" t="s">
        <v>13734</v>
      </c>
      <c r="B6723" s="36" t="s">
        <v>13737</v>
      </c>
      <c r="C6723" s="13" t="s">
        <v>13738</v>
      </c>
      <c r="D6723" s="15" t="s">
        <v>2181</v>
      </c>
      <c r="E6723" s="30">
        <v>0.3</v>
      </c>
      <c r="F6723" s="30">
        <v>0.2</v>
      </c>
      <c r="G6723" s="30">
        <v>0.1</v>
      </c>
    </row>
    <row r="6724" spans="1:7" x14ac:dyDescent="0.55000000000000004">
      <c r="A6724" s="15" t="s">
        <v>13734</v>
      </c>
      <c r="B6724" s="36" t="s">
        <v>13739</v>
      </c>
      <c r="C6724" s="13" t="s">
        <v>13740</v>
      </c>
      <c r="D6724" s="15" t="s">
        <v>2181</v>
      </c>
      <c r="E6724" s="30">
        <v>0.6</v>
      </c>
      <c r="F6724" s="30">
        <v>0.1</v>
      </c>
      <c r="G6724" s="30">
        <v>0.1</v>
      </c>
    </row>
    <row r="6725" spans="1:7" x14ac:dyDescent="0.55000000000000004">
      <c r="A6725" s="15" t="s">
        <v>13734</v>
      </c>
      <c r="B6725" s="36" t="s">
        <v>13741</v>
      </c>
      <c r="C6725" s="13" t="s">
        <v>13742</v>
      </c>
      <c r="D6725" s="15" t="s">
        <v>2181</v>
      </c>
      <c r="E6725" s="30">
        <v>1</v>
      </c>
      <c r="F6725" s="30">
        <v>0.1</v>
      </c>
      <c r="G6725" s="30">
        <v>0.1</v>
      </c>
    </row>
    <row r="6726" spans="1:7" x14ac:dyDescent="0.55000000000000004">
      <c r="A6726" s="15" t="s">
        <v>13734</v>
      </c>
      <c r="B6726" s="36" t="s">
        <v>13743</v>
      </c>
      <c r="C6726" s="13" t="s">
        <v>13742</v>
      </c>
      <c r="D6726" s="15" t="s">
        <v>2181</v>
      </c>
      <c r="E6726" s="30">
        <v>0.3</v>
      </c>
      <c r="F6726" s="30">
        <v>0.1</v>
      </c>
      <c r="G6726" s="30">
        <v>0.1</v>
      </c>
    </row>
    <row r="6727" spans="1:7" x14ac:dyDescent="0.55000000000000004">
      <c r="A6727" s="15" t="s">
        <v>13734</v>
      </c>
      <c r="B6727" s="36" t="s">
        <v>13744</v>
      </c>
      <c r="C6727" s="13" t="s">
        <v>13745</v>
      </c>
      <c r="D6727" s="15" t="s">
        <v>2181</v>
      </c>
      <c r="E6727" s="30">
        <v>0.6</v>
      </c>
      <c r="F6727" s="30">
        <v>0.2</v>
      </c>
      <c r="G6727" s="30">
        <v>0.2</v>
      </c>
    </row>
    <row r="6728" spans="1:7" x14ac:dyDescent="0.55000000000000004">
      <c r="A6728" s="15" t="s">
        <v>13734</v>
      </c>
      <c r="B6728" s="36" t="s">
        <v>13746</v>
      </c>
      <c r="C6728" s="13" t="s">
        <v>13745</v>
      </c>
      <c r="D6728" s="15" t="s">
        <v>2181</v>
      </c>
      <c r="E6728" s="30">
        <v>0.8</v>
      </c>
      <c r="F6728" s="30">
        <v>0.1</v>
      </c>
      <c r="G6728" s="30">
        <v>0.1</v>
      </c>
    </row>
    <row r="6729" spans="1:7" x14ac:dyDescent="0.55000000000000004">
      <c r="A6729" s="15" t="s">
        <v>13734</v>
      </c>
      <c r="B6729" s="36" t="s">
        <v>13747</v>
      </c>
      <c r="C6729" s="13" t="s">
        <v>13745</v>
      </c>
      <c r="D6729" s="15" t="s">
        <v>2181</v>
      </c>
      <c r="E6729" s="30">
        <v>0.2</v>
      </c>
      <c r="F6729" s="30">
        <v>0.1</v>
      </c>
      <c r="G6729" s="30">
        <v>0.1</v>
      </c>
    </row>
    <row r="6730" spans="1:7" x14ac:dyDescent="0.55000000000000004">
      <c r="A6730" s="15" t="s">
        <v>13734</v>
      </c>
      <c r="B6730" s="36" t="s">
        <v>13747</v>
      </c>
      <c r="C6730" s="13" t="s">
        <v>13745</v>
      </c>
      <c r="D6730" s="15" t="s">
        <v>2181</v>
      </c>
      <c r="E6730" s="30">
        <v>0.8</v>
      </c>
      <c r="F6730" s="30">
        <v>0.3</v>
      </c>
      <c r="G6730" s="30">
        <v>0.1</v>
      </c>
    </row>
    <row r="6731" spans="1:7" x14ac:dyDescent="0.55000000000000004">
      <c r="A6731" s="15" t="s">
        <v>13734</v>
      </c>
      <c r="B6731" s="36" t="s">
        <v>13748</v>
      </c>
      <c r="C6731" s="13" t="s">
        <v>13745</v>
      </c>
      <c r="D6731" s="15" t="s">
        <v>2181</v>
      </c>
      <c r="E6731" s="30">
        <v>0.3</v>
      </c>
      <c r="F6731" s="30">
        <v>0.1</v>
      </c>
      <c r="G6731" s="30">
        <v>0.1</v>
      </c>
    </row>
    <row r="6732" spans="1:7" x14ac:dyDescent="0.55000000000000004">
      <c r="A6732" s="15" t="s">
        <v>13734</v>
      </c>
      <c r="B6732" s="36" t="s">
        <v>13749</v>
      </c>
      <c r="C6732" s="13" t="s">
        <v>13750</v>
      </c>
      <c r="D6732" s="15" t="s">
        <v>2181</v>
      </c>
      <c r="E6732" s="30">
        <v>0.5</v>
      </c>
      <c r="F6732" s="30">
        <v>0.1</v>
      </c>
      <c r="G6732" s="30">
        <v>0.1</v>
      </c>
    </row>
    <row r="6733" spans="1:7" x14ac:dyDescent="0.55000000000000004">
      <c r="A6733" s="15" t="s">
        <v>13734</v>
      </c>
      <c r="B6733" s="36" t="s">
        <v>13751</v>
      </c>
      <c r="C6733" s="13" t="s">
        <v>13752</v>
      </c>
      <c r="D6733" s="15" t="s">
        <v>2181</v>
      </c>
      <c r="E6733" s="30">
        <v>1</v>
      </c>
      <c r="F6733" s="30">
        <v>0.1</v>
      </c>
      <c r="G6733" s="30">
        <v>0.1</v>
      </c>
    </row>
    <row r="6734" spans="1:7" x14ac:dyDescent="0.55000000000000004">
      <c r="A6734" s="15" t="s">
        <v>13734</v>
      </c>
      <c r="B6734" s="36" t="s">
        <v>13753</v>
      </c>
      <c r="C6734" s="13" t="s">
        <v>13754</v>
      </c>
      <c r="D6734" s="15" t="s">
        <v>2181</v>
      </c>
      <c r="E6734" s="30">
        <v>1</v>
      </c>
      <c r="F6734" s="30">
        <v>0.1</v>
      </c>
      <c r="G6734" s="30">
        <v>0.1</v>
      </c>
    </row>
    <row r="6735" spans="1:7" x14ac:dyDescent="0.55000000000000004">
      <c r="A6735" s="15" t="s">
        <v>13734</v>
      </c>
      <c r="B6735" s="36" t="s">
        <v>13755</v>
      </c>
      <c r="C6735" s="13" t="s">
        <v>13756</v>
      </c>
      <c r="D6735" s="15" t="s">
        <v>2181</v>
      </c>
      <c r="E6735" s="30">
        <v>0.6</v>
      </c>
      <c r="F6735" s="30">
        <v>0.1</v>
      </c>
      <c r="G6735" s="30">
        <v>0.1</v>
      </c>
    </row>
    <row r="6736" spans="1:7" x14ac:dyDescent="0.55000000000000004">
      <c r="A6736" s="15" t="s">
        <v>13734</v>
      </c>
      <c r="B6736" s="36" t="s">
        <v>13757</v>
      </c>
      <c r="C6736" s="13" t="s">
        <v>13758</v>
      </c>
      <c r="D6736" s="15" t="s">
        <v>2181</v>
      </c>
      <c r="E6736" s="30">
        <v>0.6</v>
      </c>
      <c r="F6736" s="30">
        <v>0.1</v>
      </c>
      <c r="G6736" s="30">
        <v>0.2</v>
      </c>
    </row>
    <row r="6737" spans="1:7" x14ac:dyDescent="0.55000000000000004">
      <c r="A6737" s="15" t="s">
        <v>13734</v>
      </c>
      <c r="B6737" s="36" t="s">
        <v>13759</v>
      </c>
      <c r="C6737" s="13" t="s">
        <v>13760</v>
      </c>
      <c r="D6737" s="15" t="s">
        <v>2181</v>
      </c>
      <c r="E6737" s="30">
        <v>0.6</v>
      </c>
      <c r="F6737" s="30">
        <v>0.1</v>
      </c>
      <c r="G6737" s="30">
        <v>0.1</v>
      </c>
    </row>
    <row r="6738" spans="1:7" x14ac:dyDescent="0.55000000000000004">
      <c r="A6738" s="15" t="s">
        <v>13761</v>
      </c>
      <c r="B6738" s="36" t="s">
        <v>13762</v>
      </c>
      <c r="C6738" s="15" t="s">
        <v>13763</v>
      </c>
      <c r="D6738" s="15" t="s">
        <v>2181</v>
      </c>
      <c r="E6738" s="30">
        <v>0.8</v>
      </c>
      <c r="F6738" s="30">
        <v>0.5</v>
      </c>
      <c r="G6738" s="30">
        <v>0.3</v>
      </c>
    </row>
    <row r="6739" spans="1:7" x14ac:dyDescent="0.55000000000000004">
      <c r="A6739" s="15" t="s">
        <v>13734</v>
      </c>
      <c r="B6739" s="36" t="s">
        <v>13764</v>
      </c>
      <c r="C6739" s="13" t="s">
        <v>13765</v>
      </c>
      <c r="D6739" s="15" t="s">
        <v>2181</v>
      </c>
      <c r="E6739" s="30">
        <v>0.6</v>
      </c>
      <c r="F6739" s="30">
        <v>0.1</v>
      </c>
      <c r="G6739" s="30">
        <v>0.1</v>
      </c>
    </row>
    <row r="6740" spans="1:7" x14ac:dyDescent="0.55000000000000004">
      <c r="A6740" s="15" t="s">
        <v>13734</v>
      </c>
      <c r="B6740" s="36" t="s">
        <v>13766</v>
      </c>
      <c r="C6740" s="13" t="s">
        <v>13767</v>
      </c>
      <c r="D6740" s="15" t="s">
        <v>2181</v>
      </c>
      <c r="E6740" s="30">
        <v>0.2</v>
      </c>
      <c r="F6740" s="30">
        <v>0.1</v>
      </c>
      <c r="G6740" s="30">
        <v>0.1</v>
      </c>
    </row>
    <row r="6741" spans="1:7" x14ac:dyDescent="0.55000000000000004">
      <c r="A6741" s="15" t="s">
        <v>13734</v>
      </c>
      <c r="B6741" s="36" t="s">
        <v>13768</v>
      </c>
      <c r="C6741" s="13" t="s">
        <v>13767</v>
      </c>
      <c r="D6741" s="15" t="s">
        <v>2181</v>
      </c>
      <c r="E6741" s="30">
        <v>0.5</v>
      </c>
      <c r="F6741" s="30">
        <v>0.2</v>
      </c>
      <c r="G6741" s="30">
        <v>0.1</v>
      </c>
    </row>
    <row r="6742" spans="1:7" x14ac:dyDescent="0.55000000000000004">
      <c r="A6742" s="15" t="s">
        <v>13734</v>
      </c>
      <c r="B6742" s="36" t="s">
        <v>13769</v>
      </c>
      <c r="C6742" s="13" t="s">
        <v>13767</v>
      </c>
      <c r="D6742" s="15" t="s">
        <v>2181</v>
      </c>
      <c r="E6742" s="30">
        <v>0.5</v>
      </c>
      <c r="F6742" s="30">
        <v>0.1</v>
      </c>
      <c r="G6742" s="30">
        <v>0.1</v>
      </c>
    </row>
    <row r="6743" spans="1:7" x14ac:dyDescent="0.55000000000000004">
      <c r="A6743" s="15" t="s">
        <v>13761</v>
      </c>
      <c r="B6743" s="36" t="s">
        <v>13770</v>
      </c>
      <c r="C6743" s="15" t="s">
        <v>13771</v>
      </c>
      <c r="D6743" s="30" t="s">
        <v>21</v>
      </c>
      <c r="E6743" s="30">
        <v>0.1</v>
      </c>
      <c r="F6743" s="30">
        <v>0.1</v>
      </c>
      <c r="G6743" s="30">
        <v>0.1</v>
      </c>
    </row>
    <row r="6744" spans="1:7" x14ac:dyDescent="0.55000000000000004">
      <c r="A6744" s="15" t="s">
        <v>13734</v>
      </c>
      <c r="B6744" s="36" t="s">
        <v>13772</v>
      </c>
      <c r="C6744" s="13" t="s">
        <v>13773</v>
      </c>
      <c r="D6744" s="15" t="s">
        <v>2181</v>
      </c>
      <c r="E6744" s="30">
        <v>0.4</v>
      </c>
      <c r="F6744" s="30">
        <v>0.1</v>
      </c>
      <c r="G6744" s="30">
        <v>0.1</v>
      </c>
    </row>
    <row r="6745" spans="1:7" x14ac:dyDescent="0.55000000000000004">
      <c r="A6745" s="15" t="s">
        <v>13734</v>
      </c>
      <c r="B6745" s="36" t="s">
        <v>13774</v>
      </c>
      <c r="C6745" s="13" t="s">
        <v>13775</v>
      </c>
      <c r="D6745" s="15" t="s">
        <v>2181</v>
      </c>
      <c r="E6745" s="30">
        <v>1</v>
      </c>
      <c r="F6745" s="30">
        <v>0.1</v>
      </c>
      <c r="G6745" s="30">
        <v>0.1</v>
      </c>
    </row>
    <row r="6746" spans="1:7" x14ac:dyDescent="0.55000000000000004">
      <c r="A6746" s="15" t="s">
        <v>13761</v>
      </c>
      <c r="B6746" s="36" t="s">
        <v>13776</v>
      </c>
      <c r="C6746" s="15" t="s">
        <v>13777</v>
      </c>
      <c r="D6746" s="30" t="s">
        <v>69</v>
      </c>
      <c r="E6746" s="30">
        <v>0.8</v>
      </c>
      <c r="F6746" s="30">
        <v>0.2</v>
      </c>
      <c r="G6746" s="30">
        <v>0.1</v>
      </c>
    </row>
    <row r="6747" spans="1:7" x14ac:dyDescent="0.55000000000000004">
      <c r="A6747" s="15" t="s">
        <v>13734</v>
      </c>
      <c r="B6747" s="36" t="s">
        <v>13778</v>
      </c>
      <c r="C6747" s="13" t="s">
        <v>13779</v>
      </c>
      <c r="D6747" s="15" t="s">
        <v>2181</v>
      </c>
      <c r="E6747" s="30">
        <v>0.7</v>
      </c>
      <c r="F6747" s="30">
        <v>0.1</v>
      </c>
      <c r="G6747" s="30">
        <v>0.1</v>
      </c>
    </row>
    <row r="6748" spans="1:7" x14ac:dyDescent="0.55000000000000004">
      <c r="A6748" s="15" t="s">
        <v>13734</v>
      </c>
      <c r="B6748" s="36" t="s">
        <v>13780</v>
      </c>
      <c r="C6748" s="13" t="s">
        <v>13781</v>
      </c>
      <c r="D6748" s="15" t="s">
        <v>2181</v>
      </c>
      <c r="E6748" s="30">
        <v>0.9</v>
      </c>
      <c r="F6748" s="30">
        <v>0.4</v>
      </c>
      <c r="G6748" s="30">
        <v>0.4</v>
      </c>
    </row>
    <row r="6749" spans="1:7" x14ac:dyDescent="0.55000000000000004">
      <c r="A6749" s="15" t="s">
        <v>13734</v>
      </c>
      <c r="B6749" s="36" t="s">
        <v>13782</v>
      </c>
      <c r="C6749" s="13" t="s">
        <v>13783</v>
      </c>
      <c r="D6749" s="15" t="s">
        <v>2181</v>
      </c>
      <c r="E6749" s="30">
        <v>0.4</v>
      </c>
      <c r="F6749" s="30">
        <v>0.1</v>
      </c>
      <c r="G6749" s="30">
        <v>0.1</v>
      </c>
    </row>
    <row r="6750" spans="1:7" x14ac:dyDescent="0.55000000000000004">
      <c r="A6750" s="15" t="s">
        <v>13784</v>
      </c>
      <c r="B6750" s="36" t="s">
        <v>13785</v>
      </c>
      <c r="C6750" s="13" t="s">
        <v>13786</v>
      </c>
      <c r="D6750" s="30" t="s">
        <v>69</v>
      </c>
      <c r="E6750" s="30">
        <v>0.5</v>
      </c>
      <c r="F6750" s="30">
        <v>0.15</v>
      </c>
      <c r="G6750" s="30">
        <v>0.5</v>
      </c>
    </row>
    <row r="6751" spans="1:7" x14ac:dyDescent="0.55000000000000004">
      <c r="A6751" s="15" t="s">
        <v>13787</v>
      </c>
      <c r="B6751" s="36" t="s">
        <v>13788</v>
      </c>
      <c r="C6751" s="15" t="s">
        <v>13789</v>
      </c>
      <c r="D6751" s="15" t="s">
        <v>2181</v>
      </c>
      <c r="E6751" s="30">
        <v>0.4</v>
      </c>
      <c r="F6751" s="30">
        <v>0.4</v>
      </c>
      <c r="G6751" s="30">
        <v>0.1</v>
      </c>
    </row>
    <row r="6752" spans="1:7" x14ac:dyDescent="0.55000000000000004">
      <c r="A6752" s="15" t="s">
        <v>13787</v>
      </c>
      <c r="B6752" s="36" t="s">
        <v>13790</v>
      </c>
      <c r="C6752" s="15" t="s">
        <v>13791</v>
      </c>
      <c r="D6752" s="15" t="s">
        <v>2181</v>
      </c>
      <c r="E6752" s="30">
        <v>0.2</v>
      </c>
      <c r="F6752" s="30">
        <v>0.15</v>
      </c>
      <c r="G6752" s="30">
        <v>0.1</v>
      </c>
    </row>
    <row r="6753" spans="1:7" x14ac:dyDescent="0.55000000000000004">
      <c r="A6753" s="15" t="s">
        <v>13787</v>
      </c>
      <c r="B6753" s="36" t="s">
        <v>13792</v>
      </c>
      <c r="C6753" s="15" t="s">
        <v>13791</v>
      </c>
      <c r="D6753" s="15" t="s">
        <v>2181</v>
      </c>
      <c r="E6753" s="30">
        <v>0.1</v>
      </c>
      <c r="F6753" s="30">
        <v>0.1</v>
      </c>
      <c r="G6753" s="30">
        <v>0.2</v>
      </c>
    </row>
    <row r="6754" spans="1:7" x14ac:dyDescent="0.55000000000000004">
      <c r="A6754" s="15" t="s">
        <v>13784</v>
      </c>
      <c r="B6754" s="36" t="s">
        <v>13793</v>
      </c>
      <c r="C6754" s="13" t="s">
        <v>13794</v>
      </c>
      <c r="D6754" s="15" t="s">
        <v>2185</v>
      </c>
      <c r="E6754" s="30">
        <v>0.2</v>
      </c>
      <c r="F6754" s="30">
        <v>0.25</v>
      </c>
      <c r="G6754" s="30">
        <v>0.2</v>
      </c>
    </row>
    <row r="6755" spans="1:7" x14ac:dyDescent="0.55000000000000004">
      <c r="A6755" s="15" t="s">
        <v>13784</v>
      </c>
      <c r="B6755" s="36" t="s">
        <v>13795</v>
      </c>
      <c r="C6755" s="13" t="s">
        <v>13796</v>
      </c>
      <c r="D6755" s="15" t="s">
        <v>2181</v>
      </c>
      <c r="E6755" s="30">
        <v>0.15</v>
      </c>
      <c r="F6755" s="30">
        <v>0.1</v>
      </c>
      <c r="G6755" s="30">
        <v>0.1</v>
      </c>
    </row>
    <row r="6756" spans="1:7" x14ac:dyDescent="0.55000000000000004">
      <c r="A6756" s="15" t="s">
        <v>13784</v>
      </c>
      <c r="B6756" s="36" t="s">
        <v>13797</v>
      </c>
      <c r="C6756" s="13" t="s">
        <v>13796</v>
      </c>
      <c r="D6756" s="15" t="s">
        <v>2181</v>
      </c>
      <c r="E6756" s="30">
        <v>0.15</v>
      </c>
      <c r="F6756" s="30">
        <v>0.4</v>
      </c>
      <c r="G6756" s="30">
        <v>0.4</v>
      </c>
    </row>
    <row r="6757" spans="1:7" x14ac:dyDescent="0.55000000000000004">
      <c r="A6757" s="15" t="s">
        <v>13784</v>
      </c>
      <c r="B6757" s="36" t="s">
        <v>13798</v>
      </c>
      <c r="C6757" s="13" t="s">
        <v>13796</v>
      </c>
      <c r="D6757" s="15" t="s">
        <v>2185</v>
      </c>
      <c r="E6757" s="30">
        <v>0.2</v>
      </c>
      <c r="F6757" s="30">
        <v>0.2</v>
      </c>
      <c r="G6757" s="30">
        <v>0.2</v>
      </c>
    </row>
    <row r="6758" spans="1:7" x14ac:dyDescent="0.55000000000000004">
      <c r="A6758" s="15" t="s">
        <v>13787</v>
      </c>
      <c r="B6758" s="36" t="s">
        <v>13799</v>
      </c>
      <c r="C6758" s="15" t="s">
        <v>13800</v>
      </c>
      <c r="D6758" s="15" t="s">
        <v>2181</v>
      </c>
      <c r="E6758" s="30">
        <v>0.2</v>
      </c>
      <c r="F6758" s="30">
        <v>0.5</v>
      </c>
      <c r="G6758" s="30">
        <v>0.15</v>
      </c>
    </row>
    <row r="6759" spans="1:7" x14ac:dyDescent="0.55000000000000004">
      <c r="A6759" s="15" t="s">
        <v>13787</v>
      </c>
      <c r="B6759" s="36" t="s">
        <v>13801</v>
      </c>
      <c r="C6759" s="15" t="s">
        <v>13800</v>
      </c>
      <c r="D6759" s="15" t="s">
        <v>2181</v>
      </c>
      <c r="E6759" s="30">
        <v>0.1</v>
      </c>
      <c r="F6759" s="30">
        <v>0.2</v>
      </c>
      <c r="G6759" s="30">
        <v>0.1</v>
      </c>
    </row>
    <row r="6760" spans="1:7" x14ac:dyDescent="0.55000000000000004">
      <c r="A6760" s="15" t="s">
        <v>13784</v>
      </c>
      <c r="B6760" s="36" t="s">
        <v>13802</v>
      </c>
      <c r="C6760" s="13" t="s">
        <v>13803</v>
      </c>
      <c r="D6760" s="30" t="s">
        <v>69</v>
      </c>
      <c r="E6760" s="30">
        <v>0.15</v>
      </c>
      <c r="F6760" s="30">
        <v>0.15</v>
      </c>
      <c r="G6760" s="30">
        <v>0.15</v>
      </c>
    </row>
    <row r="6761" spans="1:7" x14ac:dyDescent="0.55000000000000004">
      <c r="A6761" s="15" t="s">
        <v>13784</v>
      </c>
      <c r="B6761" s="36" t="s">
        <v>13804</v>
      </c>
      <c r="C6761" s="13" t="s">
        <v>13803</v>
      </c>
      <c r="D6761" s="15" t="s">
        <v>2181</v>
      </c>
      <c r="E6761" s="30">
        <v>0.45</v>
      </c>
      <c r="F6761" s="30">
        <v>0.2</v>
      </c>
      <c r="G6761" s="30">
        <v>0.2</v>
      </c>
    </row>
    <row r="6762" spans="1:7" x14ac:dyDescent="0.55000000000000004">
      <c r="A6762" s="15" t="s">
        <v>13787</v>
      </c>
      <c r="B6762" s="36" t="s">
        <v>13805</v>
      </c>
      <c r="C6762" s="13" t="s">
        <v>13803</v>
      </c>
      <c r="D6762" s="15" t="s">
        <v>2181</v>
      </c>
      <c r="E6762" s="30">
        <v>0.3</v>
      </c>
      <c r="F6762" s="30">
        <v>0.4</v>
      </c>
      <c r="G6762" s="30">
        <v>0.3</v>
      </c>
    </row>
    <row r="6763" spans="1:7" x14ac:dyDescent="0.55000000000000004">
      <c r="A6763" s="15" t="s">
        <v>13787</v>
      </c>
      <c r="B6763" s="36" t="s">
        <v>13806</v>
      </c>
      <c r="C6763" s="13" t="s">
        <v>13803</v>
      </c>
      <c r="D6763" s="15" t="s">
        <v>2181</v>
      </c>
      <c r="E6763" s="30">
        <v>0.19</v>
      </c>
      <c r="F6763" s="30">
        <v>0.6</v>
      </c>
      <c r="G6763" s="30">
        <v>0.3</v>
      </c>
    </row>
    <row r="6764" spans="1:7" x14ac:dyDescent="0.55000000000000004">
      <c r="A6764" s="15" t="s">
        <v>13784</v>
      </c>
      <c r="B6764" s="36" t="s">
        <v>13807</v>
      </c>
      <c r="C6764" s="13" t="s">
        <v>13808</v>
      </c>
      <c r="D6764" s="15" t="s">
        <v>2181</v>
      </c>
      <c r="E6764" s="30">
        <v>0.55000000000000004</v>
      </c>
      <c r="F6764" s="30">
        <v>0.1</v>
      </c>
      <c r="G6764" s="30">
        <v>0.1</v>
      </c>
    </row>
    <row r="6765" spans="1:7" x14ac:dyDescent="0.55000000000000004">
      <c r="A6765" s="15" t="s">
        <v>13784</v>
      </c>
      <c r="B6765" s="36" t="s">
        <v>13809</v>
      </c>
      <c r="C6765" s="13" t="s">
        <v>13810</v>
      </c>
      <c r="D6765" s="15" t="s">
        <v>2181</v>
      </c>
      <c r="E6765" s="30">
        <v>0.3</v>
      </c>
      <c r="F6765" s="30">
        <v>0.4</v>
      </c>
      <c r="G6765" s="30">
        <v>0.25</v>
      </c>
    </row>
    <row r="6766" spans="1:7" x14ac:dyDescent="0.55000000000000004">
      <c r="A6766" s="15" t="s">
        <v>13787</v>
      </c>
      <c r="B6766" s="36" t="s">
        <v>13811</v>
      </c>
      <c r="C6766" s="15" t="s">
        <v>13812</v>
      </c>
      <c r="D6766" s="15" t="s">
        <v>2181</v>
      </c>
      <c r="E6766" s="30">
        <v>0.1</v>
      </c>
      <c r="F6766" s="30">
        <v>0.1</v>
      </c>
      <c r="G6766" s="30">
        <v>0.08</v>
      </c>
    </row>
    <row r="6767" spans="1:7" x14ac:dyDescent="0.55000000000000004">
      <c r="A6767" s="15" t="s">
        <v>13787</v>
      </c>
      <c r="B6767" s="36" t="s">
        <v>13813</v>
      </c>
      <c r="C6767" s="15" t="s">
        <v>13814</v>
      </c>
      <c r="D6767" s="15" t="s">
        <v>2181</v>
      </c>
      <c r="E6767" s="30">
        <v>0.2</v>
      </c>
      <c r="F6767" s="30">
        <v>0.1</v>
      </c>
      <c r="G6767" s="30">
        <v>0.05</v>
      </c>
    </row>
    <row r="6768" spans="1:7" x14ac:dyDescent="0.55000000000000004">
      <c r="A6768" s="15" t="s">
        <v>13784</v>
      </c>
      <c r="B6768" s="36" t="s">
        <v>13815</v>
      </c>
      <c r="C6768" s="13" t="s">
        <v>13816</v>
      </c>
      <c r="D6768" s="15" t="s">
        <v>2181</v>
      </c>
      <c r="E6768" s="30">
        <v>0.25</v>
      </c>
      <c r="F6768" s="30">
        <v>0.1</v>
      </c>
      <c r="G6768" s="30">
        <v>0.1</v>
      </c>
    </row>
    <row r="6769" spans="1:7" x14ac:dyDescent="0.55000000000000004">
      <c r="A6769" s="15" t="s">
        <v>13784</v>
      </c>
      <c r="B6769" s="36" t="s">
        <v>13817</v>
      </c>
      <c r="C6769" s="13" t="s">
        <v>13818</v>
      </c>
      <c r="D6769" s="15" t="s">
        <v>2185</v>
      </c>
      <c r="E6769" s="30">
        <v>0.45</v>
      </c>
      <c r="F6769" s="30">
        <v>0.15</v>
      </c>
      <c r="G6769" s="30">
        <v>0.15</v>
      </c>
    </row>
    <row r="6770" spans="1:7" x14ac:dyDescent="0.55000000000000004">
      <c r="A6770" s="15" t="s">
        <v>13784</v>
      </c>
      <c r="B6770" s="36" t="s">
        <v>13819</v>
      </c>
      <c r="C6770" s="13" t="s">
        <v>13818</v>
      </c>
      <c r="D6770" s="15" t="s">
        <v>2181</v>
      </c>
      <c r="E6770" s="30">
        <v>1.35</v>
      </c>
      <c r="F6770" s="30">
        <v>1</v>
      </c>
      <c r="G6770" s="30">
        <v>1.5</v>
      </c>
    </row>
    <row r="6771" spans="1:7" x14ac:dyDescent="0.55000000000000004">
      <c r="A6771" s="15" t="s">
        <v>13784</v>
      </c>
      <c r="B6771" s="36" t="s">
        <v>13820</v>
      </c>
      <c r="C6771" s="13" t="s">
        <v>13821</v>
      </c>
      <c r="D6771" s="15" t="s">
        <v>2181</v>
      </c>
      <c r="E6771" s="30">
        <v>0.2</v>
      </c>
      <c r="F6771" s="30">
        <v>0.1</v>
      </c>
      <c r="G6771" s="30">
        <v>0.3</v>
      </c>
    </row>
    <row r="6772" spans="1:7" x14ac:dyDescent="0.55000000000000004">
      <c r="A6772" s="15" t="s">
        <v>13784</v>
      </c>
      <c r="B6772" s="36" t="s">
        <v>13793</v>
      </c>
      <c r="C6772" s="13" t="s">
        <v>13821</v>
      </c>
      <c r="D6772" s="15" t="s">
        <v>2181</v>
      </c>
      <c r="E6772" s="30">
        <v>0.2</v>
      </c>
      <c r="F6772" s="30">
        <v>0.1</v>
      </c>
      <c r="G6772" s="30">
        <v>0.3</v>
      </c>
    </row>
    <row r="6773" spans="1:7" x14ac:dyDescent="0.55000000000000004">
      <c r="A6773" s="15" t="s">
        <v>13784</v>
      </c>
      <c r="B6773" s="36" t="s">
        <v>13822</v>
      </c>
      <c r="C6773" s="13" t="s">
        <v>13821</v>
      </c>
      <c r="D6773" s="15" t="s">
        <v>2181</v>
      </c>
      <c r="E6773" s="30">
        <v>0.25</v>
      </c>
      <c r="F6773" s="30">
        <v>0.1</v>
      </c>
      <c r="G6773" s="30">
        <v>0.1</v>
      </c>
    </row>
    <row r="6774" spans="1:7" x14ac:dyDescent="0.55000000000000004">
      <c r="A6774" s="15" t="s">
        <v>13787</v>
      </c>
      <c r="B6774" s="36" t="s">
        <v>13823</v>
      </c>
      <c r="C6774" s="13" t="s">
        <v>13821</v>
      </c>
      <c r="D6774" s="15" t="s">
        <v>2181</v>
      </c>
      <c r="E6774" s="30">
        <v>0.3</v>
      </c>
      <c r="F6774" s="30">
        <v>0.9</v>
      </c>
      <c r="G6774" s="30">
        <v>0.2</v>
      </c>
    </row>
    <row r="6775" spans="1:7" x14ac:dyDescent="0.55000000000000004">
      <c r="A6775" s="15" t="s">
        <v>13784</v>
      </c>
      <c r="B6775" s="36" t="s">
        <v>13824</v>
      </c>
      <c r="C6775" s="13" t="s">
        <v>13825</v>
      </c>
      <c r="D6775" s="15" t="s">
        <v>2181</v>
      </c>
      <c r="E6775" s="30">
        <v>0.25</v>
      </c>
      <c r="F6775" s="30">
        <v>0.2</v>
      </c>
      <c r="G6775" s="30">
        <v>0.2</v>
      </c>
    </row>
    <row r="6776" spans="1:7" x14ac:dyDescent="0.55000000000000004">
      <c r="A6776" s="15" t="s">
        <v>13110</v>
      </c>
      <c r="B6776" s="36" t="s">
        <v>13826</v>
      </c>
      <c r="C6776" s="13" t="s">
        <v>13827</v>
      </c>
      <c r="D6776" s="30" t="s">
        <v>2235</v>
      </c>
      <c r="E6776" s="30">
        <v>1</v>
      </c>
      <c r="F6776" s="30">
        <v>0.2</v>
      </c>
      <c r="G6776" s="30">
        <v>0.2</v>
      </c>
    </row>
    <row r="6777" spans="1:7" x14ac:dyDescent="0.55000000000000004">
      <c r="A6777" s="15" t="s">
        <v>13110</v>
      </c>
      <c r="B6777" s="36" t="s">
        <v>13828</v>
      </c>
      <c r="C6777" s="13" t="s">
        <v>13829</v>
      </c>
      <c r="D6777" s="15" t="s">
        <v>2181</v>
      </c>
      <c r="E6777" s="30">
        <v>0.6</v>
      </c>
      <c r="F6777" s="30">
        <v>0.1</v>
      </c>
      <c r="G6777" s="30">
        <v>0.1</v>
      </c>
    </row>
    <row r="6778" spans="1:7" x14ac:dyDescent="0.55000000000000004">
      <c r="A6778" s="15" t="s">
        <v>13830</v>
      </c>
      <c r="B6778" s="36" t="s">
        <v>13831</v>
      </c>
      <c r="C6778" s="15" t="s">
        <v>13832</v>
      </c>
      <c r="D6778" s="15" t="s">
        <v>2181</v>
      </c>
      <c r="E6778" s="30">
        <v>0.3</v>
      </c>
      <c r="F6778" s="30">
        <v>0.4</v>
      </c>
      <c r="G6778" s="30">
        <v>0.4</v>
      </c>
    </row>
    <row r="6779" spans="1:7" x14ac:dyDescent="0.55000000000000004">
      <c r="A6779" s="15" t="s">
        <v>13830</v>
      </c>
      <c r="B6779" s="36" t="s">
        <v>13833</v>
      </c>
      <c r="C6779" s="15" t="s">
        <v>13834</v>
      </c>
      <c r="D6779" s="15" t="s">
        <v>2181</v>
      </c>
      <c r="E6779" s="30">
        <v>0.2</v>
      </c>
      <c r="F6779" s="30">
        <v>0.2</v>
      </c>
      <c r="G6779" s="30">
        <v>0.2</v>
      </c>
    </row>
    <row r="6780" spans="1:7" x14ac:dyDescent="0.55000000000000004">
      <c r="A6780" s="15" t="s">
        <v>13835</v>
      </c>
      <c r="B6780" s="36" t="s">
        <v>13836</v>
      </c>
      <c r="C6780" s="13" t="s">
        <v>13837</v>
      </c>
      <c r="D6780" s="30" t="s">
        <v>7322</v>
      </c>
      <c r="E6780" s="30">
        <v>0.5</v>
      </c>
      <c r="F6780" s="30">
        <v>0.2</v>
      </c>
      <c r="G6780" s="30">
        <v>0.1</v>
      </c>
    </row>
    <row r="6781" spans="1:7" x14ac:dyDescent="0.55000000000000004">
      <c r="A6781" s="15" t="s">
        <v>13838</v>
      </c>
      <c r="B6781" s="36" t="s">
        <v>13839</v>
      </c>
      <c r="C6781" s="15" t="s">
        <v>13840</v>
      </c>
      <c r="D6781" s="30" t="s">
        <v>13841</v>
      </c>
      <c r="E6781" s="30">
        <v>0.3</v>
      </c>
      <c r="F6781" s="30">
        <v>0.4</v>
      </c>
      <c r="G6781" s="30">
        <v>0.3</v>
      </c>
    </row>
    <row r="6782" spans="1:7" x14ac:dyDescent="0.55000000000000004">
      <c r="A6782" s="15" t="s">
        <v>13842</v>
      </c>
      <c r="B6782" s="36" t="s">
        <v>13843</v>
      </c>
      <c r="C6782" s="15" t="s">
        <v>13844</v>
      </c>
      <c r="D6782" s="30" t="s">
        <v>21</v>
      </c>
      <c r="E6782" s="30">
        <v>0.1</v>
      </c>
      <c r="F6782" s="30">
        <v>0.1</v>
      </c>
      <c r="G6782" s="30">
        <v>0.1</v>
      </c>
    </row>
    <row r="6783" spans="1:7" x14ac:dyDescent="0.55000000000000004">
      <c r="A6783" s="15" t="s">
        <v>13845</v>
      </c>
      <c r="B6783" s="36" t="s">
        <v>13846</v>
      </c>
      <c r="C6783" s="13" t="s">
        <v>13847</v>
      </c>
      <c r="D6783" s="30" t="s">
        <v>13192</v>
      </c>
      <c r="E6783" s="30">
        <v>1</v>
      </c>
      <c r="F6783" s="30">
        <v>0.6</v>
      </c>
      <c r="G6783" s="30">
        <v>0.6</v>
      </c>
    </row>
    <row r="6784" spans="1:7" x14ac:dyDescent="0.55000000000000004">
      <c r="A6784" s="15" t="s">
        <v>13845</v>
      </c>
      <c r="B6784" s="36" t="s">
        <v>13848</v>
      </c>
      <c r="C6784" s="13" t="s">
        <v>13849</v>
      </c>
      <c r="D6784" s="30" t="s">
        <v>69</v>
      </c>
      <c r="E6784" s="30">
        <v>0.6</v>
      </c>
      <c r="F6784" s="30">
        <v>0.1</v>
      </c>
      <c r="G6784" s="30">
        <v>0.1</v>
      </c>
    </row>
    <row r="6785" spans="1:7" x14ac:dyDescent="0.55000000000000004">
      <c r="A6785" s="15" t="s">
        <v>13845</v>
      </c>
      <c r="B6785" s="36" t="s">
        <v>13848</v>
      </c>
      <c r="C6785" s="13" t="s">
        <v>13849</v>
      </c>
      <c r="D6785" s="30" t="s">
        <v>13192</v>
      </c>
      <c r="E6785" s="30">
        <v>0.5</v>
      </c>
      <c r="F6785" s="30">
        <v>0.1</v>
      </c>
      <c r="G6785" s="30">
        <v>0.1</v>
      </c>
    </row>
    <row r="6786" spans="1:7" x14ac:dyDescent="0.55000000000000004">
      <c r="A6786" s="15" t="s">
        <v>13842</v>
      </c>
      <c r="B6786" s="36" t="s">
        <v>13850</v>
      </c>
      <c r="C6786" s="15" t="s">
        <v>13851</v>
      </c>
      <c r="D6786" s="15" t="s">
        <v>2181</v>
      </c>
      <c r="E6786" s="30">
        <v>0.6</v>
      </c>
      <c r="F6786" s="30">
        <v>0.5</v>
      </c>
      <c r="G6786" s="30">
        <v>0.5</v>
      </c>
    </row>
    <row r="6787" spans="1:7" x14ac:dyDescent="0.55000000000000004">
      <c r="A6787" s="15" t="s">
        <v>13842</v>
      </c>
      <c r="B6787" s="36" t="s">
        <v>13852</v>
      </c>
      <c r="C6787" s="15" t="s">
        <v>13853</v>
      </c>
      <c r="D6787" s="30" t="s">
        <v>21</v>
      </c>
      <c r="E6787" s="30">
        <v>0.1</v>
      </c>
      <c r="F6787" s="30">
        <v>0.1</v>
      </c>
      <c r="G6787" s="30">
        <v>0.1</v>
      </c>
    </row>
    <row r="6788" spans="1:7" x14ac:dyDescent="0.55000000000000004">
      <c r="A6788" s="15" t="s">
        <v>13845</v>
      </c>
      <c r="B6788" s="36" t="s">
        <v>13854</v>
      </c>
      <c r="C6788" s="13" t="s">
        <v>13855</v>
      </c>
      <c r="D6788" s="15" t="s">
        <v>2181</v>
      </c>
      <c r="E6788" s="30">
        <v>1</v>
      </c>
      <c r="F6788" s="30">
        <v>0.1</v>
      </c>
      <c r="G6788" s="30">
        <v>0.1</v>
      </c>
    </row>
    <row r="6789" spans="1:7" x14ac:dyDescent="0.55000000000000004">
      <c r="A6789" s="15" t="s">
        <v>13845</v>
      </c>
      <c r="B6789" s="36" t="s">
        <v>13854</v>
      </c>
      <c r="C6789" s="13" t="s">
        <v>13855</v>
      </c>
      <c r="D6789" s="15" t="s">
        <v>2185</v>
      </c>
      <c r="E6789" s="30">
        <v>0.3</v>
      </c>
      <c r="F6789" s="30">
        <v>0.05</v>
      </c>
      <c r="G6789" s="30">
        <v>0.05</v>
      </c>
    </row>
    <row r="6790" spans="1:7" x14ac:dyDescent="0.55000000000000004">
      <c r="A6790" s="15" t="s">
        <v>13845</v>
      </c>
      <c r="B6790" s="36" t="s">
        <v>13856</v>
      </c>
      <c r="C6790" s="13" t="s">
        <v>13857</v>
      </c>
      <c r="D6790" s="30" t="s">
        <v>69</v>
      </c>
      <c r="E6790" s="30">
        <v>0.1</v>
      </c>
      <c r="F6790" s="30">
        <v>0.05</v>
      </c>
      <c r="G6790" s="30">
        <v>0.05</v>
      </c>
    </row>
    <row r="6791" spans="1:7" x14ac:dyDescent="0.55000000000000004">
      <c r="A6791" s="15" t="s">
        <v>13845</v>
      </c>
      <c r="B6791" s="36" t="s">
        <v>13858</v>
      </c>
      <c r="C6791" s="13" t="s">
        <v>13859</v>
      </c>
      <c r="D6791" s="30" t="s">
        <v>69</v>
      </c>
      <c r="E6791" s="30">
        <v>0.8</v>
      </c>
      <c r="F6791" s="30">
        <v>0.6</v>
      </c>
      <c r="G6791" s="30">
        <v>0.3</v>
      </c>
    </row>
    <row r="6792" spans="1:7" x14ac:dyDescent="0.55000000000000004">
      <c r="A6792" s="15" t="s">
        <v>13845</v>
      </c>
      <c r="B6792" s="36" t="s">
        <v>13860</v>
      </c>
      <c r="C6792" s="13" t="s">
        <v>13861</v>
      </c>
      <c r="D6792" s="30" t="s">
        <v>13192</v>
      </c>
      <c r="E6792" s="30">
        <v>0.3</v>
      </c>
      <c r="F6792" s="30">
        <v>0.1</v>
      </c>
      <c r="G6792" s="30">
        <v>0.1</v>
      </c>
    </row>
    <row r="6793" spans="1:7" x14ac:dyDescent="0.55000000000000004">
      <c r="A6793" s="15" t="s">
        <v>13845</v>
      </c>
      <c r="B6793" s="36" t="s">
        <v>13862</v>
      </c>
      <c r="C6793" s="13" t="s">
        <v>13863</v>
      </c>
      <c r="D6793" s="15" t="s">
        <v>2185</v>
      </c>
      <c r="E6793" s="30">
        <v>0.1</v>
      </c>
      <c r="F6793" s="30">
        <v>0.1</v>
      </c>
      <c r="G6793" s="30">
        <v>0.1</v>
      </c>
    </row>
    <row r="6794" spans="1:7" x14ac:dyDescent="0.55000000000000004">
      <c r="A6794" s="15" t="s">
        <v>13842</v>
      </c>
      <c r="B6794" s="36" t="s">
        <v>13864</v>
      </c>
      <c r="C6794" s="15" t="s">
        <v>13865</v>
      </c>
      <c r="D6794" s="15" t="s">
        <v>2181</v>
      </c>
      <c r="E6794" s="30">
        <v>0.1</v>
      </c>
      <c r="F6794" s="30">
        <v>0.3</v>
      </c>
      <c r="G6794" s="30">
        <v>0.1</v>
      </c>
    </row>
    <row r="6795" spans="1:7" x14ac:dyDescent="0.55000000000000004">
      <c r="A6795" s="15" t="s">
        <v>13845</v>
      </c>
      <c r="B6795" s="36" t="s">
        <v>13866</v>
      </c>
      <c r="C6795" s="13" t="s">
        <v>13867</v>
      </c>
      <c r="D6795" s="30" t="s">
        <v>13192</v>
      </c>
      <c r="E6795" s="30">
        <v>0.2</v>
      </c>
      <c r="F6795" s="30">
        <v>0.1</v>
      </c>
      <c r="G6795" s="30">
        <v>0.1</v>
      </c>
    </row>
    <row r="6796" spans="1:7" x14ac:dyDescent="0.55000000000000004">
      <c r="A6796" s="15" t="s">
        <v>13842</v>
      </c>
      <c r="B6796" s="36" t="s">
        <v>13868</v>
      </c>
      <c r="C6796" s="15" t="s">
        <v>13869</v>
      </c>
      <c r="D6796" s="30" t="s">
        <v>69</v>
      </c>
      <c r="E6796" s="30">
        <v>0.3</v>
      </c>
      <c r="F6796" s="30">
        <v>0.1</v>
      </c>
      <c r="G6796" s="30">
        <v>0.1</v>
      </c>
    </row>
    <row r="6797" spans="1:7" x14ac:dyDescent="0.55000000000000004">
      <c r="A6797" s="15" t="s">
        <v>13845</v>
      </c>
      <c r="B6797" s="36" t="s">
        <v>13870</v>
      </c>
      <c r="C6797" s="13" t="s">
        <v>13871</v>
      </c>
      <c r="D6797" s="30" t="s">
        <v>13192</v>
      </c>
      <c r="E6797" s="30">
        <v>0.2</v>
      </c>
      <c r="F6797" s="30">
        <v>0.05</v>
      </c>
      <c r="G6797" s="30">
        <v>0.05</v>
      </c>
    </row>
    <row r="6798" spans="1:7" x14ac:dyDescent="0.55000000000000004">
      <c r="A6798" s="15" t="s">
        <v>13845</v>
      </c>
      <c r="B6798" s="36" t="s">
        <v>13872</v>
      </c>
      <c r="C6798" s="13" t="s">
        <v>13871</v>
      </c>
      <c r="D6798" s="15" t="s">
        <v>2185</v>
      </c>
      <c r="E6798" s="30">
        <v>0.1</v>
      </c>
      <c r="F6798" s="30">
        <v>0.1</v>
      </c>
      <c r="G6798" s="30">
        <v>0.1</v>
      </c>
    </row>
    <row r="6799" spans="1:7" x14ac:dyDescent="0.55000000000000004">
      <c r="A6799" s="15" t="s">
        <v>13842</v>
      </c>
      <c r="B6799" s="36" t="s">
        <v>13873</v>
      </c>
      <c r="C6799" s="15" t="s">
        <v>13874</v>
      </c>
      <c r="D6799" s="15" t="s">
        <v>2181</v>
      </c>
      <c r="E6799" s="30">
        <v>0.2</v>
      </c>
      <c r="F6799" s="30">
        <v>0.1</v>
      </c>
      <c r="G6799" s="30">
        <v>0.1</v>
      </c>
    </row>
    <row r="6800" spans="1:7" x14ac:dyDescent="0.55000000000000004">
      <c r="A6800" s="15" t="s">
        <v>13845</v>
      </c>
      <c r="B6800" s="36" t="s">
        <v>13875</v>
      </c>
      <c r="C6800" s="13" t="s">
        <v>13876</v>
      </c>
      <c r="D6800" s="15" t="s">
        <v>2181</v>
      </c>
      <c r="E6800" s="30">
        <v>0.5</v>
      </c>
      <c r="F6800" s="30">
        <v>0.1</v>
      </c>
      <c r="G6800" s="30">
        <v>0.05</v>
      </c>
    </row>
    <row r="6801" spans="1:7" x14ac:dyDescent="0.55000000000000004">
      <c r="A6801" s="15" t="s">
        <v>13842</v>
      </c>
      <c r="B6801" s="36" t="s">
        <v>13877</v>
      </c>
      <c r="C6801" s="15" t="s">
        <v>13878</v>
      </c>
      <c r="D6801" s="30" t="s">
        <v>13193</v>
      </c>
      <c r="E6801" s="30">
        <v>0.1</v>
      </c>
      <c r="F6801" s="30">
        <v>0.1</v>
      </c>
      <c r="G6801" s="30">
        <v>0.1</v>
      </c>
    </row>
    <row r="6802" spans="1:7" x14ac:dyDescent="0.55000000000000004">
      <c r="A6802" s="15" t="s">
        <v>13845</v>
      </c>
      <c r="B6802" s="36" t="s">
        <v>13879</v>
      </c>
      <c r="C6802" s="13" t="s">
        <v>13880</v>
      </c>
      <c r="D6802" s="15" t="s">
        <v>2181</v>
      </c>
      <c r="E6802" s="30">
        <v>0.6</v>
      </c>
      <c r="F6802" s="30">
        <v>0.05</v>
      </c>
      <c r="G6802" s="30">
        <v>0.05</v>
      </c>
    </row>
    <row r="6803" spans="1:7" x14ac:dyDescent="0.55000000000000004">
      <c r="A6803" s="15" t="s">
        <v>13845</v>
      </c>
      <c r="B6803" s="36" t="s">
        <v>13881</v>
      </c>
      <c r="C6803" s="13" t="s">
        <v>13882</v>
      </c>
      <c r="D6803" s="30" t="s">
        <v>13192</v>
      </c>
      <c r="E6803" s="30">
        <v>0.3</v>
      </c>
      <c r="F6803" s="30">
        <v>0.1</v>
      </c>
      <c r="G6803" s="30">
        <v>0.1</v>
      </c>
    </row>
    <row r="6804" spans="1:7" x14ac:dyDescent="0.55000000000000004">
      <c r="A6804" s="15" t="s">
        <v>13842</v>
      </c>
      <c r="B6804" s="36" t="s">
        <v>13883</v>
      </c>
      <c r="C6804" s="15" t="s">
        <v>13884</v>
      </c>
      <c r="D6804" s="30" t="s">
        <v>13193</v>
      </c>
      <c r="E6804" s="30">
        <v>0.5</v>
      </c>
      <c r="F6804" s="30">
        <v>0.1</v>
      </c>
      <c r="G6804" s="30">
        <v>0.1</v>
      </c>
    </row>
    <row r="6805" spans="1:7" x14ac:dyDescent="0.55000000000000004">
      <c r="A6805" s="15" t="s">
        <v>13885</v>
      </c>
      <c r="B6805" s="36" t="s">
        <v>13886</v>
      </c>
      <c r="C6805" s="13" t="s">
        <v>13887</v>
      </c>
      <c r="D6805" s="15" t="s">
        <v>2181</v>
      </c>
      <c r="E6805" s="30">
        <v>0.2</v>
      </c>
      <c r="F6805" s="30">
        <v>0.2</v>
      </c>
      <c r="G6805" s="30">
        <v>0.2</v>
      </c>
    </row>
    <row r="6806" spans="1:7" x14ac:dyDescent="0.55000000000000004">
      <c r="A6806" s="15" t="s">
        <v>13888</v>
      </c>
      <c r="B6806" s="36" t="s">
        <v>13889</v>
      </c>
      <c r="C6806" s="15" t="s">
        <v>13890</v>
      </c>
      <c r="D6806" s="15" t="s">
        <v>2181</v>
      </c>
      <c r="E6806" s="30">
        <v>0.2</v>
      </c>
      <c r="F6806" s="30">
        <v>0.2</v>
      </c>
      <c r="G6806" s="30">
        <v>0.2</v>
      </c>
    </row>
    <row r="6807" spans="1:7" x14ac:dyDescent="0.55000000000000004">
      <c r="A6807" s="15" t="s">
        <v>13885</v>
      </c>
      <c r="B6807" s="36" t="s">
        <v>13891</v>
      </c>
      <c r="C6807" s="13" t="s">
        <v>13892</v>
      </c>
      <c r="D6807" s="15" t="s">
        <v>2181</v>
      </c>
      <c r="E6807" s="30">
        <v>0.4</v>
      </c>
      <c r="F6807" s="30">
        <v>0.3</v>
      </c>
      <c r="G6807" s="30">
        <v>0.3</v>
      </c>
    </row>
    <row r="6808" spans="1:7" x14ac:dyDescent="0.55000000000000004">
      <c r="A6808" s="15" t="s">
        <v>13885</v>
      </c>
      <c r="B6808" s="36" t="s">
        <v>13893</v>
      </c>
      <c r="C6808" s="13" t="s">
        <v>13892</v>
      </c>
      <c r="D6808" s="15" t="s">
        <v>2181</v>
      </c>
      <c r="E6808" s="30">
        <v>0.3</v>
      </c>
      <c r="F6808" s="30">
        <v>0.3</v>
      </c>
      <c r="G6808" s="30">
        <v>0.3</v>
      </c>
    </row>
    <row r="6809" spans="1:7" x14ac:dyDescent="0.55000000000000004">
      <c r="A6809" s="15" t="s">
        <v>13885</v>
      </c>
      <c r="B6809" s="36" t="s">
        <v>13894</v>
      </c>
      <c r="C6809" s="13" t="s">
        <v>13892</v>
      </c>
      <c r="D6809" s="15" t="s">
        <v>2181</v>
      </c>
      <c r="E6809" s="30">
        <v>0.2</v>
      </c>
      <c r="F6809" s="30">
        <v>0.2</v>
      </c>
      <c r="G6809" s="30">
        <v>0.2</v>
      </c>
    </row>
    <row r="6810" spans="1:7" x14ac:dyDescent="0.55000000000000004">
      <c r="A6810" s="15" t="s">
        <v>13885</v>
      </c>
      <c r="B6810" s="36" t="s">
        <v>13895</v>
      </c>
      <c r="C6810" s="13" t="s">
        <v>13896</v>
      </c>
      <c r="D6810" s="15" t="s">
        <v>2181</v>
      </c>
      <c r="E6810" s="30">
        <v>0.2</v>
      </c>
      <c r="F6810" s="30">
        <v>0.2</v>
      </c>
      <c r="G6810" s="30">
        <v>0.2</v>
      </c>
    </row>
    <row r="6811" spans="1:7" x14ac:dyDescent="0.55000000000000004">
      <c r="A6811" s="15" t="s">
        <v>13885</v>
      </c>
      <c r="B6811" s="36" t="s">
        <v>13897</v>
      </c>
      <c r="C6811" s="13" t="s">
        <v>13898</v>
      </c>
      <c r="D6811" s="15" t="s">
        <v>2181</v>
      </c>
      <c r="E6811" s="30">
        <v>0.4</v>
      </c>
      <c r="F6811" s="30">
        <v>0.4</v>
      </c>
      <c r="G6811" s="30">
        <v>0.4</v>
      </c>
    </row>
    <row r="6812" spans="1:7" x14ac:dyDescent="0.55000000000000004">
      <c r="A6812" s="15" t="s">
        <v>13885</v>
      </c>
      <c r="B6812" s="36" t="s">
        <v>13899</v>
      </c>
      <c r="C6812" s="13" t="s">
        <v>13898</v>
      </c>
      <c r="D6812" s="15" t="s">
        <v>2181</v>
      </c>
      <c r="E6812" s="30">
        <v>0.2</v>
      </c>
      <c r="F6812" s="30">
        <v>0.2</v>
      </c>
      <c r="G6812" s="30">
        <v>0.2</v>
      </c>
    </row>
    <row r="6813" spans="1:7" x14ac:dyDescent="0.55000000000000004">
      <c r="A6813" s="15" t="s">
        <v>13885</v>
      </c>
      <c r="B6813" s="36" t="s">
        <v>13900</v>
      </c>
      <c r="C6813" s="13" t="s">
        <v>13901</v>
      </c>
      <c r="D6813" s="15" t="s">
        <v>2181</v>
      </c>
      <c r="E6813" s="30">
        <v>0.3</v>
      </c>
      <c r="F6813" s="30">
        <v>0.3</v>
      </c>
      <c r="G6813" s="30">
        <v>0.3</v>
      </c>
    </row>
    <row r="6814" spans="1:7" x14ac:dyDescent="0.55000000000000004">
      <c r="A6814" s="15" t="s">
        <v>13885</v>
      </c>
      <c r="B6814" s="36" t="s">
        <v>13902</v>
      </c>
      <c r="C6814" s="13" t="s">
        <v>19089</v>
      </c>
      <c r="D6814" s="15" t="s">
        <v>2181</v>
      </c>
      <c r="E6814" s="30">
        <v>0.3</v>
      </c>
      <c r="F6814" s="30">
        <v>0.3</v>
      </c>
      <c r="G6814" s="30">
        <v>0.3</v>
      </c>
    </row>
    <row r="6815" spans="1:7" x14ac:dyDescent="0.55000000000000004">
      <c r="A6815" s="15" t="s">
        <v>13888</v>
      </c>
      <c r="B6815" s="36" t="s">
        <v>13903</v>
      </c>
      <c r="C6815" s="15" t="s">
        <v>13904</v>
      </c>
      <c r="D6815" s="15" t="s">
        <v>2181</v>
      </c>
      <c r="E6815" s="30">
        <v>0.3</v>
      </c>
      <c r="F6815" s="30">
        <v>0.3</v>
      </c>
      <c r="G6815" s="30">
        <v>0.3</v>
      </c>
    </row>
    <row r="6816" spans="1:7" x14ac:dyDescent="0.55000000000000004">
      <c r="A6816" s="15" t="s">
        <v>13885</v>
      </c>
      <c r="B6816" s="36" t="s">
        <v>13905</v>
      </c>
      <c r="C6816" s="13" t="s">
        <v>13906</v>
      </c>
      <c r="D6816" s="15" t="s">
        <v>2181</v>
      </c>
      <c r="E6816" s="30">
        <v>0.3</v>
      </c>
      <c r="F6816" s="30">
        <v>0.3</v>
      </c>
      <c r="G6816" s="30">
        <v>0.3</v>
      </c>
    </row>
    <row r="6817" spans="1:7" x14ac:dyDescent="0.55000000000000004">
      <c r="A6817" s="15" t="s">
        <v>13885</v>
      </c>
      <c r="B6817" s="36" t="s">
        <v>13907</v>
      </c>
      <c r="C6817" s="13" t="s">
        <v>13906</v>
      </c>
      <c r="D6817" s="15" t="s">
        <v>2181</v>
      </c>
      <c r="E6817" s="30">
        <v>0.3</v>
      </c>
      <c r="F6817" s="30">
        <v>0.3</v>
      </c>
      <c r="G6817" s="30">
        <v>0.3</v>
      </c>
    </row>
    <row r="6818" spans="1:7" x14ac:dyDescent="0.55000000000000004">
      <c r="A6818" s="15" t="s">
        <v>13888</v>
      </c>
      <c r="B6818" s="36" t="s">
        <v>13908</v>
      </c>
      <c r="C6818" s="13" t="s">
        <v>13906</v>
      </c>
      <c r="D6818" s="15" t="s">
        <v>2181</v>
      </c>
      <c r="E6818" s="30">
        <v>0.1</v>
      </c>
      <c r="F6818" s="30">
        <v>0.1</v>
      </c>
      <c r="G6818" s="30">
        <v>0.1</v>
      </c>
    </row>
    <row r="6819" spans="1:7" x14ac:dyDescent="0.55000000000000004">
      <c r="A6819" s="15" t="s">
        <v>13888</v>
      </c>
      <c r="B6819" s="36" t="s">
        <v>13909</v>
      </c>
      <c r="C6819" s="15" t="s">
        <v>13910</v>
      </c>
      <c r="D6819" s="15" t="s">
        <v>2181</v>
      </c>
      <c r="E6819" s="30">
        <v>0.1</v>
      </c>
      <c r="F6819" s="30">
        <v>0.1</v>
      </c>
      <c r="G6819" s="30">
        <v>0.1</v>
      </c>
    </row>
    <row r="6820" spans="1:7" x14ac:dyDescent="0.55000000000000004">
      <c r="A6820" s="15" t="s">
        <v>13885</v>
      </c>
      <c r="B6820" s="36" t="s">
        <v>13911</v>
      </c>
      <c r="C6820" s="13" t="s">
        <v>13912</v>
      </c>
      <c r="D6820" s="15" t="s">
        <v>2181</v>
      </c>
      <c r="E6820" s="30">
        <v>0.2</v>
      </c>
      <c r="F6820" s="30">
        <v>0.2</v>
      </c>
      <c r="G6820" s="30">
        <v>0.2</v>
      </c>
    </row>
    <row r="6821" spans="1:7" x14ac:dyDescent="0.55000000000000004">
      <c r="A6821" s="15" t="s">
        <v>13885</v>
      </c>
      <c r="B6821" s="36" t="s">
        <v>13913</v>
      </c>
      <c r="C6821" s="13" t="s">
        <v>13914</v>
      </c>
      <c r="D6821" s="15" t="s">
        <v>2181</v>
      </c>
      <c r="E6821" s="30">
        <v>0.2</v>
      </c>
      <c r="F6821" s="30">
        <v>0.2</v>
      </c>
      <c r="G6821" s="30">
        <v>0.2</v>
      </c>
    </row>
    <row r="6822" spans="1:7" x14ac:dyDescent="0.55000000000000004">
      <c r="A6822" s="15" t="s">
        <v>13888</v>
      </c>
      <c r="B6822" s="36" t="s">
        <v>13915</v>
      </c>
      <c r="C6822" s="15" t="s">
        <v>13916</v>
      </c>
      <c r="D6822" s="15" t="s">
        <v>2181</v>
      </c>
      <c r="E6822" s="30">
        <v>0.4</v>
      </c>
      <c r="F6822" s="30">
        <v>0.4</v>
      </c>
      <c r="G6822" s="30">
        <v>0.4</v>
      </c>
    </row>
    <row r="6823" spans="1:7" x14ac:dyDescent="0.55000000000000004">
      <c r="A6823" s="15" t="s">
        <v>13888</v>
      </c>
      <c r="B6823" s="36" t="s">
        <v>13917</v>
      </c>
      <c r="C6823" s="15" t="s">
        <v>19090</v>
      </c>
      <c r="D6823" s="15" t="s">
        <v>2181</v>
      </c>
      <c r="E6823" s="30">
        <v>0.1</v>
      </c>
      <c r="F6823" s="30">
        <v>0.1</v>
      </c>
      <c r="G6823" s="30">
        <v>0.1</v>
      </c>
    </row>
    <row r="6824" spans="1:7" x14ac:dyDescent="0.55000000000000004">
      <c r="A6824" s="15" t="s">
        <v>13885</v>
      </c>
      <c r="B6824" s="36" t="s">
        <v>13918</v>
      </c>
      <c r="C6824" s="13" t="s">
        <v>13919</v>
      </c>
      <c r="D6824" s="15" t="s">
        <v>2181</v>
      </c>
      <c r="E6824" s="30">
        <v>0.2</v>
      </c>
      <c r="F6824" s="30">
        <v>0.2</v>
      </c>
      <c r="G6824" s="30">
        <v>0.2</v>
      </c>
    </row>
    <row r="6825" spans="1:7" x14ac:dyDescent="0.55000000000000004">
      <c r="A6825" s="15" t="s">
        <v>13885</v>
      </c>
      <c r="B6825" s="36" t="s">
        <v>13920</v>
      </c>
      <c r="C6825" s="13" t="s">
        <v>13921</v>
      </c>
      <c r="D6825" s="15" t="s">
        <v>2181</v>
      </c>
      <c r="E6825" s="30">
        <v>0.1</v>
      </c>
      <c r="F6825" s="30">
        <v>0.1</v>
      </c>
      <c r="G6825" s="30">
        <v>0.1</v>
      </c>
    </row>
    <row r="6826" spans="1:7" x14ac:dyDescent="0.55000000000000004">
      <c r="A6826" s="15" t="s">
        <v>13885</v>
      </c>
      <c r="B6826" s="36" t="s">
        <v>13922</v>
      </c>
      <c r="C6826" s="13" t="s">
        <v>13923</v>
      </c>
      <c r="D6826" s="15" t="s">
        <v>2181</v>
      </c>
      <c r="E6826" s="30">
        <v>0.3</v>
      </c>
      <c r="F6826" s="30">
        <v>0.3</v>
      </c>
      <c r="G6826" s="30">
        <v>0.3</v>
      </c>
    </row>
    <row r="6827" spans="1:7" x14ac:dyDescent="0.55000000000000004">
      <c r="A6827" s="15" t="s">
        <v>13885</v>
      </c>
      <c r="B6827" s="36" t="s">
        <v>13924</v>
      </c>
      <c r="C6827" s="13" t="s">
        <v>13923</v>
      </c>
      <c r="D6827" s="15" t="s">
        <v>2181</v>
      </c>
      <c r="E6827" s="30">
        <v>0.2</v>
      </c>
      <c r="F6827" s="30">
        <v>0.2</v>
      </c>
      <c r="G6827" s="30">
        <v>0.2</v>
      </c>
    </row>
    <row r="6828" spans="1:7" x14ac:dyDescent="0.55000000000000004">
      <c r="A6828" s="15" t="s">
        <v>13885</v>
      </c>
      <c r="B6828" s="36" t="s">
        <v>13925</v>
      </c>
      <c r="C6828" s="13" t="s">
        <v>13923</v>
      </c>
      <c r="D6828" s="15" t="s">
        <v>2181</v>
      </c>
      <c r="E6828" s="30">
        <v>0.1</v>
      </c>
      <c r="F6828" s="30">
        <v>0.1</v>
      </c>
      <c r="G6828" s="30">
        <v>0.1</v>
      </c>
    </row>
    <row r="6829" spans="1:7" x14ac:dyDescent="0.55000000000000004">
      <c r="A6829" s="15" t="s">
        <v>13885</v>
      </c>
      <c r="B6829" s="36" t="s">
        <v>13926</v>
      </c>
      <c r="C6829" s="13" t="s">
        <v>13927</v>
      </c>
      <c r="D6829" s="15" t="s">
        <v>2181</v>
      </c>
      <c r="E6829" s="30">
        <v>0.1</v>
      </c>
      <c r="F6829" s="30">
        <v>0.1</v>
      </c>
      <c r="G6829" s="30">
        <v>0.1</v>
      </c>
    </row>
    <row r="6830" spans="1:7" x14ac:dyDescent="0.55000000000000004">
      <c r="A6830" s="15" t="s">
        <v>13885</v>
      </c>
      <c r="B6830" s="36" t="s">
        <v>13928</v>
      </c>
      <c r="C6830" s="13" t="s">
        <v>13929</v>
      </c>
      <c r="D6830" s="15" t="s">
        <v>2181</v>
      </c>
      <c r="E6830" s="30">
        <v>0.2</v>
      </c>
      <c r="F6830" s="30">
        <v>0.2</v>
      </c>
      <c r="G6830" s="30">
        <v>0.2</v>
      </c>
    </row>
    <row r="6831" spans="1:7" x14ac:dyDescent="0.55000000000000004">
      <c r="A6831" s="15" t="s">
        <v>13885</v>
      </c>
      <c r="B6831" s="36" t="s">
        <v>13930</v>
      </c>
      <c r="C6831" s="13" t="s">
        <v>13929</v>
      </c>
      <c r="D6831" s="15" t="s">
        <v>2181</v>
      </c>
      <c r="E6831" s="30">
        <v>0.3</v>
      </c>
      <c r="F6831" s="30">
        <v>0.3</v>
      </c>
      <c r="G6831" s="30">
        <v>0.3</v>
      </c>
    </row>
    <row r="6832" spans="1:7" x14ac:dyDescent="0.55000000000000004">
      <c r="A6832" s="15" t="s">
        <v>13885</v>
      </c>
      <c r="B6832" s="36" t="s">
        <v>13928</v>
      </c>
      <c r="C6832" s="13" t="s">
        <v>13929</v>
      </c>
      <c r="D6832" s="15" t="s">
        <v>2181</v>
      </c>
      <c r="E6832" s="30">
        <v>0.3</v>
      </c>
      <c r="F6832" s="30">
        <v>0.3</v>
      </c>
      <c r="G6832" s="30">
        <v>0.3</v>
      </c>
    </row>
    <row r="6833" spans="1:7" x14ac:dyDescent="0.55000000000000004">
      <c r="A6833" s="15" t="s">
        <v>13885</v>
      </c>
      <c r="B6833" s="36" t="s">
        <v>13931</v>
      </c>
      <c r="C6833" s="13" t="s">
        <v>13932</v>
      </c>
      <c r="D6833" s="15" t="s">
        <v>2181</v>
      </c>
      <c r="E6833" s="30">
        <v>0.3</v>
      </c>
      <c r="F6833" s="30">
        <v>0.3</v>
      </c>
      <c r="G6833" s="30">
        <v>0.3</v>
      </c>
    </row>
    <row r="6834" spans="1:7" x14ac:dyDescent="0.55000000000000004">
      <c r="A6834" s="15" t="s">
        <v>13888</v>
      </c>
      <c r="B6834" s="36" t="s">
        <v>13933</v>
      </c>
      <c r="C6834" s="15" t="s">
        <v>13934</v>
      </c>
      <c r="D6834" s="15" t="s">
        <v>2181</v>
      </c>
      <c r="E6834" s="30">
        <v>0.3</v>
      </c>
      <c r="F6834" s="30">
        <v>0.3</v>
      </c>
      <c r="G6834" s="30">
        <v>0.3</v>
      </c>
    </row>
    <row r="6835" spans="1:7" x14ac:dyDescent="0.55000000000000004">
      <c r="A6835" s="15" t="s">
        <v>13885</v>
      </c>
      <c r="B6835" s="36" t="s">
        <v>13935</v>
      </c>
      <c r="C6835" s="13" t="s">
        <v>13936</v>
      </c>
      <c r="D6835" s="15" t="s">
        <v>2181</v>
      </c>
      <c r="E6835" s="30">
        <v>0.4</v>
      </c>
      <c r="F6835" s="30">
        <v>0.4</v>
      </c>
      <c r="G6835" s="30">
        <v>0.4</v>
      </c>
    </row>
    <row r="6836" spans="1:7" x14ac:dyDescent="0.55000000000000004">
      <c r="A6836" s="15" t="s">
        <v>13885</v>
      </c>
      <c r="B6836" s="36" t="s">
        <v>13937</v>
      </c>
      <c r="C6836" s="13" t="s">
        <v>13938</v>
      </c>
      <c r="D6836" s="15" t="s">
        <v>2181</v>
      </c>
      <c r="E6836" s="30">
        <v>0.3</v>
      </c>
      <c r="F6836" s="30">
        <v>0.3</v>
      </c>
      <c r="G6836" s="30">
        <v>0.3</v>
      </c>
    </row>
    <row r="6837" spans="1:7" x14ac:dyDescent="0.55000000000000004">
      <c r="A6837" s="15" t="s">
        <v>13885</v>
      </c>
      <c r="B6837" s="36" t="s">
        <v>13939</v>
      </c>
      <c r="C6837" s="13" t="s">
        <v>13938</v>
      </c>
      <c r="D6837" s="15" t="s">
        <v>2181</v>
      </c>
      <c r="E6837" s="30">
        <v>0.2</v>
      </c>
      <c r="F6837" s="30">
        <v>0.2</v>
      </c>
      <c r="G6837" s="30">
        <v>0.2</v>
      </c>
    </row>
    <row r="6838" spans="1:7" x14ac:dyDescent="0.55000000000000004">
      <c r="A6838" s="15" t="s">
        <v>13888</v>
      </c>
      <c r="B6838" s="36" t="s">
        <v>13940</v>
      </c>
      <c r="C6838" s="15" t="s">
        <v>13941</v>
      </c>
      <c r="D6838" s="15" t="s">
        <v>2181</v>
      </c>
      <c r="E6838" s="30">
        <v>0.2</v>
      </c>
      <c r="F6838" s="30">
        <v>0.2</v>
      </c>
      <c r="G6838" s="30">
        <v>0.2</v>
      </c>
    </row>
    <row r="6839" spans="1:7" x14ac:dyDescent="0.55000000000000004">
      <c r="A6839" s="15" t="s">
        <v>13888</v>
      </c>
      <c r="B6839" s="36" t="s">
        <v>13942</v>
      </c>
      <c r="C6839" s="15" t="s">
        <v>13943</v>
      </c>
      <c r="D6839" s="15" t="s">
        <v>2181</v>
      </c>
      <c r="E6839" s="30">
        <v>0.1</v>
      </c>
      <c r="F6839" s="30">
        <v>0.1</v>
      </c>
      <c r="G6839" s="30">
        <v>0.1</v>
      </c>
    </row>
    <row r="6840" spans="1:7" x14ac:dyDescent="0.55000000000000004">
      <c r="A6840" s="15" t="s">
        <v>13888</v>
      </c>
      <c r="B6840" s="36" t="s">
        <v>13944</v>
      </c>
      <c r="C6840" s="15" t="s">
        <v>13945</v>
      </c>
      <c r="D6840" s="15" t="s">
        <v>2181</v>
      </c>
      <c r="E6840" s="30">
        <v>0.3</v>
      </c>
      <c r="F6840" s="30">
        <v>0.3</v>
      </c>
      <c r="G6840" s="30">
        <v>0.3</v>
      </c>
    </row>
    <row r="6841" spans="1:7" x14ac:dyDescent="0.55000000000000004">
      <c r="A6841" s="15" t="s">
        <v>13885</v>
      </c>
      <c r="B6841" s="36" t="s">
        <v>13946</v>
      </c>
      <c r="C6841" s="13" t="s">
        <v>13947</v>
      </c>
      <c r="D6841" s="15" t="s">
        <v>2181</v>
      </c>
      <c r="E6841" s="30">
        <v>0.4</v>
      </c>
      <c r="F6841" s="30">
        <v>0.4</v>
      </c>
      <c r="G6841" s="30">
        <v>0.4</v>
      </c>
    </row>
    <row r="6842" spans="1:7" x14ac:dyDescent="0.55000000000000004">
      <c r="A6842" s="15" t="s">
        <v>13885</v>
      </c>
      <c r="B6842" s="36" t="s">
        <v>13948</v>
      </c>
      <c r="C6842" s="13" t="s">
        <v>13949</v>
      </c>
      <c r="D6842" s="15" t="s">
        <v>2181</v>
      </c>
      <c r="E6842" s="30">
        <v>0.3</v>
      </c>
      <c r="F6842" s="30">
        <v>0.3</v>
      </c>
      <c r="G6842" s="30">
        <v>0.3</v>
      </c>
    </row>
    <row r="6843" spans="1:7" x14ac:dyDescent="0.55000000000000004">
      <c r="A6843" s="15" t="s">
        <v>13888</v>
      </c>
      <c r="B6843" s="36" t="s">
        <v>13950</v>
      </c>
      <c r="C6843" s="15" t="s">
        <v>13951</v>
      </c>
      <c r="D6843" s="15" t="s">
        <v>2181</v>
      </c>
      <c r="E6843" s="30">
        <v>0.1</v>
      </c>
      <c r="F6843" s="30">
        <v>0.1</v>
      </c>
      <c r="G6843" s="30">
        <v>0.1</v>
      </c>
    </row>
    <row r="6844" spans="1:7" x14ac:dyDescent="0.55000000000000004">
      <c r="A6844" s="15" t="s">
        <v>13888</v>
      </c>
      <c r="B6844" s="36" t="s">
        <v>13952</v>
      </c>
      <c r="C6844" s="15" t="s">
        <v>13951</v>
      </c>
      <c r="D6844" s="15" t="s">
        <v>2181</v>
      </c>
      <c r="E6844" s="30">
        <v>0.3</v>
      </c>
      <c r="F6844" s="30">
        <v>0.3</v>
      </c>
      <c r="G6844" s="30">
        <v>0.3</v>
      </c>
    </row>
    <row r="6845" spans="1:7" x14ac:dyDescent="0.55000000000000004">
      <c r="A6845" s="15" t="s">
        <v>13885</v>
      </c>
      <c r="B6845" s="36" t="s">
        <v>13953</v>
      </c>
      <c r="C6845" s="13" t="s">
        <v>13954</v>
      </c>
      <c r="D6845" s="15" t="s">
        <v>2181</v>
      </c>
      <c r="E6845" s="30">
        <v>0.3</v>
      </c>
      <c r="F6845" s="30">
        <v>0.3</v>
      </c>
      <c r="G6845" s="30">
        <v>0.3</v>
      </c>
    </row>
    <row r="6846" spans="1:7" x14ac:dyDescent="0.55000000000000004">
      <c r="A6846" s="15" t="s">
        <v>13885</v>
      </c>
      <c r="B6846" s="36" t="s">
        <v>13955</v>
      </c>
      <c r="C6846" s="13" t="s">
        <v>13956</v>
      </c>
      <c r="D6846" s="15" t="s">
        <v>2181</v>
      </c>
      <c r="E6846" s="30">
        <v>0.3</v>
      </c>
      <c r="F6846" s="30">
        <v>0.3</v>
      </c>
      <c r="G6846" s="30">
        <v>0.3</v>
      </c>
    </row>
    <row r="6847" spans="1:7" x14ac:dyDescent="0.55000000000000004">
      <c r="A6847" s="15" t="s">
        <v>13885</v>
      </c>
      <c r="B6847" s="36" t="s">
        <v>13957</v>
      </c>
      <c r="C6847" s="13" t="s">
        <v>13956</v>
      </c>
      <c r="D6847" s="15" t="s">
        <v>2181</v>
      </c>
      <c r="E6847" s="30">
        <v>0.2</v>
      </c>
      <c r="F6847" s="30">
        <v>0.2</v>
      </c>
      <c r="G6847" s="30">
        <v>0.2</v>
      </c>
    </row>
    <row r="6848" spans="1:7" x14ac:dyDescent="0.55000000000000004">
      <c r="A6848" s="15" t="s">
        <v>13885</v>
      </c>
      <c r="B6848" s="36" t="s">
        <v>13958</v>
      </c>
      <c r="C6848" s="13" t="s">
        <v>13959</v>
      </c>
      <c r="D6848" s="15" t="s">
        <v>2181</v>
      </c>
      <c r="E6848" s="30">
        <v>0.2</v>
      </c>
      <c r="F6848" s="30">
        <v>0.2</v>
      </c>
      <c r="G6848" s="30">
        <v>0.2</v>
      </c>
    </row>
    <row r="6849" spans="1:7" x14ac:dyDescent="0.55000000000000004">
      <c r="A6849" s="15" t="s">
        <v>13888</v>
      </c>
      <c r="B6849" s="36" t="s">
        <v>13960</v>
      </c>
      <c r="C6849" s="15" t="s">
        <v>13961</v>
      </c>
      <c r="D6849" s="15" t="s">
        <v>2181</v>
      </c>
      <c r="E6849" s="30">
        <v>0.3</v>
      </c>
      <c r="F6849" s="30">
        <v>0.3</v>
      </c>
      <c r="G6849" s="30">
        <v>0.3</v>
      </c>
    </row>
    <row r="6850" spans="1:7" x14ac:dyDescent="0.55000000000000004">
      <c r="A6850" s="15" t="s">
        <v>13888</v>
      </c>
      <c r="B6850" s="36" t="s">
        <v>13962</v>
      </c>
      <c r="C6850" s="15" t="s">
        <v>13961</v>
      </c>
      <c r="D6850" s="15" t="s">
        <v>2181</v>
      </c>
      <c r="E6850" s="30">
        <v>0.3</v>
      </c>
      <c r="F6850" s="30">
        <v>0.3</v>
      </c>
      <c r="G6850" s="30">
        <v>0.3</v>
      </c>
    </row>
    <row r="6851" spans="1:7" x14ac:dyDescent="0.55000000000000004">
      <c r="A6851" s="15" t="s">
        <v>13885</v>
      </c>
      <c r="B6851" s="36" t="s">
        <v>13963</v>
      </c>
      <c r="C6851" s="13" t="s">
        <v>13964</v>
      </c>
      <c r="D6851" s="15" t="s">
        <v>2181</v>
      </c>
      <c r="E6851" s="30">
        <v>0.1</v>
      </c>
      <c r="F6851" s="30">
        <v>0.1</v>
      </c>
      <c r="G6851" s="30">
        <v>0.1</v>
      </c>
    </row>
    <row r="6852" spans="1:7" x14ac:dyDescent="0.55000000000000004">
      <c r="A6852" s="15" t="s">
        <v>13885</v>
      </c>
      <c r="B6852" s="36" t="s">
        <v>13965</v>
      </c>
      <c r="C6852" s="13" t="s">
        <v>13964</v>
      </c>
      <c r="D6852" s="15" t="s">
        <v>2181</v>
      </c>
      <c r="E6852" s="30">
        <v>0.2</v>
      </c>
      <c r="F6852" s="30">
        <v>0.2</v>
      </c>
      <c r="G6852" s="30">
        <v>0.2</v>
      </c>
    </row>
    <row r="6853" spans="1:7" x14ac:dyDescent="0.55000000000000004">
      <c r="A6853" s="15" t="s">
        <v>13885</v>
      </c>
      <c r="B6853" s="36" t="s">
        <v>13966</v>
      </c>
      <c r="C6853" s="13" t="s">
        <v>13964</v>
      </c>
      <c r="D6853" s="15" t="s">
        <v>2181</v>
      </c>
      <c r="E6853" s="30">
        <v>0.1</v>
      </c>
      <c r="F6853" s="30">
        <v>0.1</v>
      </c>
      <c r="G6853" s="30">
        <v>0.1</v>
      </c>
    </row>
    <row r="6854" spans="1:7" x14ac:dyDescent="0.55000000000000004">
      <c r="A6854" s="15" t="s">
        <v>13885</v>
      </c>
      <c r="B6854" s="36" t="s">
        <v>13967</v>
      </c>
      <c r="C6854" s="13" t="s">
        <v>13968</v>
      </c>
      <c r="D6854" s="15" t="s">
        <v>2181</v>
      </c>
      <c r="E6854" s="30">
        <v>0.3</v>
      </c>
      <c r="F6854" s="30">
        <v>0.3</v>
      </c>
      <c r="G6854" s="30">
        <v>0.3</v>
      </c>
    </row>
    <row r="6855" spans="1:7" x14ac:dyDescent="0.55000000000000004">
      <c r="A6855" s="15" t="s">
        <v>13888</v>
      </c>
      <c r="B6855" s="36" t="s">
        <v>13969</v>
      </c>
      <c r="C6855" s="15" t="s">
        <v>13970</v>
      </c>
      <c r="D6855" s="15" t="s">
        <v>2181</v>
      </c>
      <c r="E6855" s="30">
        <v>0.1</v>
      </c>
      <c r="F6855" s="30">
        <v>0.1</v>
      </c>
      <c r="G6855" s="30">
        <v>0.1</v>
      </c>
    </row>
    <row r="6856" spans="1:7" x14ac:dyDescent="0.55000000000000004">
      <c r="A6856" s="15" t="s">
        <v>13885</v>
      </c>
      <c r="B6856" s="36" t="s">
        <v>13971</v>
      </c>
      <c r="C6856" s="13" t="s">
        <v>13972</v>
      </c>
      <c r="D6856" s="15" t="s">
        <v>2181</v>
      </c>
      <c r="E6856" s="30">
        <v>0.3</v>
      </c>
      <c r="F6856" s="30">
        <v>0.3</v>
      </c>
      <c r="G6856" s="30">
        <v>0.3</v>
      </c>
    </row>
    <row r="6857" spans="1:7" x14ac:dyDescent="0.55000000000000004">
      <c r="A6857" s="15" t="s">
        <v>13885</v>
      </c>
      <c r="B6857" s="36" t="s">
        <v>13973</v>
      </c>
      <c r="C6857" s="13" t="s">
        <v>13974</v>
      </c>
      <c r="D6857" s="15" t="s">
        <v>2181</v>
      </c>
      <c r="E6857" s="30">
        <v>0.4</v>
      </c>
      <c r="F6857" s="30">
        <v>0.4</v>
      </c>
      <c r="G6857" s="30">
        <v>0.4</v>
      </c>
    </row>
    <row r="6858" spans="1:7" x14ac:dyDescent="0.55000000000000004">
      <c r="A6858" s="15" t="s">
        <v>13885</v>
      </c>
      <c r="B6858" s="36" t="s">
        <v>13975</v>
      </c>
      <c r="C6858" s="13" t="s">
        <v>13974</v>
      </c>
      <c r="D6858" s="15" t="s">
        <v>2181</v>
      </c>
      <c r="E6858" s="30">
        <v>0.3</v>
      </c>
      <c r="F6858" s="30">
        <v>0.3</v>
      </c>
      <c r="G6858" s="30">
        <v>0.3</v>
      </c>
    </row>
    <row r="6859" spans="1:7" x14ac:dyDescent="0.55000000000000004">
      <c r="A6859" s="15" t="s">
        <v>13885</v>
      </c>
      <c r="B6859" s="36" t="s">
        <v>13976</v>
      </c>
      <c r="C6859" s="13" t="s">
        <v>13974</v>
      </c>
      <c r="D6859" s="15" t="s">
        <v>2181</v>
      </c>
      <c r="E6859" s="30">
        <v>0.3</v>
      </c>
      <c r="F6859" s="30">
        <v>0.3</v>
      </c>
      <c r="G6859" s="30">
        <v>0.3</v>
      </c>
    </row>
    <row r="6860" spans="1:7" x14ac:dyDescent="0.55000000000000004">
      <c r="A6860" s="15" t="s">
        <v>13885</v>
      </c>
      <c r="B6860" s="36" t="s">
        <v>13977</v>
      </c>
      <c r="C6860" s="13" t="s">
        <v>19090</v>
      </c>
      <c r="D6860" s="15" t="s">
        <v>2181</v>
      </c>
      <c r="E6860" s="30">
        <v>0.4</v>
      </c>
      <c r="F6860" s="30">
        <v>0.4</v>
      </c>
      <c r="G6860" s="30">
        <v>0.4</v>
      </c>
    </row>
    <row r="6861" spans="1:7" x14ac:dyDescent="0.55000000000000004">
      <c r="A6861" s="15" t="s">
        <v>13888</v>
      </c>
      <c r="B6861" s="36" t="s">
        <v>13978</v>
      </c>
      <c r="C6861" s="15" t="s">
        <v>13979</v>
      </c>
      <c r="D6861" s="15" t="s">
        <v>2181</v>
      </c>
      <c r="E6861" s="30">
        <v>0.2</v>
      </c>
      <c r="F6861" s="30">
        <v>0.2</v>
      </c>
      <c r="G6861" s="30">
        <v>0.2</v>
      </c>
    </row>
    <row r="6862" spans="1:7" x14ac:dyDescent="0.55000000000000004">
      <c r="A6862" s="15" t="s">
        <v>13885</v>
      </c>
      <c r="B6862" s="36" t="s">
        <v>13980</v>
      </c>
      <c r="C6862" s="13" t="s">
        <v>13981</v>
      </c>
      <c r="D6862" s="15" t="s">
        <v>2181</v>
      </c>
      <c r="E6862" s="30">
        <v>0.3</v>
      </c>
      <c r="F6862" s="30">
        <v>0.3</v>
      </c>
      <c r="G6862" s="30">
        <v>0.3</v>
      </c>
    </row>
    <row r="6863" spans="1:7" x14ac:dyDescent="0.55000000000000004">
      <c r="A6863" s="15" t="s">
        <v>13885</v>
      </c>
      <c r="B6863" s="36" t="s">
        <v>13982</v>
      </c>
      <c r="C6863" s="13" t="s">
        <v>13983</v>
      </c>
      <c r="D6863" s="15" t="s">
        <v>2181</v>
      </c>
      <c r="E6863" s="30">
        <v>0.2</v>
      </c>
      <c r="F6863" s="30">
        <v>0.2</v>
      </c>
      <c r="G6863" s="30">
        <v>0.2</v>
      </c>
    </row>
    <row r="6864" spans="1:7" x14ac:dyDescent="0.55000000000000004">
      <c r="A6864" s="15" t="s">
        <v>13984</v>
      </c>
      <c r="B6864" s="36" t="s">
        <v>13985</v>
      </c>
      <c r="C6864" s="13" t="s">
        <v>1511</v>
      </c>
      <c r="D6864" s="15" t="s">
        <v>2181</v>
      </c>
      <c r="E6864" s="30">
        <v>1.1000000000000001</v>
      </c>
      <c r="F6864" s="30">
        <v>0.2</v>
      </c>
      <c r="G6864" s="30">
        <v>0.2</v>
      </c>
    </row>
    <row r="6865" spans="1:7" x14ac:dyDescent="0.55000000000000004">
      <c r="A6865" s="15" t="s">
        <v>13984</v>
      </c>
      <c r="B6865" s="36" t="s">
        <v>13986</v>
      </c>
      <c r="C6865" s="13" t="s">
        <v>1513</v>
      </c>
      <c r="D6865" s="30" t="s">
        <v>7322</v>
      </c>
      <c r="E6865" s="30">
        <v>0.7</v>
      </c>
      <c r="F6865" s="30">
        <v>0.1</v>
      </c>
      <c r="G6865" s="30">
        <v>0.1</v>
      </c>
    </row>
    <row r="6866" spans="1:7" x14ac:dyDescent="0.55000000000000004">
      <c r="A6866" s="15" t="s">
        <v>13984</v>
      </c>
      <c r="B6866" s="36" t="s">
        <v>13987</v>
      </c>
      <c r="C6866" s="13" t="s">
        <v>13988</v>
      </c>
      <c r="D6866" s="15" t="s">
        <v>2181</v>
      </c>
      <c r="E6866" s="30">
        <v>0.4</v>
      </c>
      <c r="F6866" s="30">
        <v>0.1</v>
      </c>
      <c r="G6866" s="30">
        <v>0.2</v>
      </c>
    </row>
    <row r="6867" spans="1:7" x14ac:dyDescent="0.55000000000000004">
      <c r="A6867" s="15" t="s">
        <v>13989</v>
      </c>
      <c r="B6867" s="36" t="s">
        <v>13990</v>
      </c>
      <c r="C6867" s="13" t="s">
        <v>13991</v>
      </c>
      <c r="D6867" s="15" t="s">
        <v>2181</v>
      </c>
      <c r="E6867" s="30">
        <v>0.5</v>
      </c>
      <c r="F6867" s="30">
        <v>0.1</v>
      </c>
      <c r="G6867" s="30">
        <v>0.1</v>
      </c>
    </row>
    <row r="6868" spans="1:7" x14ac:dyDescent="0.55000000000000004">
      <c r="A6868" s="15" t="s">
        <v>13989</v>
      </c>
      <c r="B6868" s="36" t="s">
        <v>13992</v>
      </c>
      <c r="C6868" s="13" t="s">
        <v>13993</v>
      </c>
      <c r="D6868" s="15" t="s">
        <v>2181</v>
      </c>
      <c r="E6868" s="30">
        <v>0.5</v>
      </c>
      <c r="F6868" s="30">
        <v>0.2</v>
      </c>
      <c r="G6868" s="30">
        <v>0.2</v>
      </c>
    </row>
    <row r="6869" spans="1:7" x14ac:dyDescent="0.55000000000000004">
      <c r="A6869" s="15" t="s">
        <v>13989</v>
      </c>
      <c r="B6869" s="36" t="s">
        <v>13994</v>
      </c>
      <c r="C6869" s="13" t="s">
        <v>13995</v>
      </c>
      <c r="D6869" s="15" t="s">
        <v>2181</v>
      </c>
      <c r="E6869" s="30">
        <v>0.3</v>
      </c>
      <c r="F6869" s="30">
        <v>0.1</v>
      </c>
      <c r="G6869" s="30">
        <v>0.1</v>
      </c>
    </row>
    <row r="6870" spans="1:7" x14ac:dyDescent="0.55000000000000004">
      <c r="A6870" s="15" t="s">
        <v>13989</v>
      </c>
      <c r="B6870" s="36" t="s">
        <v>13996</v>
      </c>
      <c r="C6870" s="13" t="s">
        <v>13997</v>
      </c>
      <c r="D6870" s="30" t="s">
        <v>69</v>
      </c>
      <c r="E6870" s="30">
        <v>0.6</v>
      </c>
      <c r="F6870" s="30">
        <v>0.2</v>
      </c>
      <c r="G6870" s="30">
        <v>0.1</v>
      </c>
    </row>
    <row r="6871" spans="1:7" x14ac:dyDescent="0.55000000000000004">
      <c r="A6871" s="15" t="s">
        <v>13989</v>
      </c>
      <c r="B6871" s="36" t="s">
        <v>13998</v>
      </c>
      <c r="C6871" s="13" t="s">
        <v>13999</v>
      </c>
      <c r="D6871" s="15" t="s">
        <v>2181</v>
      </c>
      <c r="E6871" s="30">
        <v>0.5</v>
      </c>
      <c r="F6871" s="30">
        <v>0.3</v>
      </c>
      <c r="G6871" s="30">
        <v>0.3</v>
      </c>
    </row>
    <row r="6872" spans="1:7" x14ac:dyDescent="0.55000000000000004">
      <c r="A6872" s="15" t="s">
        <v>13989</v>
      </c>
      <c r="B6872" s="36" t="s">
        <v>14000</v>
      </c>
      <c r="C6872" s="13" t="s">
        <v>13999</v>
      </c>
      <c r="D6872" s="30" t="s">
        <v>69</v>
      </c>
      <c r="E6872" s="30">
        <v>0.1</v>
      </c>
      <c r="F6872" s="30">
        <v>0.1</v>
      </c>
      <c r="G6872" s="30">
        <v>0.1</v>
      </c>
    </row>
    <row r="6873" spans="1:7" x14ac:dyDescent="0.55000000000000004">
      <c r="A6873" s="15" t="s">
        <v>14001</v>
      </c>
      <c r="B6873" s="36" t="s">
        <v>14002</v>
      </c>
      <c r="C6873" s="13" t="s">
        <v>14003</v>
      </c>
      <c r="D6873" s="15" t="s">
        <v>2181</v>
      </c>
      <c r="E6873" s="30">
        <v>0.5</v>
      </c>
      <c r="F6873" s="15" t="s">
        <v>95</v>
      </c>
      <c r="G6873" s="15" t="s">
        <v>95</v>
      </c>
    </row>
    <row r="6874" spans="1:7" x14ac:dyDescent="0.55000000000000004">
      <c r="A6874" s="15" t="s">
        <v>14001</v>
      </c>
      <c r="B6874" s="36" t="s">
        <v>14004</v>
      </c>
      <c r="C6874" s="13" t="s">
        <v>14005</v>
      </c>
      <c r="D6874" s="15" t="s">
        <v>2181</v>
      </c>
      <c r="E6874" s="30">
        <v>1</v>
      </c>
      <c r="F6874" s="30">
        <v>0.4</v>
      </c>
      <c r="G6874" s="30">
        <v>0.4</v>
      </c>
    </row>
    <row r="6875" spans="1:7" x14ac:dyDescent="0.55000000000000004">
      <c r="A6875" s="15" t="s">
        <v>14006</v>
      </c>
      <c r="B6875" s="36" t="s">
        <v>14007</v>
      </c>
      <c r="C6875" s="15" t="s">
        <v>14008</v>
      </c>
      <c r="D6875" s="15" t="s">
        <v>2181</v>
      </c>
      <c r="E6875" s="15" t="s">
        <v>95</v>
      </c>
      <c r="F6875" s="15" t="s">
        <v>95</v>
      </c>
      <c r="G6875" s="15" t="s">
        <v>95</v>
      </c>
    </row>
    <row r="6876" spans="1:7" x14ac:dyDescent="0.55000000000000004">
      <c r="A6876" s="15" t="s">
        <v>14001</v>
      </c>
      <c r="B6876" s="36" t="s">
        <v>14009</v>
      </c>
      <c r="C6876" s="13" t="s">
        <v>14010</v>
      </c>
      <c r="D6876" s="15" t="s">
        <v>2181</v>
      </c>
      <c r="E6876" s="15" t="s">
        <v>95</v>
      </c>
      <c r="F6876" s="15" t="s">
        <v>95</v>
      </c>
      <c r="G6876" s="15" t="s">
        <v>95</v>
      </c>
    </row>
    <row r="6877" spans="1:7" x14ac:dyDescent="0.55000000000000004">
      <c r="A6877" s="15" t="s">
        <v>14006</v>
      </c>
      <c r="B6877" s="36" t="s">
        <v>14011</v>
      </c>
      <c r="C6877" s="15" t="s">
        <v>14012</v>
      </c>
      <c r="D6877" s="15" t="s">
        <v>2181</v>
      </c>
      <c r="E6877" s="15" t="s">
        <v>95</v>
      </c>
      <c r="F6877" s="15" t="s">
        <v>95</v>
      </c>
      <c r="G6877" s="15" t="s">
        <v>95</v>
      </c>
    </row>
    <row r="6878" spans="1:7" x14ac:dyDescent="0.55000000000000004">
      <c r="A6878" s="15" t="s">
        <v>14006</v>
      </c>
      <c r="B6878" s="36" t="s">
        <v>14013</v>
      </c>
      <c r="C6878" s="15" t="s">
        <v>14014</v>
      </c>
      <c r="D6878" s="15" t="s">
        <v>2181</v>
      </c>
      <c r="E6878" s="15" t="s">
        <v>95</v>
      </c>
      <c r="F6878" s="15" t="s">
        <v>95</v>
      </c>
      <c r="G6878" s="15" t="s">
        <v>95</v>
      </c>
    </row>
    <row r="6879" spans="1:7" x14ac:dyDescent="0.55000000000000004">
      <c r="A6879" s="15" t="s">
        <v>14006</v>
      </c>
      <c r="B6879" s="36" t="s">
        <v>14015</v>
      </c>
      <c r="C6879" s="15" t="s">
        <v>14016</v>
      </c>
      <c r="D6879" s="15" t="s">
        <v>2181</v>
      </c>
      <c r="E6879" s="15" t="s">
        <v>95</v>
      </c>
      <c r="F6879" s="15" t="s">
        <v>95</v>
      </c>
      <c r="G6879" s="15" t="s">
        <v>95</v>
      </c>
    </row>
    <row r="6880" spans="1:7" x14ac:dyDescent="0.55000000000000004">
      <c r="A6880" s="15" t="s">
        <v>14001</v>
      </c>
      <c r="B6880" s="36" t="s">
        <v>14017</v>
      </c>
      <c r="C6880" s="13" t="s">
        <v>14018</v>
      </c>
      <c r="D6880" s="15" t="s">
        <v>2181</v>
      </c>
      <c r="E6880" s="30">
        <v>0.3</v>
      </c>
      <c r="F6880" s="15" t="s">
        <v>95</v>
      </c>
      <c r="G6880" s="15" t="s">
        <v>95</v>
      </c>
    </row>
    <row r="6881" spans="1:7" x14ac:dyDescent="0.55000000000000004">
      <c r="A6881" s="15" t="s">
        <v>14006</v>
      </c>
      <c r="B6881" s="36" t="s">
        <v>14019</v>
      </c>
      <c r="C6881" s="15" t="s">
        <v>14020</v>
      </c>
      <c r="D6881" s="15" t="s">
        <v>2181</v>
      </c>
      <c r="E6881" s="15" t="s">
        <v>95</v>
      </c>
      <c r="F6881" s="15" t="s">
        <v>95</v>
      </c>
      <c r="G6881" s="15" t="s">
        <v>95</v>
      </c>
    </row>
    <row r="6882" spans="1:7" x14ac:dyDescent="0.55000000000000004">
      <c r="A6882" s="15" t="s">
        <v>14021</v>
      </c>
      <c r="B6882" s="36" t="s">
        <v>14022</v>
      </c>
      <c r="C6882" s="13" t="s">
        <v>14023</v>
      </c>
      <c r="D6882" s="15" t="s">
        <v>2181</v>
      </c>
      <c r="E6882" s="30">
        <v>0.5</v>
      </c>
      <c r="F6882" s="30">
        <v>0.1</v>
      </c>
      <c r="G6882" s="30">
        <v>0.1</v>
      </c>
    </row>
    <row r="6883" spans="1:7" x14ac:dyDescent="0.55000000000000004">
      <c r="A6883" s="15" t="s">
        <v>14021</v>
      </c>
      <c r="B6883" s="36" t="s">
        <v>14024</v>
      </c>
      <c r="C6883" s="13" t="s">
        <v>14025</v>
      </c>
      <c r="D6883" s="15" t="s">
        <v>2181</v>
      </c>
      <c r="E6883" s="30">
        <v>0.7</v>
      </c>
      <c r="F6883" s="30">
        <v>0.3</v>
      </c>
      <c r="G6883" s="30">
        <v>0.3</v>
      </c>
    </row>
    <row r="6884" spans="1:7" x14ac:dyDescent="0.55000000000000004">
      <c r="A6884" s="15" t="s">
        <v>14021</v>
      </c>
      <c r="B6884" s="36" t="s">
        <v>14026</v>
      </c>
      <c r="C6884" s="13" t="s">
        <v>14027</v>
      </c>
      <c r="D6884" s="15" t="s">
        <v>2181</v>
      </c>
      <c r="E6884" s="30">
        <v>0.3</v>
      </c>
      <c r="F6884" s="30">
        <v>0.1</v>
      </c>
      <c r="G6884" s="30">
        <v>0.1</v>
      </c>
    </row>
    <row r="6885" spans="1:7" x14ac:dyDescent="0.55000000000000004">
      <c r="A6885" s="15" t="s">
        <v>14021</v>
      </c>
      <c r="B6885" s="36" t="s">
        <v>14028</v>
      </c>
      <c r="C6885" s="13" t="s">
        <v>14029</v>
      </c>
      <c r="D6885" s="15" t="s">
        <v>2185</v>
      </c>
      <c r="E6885" s="30">
        <v>0.2</v>
      </c>
      <c r="F6885" s="30">
        <v>1</v>
      </c>
      <c r="G6885" s="30">
        <v>1</v>
      </c>
    </row>
    <row r="6886" spans="1:7" x14ac:dyDescent="0.55000000000000004">
      <c r="A6886" s="15" t="s">
        <v>14021</v>
      </c>
      <c r="B6886" s="36" t="s">
        <v>14030</v>
      </c>
      <c r="C6886" s="13" t="s">
        <v>14031</v>
      </c>
      <c r="D6886" s="30" t="s">
        <v>7322</v>
      </c>
      <c r="E6886" s="30">
        <v>0.5</v>
      </c>
      <c r="F6886" s="30">
        <v>0.5</v>
      </c>
      <c r="G6886" s="30">
        <v>0.1</v>
      </c>
    </row>
    <row r="6887" spans="1:7" x14ac:dyDescent="0.55000000000000004">
      <c r="A6887" s="15" t="s">
        <v>14021</v>
      </c>
      <c r="B6887" s="36" t="s">
        <v>14032</v>
      </c>
      <c r="C6887" s="13" t="s">
        <v>14033</v>
      </c>
      <c r="D6887" s="15" t="s">
        <v>2181</v>
      </c>
      <c r="E6887" s="30">
        <v>0.3</v>
      </c>
      <c r="F6887" s="30">
        <v>0.05</v>
      </c>
      <c r="G6887" s="30">
        <v>0.05</v>
      </c>
    </row>
    <row r="6888" spans="1:7" x14ac:dyDescent="0.55000000000000004">
      <c r="A6888" s="15" t="s">
        <v>14021</v>
      </c>
      <c r="B6888" s="36" t="s">
        <v>14034</v>
      </c>
      <c r="C6888" s="13" t="s">
        <v>14035</v>
      </c>
      <c r="D6888" s="15" t="s">
        <v>2185</v>
      </c>
      <c r="E6888" s="30">
        <v>0.3</v>
      </c>
      <c r="F6888" s="30">
        <v>0.1</v>
      </c>
      <c r="G6888" s="30">
        <v>0.1</v>
      </c>
    </row>
    <row r="6889" spans="1:7" x14ac:dyDescent="0.55000000000000004">
      <c r="A6889" s="15" t="s">
        <v>14036</v>
      </c>
      <c r="B6889" s="36" t="s">
        <v>14037</v>
      </c>
      <c r="C6889" s="15" t="s">
        <v>1415</v>
      </c>
      <c r="D6889" s="15" t="s">
        <v>2181</v>
      </c>
      <c r="E6889" s="30">
        <v>0.3</v>
      </c>
      <c r="F6889" s="30">
        <v>0.2</v>
      </c>
      <c r="G6889" s="30">
        <v>0.4</v>
      </c>
    </row>
    <row r="6890" spans="1:7" x14ac:dyDescent="0.55000000000000004">
      <c r="A6890" s="15" t="s">
        <v>14036</v>
      </c>
      <c r="B6890" s="36" t="s">
        <v>14038</v>
      </c>
      <c r="C6890" s="15" t="s">
        <v>1415</v>
      </c>
      <c r="D6890" s="30" t="s">
        <v>163</v>
      </c>
      <c r="E6890" s="30">
        <v>1</v>
      </c>
      <c r="F6890" s="30">
        <v>0.6</v>
      </c>
      <c r="G6890" s="30">
        <v>0.6</v>
      </c>
    </row>
    <row r="6891" spans="1:7" x14ac:dyDescent="0.55000000000000004">
      <c r="A6891" s="15" t="s">
        <v>14036</v>
      </c>
      <c r="B6891" s="36" t="s">
        <v>14039</v>
      </c>
      <c r="C6891" s="15" t="s">
        <v>1415</v>
      </c>
      <c r="D6891" s="15" t="s">
        <v>2181</v>
      </c>
      <c r="E6891" s="30">
        <v>0.3</v>
      </c>
      <c r="F6891" s="30">
        <v>0.2</v>
      </c>
      <c r="G6891" s="30">
        <v>0.2</v>
      </c>
    </row>
    <row r="6892" spans="1:7" x14ac:dyDescent="0.55000000000000004">
      <c r="A6892" s="15" t="s">
        <v>14036</v>
      </c>
      <c r="B6892" s="36" t="s">
        <v>14039</v>
      </c>
      <c r="C6892" s="15" t="s">
        <v>1415</v>
      </c>
      <c r="D6892" s="30" t="s">
        <v>444</v>
      </c>
      <c r="E6892" s="30">
        <v>1</v>
      </c>
      <c r="F6892" s="30">
        <v>0.4</v>
      </c>
      <c r="G6892" s="30">
        <v>0.4</v>
      </c>
    </row>
    <row r="6893" spans="1:7" x14ac:dyDescent="0.55000000000000004">
      <c r="A6893" s="15" t="s">
        <v>14040</v>
      </c>
      <c r="B6893" s="36" t="s">
        <v>14041</v>
      </c>
      <c r="C6893" s="13" t="s">
        <v>14042</v>
      </c>
      <c r="D6893" s="15" t="s">
        <v>2181</v>
      </c>
      <c r="E6893" s="30">
        <v>0.5</v>
      </c>
      <c r="F6893" s="30">
        <v>0.6</v>
      </c>
      <c r="G6893" s="30">
        <v>0.8</v>
      </c>
    </row>
    <row r="6894" spans="1:7" x14ac:dyDescent="0.55000000000000004">
      <c r="A6894" s="15" t="s">
        <v>14043</v>
      </c>
      <c r="B6894" s="36" t="s">
        <v>14044</v>
      </c>
      <c r="C6894" s="15" t="s">
        <v>14045</v>
      </c>
      <c r="D6894" s="15" t="s">
        <v>2181</v>
      </c>
      <c r="E6894" s="30">
        <v>0.5</v>
      </c>
      <c r="F6894" s="30">
        <v>0.6</v>
      </c>
      <c r="G6894" s="30">
        <v>0.5</v>
      </c>
    </row>
    <row r="6895" spans="1:7" x14ac:dyDescent="0.55000000000000004">
      <c r="A6895" s="15" t="s">
        <v>14040</v>
      </c>
      <c r="B6895" s="36" t="s">
        <v>14046</v>
      </c>
      <c r="C6895" s="13" t="s">
        <v>14047</v>
      </c>
      <c r="D6895" s="15" t="s">
        <v>2181</v>
      </c>
      <c r="E6895" s="30">
        <v>0.5</v>
      </c>
      <c r="F6895" s="30">
        <v>0.5</v>
      </c>
      <c r="G6895" s="30">
        <v>0.5</v>
      </c>
    </row>
    <row r="6896" spans="1:7" x14ac:dyDescent="0.55000000000000004">
      <c r="A6896" s="15" t="s">
        <v>14043</v>
      </c>
      <c r="B6896" s="36" t="s">
        <v>14046</v>
      </c>
      <c r="C6896" s="13" t="s">
        <v>14047</v>
      </c>
      <c r="D6896" s="15" t="s">
        <v>2181</v>
      </c>
      <c r="E6896" s="30">
        <v>0.5</v>
      </c>
      <c r="F6896" s="30">
        <v>0.5</v>
      </c>
      <c r="G6896" s="30">
        <v>0.8</v>
      </c>
    </row>
    <row r="6897" spans="1:10" x14ac:dyDescent="0.55000000000000004">
      <c r="A6897" s="15" t="s">
        <v>14043</v>
      </c>
      <c r="B6897" s="36" t="s">
        <v>14048</v>
      </c>
      <c r="C6897" s="15" t="s">
        <v>1459</v>
      </c>
      <c r="D6897" s="15" t="s">
        <v>2181</v>
      </c>
      <c r="E6897" s="30">
        <v>0.3</v>
      </c>
      <c r="F6897" s="30">
        <v>0.4</v>
      </c>
      <c r="G6897" s="30">
        <v>0.4</v>
      </c>
    </row>
    <row r="6898" spans="1:10" x14ac:dyDescent="0.55000000000000004">
      <c r="A6898" s="15" t="s">
        <v>14043</v>
      </c>
      <c r="B6898" s="36" t="s">
        <v>14049</v>
      </c>
      <c r="C6898" s="15" t="s">
        <v>14050</v>
      </c>
      <c r="D6898" s="15" t="s">
        <v>2181</v>
      </c>
      <c r="E6898" s="30">
        <v>0.5</v>
      </c>
      <c r="F6898" s="30">
        <v>0.5</v>
      </c>
      <c r="G6898" s="30">
        <v>0.6</v>
      </c>
      <c r="J6898" s="78"/>
    </row>
    <row r="6899" spans="1:10" x14ac:dyDescent="0.55000000000000004">
      <c r="A6899" s="15" t="s">
        <v>14040</v>
      </c>
      <c r="B6899" s="36" t="s">
        <v>14051</v>
      </c>
      <c r="C6899" s="13" t="s">
        <v>14052</v>
      </c>
      <c r="D6899" s="15" t="s">
        <v>2181</v>
      </c>
      <c r="E6899" s="30">
        <v>0.5</v>
      </c>
      <c r="F6899" s="30">
        <v>1</v>
      </c>
      <c r="G6899" s="30">
        <v>0.6</v>
      </c>
    </row>
    <row r="6900" spans="1:10" x14ac:dyDescent="0.55000000000000004">
      <c r="A6900" s="15" t="s">
        <v>14043</v>
      </c>
      <c r="B6900" s="36" t="s">
        <v>14053</v>
      </c>
      <c r="C6900" s="15" t="s">
        <v>1466</v>
      </c>
      <c r="D6900" s="15" t="s">
        <v>2181</v>
      </c>
      <c r="E6900" s="30">
        <v>0.5</v>
      </c>
      <c r="F6900" s="30">
        <v>0.8</v>
      </c>
      <c r="G6900" s="30">
        <v>0.6</v>
      </c>
    </row>
    <row r="6901" spans="1:10" x14ac:dyDescent="0.55000000000000004">
      <c r="A6901" s="15" t="s">
        <v>14040</v>
      </c>
      <c r="B6901" s="36" t="s">
        <v>14054</v>
      </c>
      <c r="C6901" s="13" t="s">
        <v>14055</v>
      </c>
      <c r="D6901" s="15" t="s">
        <v>2181</v>
      </c>
      <c r="E6901" s="30">
        <v>0.3</v>
      </c>
      <c r="F6901" s="30">
        <v>0.4</v>
      </c>
      <c r="G6901" s="30">
        <v>0.4</v>
      </c>
    </row>
    <row r="6902" spans="1:10" x14ac:dyDescent="0.55000000000000004">
      <c r="A6902" s="15" t="s">
        <v>14040</v>
      </c>
      <c r="B6902" s="36" t="s">
        <v>14056</v>
      </c>
      <c r="C6902" s="13" t="s">
        <v>14057</v>
      </c>
      <c r="D6902" s="15" t="s">
        <v>2181</v>
      </c>
      <c r="E6902" s="30">
        <v>0.5</v>
      </c>
      <c r="F6902" s="30">
        <v>0.6</v>
      </c>
      <c r="G6902" s="30">
        <v>0.6</v>
      </c>
    </row>
    <row r="6903" spans="1:10" x14ac:dyDescent="0.55000000000000004">
      <c r="A6903" s="15" t="s">
        <v>14040</v>
      </c>
      <c r="B6903" s="36" t="s">
        <v>19091</v>
      </c>
      <c r="C6903" s="13" t="s">
        <v>14058</v>
      </c>
      <c r="D6903" s="15" t="s">
        <v>2181</v>
      </c>
      <c r="E6903" s="30">
        <v>0.5</v>
      </c>
      <c r="F6903" s="30">
        <v>0.6</v>
      </c>
      <c r="G6903" s="30">
        <v>0.6</v>
      </c>
      <c r="J6903" s="78"/>
    </row>
    <row r="6904" spans="1:10" x14ac:dyDescent="0.55000000000000004">
      <c r="A6904" s="15" t="s">
        <v>14043</v>
      </c>
      <c r="B6904" s="36" t="s">
        <v>14059</v>
      </c>
      <c r="C6904" s="15" t="s">
        <v>19092</v>
      </c>
      <c r="D6904" s="15" t="s">
        <v>2181</v>
      </c>
      <c r="E6904" s="30">
        <v>0.5</v>
      </c>
      <c r="F6904" s="30">
        <v>0.6</v>
      </c>
      <c r="G6904" s="30">
        <v>0.6</v>
      </c>
    </row>
    <row r="6905" spans="1:10" x14ac:dyDescent="0.55000000000000004">
      <c r="A6905" s="15" t="s">
        <v>14040</v>
      </c>
      <c r="B6905" s="36" t="s">
        <v>14049</v>
      </c>
      <c r="C6905" s="13" t="s">
        <v>14060</v>
      </c>
      <c r="D6905" s="15" t="s">
        <v>2181</v>
      </c>
      <c r="E6905" s="30">
        <v>0.6</v>
      </c>
      <c r="F6905" s="30">
        <v>0.6</v>
      </c>
      <c r="G6905" s="30">
        <v>0.6</v>
      </c>
    </row>
    <row r="6906" spans="1:10" x14ac:dyDescent="0.55000000000000004">
      <c r="A6906" s="15" t="s">
        <v>14061</v>
      </c>
      <c r="B6906" s="36" t="s">
        <v>14062</v>
      </c>
      <c r="C6906" s="15" t="s">
        <v>14063</v>
      </c>
      <c r="D6906" s="15" t="s">
        <v>2181</v>
      </c>
      <c r="E6906" s="30">
        <v>0.3</v>
      </c>
      <c r="F6906" s="30">
        <v>0.3</v>
      </c>
      <c r="G6906" s="30">
        <v>0.3</v>
      </c>
    </row>
    <row r="6907" spans="1:10" x14ac:dyDescent="0.55000000000000004">
      <c r="A6907" s="15" t="s">
        <v>14061</v>
      </c>
      <c r="B6907" s="36" t="s">
        <v>14064</v>
      </c>
      <c r="C6907" s="15" t="s">
        <v>19093</v>
      </c>
      <c r="D6907" s="15" t="s">
        <v>2181</v>
      </c>
      <c r="E6907" s="30">
        <v>0.2</v>
      </c>
      <c r="F6907" s="30">
        <v>0.2</v>
      </c>
      <c r="G6907" s="30">
        <v>0.3</v>
      </c>
    </row>
    <row r="6908" spans="1:10" x14ac:dyDescent="0.55000000000000004">
      <c r="A6908" s="15" t="s">
        <v>14061</v>
      </c>
      <c r="B6908" s="36" t="s">
        <v>14065</v>
      </c>
      <c r="C6908" s="15" t="s">
        <v>14066</v>
      </c>
      <c r="D6908" s="15" t="s">
        <v>2181</v>
      </c>
      <c r="E6908" s="30">
        <v>0.3</v>
      </c>
      <c r="F6908" s="30">
        <v>0.3</v>
      </c>
      <c r="G6908" s="30">
        <v>0.3</v>
      </c>
    </row>
    <row r="6909" spans="1:10" x14ac:dyDescent="0.55000000000000004">
      <c r="A6909" s="15" t="s">
        <v>14061</v>
      </c>
      <c r="B6909" s="36" t="s">
        <v>14067</v>
      </c>
      <c r="C6909" s="15" t="s">
        <v>14068</v>
      </c>
      <c r="D6909" s="15" t="s">
        <v>2181</v>
      </c>
      <c r="E6909" s="30">
        <v>0.4</v>
      </c>
      <c r="F6909" s="30">
        <v>0.3</v>
      </c>
      <c r="G6909" s="30">
        <v>0.3</v>
      </c>
    </row>
    <row r="6910" spans="1:10" x14ac:dyDescent="0.55000000000000004">
      <c r="A6910" s="15" t="s">
        <v>14069</v>
      </c>
      <c r="B6910" s="36" t="s">
        <v>14070</v>
      </c>
      <c r="C6910" s="15" t="s">
        <v>14068</v>
      </c>
      <c r="D6910" s="15" t="s">
        <v>2181</v>
      </c>
      <c r="E6910" s="30">
        <v>0.7</v>
      </c>
      <c r="F6910" s="30">
        <v>0.3</v>
      </c>
      <c r="G6910" s="30">
        <v>0.3</v>
      </c>
    </row>
    <row r="6911" spans="1:10" x14ac:dyDescent="0.55000000000000004">
      <c r="A6911" s="15" t="s">
        <v>14069</v>
      </c>
      <c r="B6911" s="36" t="s">
        <v>14071</v>
      </c>
      <c r="C6911" s="13" t="s">
        <v>14072</v>
      </c>
      <c r="D6911" s="15" t="s">
        <v>2181</v>
      </c>
      <c r="E6911" s="30">
        <v>0.6</v>
      </c>
      <c r="F6911" s="30">
        <v>0.5</v>
      </c>
      <c r="G6911" s="30">
        <v>0.3</v>
      </c>
    </row>
    <row r="6912" spans="1:10" x14ac:dyDescent="0.55000000000000004">
      <c r="A6912" s="15" t="s">
        <v>14069</v>
      </c>
      <c r="B6912" s="36" t="s">
        <v>14073</v>
      </c>
      <c r="C6912" s="13" t="s">
        <v>14074</v>
      </c>
      <c r="D6912" s="15" t="s">
        <v>2181</v>
      </c>
      <c r="E6912" s="30">
        <v>0.5</v>
      </c>
      <c r="F6912" s="30">
        <v>0.5</v>
      </c>
      <c r="G6912" s="30">
        <v>0.2</v>
      </c>
    </row>
    <row r="6913" spans="1:10" x14ac:dyDescent="0.55000000000000004">
      <c r="A6913" s="15" t="s">
        <v>14069</v>
      </c>
      <c r="B6913" s="36" t="s">
        <v>14075</v>
      </c>
      <c r="C6913" s="13" t="s">
        <v>14074</v>
      </c>
      <c r="D6913" s="15" t="s">
        <v>2181</v>
      </c>
      <c r="E6913" s="30">
        <v>0.4</v>
      </c>
      <c r="F6913" s="30">
        <v>0.2</v>
      </c>
      <c r="G6913" s="30">
        <v>0.2</v>
      </c>
    </row>
    <row r="6914" spans="1:10" x14ac:dyDescent="0.55000000000000004">
      <c r="A6914" s="15" t="s">
        <v>14069</v>
      </c>
      <c r="B6914" s="36" t="s">
        <v>14076</v>
      </c>
      <c r="C6914" s="13" t="s">
        <v>14077</v>
      </c>
      <c r="D6914" s="15" t="s">
        <v>2181</v>
      </c>
      <c r="E6914" s="30">
        <v>1</v>
      </c>
      <c r="F6914" s="30">
        <v>0.2</v>
      </c>
      <c r="G6914" s="30">
        <v>0.2</v>
      </c>
    </row>
    <row r="6915" spans="1:10" x14ac:dyDescent="0.55000000000000004">
      <c r="A6915" s="15" t="s">
        <v>14069</v>
      </c>
      <c r="B6915" s="36" t="s">
        <v>14078</v>
      </c>
      <c r="C6915" s="13" t="s">
        <v>14077</v>
      </c>
      <c r="D6915" s="15" t="s">
        <v>2181</v>
      </c>
      <c r="E6915" s="30">
        <v>0.5</v>
      </c>
      <c r="F6915" s="30">
        <v>0.3</v>
      </c>
      <c r="G6915" s="30">
        <v>0.3</v>
      </c>
    </row>
    <row r="6916" spans="1:10" x14ac:dyDescent="0.55000000000000004">
      <c r="A6916" s="15" t="s">
        <v>14079</v>
      </c>
      <c r="B6916" s="36" t="s">
        <v>14080</v>
      </c>
      <c r="C6916" s="13" t="s">
        <v>14081</v>
      </c>
      <c r="D6916" s="30" t="s">
        <v>69</v>
      </c>
      <c r="E6916" s="30">
        <v>1</v>
      </c>
      <c r="F6916" s="30">
        <v>0.6</v>
      </c>
      <c r="G6916" s="30">
        <v>0.4</v>
      </c>
    </row>
    <row r="6917" spans="1:10" x14ac:dyDescent="0.55000000000000004">
      <c r="A6917" s="15" t="s">
        <v>14082</v>
      </c>
      <c r="B6917" s="36" t="s">
        <v>14083</v>
      </c>
      <c r="C6917" s="15" t="s">
        <v>1516</v>
      </c>
      <c r="D6917" s="15" t="s">
        <v>2181</v>
      </c>
      <c r="E6917" s="30">
        <v>0.2</v>
      </c>
      <c r="F6917" s="30">
        <v>0.1</v>
      </c>
      <c r="G6917" s="30">
        <v>0.1</v>
      </c>
    </row>
    <row r="6918" spans="1:10" x14ac:dyDescent="0.55000000000000004">
      <c r="A6918" s="15" t="s">
        <v>14082</v>
      </c>
      <c r="B6918" s="36" t="s">
        <v>14084</v>
      </c>
      <c r="C6918" s="15" t="s">
        <v>1516</v>
      </c>
      <c r="D6918" s="15" t="s">
        <v>2181</v>
      </c>
      <c r="E6918" s="30">
        <v>0.2</v>
      </c>
      <c r="F6918" s="30">
        <v>0.2</v>
      </c>
      <c r="G6918" s="30">
        <v>0.1</v>
      </c>
    </row>
    <row r="6919" spans="1:10" x14ac:dyDescent="0.55000000000000004">
      <c r="A6919" s="15" t="s">
        <v>14082</v>
      </c>
      <c r="B6919" s="36" t="s">
        <v>14085</v>
      </c>
      <c r="C6919" s="15" t="s">
        <v>13988</v>
      </c>
      <c r="D6919" s="15" t="s">
        <v>2181</v>
      </c>
      <c r="E6919" s="30">
        <v>1</v>
      </c>
      <c r="F6919" s="30">
        <v>0.2</v>
      </c>
      <c r="G6919" s="30">
        <v>0.1</v>
      </c>
    </row>
    <row r="6920" spans="1:10" x14ac:dyDescent="0.55000000000000004">
      <c r="A6920" s="15" t="s">
        <v>14086</v>
      </c>
      <c r="B6920" s="36" t="s">
        <v>14087</v>
      </c>
      <c r="C6920" s="13" t="s">
        <v>14088</v>
      </c>
      <c r="D6920" s="15" t="s">
        <v>2181</v>
      </c>
      <c r="E6920" s="30">
        <v>0.6</v>
      </c>
      <c r="F6920" s="30">
        <v>0.7</v>
      </c>
      <c r="G6920" s="30">
        <v>0.3</v>
      </c>
    </row>
    <row r="6921" spans="1:10" x14ac:dyDescent="0.55000000000000004">
      <c r="A6921" s="15" t="s">
        <v>14086</v>
      </c>
      <c r="B6921" s="36" t="s">
        <v>14089</v>
      </c>
      <c r="C6921" s="13" t="s">
        <v>14090</v>
      </c>
      <c r="D6921" s="15" t="s">
        <v>2181</v>
      </c>
      <c r="E6921" s="30">
        <v>0.8</v>
      </c>
      <c r="F6921" s="30">
        <v>0.6</v>
      </c>
      <c r="G6921" s="30">
        <v>0.3</v>
      </c>
    </row>
    <row r="6922" spans="1:10" x14ac:dyDescent="0.55000000000000004">
      <c r="A6922" s="15" t="s">
        <v>14086</v>
      </c>
      <c r="B6922" s="36" t="s">
        <v>14091</v>
      </c>
      <c r="C6922" s="13" t="s">
        <v>14092</v>
      </c>
      <c r="D6922" s="15" t="s">
        <v>2181</v>
      </c>
      <c r="E6922" s="30">
        <v>0.7</v>
      </c>
      <c r="F6922" s="30">
        <v>0.7</v>
      </c>
      <c r="G6922" s="30">
        <v>0.1</v>
      </c>
    </row>
    <row r="6923" spans="1:10" x14ac:dyDescent="0.55000000000000004">
      <c r="A6923" s="15" t="s">
        <v>14086</v>
      </c>
      <c r="B6923" s="36" t="s">
        <v>14093</v>
      </c>
      <c r="C6923" s="13" t="s">
        <v>14092</v>
      </c>
      <c r="D6923" s="15" t="s">
        <v>2181</v>
      </c>
      <c r="E6923" s="30">
        <v>0.4</v>
      </c>
      <c r="F6923" s="30">
        <v>0.3</v>
      </c>
      <c r="G6923" s="30">
        <v>0.3</v>
      </c>
    </row>
    <row r="6924" spans="1:10" x14ac:dyDescent="0.55000000000000004">
      <c r="A6924" s="15" t="s">
        <v>14086</v>
      </c>
      <c r="B6924" s="36" t="s">
        <v>14094</v>
      </c>
      <c r="C6924" s="13" t="s">
        <v>14095</v>
      </c>
      <c r="D6924" s="15" t="s">
        <v>2181</v>
      </c>
      <c r="E6924" s="30">
        <v>0.6</v>
      </c>
      <c r="F6924" s="30">
        <v>0.3</v>
      </c>
      <c r="G6924" s="30">
        <v>0.3</v>
      </c>
    </row>
    <row r="6925" spans="1:10" x14ac:dyDescent="0.55000000000000004">
      <c r="A6925" s="15" t="s">
        <v>14086</v>
      </c>
      <c r="B6925" s="36" t="s">
        <v>14096</v>
      </c>
      <c r="C6925" s="13" t="s">
        <v>14097</v>
      </c>
      <c r="D6925" s="30" t="s">
        <v>2301</v>
      </c>
      <c r="E6925" s="30">
        <v>0.8</v>
      </c>
      <c r="F6925" s="30">
        <v>0.1</v>
      </c>
      <c r="G6925" s="30">
        <v>0.1</v>
      </c>
    </row>
    <row r="6926" spans="1:10" x14ac:dyDescent="0.55000000000000004">
      <c r="A6926" s="15" t="s">
        <v>14086</v>
      </c>
      <c r="B6926" s="36" t="s">
        <v>14098</v>
      </c>
      <c r="C6926" s="13" t="s">
        <v>14099</v>
      </c>
      <c r="D6926" s="30" t="s">
        <v>69</v>
      </c>
      <c r="E6926" s="30">
        <v>0.5</v>
      </c>
      <c r="F6926" s="30">
        <v>0.3</v>
      </c>
      <c r="G6926" s="30">
        <v>0.3</v>
      </c>
    </row>
    <row r="6927" spans="1:10" x14ac:dyDescent="0.55000000000000004">
      <c r="A6927" s="15" t="s">
        <v>14086</v>
      </c>
      <c r="B6927" s="36" t="s">
        <v>14100</v>
      </c>
      <c r="C6927" s="13" t="s">
        <v>14101</v>
      </c>
      <c r="D6927" s="15" t="s">
        <v>2181</v>
      </c>
      <c r="E6927" s="30">
        <v>0.5</v>
      </c>
      <c r="F6927" s="30">
        <v>0.3</v>
      </c>
      <c r="G6927" s="30">
        <v>0.4</v>
      </c>
      <c r="J6927" s="78"/>
    </row>
    <row r="6928" spans="1:10" x14ac:dyDescent="0.55000000000000004">
      <c r="A6928" s="15" t="s">
        <v>14086</v>
      </c>
      <c r="B6928" s="36" t="s">
        <v>14102</v>
      </c>
      <c r="C6928" s="13" t="s">
        <v>14103</v>
      </c>
      <c r="D6928" s="30" t="s">
        <v>2301</v>
      </c>
      <c r="E6928" s="30">
        <v>0.3</v>
      </c>
      <c r="F6928" s="30">
        <v>0.3</v>
      </c>
      <c r="G6928" s="30">
        <v>0.3</v>
      </c>
    </row>
    <row r="6929" spans="1:7" x14ac:dyDescent="0.55000000000000004">
      <c r="A6929" s="15" t="s">
        <v>14086</v>
      </c>
      <c r="B6929" s="36" t="s">
        <v>14104</v>
      </c>
      <c r="C6929" s="13" t="s">
        <v>14105</v>
      </c>
      <c r="D6929" s="30" t="s">
        <v>2301</v>
      </c>
      <c r="E6929" s="30">
        <v>0.5</v>
      </c>
      <c r="F6929" s="30">
        <v>0.3</v>
      </c>
      <c r="G6929" s="30">
        <v>0.3</v>
      </c>
    </row>
    <row r="6930" spans="1:7" x14ac:dyDescent="0.55000000000000004">
      <c r="A6930" s="15" t="s">
        <v>14086</v>
      </c>
      <c r="B6930" s="36" t="s">
        <v>14106</v>
      </c>
      <c r="C6930" s="13" t="s">
        <v>14105</v>
      </c>
      <c r="D6930" s="30" t="s">
        <v>2301</v>
      </c>
      <c r="E6930" s="30">
        <v>0.8</v>
      </c>
      <c r="F6930" s="30">
        <v>0.3</v>
      </c>
      <c r="G6930" s="30">
        <v>0.3</v>
      </c>
    </row>
    <row r="6931" spans="1:7" x14ac:dyDescent="0.55000000000000004">
      <c r="A6931" s="15" t="s">
        <v>14086</v>
      </c>
      <c r="B6931" s="36" t="s">
        <v>14107</v>
      </c>
      <c r="C6931" s="13" t="s">
        <v>14105</v>
      </c>
      <c r="D6931" s="30" t="s">
        <v>2301</v>
      </c>
      <c r="E6931" s="30">
        <v>0.8</v>
      </c>
      <c r="F6931" s="30">
        <v>0.2</v>
      </c>
      <c r="G6931" s="30">
        <v>0.3</v>
      </c>
    </row>
    <row r="6932" spans="1:7" x14ac:dyDescent="0.55000000000000004">
      <c r="A6932" s="15" t="s">
        <v>14086</v>
      </c>
      <c r="B6932" s="36" t="s">
        <v>14108</v>
      </c>
      <c r="C6932" s="13" t="s">
        <v>14109</v>
      </c>
      <c r="D6932" s="30" t="s">
        <v>69</v>
      </c>
      <c r="E6932" s="30">
        <v>0.5</v>
      </c>
      <c r="F6932" s="30">
        <v>0.1</v>
      </c>
      <c r="G6932" s="30">
        <v>0.1</v>
      </c>
    </row>
    <row r="6933" spans="1:7" x14ac:dyDescent="0.55000000000000004">
      <c r="A6933" s="15" t="s">
        <v>14086</v>
      </c>
      <c r="B6933" s="36" t="s">
        <v>14110</v>
      </c>
      <c r="C6933" s="13" t="s">
        <v>14111</v>
      </c>
      <c r="D6933" s="30" t="s">
        <v>2301</v>
      </c>
      <c r="E6933" s="30">
        <v>0.5</v>
      </c>
      <c r="F6933" s="30">
        <v>0.3</v>
      </c>
      <c r="G6933" s="30">
        <v>0.3</v>
      </c>
    </row>
    <row r="6934" spans="1:7" x14ac:dyDescent="0.55000000000000004">
      <c r="A6934" s="15" t="s">
        <v>14086</v>
      </c>
      <c r="B6934" s="36" t="s">
        <v>14112</v>
      </c>
      <c r="C6934" s="13" t="s">
        <v>14111</v>
      </c>
      <c r="D6934" s="30" t="s">
        <v>2301</v>
      </c>
      <c r="E6934" s="30">
        <v>0.5</v>
      </c>
      <c r="F6934" s="30">
        <v>0.3</v>
      </c>
      <c r="G6934" s="30">
        <v>0.3</v>
      </c>
    </row>
    <row r="6935" spans="1:7" x14ac:dyDescent="0.55000000000000004">
      <c r="A6935" s="15" t="s">
        <v>14113</v>
      </c>
      <c r="B6935" s="36" t="s">
        <v>14114</v>
      </c>
      <c r="C6935" s="13" t="s">
        <v>14115</v>
      </c>
      <c r="D6935" s="15" t="s">
        <v>2185</v>
      </c>
      <c r="E6935" s="30">
        <v>1.7</v>
      </c>
      <c r="F6935" s="30">
        <v>1.3</v>
      </c>
      <c r="G6935" s="30">
        <v>0.5</v>
      </c>
    </row>
    <row r="6936" spans="1:7" x14ac:dyDescent="0.55000000000000004">
      <c r="A6936" s="15" t="s">
        <v>14113</v>
      </c>
      <c r="B6936" s="36" t="s">
        <v>14116</v>
      </c>
      <c r="C6936" s="13" t="s">
        <v>14115</v>
      </c>
      <c r="D6936" s="15" t="s">
        <v>2185</v>
      </c>
      <c r="E6936" s="30">
        <v>1.1499999999999999</v>
      </c>
      <c r="F6936" s="30">
        <v>0.1</v>
      </c>
      <c r="G6936" s="30">
        <v>0.1</v>
      </c>
    </row>
    <row r="6937" spans="1:7" x14ac:dyDescent="0.55000000000000004">
      <c r="A6937" s="15" t="s">
        <v>14113</v>
      </c>
      <c r="B6937" s="36" t="s">
        <v>14117</v>
      </c>
      <c r="C6937" s="13" t="s">
        <v>14118</v>
      </c>
      <c r="D6937" s="30" t="s">
        <v>69</v>
      </c>
      <c r="E6937" s="30">
        <v>0.5</v>
      </c>
      <c r="F6937" s="30">
        <v>1</v>
      </c>
      <c r="G6937" s="30">
        <v>0.6</v>
      </c>
    </row>
    <row r="6938" spans="1:7" x14ac:dyDescent="0.55000000000000004">
      <c r="A6938" s="15" t="s">
        <v>14113</v>
      </c>
      <c r="B6938" s="36" t="s">
        <v>14119</v>
      </c>
      <c r="C6938" s="13" t="s">
        <v>14120</v>
      </c>
      <c r="D6938" s="15" t="s">
        <v>2185</v>
      </c>
      <c r="E6938" s="30">
        <v>0.4</v>
      </c>
      <c r="F6938" s="30">
        <v>0.1</v>
      </c>
      <c r="G6938" s="30">
        <v>0.2</v>
      </c>
    </row>
    <row r="6939" spans="1:7" x14ac:dyDescent="0.55000000000000004">
      <c r="A6939" s="15" t="s">
        <v>14113</v>
      </c>
      <c r="B6939" s="36" t="s">
        <v>14121</v>
      </c>
      <c r="C6939" s="13" t="s">
        <v>14122</v>
      </c>
      <c r="D6939" s="15" t="s">
        <v>2185</v>
      </c>
      <c r="E6939" s="30">
        <v>0.5</v>
      </c>
      <c r="F6939" s="30">
        <v>0.5</v>
      </c>
      <c r="G6939" s="30">
        <v>0.5</v>
      </c>
    </row>
    <row r="6940" spans="1:7" x14ac:dyDescent="0.55000000000000004">
      <c r="A6940" s="15" t="s">
        <v>14113</v>
      </c>
      <c r="B6940" s="36" t="s">
        <v>14123</v>
      </c>
      <c r="C6940" s="13" t="s">
        <v>14124</v>
      </c>
      <c r="D6940" s="15" t="s">
        <v>2185</v>
      </c>
      <c r="E6940" s="30">
        <v>0.2</v>
      </c>
      <c r="F6940" s="30">
        <v>1</v>
      </c>
      <c r="G6940" s="30">
        <v>0.2</v>
      </c>
    </row>
    <row r="6941" spans="1:7" x14ac:dyDescent="0.55000000000000004">
      <c r="A6941" s="15" t="s">
        <v>14086</v>
      </c>
      <c r="B6941" s="36" t="s">
        <v>14125</v>
      </c>
      <c r="C6941" s="13" t="s">
        <v>14126</v>
      </c>
      <c r="D6941" s="30" t="s">
        <v>69</v>
      </c>
      <c r="E6941" s="30">
        <v>0.3</v>
      </c>
      <c r="F6941" s="30">
        <v>1.1000000000000001</v>
      </c>
      <c r="G6941" s="30">
        <v>1.1000000000000001</v>
      </c>
    </row>
    <row r="6942" spans="1:7" x14ac:dyDescent="0.55000000000000004">
      <c r="A6942" s="15" t="s">
        <v>14086</v>
      </c>
      <c r="B6942" s="36" t="s">
        <v>14127</v>
      </c>
      <c r="C6942" s="13" t="s">
        <v>14128</v>
      </c>
      <c r="D6942" s="15" t="s">
        <v>2181</v>
      </c>
      <c r="E6942" s="30">
        <v>1</v>
      </c>
      <c r="F6942" s="30">
        <v>0.1</v>
      </c>
      <c r="G6942" s="30">
        <v>0.1</v>
      </c>
    </row>
    <row r="6943" spans="1:7" x14ac:dyDescent="0.55000000000000004">
      <c r="A6943" s="15" t="s">
        <v>14086</v>
      </c>
      <c r="B6943" s="36" t="s">
        <v>14129</v>
      </c>
      <c r="C6943" s="13" t="s">
        <v>14130</v>
      </c>
      <c r="D6943" s="30" t="s">
        <v>5677</v>
      </c>
      <c r="E6943" s="30">
        <v>1</v>
      </c>
      <c r="F6943" s="30">
        <v>0.1</v>
      </c>
      <c r="G6943" s="30">
        <v>0.1</v>
      </c>
    </row>
    <row r="6944" spans="1:7" x14ac:dyDescent="0.55000000000000004">
      <c r="A6944" s="15" t="s">
        <v>14131</v>
      </c>
      <c r="B6944" s="36" t="s">
        <v>14132</v>
      </c>
      <c r="C6944" s="15" t="s">
        <v>14133</v>
      </c>
      <c r="D6944" s="30" t="s">
        <v>14134</v>
      </c>
      <c r="E6944" s="30">
        <v>0.5</v>
      </c>
      <c r="F6944" s="30">
        <v>0.1</v>
      </c>
      <c r="G6944" s="30">
        <v>0.1</v>
      </c>
    </row>
    <row r="6945" spans="1:7" x14ac:dyDescent="0.55000000000000004">
      <c r="A6945" s="15" t="s">
        <v>14131</v>
      </c>
      <c r="B6945" s="36" t="s">
        <v>14135</v>
      </c>
      <c r="C6945" s="15" t="s">
        <v>14136</v>
      </c>
      <c r="D6945" s="30" t="s">
        <v>134</v>
      </c>
      <c r="E6945" s="30">
        <v>0.8</v>
      </c>
      <c r="F6945" s="30">
        <v>0.3</v>
      </c>
      <c r="G6945" s="30">
        <v>0.3</v>
      </c>
    </row>
    <row r="6946" spans="1:7" x14ac:dyDescent="0.55000000000000004">
      <c r="A6946" s="15" t="s">
        <v>14131</v>
      </c>
      <c r="B6946" s="36" t="s">
        <v>14137</v>
      </c>
      <c r="C6946" s="15" t="s">
        <v>14136</v>
      </c>
      <c r="D6946" s="30" t="s">
        <v>134</v>
      </c>
      <c r="E6946" s="30">
        <v>1</v>
      </c>
      <c r="F6946" s="30">
        <v>1</v>
      </c>
      <c r="G6946" s="30">
        <v>0.1</v>
      </c>
    </row>
    <row r="6947" spans="1:7" x14ac:dyDescent="0.55000000000000004">
      <c r="A6947" s="15" t="s">
        <v>14131</v>
      </c>
      <c r="B6947" s="36" t="s">
        <v>14138</v>
      </c>
      <c r="C6947" s="15" t="s">
        <v>14139</v>
      </c>
      <c r="D6947" s="15" t="s">
        <v>2181</v>
      </c>
      <c r="E6947" s="30">
        <v>0.3</v>
      </c>
      <c r="F6947" s="30">
        <v>0.2</v>
      </c>
      <c r="G6947" s="30">
        <v>0.2</v>
      </c>
    </row>
    <row r="6948" spans="1:7" x14ac:dyDescent="0.55000000000000004">
      <c r="A6948" s="15" t="s">
        <v>14131</v>
      </c>
      <c r="B6948" s="36" t="s">
        <v>14140</v>
      </c>
      <c r="C6948" s="15" t="s">
        <v>14141</v>
      </c>
      <c r="D6948" s="15" t="s">
        <v>2181</v>
      </c>
      <c r="E6948" s="30">
        <v>0.6</v>
      </c>
      <c r="F6948" s="30">
        <v>0.1</v>
      </c>
      <c r="G6948" s="30">
        <v>0.1</v>
      </c>
    </row>
    <row r="6949" spans="1:7" x14ac:dyDescent="0.55000000000000004">
      <c r="A6949" s="15" t="s">
        <v>14131</v>
      </c>
      <c r="B6949" s="36" t="s">
        <v>14142</v>
      </c>
      <c r="C6949" s="15" t="s">
        <v>14141</v>
      </c>
      <c r="D6949" s="30" t="s">
        <v>134</v>
      </c>
      <c r="E6949" s="30">
        <v>0.3</v>
      </c>
      <c r="F6949" s="30">
        <v>0.4</v>
      </c>
      <c r="G6949" s="30">
        <v>0.2</v>
      </c>
    </row>
    <row r="6950" spans="1:7" x14ac:dyDescent="0.55000000000000004">
      <c r="A6950" s="15" t="s">
        <v>14131</v>
      </c>
      <c r="B6950" s="36" t="s">
        <v>14143</v>
      </c>
      <c r="C6950" s="15" t="s">
        <v>14141</v>
      </c>
      <c r="D6950" s="15" t="s">
        <v>2181</v>
      </c>
      <c r="E6950" s="30">
        <v>0.3</v>
      </c>
      <c r="F6950" s="30">
        <v>0.05</v>
      </c>
      <c r="G6950" s="30">
        <v>0.05</v>
      </c>
    </row>
    <row r="6951" spans="1:7" x14ac:dyDescent="0.55000000000000004">
      <c r="A6951" s="15" t="s">
        <v>14131</v>
      </c>
      <c r="B6951" s="36" t="s">
        <v>14144</v>
      </c>
      <c r="C6951" s="15" t="s">
        <v>14145</v>
      </c>
      <c r="D6951" s="30" t="s">
        <v>88</v>
      </c>
      <c r="E6951" s="30">
        <v>0.8</v>
      </c>
      <c r="F6951" s="30">
        <v>0.5</v>
      </c>
      <c r="G6951" s="30">
        <v>0.3</v>
      </c>
    </row>
    <row r="6952" spans="1:7" x14ac:dyDescent="0.55000000000000004">
      <c r="A6952" s="15" t="s">
        <v>14131</v>
      </c>
      <c r="B6952" s="36" t="s">
        <v>14146</v>
      </c>
      <c r="C6952" s="15" t="s">
        <v>14145</v>
      </c>
      <c r="D6952" s="30" t="s">
        <v>69</v>
      </c>
      <c r="E6952" s="30">
        <v>1</v>
      </c>
      <c r="F6952" s="30">
        <v>0.3</v>
      </c>
      <c r="G6952" s="30">
        <v>0.3</v>
      </c>
    </row>
    <row r="6953" spans="1:7" x14ac:dyDescent="0.55000000000000004">
      <c r="A6953" s="15" t="s">
        <v>14131</v>
      </c>
      <c r="B6953" s="36" t="s">
        <v>14147</v>
      </c>
      <c r="C6953" s="15" t="s">
        <v>14148</v>
      </c>
      <c r="D6953" s="30" t="s">
        <v>69</v>
      </c>
      <c r="E6953" s="30">
        <v>1.2</v>
      </c>
      <c r="F6953" s="30">
        <v>0.8</v>
      </c>
      <c r="G6953" s="30">
        <v>0.5</v>
      </c>
    </row>
    <row r="6954" spans="1:7" x14ac:dyDescent="0.55000000000000004">
      <c r="A6954" s="15" t="s">
        <v>14131</v>
      </c>
      <c r="B6954" s="36" t="s">
        <v>14149</v>
      </c>
      <c r="C6954" s="15" t="s">
        <v>14150</v>
      </c>
      <c r="D6954" s="30" t="s">
        <v>134</v>
      </c>
      <c r="E6954" s="30">
        <v>0.5</v>
      </c>
      <c r="F6954" s="30">
        <v>0.05</v>
      </c>
      <c r="G6954" s="30">
        <v>0.05</v>
      </c>
    </row>
    <row r="6955" spans="1:7" x14ac:dyDescent="0.55000000000000004">
      <c r="A6955" s="15" t="s">
        <v>14131</v>
      </c>
      <c r="B6955" s="36" t="s">
        <v>14151</v>
      </c>
      <c r="C6955" s="15" t="s">
        <v>14152</v>
      </c>
      <c r="D6955" s="30" t="s">
        <v>134</v>
      </c>
      <c r="E6955" s="30">
        <v>0.7</v>
      </c>
      <c r="F6955" s="30">
        <v>0.2</v>
      </c>
      <c r="G6955" s="30">
        <v>0.2</v>
      </c>
    </row>
    <row r="6956" spans="1:7" x14ac:dyDescent="0.55000000000000004">
      <c r="A6956" s="15" t="s">
        <v>14131</v>
      </c>
      <c r="B6956" s="36" t="s">
        <v>14153</v>
      </c>
      <c r="C6956" s="15" t="s">
        <v>14154</v>
      </c>
      <c r="D6956" s="30" t="s">
        <v>69</v>
      </c>
      <c r="E6956" s="30">
        <v>0.8</v>
      </c>
      <c r="F6956" s="30">
        <v>0.5</v>
      </c>
      <c r="G6956" s="30">
        <v>0.2</v>
      </c>
    </row>
    <row r="6957" spans="1:7" x14ac:dyDescent="0.55000000000000004">
      <c r="A6957" s="15" t="s">
        <v>14086</v>
      </c>
      <c r="B6957" s="36" t="s">
        <v>14155</v>
      </c>
      <c r="C6957" s="13" t="s">
        <v>14156</v>
      </c>
      <c r="D6957" s="15" t="s">
        <v>2181</v>
      </c>
      <c r="E6957" s="30">
        <v>0.4</v>
      </c>
      <c r="F6957" s="30">
        <v>0.1</v>
      </c>
      <c r="G6957" s="30">
        <v>0.1</v>
      </c>
    </row>
    <row r="6958" spans="1:7" x14ac:dyDescent="0.55000000000000004">
      <c r="A6958" s="15" t="s">
        <v>14086</v>
      </c>
      <c r="B6958" s="36" t="s">
        <v>14157</v>
      </c>
      <c r="C6958" s="13" t="s">
        <v>14158</v>
      </c>
      <c r="D6958" s="15" t="s">
        <v>2181</v>
      </c>
      <c r="E6958" s="30">
        <v>0.3</v>
      </c>
      <c r="F6958" s="30">
        <v>0.3</v>
      </c>
      <c r="G6958" s="30">
        <v>0.2</v>
      </c>
    </row>
    <row r="6959" spans="1:7" x14ac:dyDescent="0.55000000000000004">
      <c r="A6959" s="15" t="s">
        <v>14086</v>
      </c>
      <c r="B6959" s="36" t="s">
        <v>14159</v>
      </c>
      <c r="C6959" s="13" t="s">
        <v>14160</v>
      </c>
      <c r="D6959" s="15" t="s">
        <v>2181</v>
      </c>
      <c r="E6959" s="30">
        <v>1</v>
      </c>
      <c r="F6959" s="30">
        <v>0.2</v>
      </c>
      <c r="G6959" s="30">
        <v>0.2</v>
      </c>
    </row>
    <row r="6960" spans="1:7" x14ac:dyDescent="0.55000000000000004">
      <c r="A6960" s="15" t="s">
        <v>14086</v>
      </c>
      <c r="B6960" s="36" t="s">
        <v>14161</v>
      </c>
      <c r="C6960" s="13" t="s">
        <v>14162</v>
      </c>
      <c r="D6960" s="30" t="s">
        <v>7322</v>
      </c>
      <c r="E6960" s="30">
        <v>0.5</v>
      </c>
      <c r="F6960" s="30">
        <v>0.6</v>
      </c>
      <c r="G6960" s="30">
        <v>0.1</v>
      </c>
    </row>
    <row r="6961" spans="1:10" x14ac:dyDescent="0.55000000000000004">
      <c r="A6961" s="15" t="s">
        <v>14086</v>
      </c>
      <c r="B6961" s="36" t="s">
        <v>14163</v>
      </c>
      <c r="C6961" s="13" t="s">
        <v>14164</v>
      </c>
      <c r="D6961" s="30" t="s">
        <v>7322</v>
      </c>
      <c r="E6961" s="30">
        <v>1</v>
      </c>
      <c r="F6961" s="30">
        <v>0.2</v>
      </c>
      <c r="G6961" s="30">
        <v>0.2</v>
      </c>
    </row>
    <row r="6962" spans="1:10" x14ac:dyDescent="0.55000000000000004">
      <c r="A6962" s="15" t="s">
        <v>14086</v>
      </c>
      <c r="B6962" s="36" t="s">
        <v>14165</v>
      </c>
      <c r="C6962" s="13" t="s">
        <v>14164</v>
      </c>
      <c r="D6962" s="30" t="s">
        <v>7322</v>
      </c>
      <c r="E6962" s="30">
        <v>1</v>
      </c>
      <c r="F6962" s="30">
        <v>0.2</v>
      </c>
      <c r="G6962" s="30">
        <v>0.2</v>
      </c>
    </row>
    <row r="6963" spans="1:10" x14ac:dyDescent="0.55000000000000004">
      <c r="A6963" s="15" t="s">
        <v>14086</v>
      </c>
      <c r="B6963" s="36" t="s">
        <v>14166</v>
      </c>
      <c r="C6963" s="13" t="s">
        <v>14092</v>
      </c>
      <c r="D6963" s="15" t="s">
        <v>2181</v>
      </c>
      <c r="E6963" s="30">
        <v>0.4</v>
      </c>
      <c r="F6963" s="30">
        <v>0.3</v>
      </c>
      <c r="G6963" s="30">
        <v>0.3</v>
      </c>
    </row>
    <row r="6964" spans="1:10" x14ac:dyDescent="0.55000000000000004">
      <c r="A6964" s="15" t="s">
        <v>14086</v>
      </c>
      <c r="B6964" s="36" t="s">
        <v>14167</v>
      </c>
      <c r="C6964" s="13" t="s">
        <v>14092</v>
      </c>
      <c r="D6964" s="15" t="s">
        <v>2181</v>
      </c>
      <c r="E6964" s="30">
        <v>0.7</v>
      </c>
      <c r="F6964" s="30">
        <v>0.3</v>
      </c>
      <c r="G6964" s="30">
        <v>0.2</v>
      </c>
    </row>
    <row r="6965" spans="1:10" x14ac:dyDescent="0.55000000000000004">
      <c r="A6965" s="15" t="s">
        <v>14086</v>
      </c>
      <c r="B6965" s="36" t="s">
        <v>14168</v>
      </c>
      <c r="C6965" s="13" t="s">
        <v>14169</v>
      </c>
      <c r="D6965" s="15" t="s">
        <v>2181</v>
      </c>
      <c r="E6965" s="30">
        <v>1</v>
      </c>
      <c r="F6965" s="30">
        <v>0.2</v>
      </c>
      <c r="G6965" s="30">
        <v>0.2</v>
      </c>
    </row>
    <row r="6966" spans="1:10" x14ac:dyDescent="0.55000000000000004">
      <c r="A6966" s="15" t="s">
        <v>14086</v>
      </c>
      <c r="B6966" s="36" t="s">
        <v>14170</v>
      </c>
      <c r="C6966" s="13" t="s">
        <v>14171</v>
      </c>
      <c r="D6966" s="15" t="s">
        <v>2181</v>
      </c>
      <c r="E6966" s="30">
        <v>0.3</v>
      </c>
      <c r="F6966" s="30">
        <v>0.2</v>
      </c>
      <c r="G6966" s="30">
        <v>0.4</v>
      </c>
    </row>
    <row r="6967" spans="1:10" x14ac:dyDescent="0.55000000000000004">
      <c r="A6967" s="15" t="s">
        <v>14172</v>
      </c>
      <c r="B6967" s="36" t="s">
        <v>14173</v>
      </c>
      <c r="C6967" s="15" t="s">
        <v>14174</v>
      </c>
      <c r="D6967" s="30" t="s">
        <v>182</v>
      </c>
      <c r="E6967" s="30">
        <v>0.5</v>
      </c>
      <c r="F6967" s="30">
        <v>0.3</v>
      </c>
      <c r="G6967" s="30">
        <v>0.3</v>
      </c>
    </row>
    <row r="6968" spans="1:10" x14ac:dyDescent="0.55000000000000004">
      <c r="A6968" s="15" t="s">
        <v>14172</v>
      </c>
      <c r="B6968" s="36" t="s">
        <v>14175</v>
      </c>
      <c r="C6968" s="15" t="s">
        <v>14176</v>
      </c>
      <c r="D6968" s="30" t="s">
        <v>182</v>
      </c>
      <c r="E6968" s="30">
        <v>0.7</v>
      </c>
      <c r="F6968" s="30">
        <v>0.8</v>
      </c>
      <c r="G6968" s="30">
        <v>0.8</v>
      </c>
    </row>
    <row r="6969" spans="1:10" x14ac:dyDescent="0.55000000000000004">
      <c r="A6969" s="15" t="s">
        <v>14172</v>
      </c>
      <c r="B6969" s="36" t="s">
        <v>14177</v>
      </c>
      <c r="C6969" s="15" t="s">
        <v>14178</v>
      </c>
      <c r="D6969" s="30" t="s">
        <v>182</v>
      </c>
      <c r="E6969" s="30">
        <v>0.7</v>
      </c>
      <c r="F6969" s="30">
        <v>0.3</v>
      </c>
      <c r="G6969" s="30">
        <v>0.3</v>
      </c>
    </row>
    <row r="6970" spans="1:10" x14ac:dyDescent="0.55000000000000004">
      <c r="A6970" s="15" t="s">
        <v>14131</v>
      </c>
      <c r="B6970" s="36" t="s">
        <v>14179</v>
      </c>
      <c r="C6970" s="15" t="s">
        <v>14180</v>
      </c>
      <c r="D6970" s="30" t="s">
        <v>134</v>
      </c>
      <c r="E6970" s="30">
        <v>0.8</v>
      </c>
      <c r="F6970" s="30">
        <v>1</v>
      </c>
      <c r="G6970" s="30">
        <v>1</v>
      </c>
      <c r="J6970" s="78"/>
    </row>
    <row r="6971" spans="1:10" x14ac:dyDescent="0.55000000000000004">
      <c r="A6971" s="15" t="s">
        <v>14131</v>
      </c>
      <c r="B6971" s="36" t="s">
        <v>14181</v>
      </c>
      <c r="C6971" s="15" t="s">
        <v>14182</v>
      </c>
      <c r="D6971" s="15" t="s">
        <v>2181</v>
      </c>
      <c r="E6971" s="30">
        <v>0.3</v>
      </c>
      <c r="F6971" s="30">
        <v>0.1</v>
      </c>
      <c r="G6971" s="30">
        <v>0.1</v>
      </c>
    </row>
    <row r="6972" spans="1:10" x14ac:dyDescent="0.55000000000000004">
      <c r="A6972" s="15" t="s">
        <v>14131</v>
      </c>
      <c r="B6972" s="36" t="s">
        <v>14183</v>
      </c>
      <c r="C6972" s="15" t="s">
        <v>14184</v>
      </c>
      <c r="D6972" s="15" t="s">
        <v>2181</v>
      </c>
      <c r="E6972" s="30">
        <v>0.6</v>
      </c>
      <c r="F6972" s="30">
        <v>1</v>
      </c>
      <c r="G6972" s="30">
        <v>0.4</v>
      </c>
    </row>
    <row r="6973" spans="1:10" x14ac:dyDescent="0.55000000000000004">
      <c r="A6973" s="15" t="s">
        <v>14172</v>
      </c>
      <c r="B6973" s="36" t="s">
        <v>14185</v>
      </c>
      <c r="C6973" s="15" t="s">
        <v>14186</v>
      </c>
      <c r="D6973" s="30" t="s">
        <v>182</v>
      </c>
      <c r="E6973" s="30">
        <v>0.4</v>
      </c>
      <c r="F6973" s="30">
        <v>0.3</v>
      </c>
      <c r="G6973" s="30">
        <v>0.3</v>
      </c>
    </row>
    <row r="6974" spans="1:10" x14ac:dyDescent="0.55000000000000004">
      <c r="A6974" s="15" t="s">
        <v>14172</v>
      </c>
      <c r="B6974" s="36" t="s">
        <v>14187</v>
      </c>
      <c r="C6974" s="15" t="s">
        <v>14188</v>
      </c>
      <c r="D6974" s="30" t="s">
        <v>182</v>
      </c>
      <c r="E6974" s="30">
        <v>0.2</v>
      </c>
      <c r="F6974" s="30">
        <v>0.5</v>
      </c>
      <c r="G6974" s="30">
        <v>0.5</v>
      </c>
    </row>
    <row r="6975" spans="1:10" x14ac:dyDescent="0.55000000000000004">
      <c r="A6975" s="15" t="s">
        <v>14172</v>
      </c>
      <c r="B6975" s="36" t="s">
        <v>14189</v>
      </c>
      <c r="C6975" s="15" t="s">
        <v>14190</v>
      </c>
      <c r="D6975" s="30" t="s">
        <v>182</v>
      </c>
      <c r="E6975" s="30">
        <v>0.1</v>
      </c>
      <c r="F6975" s="30">
        <v>0.2</v>
      </c>
      <c r="G6975" s="30">
        <v>0.2</v>
      </c>
    </row>
    <row r="6976" spans="1:10" x14ac:dyDescent="0.55000000000000004">
      <c r="A6976" s="15" t="s">
        <v>14172</v>
      </c>
      <c r="B6976" s="36" t="s">
        <v>14191</v>
      </c>
      <c r="C6976" s="15" t="s">
        <v>14192</v>
      </c>
      <c r="D6976" s="30" t="s">
        <v>182</v>
      </c>
      <c r="E6976" s="30">
        <v>0.5</v>
      </c>
      <c r="F6976" s="30">
        <v>0.3</v>
      </c>
      <c r="G6976" s="30">
        <v>0.3</v>
      </c>
    </row>
    <row r="6977" spans="1:11" x14ac:dyDescent="0.55000000000000004">
      <c r="A6977" s="15" t="s">
        <v>14172</v>
      </c>
      <c r="B6977" s="36" t="s">
        <v>14193</v>
      </c>
      <c r="C6977" s="15" t="s">
        <v>14194</v>
      </c>
      <c r="D6977" s="30" t="s">
        <v>182</v>
      </c>
      <c r="E6977" s="30">
        <v>0.7</v>
      </c>
      <c r="F6977" s="30">
        <v>0.6</v>
      </c>
      <c r="G6977" s="30">
        <v>0.6</v>
      </c>
    </row>
    <row r="6978" spans="1:11" x14ac:dyDescent="0.55000000000000004">
      <c r="A6978" s="15" t="s">
        <v>14195</v>
      </c>
      <c r="B6978" s="36" t="s">
        <v>14196</v>
      </c>
      <c r="C6978" s="13" t="s">
        <v>14197</v>
      </c>
      <c r="D6978" s="15" t="s">
        <v>2185</v>
      </c>
      <c r="E6978" s="30">
        <v>0.5</v>
      </c>
      <c r="F6978" s="30">
        <v>1.5</v>
      </c>
      <c r="G6978" s="30">
        <v>0.8</v>
      </c>
    </row>
    <row r="6979" spans="1:11" x14ac:dyDescent="0.55000000000000004">
      <c r="A6979" s="15" t="s">
        <v>14195</v>
      </c>
      <c r="B6979" s="36" t="s">
        <v>14198</v>
      </c>
      <c r="C6979" s="13" t="s">
        <v>14199</v>
      </c>
      <c r="D6979" s="30" t="s">
        <v>69</v>
      </c>
      <c r="E6979" s="30">
        <v>0.9</v>
      </c>
      <c r="F6979" s="30">
        <v>0.7</v>
      </c>
      <c r="G6979" s="30">
        <v>0.3</v>
      </c>
    </row>
    <row r="6980" spans="1:11" x14ac:dyDescent="0.55000000000000004">
      <c r="A6980" s="15" t="s">
        <v>14195</v>
      </c>
      <c r="B6980" s="36" t="s">
        <v>14200</v>
      </c>
      <c r="C6980" s="13" t="s">
        <v>14201</v>
      </c>
      <c r="D6980" s="30" t="s">
        <v>69</v>
      </c>
      <c r="E6980" s="30">
        <v>0.6</v>
      </c>
      <c r="F6980" s="30">
        <v>0.7</v>
      </c>
      <c r="G6980" s="30">
        <v>0.6</v>
      </c>
    </row>
    <row r="6981" spans="1:11" x14ac:dyDescent="0.55000000000000004">
      <c r="A6981" s="15" t="s">
        <v>14202</v>
      </c>
      <c r="B6981" s="36" t="s">
        <v>14203</v>
      </c>
      <c r="C6981" s="13" t="s">
        <v>14204</v>
      </c>
      <c r="D6981" s="30" t="s">
        <v>7322</v>
      </c>
      <c r="E6981" s="30">
        <v>0.8</v>
      </c>
      <c r="F6981" s="30">
        <v>0.1</v>
      </c>
      <c r="G6981" s="30">
        <v>0.1</v>
      </c>
    </row>
    <row r="6982" spans="1:11" x14ac:dyDescent="0.55000000000000004">
      <c r="A6982" s="15" t="s">
        <v>14202</v>
      </c>
      <c r="B6982" s="36" t="s">
        <v>14205</v>
      </c>
      <c r="C6982" s="13" t="s">
        <v>14206</v>
      </c>
      <c r="D6982" s="30" t="s">
        <v>69</v>
      </c>
      <c r="E6982" s="30">
        <v>0.8</v>
      </c>
      <c r="F6982" s="30">
        <v>0.2</v>
      </c>
      <c r="G6982" s="30">
        <v>0.2</v>
      </c>
      <c r="H6982" s="75"/>
      <c r="I6982" s="75"/>
      <c r="J6982" s="75"/>
      <c r="K6982" s="75"/>
    </row>
    <row r="6983" spans="1:11" x14ac:dyDescent="0.55000000000000004">
      <c r="A6983" s="15" t="s">
        <v>14202</v>
      </c>
      <c r="B6983" s="36" t="s">
        <v>14207</v>
      </c>
      <c r="C6983" s="13" t="s">
        <v>14208</v>
      </c>
      <c r="D6983" s="30" t="s">
        <v>69</v>
      </c>
      <c r="E6983" s="30">
        <v>0.8</v>
      </c>
      <c r="F6983" s="30">
        <v>0.3</v>
      </c>
      <c r="G6983" s="30">
        <v>0.2</v>
      </c>
      <c r="H6983" s="75"/>
      <c r="I6983" s="75"/>
      <c r="J6983" s="75"/>
      <c r="K6983" s="75"/>
    </row>
    <row r="6984" spans="1:11" x14ac:dyDescent="0.55000000000000004">
      <c r="A6984" s="15" t="s">
        <v>14202</v>
      </c>
      <c r="B6984" s="36" t="s">
        <v>14209</v>
      </c>
      <c r="C6984" s="13" t="s">
        <v>1547</v>
      </c>
      <c r="D6984" s="30" t="s">
        <v>7322</v>
      </c>
      <c r="E6984" s="30">
        <v>0.2</v>
      </c>
      <c r="F6984" s="30">
        <v>0.2</v>
      </c>
      <c r="G6984" s="30">
        <v>0.2</v>
      </c>
    </row>
    <row r="6985" spans="1:11" x14ac:dyDescent="0.55000000000000004">
      <c r="A6985" s="15" t="s">
        <v>14202</v>
      </c>
      <c r="B6985" s="36" t="s">
        <v>14210</v>
      </c>
      <c r="C6985" s="13" t="s">
        <v>14211</v>
      </c>
      <c r="D6985" s="30" t="s">
        <v>69</v>
      </c>
      <c r="E6985" s="30">
        <v>0.4</v>
      </c>
      <c r="F6985" s="30">
        <v>0.1</v>
      </c>
      <c r="G6985" s="30">
        <v>0.1</v>
      </c>
    </row>
    <row r="6986" spans="1:11" x14ac:dyDescent="0.55000000000000004">
      <c r="A6986" s="15" t="s">
        <v>14202</v>
      </c>
      <c r="B6986" s="36" t="s">
        <v>14212</v>
      </c>
      <c r="C6986" s="13" t="s">
        <v>14213</v>
      </c>
      <c r="D6986" s="30" t="s">
        <v>69</v>
      </c>
      <c r="E6986" s="30">
        <v>0.1</v>
      </c>
      <c r="F6986" s="30">
        <v>0.3</v>
      </c>
      <c r="G6986" s="30">
        <v>0.1</v>
      </c>
      <c r="H6986" s="75"/>
      <c r="I6986" s="75"/>
      <c r="J6986" s="75"/>
      <c r="K6986" s="75"/>
    </row>
    <row r="6987" spans="1:11" x14ac:dyDescent="0.55000000000000004">
      <c r="A6987" s="15" t="s">
        <v>14202</v>
      </c>
      <c r="B6987" s="36" t="s">
        <v>14214</v>
      </c>
      <c r="C6987" s="13" t="s">
        <v>14213</v>
      </c>
      <c r="D6987" s="15" t="s">
        <v>2181</v>
      </c>
      <c r="E6987" s="30">
        <v>0.3</v>
      </c>
      <c r="F6987" s="30">
        <v>0.1</v>
      </c>
      <c r="G6987" s="30">
        <v>0.1</v>
      </c>
    </row>
    <row r="6988" spans="1:11" x14ac:dyDescent="0.55000000000000004">
      <c r="A6988" s="15" t="s">
        <v>14202</v>
      </c>
      <c r="B6988" s="36" t="s">
        <v>14215</v>
      </c>
      <c r="C6988" s="13" t="s">
        <v>14216</v>
      </c>
      <c r="D6988" s="30" t="s">
        <v>1141</v>
      </c>
      <c r="E6988" s="30">
        <v>0.3</v>
      </c>
      <c r="F6988" s="30">
        <v>0.1</v>
      </c>
      <c r="G6988" s="30">
        <v>0.1</v>
      </c>
      <c r="H6988" s="75"/>
      <c r="I6988" s="75"/>
      <c r="J6988" s="75"/>
      <c r="K6988" s="75"/>
    </row>
    <row r="6989" spans="1:11" x14ac:dyDescent="0.55000000000000004">
      <c r="A6989" s="15" t="s">
        <v>14202</v>
      </c>
      <c r="B6989" s="36" t="s">
        <v>14217</v>
      </c>
      <c r="C6989" s="13" t="s">
        <v>14216</v>
      </c>
      <c r="D6989" s="15" t="s">
        <v>2181</v>
      </c>
      <c r="E6989" s="30">
        <v>0.4</v>
      </c>
      <c r="F6989" s="30">
        <v>0.4</v>
      </c>
      <c r="G6989" s="30">
        <v>0.2</v>
      </c>
      <c r="H6989" s="75"/>
      <c r="I6989" s="75"/>
      <c r="J6989" s="75"/>
      <c r="K6989" s="75"/>
    </row>
    <row r="6990" spans="1:11" x14ac:dyDescent="0.55000000000000004">
      <c r="A6990" s="15" t="s">
        <v>14202</v>
      </c>
      <c r="B6990" s="36" t="s">
        <v>14218</v>
      </c>
      <c r="C6990" s="13" t="s">
        <v>14219</v>
      </c>
      <c r="D6990" s="15" t="s">
        <v>2181</v>
      </c>
      <c r="E6990" s="30">
        <v>0.2</v>
      </c>
      <c r="F6990" s="30">
        <v>0.7</v>
      </c>
      <c r="G6990" s="30">
        <v>0.7</v>
      </c>
      <c r="H6990" s="75"/>
      <c r="I6990" s="75"/>
      <c r="J6990" s="75"/>
      <c r="K6990" s="75"/>
    </row>
    <row r="6991" spans="1:11" x14ac:dyDescent="0.55000000000000004">
      <c r="A6991" s="15" t="s">
        <v>14202</v>
      </c>
      <c r="B6991" s="36" t="s">
        <v>14220</v>
      </c>
      <c r="C6991" s="13" t="s">
        <v>14221</v>
      </c>
      <c r="D6991" s="30" t="s">
        <v>69</v>
      </c>
      <c r="E6991" s="30">
        <v>0.2</v>
      </c>
      <c r="F6991" s="30">
        <v>0.1</v>
      </c>
      <c r="G6991" s="30">
        <v>0.1</v>
      </c>
    </row>
    <row r="6992" spans="1:11" x14ac:dyDescent="0.55000000000000004">
      <c r="A6992" s="15" t="s">
        <v>14202</v>
      </c>
      <c r="B6992" s="36" t="s">
        <v>14222</v>
      </c>
      <c r="C6992" s="13" t="s">
        <v>14223</v>
      </c>
      <c r="D6992" s="15" t="s">
        <v>2181</v>
      </c>
      <c r="E6992" s="30">
        <v>0.8</v>
      </c>
      <c r="F6992" s="30">
        <v>0.1</v>
      </c>
      <c r="G6992" s="30">
        <v>0.1</v>
      </c>
      <c r="H6992" s="75"/>
      <c r="I6992" s="75"/>
      <c r="J6992" s="75"/>
      <c r="K6992" s="75"/>
    </row>
    <row r="6993" spans="1:11" x14ac:dyDescent="0.55000000000000004">
      <c r="A6993" s="15" t="s">
        <v>14202</v>
      </c>
      <c r="B6993" s="36" t="s">
        <v>14224</v>
      </c>
      <c r="C6993" s="13" t="s">
        <v>14223</v>
      </c>
      <c r="D6993" s="30" t="s">
        <v>69</v>
      </c>
      <c r="E6993" s="30">
        <v>0.1</v>
      </c>
      <c r="F6993" s="30">
        <v>0.1</v>
      </c>
      <c r="G6993" s="30">
        <v>0.1</v>
      </c>
    </row>
    <row r="6994" spans="1:11" x14ac:dyDescent="0.55000000000000004">
      <c r="A6994" s="15" t="s">
        <v>14202</v>
      </c>
      <c r="B6994" s="36" t="s">
        <v>14225</v>
      </c>
      <c r="C6994" s="13" t="s">
        <v>14226</v>
      </c>
      <c r="D6994" s="15" t="s">
        <v>2181</v>
      </c>
      <c r="E6994" s="30">
        <v>0.2</v>
      </c>
      <c r="F6994" s="30">
        <v>0.1</v>
      </c>
      <c r="G6994" s="30">
        <v>0.1</v>
      </c>
      <c r="H6994" s="75"/>
      <c r="I6994" s="75"/>
      <c r="J6994" s="75"/>
      <c r="K6994" s="75"/>
    </row>
    <row r="6995" spans="1:11" x14ac:dyDescent="0.55000000000000004">
      <c r="A6995" s="15" t="s">
        <v>14202</v>
      </c>
      <c r="B6995" s="36" t="s">
        <v>14227</v>
      </c>
      <c r="C6995" s="13" t="s">
        <v>14228</v>
      </c>
      <c r="D6995" s="15" t="s">
        <v>2181</v>
      </c>
      <c r="E6995" s="30">
        <v>0.4</v>
      </c>
      <c r="F6995" s="30">
        <v>0.2</v>
      </c>
      <c r="G6995" s="30">
        <v>0.1</v>
      </c>
      <c r="H6995" s="75"/>
      <c r="I6995" s="75"/>
      <c r="J6995" s="75"/>
      <c r="K6995" s="75"/>
    </row>
    <row r="6996" spans="1:11" x14ac:dyDescent="0.55000000000000004">
      <c r="A6996" s="15" t="s">
        <v>14202</v>
      </c>
      <c r="B6996" s="36" t="s">
        <v>14229</v>
      </c>
      <c r="C6996" s="13" t="s">
        <v>14230</v>
      </c>
      <c r="D6996" s="30" t="s">
        <v>7322</v>
      </c>
      <c r="E6996" s="30">
        <v>0.2</v>
      </c>
      <c r="F6996" s="30">
        <v>0.6</v>
      </c>
      <c r="G6996" s="30">
        <v>0.2</v>
      </c>
      <c r="H6996" s="75"/>
      <c r="I6996" s="75"/>
      <c r="J6996" s="75"/>
      <c r="K6996" s="75"/>
    </row>
    <row r="6997" spans="1:11" x14ac:dyDescent="0.55000000000000004">
      <c r="A6997" s="15" t="s">
        <v>14202</v>
      </c>
      <c r="B6997" s="36" t="s">
        <v>14231</v>
      </c>
      <c r="C6997" s="13" t="s">
        <v>14230</v>
      </c>
      <c r="D6997" s="30" t="s">
        <v>7322</v>
      </c>
      <c r="E6997" s="30">
        <v>1</v>
      </c>
      <c r="F6997" s="30">
        <v>0.2</v>
      </c>
      <c r="G6997" s="30">
        <v>0.1</v>
      </c>
      <c r="H6997" s="75"/>
      <c r="I6997" s="75"/>
      <c r="J6997" s="75"/>
      <c r="K6997" s="75"/>
    </row>
    <row r="6998" spans="1:11" x14ac:dyDescent="0.55000000000000004">
      <c r="A6998" s="15" t="s">
        <v>14202</v>
      </c>
      <c r="B6998" s="36" t="s">
        <v>14232</v>
      </c>
      <c r="C6998" s="13" t="s">
        <v>14230</v>
      </c>
      <c r="D6998" s="30" t="s">
        <v>7322</v>
      </c>
      <c r="E6998" s="30">
        <v>0.2</v>
      </c>
      <c r="F6998" s="30">
        <v>0.1</v>
      </c>
      <c r="G6998" s="30">
        <v>0.2</v>
      </c>
    </row>
    <row r="6999" spans="1:11" x14ac:dyDescent="0.55000000000000004">
      <c r="A6999" s="15" t="s">
        <v>14202</v>
      </c>
      <c r="B6999" s="36" t="s">
        <v>14227</v>
      </c>
      <c r="C6999" s="13" t="s">
        <v>14233</v>
      </c>
      <c r="D6999" s="15" t="s">
        <v>2181</v>
      </c>
      <c r="E6999" s="30">
        <v>0.2</v>
      </c>
      <c r="F6999" s="30">
        <v>0.3</v>
      </c>
      <c r="G6999" s="30">
        <v>0.1</v>
      </c>
      <c r="H6999" s="75"/>
      <c r="I6999" s="75"/>
      <c r="J6999" s="75"/>
      <c r="K6999" s="75"/>
    </row>
    <row r="7000" spans="1:11" x14ac:dyDescent="0.55000000000000004">
      <c r="A7000" s="15" t="s">
        <v>14202</v>
      </c>
      <c r="B7000" s="36" t="s">
        <v>14234</v>
      </c>
      <c r="C7000" s="13" t="s">
        <v>1554</v>
      </c>
      <c r="D7000" s="30" t="s">
        <v>7322</v>
      </c>
      <c r="E7000" s="30">
        <v>0.5</v>
      </c>
      <c r="F7000" s="30">
        <v>0.3</v>
      </c>
      <c r="G7000" s="30">
        <v>0.2</v>
      </c>
    </row>
    <row r="7001" spans="1:11" x14ac:dyDescent="0.55000000000000004">
      <c r="A7001" s="15" t="s">
        <v>14202</v>
      </c>
      <c r="B7001" s="36" t="s">
        <v>14235</v>
      </c>
      <c r="C7001" s="13" t="s">
        <v>1554</v>
      </c>
      <c r="D7001" s="15" t="s">
        <v>2181</v>
      </c>
      <c r="E7001" s="30">
        <v>0.6</v>
      </c>
      <c r="F7001" s="30">
        <v>0.2</v>
      </c>
      <c r="G7001" s="30">
        <v>0.1</v>
      </c>
    </row>
    <row r="7002" spans="1:11" x14ac:dyDescent="0.55000000000000004">
      <c r="A7002" s="15" t="s">
        <v>14202</v>
      </c>
      <c r="B7002" s="36" t="s">
        <v>14236</v>
      </c>
      <c r="C7002" s="13" t="s">
        <v>1554</v>
      </c>
      <c r="D7002" s="30" t="s">
        <v>7322</v>
      </c>
      <c r="E7002" s="30">
        <v>0.2</v>
      </c>
      <c r="F7002" s="30">
        <v>0.1</v>
      </c>
      <c r="G7002" s="30">
        <v>0.1</v>
      </c>
    </row>
    <row r="7003" spans="1:11" x14ac:dyDescent="0.55000000000000004">
      <c r="A7003" s="15" t="s">
        <v>14202</v>
      </c>
      <c r="B7003" s="36" t="s">
        <v>14237</v>
      </c>
      <c r="C7003" s="13" t="s">
        <v>14238</v>
      </c>
      <c r="D7003" s="30" t="s">
        <v>7322</v>
      </c>
      <c r="E7003" s="30">
        <v>1.2</v>
      </c>
      <c r="F7003" s="30">
        <v>0.1</v>
      </c>
      <c r="G7003" s="30">
        <v>0.1</v>
      </c>
      <c r="H7003" s="75"/>
      <c r="I7003" s="75"/>
      <c r="J7003" s="75"/>
      <c r="K7003" s="75"/>
    </row>
    <row r="7004" spans="1:11" x14ac:dyDescent="0.55000000000000004">
      <c r="A7004" s="15" t="s">
        <v>14202</v>
      </c>
      <c r="B7004" s="36" t="s">
        <v>14239</v>
      </c>
      <c r="C7004" s="13" t="s">
        <v>14238</v>
      </c>
      <c r="D7004" s="15" t="s">
        <v>2181</v>
      </c>
      <c r="E7004" s="30">
        <v>0.8</v>
      </c>
      <c r="F7004" s="30">
        <v>0.4</v>
      </c>
      <c r="G7004" s="30">
        <v>0.4</v>
      </c>
      <c r="H7004" s="75"/>
      <c r="I7004" s="75"/>
      <c r="J7004" s="75"/>
      <c r="K7004" s="75"/>
    </row>
    <row r="7005" spans="1:11" x14ac:dyDescent="0.55000000000000004">
      <c r="A7005" s="15" t="s">
        <v>14202</v>
      </c>
      <c r="B7005" s="36" t="s">
        <v>14240</v>
      </c>
      <c r="C7005" s="13" t="s">
        <v>14241</v>
      </c>
      <c r="D7005" s="30" t="s">
        <v>69</v>
      </c>
      <c r="E7005" s="30">
        <v>1.4</v>
      </c>
      <c r="F7005" s="30">
        <v>0.2</v>
      </c>
      <c r="G7005" s="30">
        <v>0.2</v>
      </c>
      <c r="H7005" s="75"/>
      <c r="I7005" s="75"/>
      <c r="J7005" s="75"/>
      <c r="K7005" s="75"/>
    </row>
    <row r="7006" spans="1:11" x14ac:dyDescent="0.55000000000000004">
      <c r="A7006" s="15" t="s">
        <v>14202</v>
      </c>
      <c r="B7006" s="36" t="s">
        <v>14242</v>
      </c>
      <c r="C7006" s="13" t="s">
        <v>14243</v>
      </c>
      <c r="D7006" s="15" t="s">
        <v>2181</v>
      </c>
      <c r="E7006" s="30">
        <v>0.6</v>
      </c>
      <c r="F7006" s="30">
        <v>0.2</v>
      </c>
      <c r="G7006" s="30">
        <v>0.1</v>
      </c>
      <c r="H7006" s="75"/>
      <c r="I7006" s="75"/>
      <c r="J7006" s="75"/>
      <c r="K7006" s="75"/>
    </row>
    <row r="7007" spans="1:11" x14ac:dyDescent="0.55000000000000004">
      <c r="A7007" s="15" t="s">
        <v>14244</v>
      </c>
      <c r="B7007" s="36" t="s">
        <v>14245</v>
      </c>
      <c r="C7007" s="13" t="s">
        <v>14246</v>
      </c>
      <c r="D7007" s="15" t="s">
        <v>2185</v>
      </c>
      <c r="E7007" s="30">
        <v>1.4</v>
      </c>
      <c r="F7007" s="30">
        <v>0.5</v>
      </c>
      <c r="G7007" s="30">
        <v>0.3</v>
      </c>
    </row>
    <row r="7008" spans="1:11" x14ac:dyDescent="0.55000000000000004">
      <c r="A7008" s="15" t="s">
        <v>14244</v>
      </c>
      <c r="B7008" s="36" t="s">
        <v>14247</v>
      </c>
      <c r="C7008" s="13" t="s">
        <v>14246</v>
      </c>
      <c r="D7008" s="15" t="s">
        <v>2185</v>
      </c>
      <c r="E7008" s="30">
        <v>0.7</v>
      </c>
      <c r="F7008" s="30">
        <v>0.4</v>
      </c>
      <c r="G7008" s="30">
        <v>0.4</v>
      </c>
    </row>
    <row r="7009" spans="1:10" x14ac:dyDescent="0.55000000000000004">
      <c r="A7009" s="15" t="s">
        <v>14244</v>
      </c>
      <c r="B7009" s="36" t="s">
        <v>14248</v>
      </c>
      <c r="C7009" s="13" t="s">
        <v>14249</v>
      </c>
      <c r="D7009" s="15" t="s">
        <v>2185</v>
      </c>
      <c r="E7009" s="30">
        <v>0.5</v>
      </c>
      <c r="F7009" s="30">
        <v>0.1</v>
      </c>
      <c r="G7009" s="30">
        <v>0.1</v>
      </c>
    </row>
    <row r="7010" spans="1:10" x14ac:dyDescent="0.55000000000000004">
      <c r="A7010" s="15" t="s">
        <v>14250</v>
      </c>
      <c r="B7010" s="36" t="s">
        <v>14251</v>
      </c>
      <c r="C7010" s="13" t="s">
        <v>14252</v>
      </c>
      <c r="D7010" s="15" t="s">
        <v>2181</v>
      </c>
      <c r="E7010" s="30">
        <v>0.8</v>
      </c>
      <c r="F7010" s="30">
        <v>0.9</v>
      </c>
      <c r="G7010" s="30">
        <v>0.7</v>
      </c>
    </row>
    <row r="7011" spans="1:10" x14ac:dyDescent="0.55000000000000004">
      <c r="A7011" s="15" t="s">
        <v>14250</v>
      </c>
      <c r="B7011" s="36" t="s">
        <v>14253</v>
      </c>
      <c r="C7011" s="13" t="s">
        <v>14254</v>
      </c>
      <c r="D7011" s="15" t="s">
        <v>2185</v>
      </c>
      <c r="E7011" s="30">
        <v>1</v>
      </c>
      <c r="F7011" s="30">
        <v>0.5</v>
      </c>
      <c r="G7011" s="30">
        <v>0.3</v>
      </c>
    </row>
    <row r="7012" spans="1:10" x14ac:dyDescent="0.55000000000000004">
      <c r="A7012" s="15" t="s">
        <v>14250</v>
      </c>
      <c r="B7012" s="36" t="s">
        <v>14255</v>
      </c>
      <c r="C7012" s="13" t="s">
        <v>14256</v>
      </c>
      <c r="D7012" s="15" t="s">
        <v>2185</v>
      </c>
      <c r="E7012" s="30">
        <v>0.5</v>
      </c>
      <c r="F7012" s="30">
        <v>0.5</v>
      </c>
      <c r="G7012" s="30">
        <v>0.5</v>
      </c>
    </row>
    <row r="7013" spans="1:10" x14ac:dyDescent="0.55000000000000004">
      <c r="A7013" s="15" t="s">
        <v>14250</v>
      </c>
      <c r="B7013" s="36" t="s">
        <v>14257</v>
      </c>
      <c r="C7013" s="13" t="s">
        <v>14258</v>
      </c>
      <c r="D7013" s="15" t="s">
        <v>2181</v>
      </c>
      <c r="E7013" s="30">
        <v>0.7</v>
      </c>
      <c r="F7013" s="30">
        <v>0.5</v>
      </c>
      <c r="G7013" s="30">
        <v>0.5</v>
      </c>
    </row>
    <row r="7014" spans="1:10" x14ac:dyDescent="0.55000000000000004">
      <c r="A7014" s="15" t="s">
        <v>14250</v>
      </c>
      <c r="B7014" s="36" t="s">
        <v>14259</v>
      </c>
      <c r="C7014" s="13" t="s">
        <v>14260</v>
      </c>
      <c r="D7014" s="15" t="s">
        <v>2185</v>
      </c>
      <c r="E7014" s="30">
        <v>0.5</v>
      </c>
      <c r="F7014" s="30">
        <v>0.8</v>
      </c>
      <c r="G7014" s="30">
        <v>0.5</v>
      </c>
    </row>
    <row r="7015" spans="1:10" x14ac:dyDescent="0.55000000000000004">
      <c r="A7015" s="15" t="s">
        <v>14250</v>
      </c>
      <c r="B7015" s="36" t="s">
        <v>14261</v>
      </c>
      <c r="C7015" s="13" t="s">
        <v>14262</v>
      </c>
      <c r="D7015" s="15" t="s">
        <v>2181</v>
      </c>
      <c r="E7015" s="30">
        <v>0.8</v>
      </c>
      <c r="F7015" s="30">
        <v>0.5</v>
      </c>
      <c r="G7015" s="30">
        <v>0.2</v>
      </c>
    </row>
    <row r="7016" spans="1:10" x14ac:dyDescent="0.55000000000000004">
      <c r="A7016" s="15" t="s">
        <v>14263</v>
      </c>
      <c r="B7016" s="36" t="s">
        <v>14264</v>
      </c>
      <c r="C7016" s="13" t="s">
        <v>1566</v>
      </c>
      <c r="D7016" s="30" t="s">
        <v>2301</v>
      </c>
      <c r="E7016" s="30">
        <v>0.3</v>
      </c>
      <c r="F7016" s="30">
        <v>0.05</v>
      </c>
      <c r="G7016" s="30">
        <v>0.05</v>
      </c>
    </row>
    <row r="7017" spans="1:10" x14ac:dyDescent="0.55000000000000004">
      <c r="A7017" s="15" t="s">
        <v>14263</v>
      </c>
      <c r="B7017" s="36" t="s">
        <v>14265</v>
      </c>
      <c r="C7017" s="13" t="s">
        <v>14266</v>
      </c>
      <c r="D7017" s="30" t="s">
        <v>2301</v>
      </c>
      <c r="E7017" s="30">
        <v>0.3</v>
      </c>
      <c r="F7017" s="30">
        <v>0.3</v>
      </c>
      <c r="G7017" s="30">
        <v>0.1</v>
      </c>
    </row>
    <row r="7018" spans="1:10" x14ac:dyDescent="0.55000000000000004">
      <c r="A7018" s="15" t="s">
        <v>14267</v>
      </c>
      <c r="B7018" s="36" t="s">
        <v>14268</v>
      </c>
      <c r="C7018" s="15" t="s">
        <v>14269</v>
      </c>
      <c r="D7018" s="30" t="s">
        <v>771</v>
      </c>
      <c r="E7018" s="30">
        <v>2</v>
      </c>
      <c r="F7018" s="30">
        <v>0.6</v>
      </c>
      <c r="G7018" s="30">
        <v>0.3</v>
      </c>
    </row>
    <row r="7019" spans="1:10" x14ac:dyDescent="0.55000000000000004">
      <c r="A7019" s="15" t="s">
        <v>14267</v>
      </c>
      <c r="B7019" s="36" t="s">
        <v>14270</v>
      </c>
      <c r="C7019" s="15" t="s">
        <v>14271</v>
      </c>
      <c r="D7019" s="30" t="s">
        <v>134</v>
      </c>
      <c r="E7019" s="30">
        <v>0.4</v>
      </c>
      <c r="F7019" s="30">
        <v>0.3</v>
      </c>
      <c r="G7019" s="30">
        <v>0.1</v>
      </c>
      <c r="J7019" s="78"/>
    </row>
    <row r="7020" spans="1:10" x14ac:dyDescent="0.55000000000000004">
      <c r="A7020" s="15" t="s">
        <v>14113</v>
      </c>
      <c r="B7020" s="36" t="s">
        <v>14272</v>
      </c>
      <c r="C7020" s="13" t="s">
        <v>14273</v>
      </c>
      <c r="D7020" s="15" t="s">
        <v>2185</v>
      </c>
      <c r="E7020" s="30">
        <v>0.6</v>
      </c>
      <c r="F7020" s="30">
        <v>1</v>
      </c>
      <c r="G7020" s="30">
        <v>1</v>
      </c>
    </row>
    <row r="7021" spans="1:10" x14ac:dyDescent="0.55000000000000004">
      <c r="A7021" s="15" t="s">
        <v>14113</v>
      </c>
      <c r="B7021" s="36" t="s">
        <v>14274</v>
      </c>
      <c r="C7021" s="13" t="s">
        <v>14275</v>
      </c>
      <c r="D7021" s="30" t="s">
        <v>7322</v>
      </c>
      <c r="E7021" s="30">
        <v>0.65</v>
      </c>
      <c r="F7021" s="30">
        <v>0.1</v>
      </c>
      <c r="G7021" s="30">
        <v>0.1</v>
      </c>
    </row>
    <row r="7022" spans="1:10" x14ac:dyDescent="0.55000000000000004">
      <c r="A7022" s="15" t="s">
        <v>14276</v>
      </c>
      <c r="B7022" s="36" t="s">
        <v>14277</v>
      </c>
      <c r="C7022" s="13" t="s">
        <v>14115</v>
      </c>
      <c r="D7022" s="30" t="s">
        <v>3582</v>
      </c>
      <c r="E7022" s="30">
        <v>1.1000000000000001</v>
      </c>
      <c r="F7022" s="30">
        <v>1</v>
      </c>
      <c r="G7022" s="30">
        <v>1.5</v>
      </c>
    </row>
    <row r="7023" spans="1:10" x14ac:dyDescent="0.55000000000000004">
      <c r="A7023" s="15" t="s">
        <v>14113</v>
      </c>
      <c r="B7023" s="36" t="s">
        <v>14278</v>
      </c>
      <c r="C7023" s="13" t="s">
        <v>14279</v>
      </c>
      <c r="D7023" s="15" t="s">
        <v>2185</v>
      </c>
      <c r="E7023" s="30">
        <v>0.3</v>
      </c>
      <c r="F7023" s="30">
        <v>1.2</v>
      </c>
      <c r="G7023" s="30">
        <v>0.8</v>
      </c>
    </row>
    <row r="7024" spans="1:10" x14ac:dyDescent="0.55000000000000004">
      <c r="A7024" s="15" t="s">
        <v>14113</v>
      </c>
      <c r="B7024" s="36" t="s">
        <v>14280</v>
      </c>
      <c r="C7024" s="13" t="s">
        <v>14279</v>
      </c>
      <c r="D7024" s="30" t="s">
        <v>7322</v>
      </c>
      <c r="E7024" s="30">
        <v>0.65</v>
      </c>
      <c r="F7024" s="30">
        <v>0.1</v>
      </c>
      <c r="G7024" s="30">
        <v>0.1</v>
      </c>
    </row>
    <row r="7025" spans="1:7" x14ac:dyDescent="0.55000000000000004">
      <c r="A7025" s="15" t="s">
        <v>14113</v>
      </c>
      <c r="B7025" s="36" t="s">
        <v>14281</v>
      </c>
      <c r="C7025" s="13" t="s">
        <v>14282</v>
      </c>
      <c r="D7025" s="15" t="s">
        <v>2181</v>
      </c>
      <c r="E7025" s="30">
        <v>1.1000000000000001</v>
      </c>
      <c r="F7025" s="30">
        <v>2</v>
      </c>
      <c r="G7025" s="30">
        <v>1.5</v>
      </c>
    </row>
    <row r="7026" spans="1:7" x14ac:dyDescent="0.55000000000000004">
      <c r="A7026" s="15" t="s">
        <v>14113</v>
      </c>
      <c r="B7026" s="36" t="s">
        <v>14283</v>
      </c>
      <c r="C7026" s="13" t="s">
        <v>14284</v>
      </c>
      <c r="D7026" s="30" t="s">
        <v>7322</v>
      </c>
      <c r="E7026" s="30">
        <v>1.1499999999999999</v>
      </c>
      <c r="F7026" s="30">
        <v>4</v>
      </c>
      <c r="G7026" s="30">
        <v>1</v>
      </c>
    </row>
    <row r="7027" spans="1:7" x14ac:dyDescent="0.55000000000000004">
      <c r="A7027" s="15" t="s">
        <v>14113</v>
      </c>
      <c r="B7027" s="36" t="s">
        <v>14285</v>
      </c>
      <c r="C7027" s="13" t="s">
        <v>14286</v>
      </c>
      <c r="D7027" s="30" t="s">
        <v>7322</v>
      </c>
      <c r="E7027" s="30">
        <v>0.5</v>
      </c>
      <c r="F7027" s="30">
        <v>0.3</v>
      </c>
      <c r="G7027" s="30">
        <v>0.5</v>
      </c>
    </row>
    <row r="7028" spans="1:7" x14ac:dyDescent="0.55000000000000004">
      <c r="A7028" s="15" t="s">
        <v>14113</v>
      </c>
      <c r="B7028" s="36" t="s">
        <v>14287</v>
      </c>
      <c r="C7028" s="13" t="s">
        <v>14286</v>
      </c>
      <c r="D7028" s="15" t="s">
        <v>2181</v>
      </c>
      <c r="E7028" s="30">
        <v>0.2</v>
      </c>
      <c r="F7028" s="30">
        <v>0.1</v>
      </c>
      <c r="G7028" s="30">
        <v>0.1</v>
      </c>
    </row>
    <row r="7029" spans="1:7" x14ac:dyDescent="0.55000000000000004">
      <c r="A7029" s="15" t="s">
        <v>14113</v>
      </c>
      <c r="B7029" s="36" t="s">
        <v>14288</v>
      </c>
      <c r="C7029" s="13" t="s">
        <v>14289</v>
      </c>
      <c r="D7029" s="30" t="s">
        <v>69</v>
      </c>
      <c r="E7029" s="30">
        <v>0.5</v>
      </c>
      <c r="F7029" s="30">
        <v>0.3</v>
      </c>
      <c r="G7029" s="30">
        <v>0.1</v>
      </c>
    </row>
    <row r="7030" spans="1:7" x14ac:dyDescent="0.55000000000000004">
      <c r="A7030" s="15" t="s">
        <v>14113</v>
      </c>
      <c r="B7030" s="36" t="s">
        <v>14290</v>
      </c>
      <c r="C7030" s="13" t="s">
        <v>14289</v>
      </c>
      <c r="D7030" s="30" t="s">
        <v>7322</v>
      </c>
      <c r="E7030" s="30">
        <v>1</v>
      </c>
      <c r="F7030" s="30">
        <v>0.3</v>
      </c>
      <c r="G7030" s="30">
        <v>0.3</v>
      </c>
    </row>
    <row r="7031" spans="1:7" x14ac:dyDescent="0.55000000000000004">
      <c r="A7031" s="15" t="s">
        <v>14113</v>
      </c>
      <c r="B7031" s="36" t="s">
        <v>14291</v>
      </c>
      <c r="C7031" s="13" t="s">
        <v>14289</v>
      </c>
      <c r="D7031" s="15" t="s">
        <v>2181</v>
      </c>
      <c r="E7031" s="30">
        <v>0.3</v>
      </c>
      <c r="F7031" s="30">
        <v>0.2</v>
      </c>
      <c r="G7031" s="30">
        <v>0.2</v>
      </c>
    </row>
    <row r="7032" spans="1:7" x14ac:dyDescent="0.55000000000000004">
      <c r="A7032" s="15" t="s">
        <v>14113</v>
      </c>
      <c r="B7032" s="36" t="s">
        <v>14292</v>
      </c>
      <c r="C7032" s="13" t="s">
        <v>14289</v>
      </c>
      <c r="D7032" s="15" t="s">
        <v>2181</v>
      </c>
      <c r="E7032" s="30">
        <v>0.3</v>
      </c>
      <c r="F7032" s="30">
        <v>0.5</v>
      </c>
      <c r="G7032" s="30">
        <v>0.2</v>
      </c>
    </row>
    <row r="7033" spans="1:7" x14ac:dyDescent="0.55000000000000004">
      <c r="A7033" s="15" t="s">
        <v>14113</v>
      </c>
      <c r="B7033" s="36" t="s">
        <v>14293</v>
      </c>
      <c r="C7033" s="13" t="s">
        <v>14294</v>
      </c>
      <c r="D7033" s="30" t="s">
        <v>69</v>
      </c>
      <c r="E7033" s="30">
        <v>0.3</v>
      </c>
      <c r="F7033" s="30">
        <v>0.3</v>
      </c>
      <c r="G7033" s="30">
        <v>0.3</v>
      </c>
    </row>
    <row r="7034" spans="1:7" x14ac:dyDescent="0.55000000000000004">
      <c r="A7034" s="15" t="s">
        <v>14113</v>
      </c>
      <c r="B7034" s="36" t="s">
        <v>14295</v>
      </c>
      <c r="C7034" s="13" t="s">
        <v>14294</v>
      </c>
      <c r="D7034" s="30" t="s">
        <v>4055</v>
      </c>
      <c r="E7034" s="30">
        <v>0.3</v>
      </c>
      <c r="F7034" s="30">
        <v>0.3</v>
      </c>
      <c r="G7034" s="30">
        <v>0.1</v>
      </c>
    </row>
    <row r="7035" spans="1:7" x14ac:dyDescent="0.55000000000000004">
      <c r="A7035" s="15" t="s">
        <v>14113</v>
      </c>
      <c r="B7035" s="36" t="s">
        <v>14296</v>
      </c>
      <c r="C7035" s="13" t="s">
        <v>14294</v>
      </c>
      <c r="D7035" s="30" t="s">
        <v>7322</v>
      </c>
      <c r="E7035" s="30">
        <v>0.8</v>
      </c>
      <c r="F7035" s="30">
        <v>0.2</v>
      </c>
      <c r="G7035" s="30">
        <v>0.2</v>
      </c>
    </row>
    <row r="7036" spans="1:7" x14ac:dyDescent="0.55000000000000004">
      <c r="A7036" s="15" t="s">
        <v>14113</v>
      </c>
      <c r="B7036" s="36" t="s">
        <v>14297</v>
      </c>
      <c r="C7036" s="13" t="s">
        <v>14298</v>
      </c>
      <c r="D7036" s="15" t="s">
        <v>2181</v>
      </c>
      <c r="E7036" s="30">
        <v>0.2</v>
      </c>
      <c r="F7036" s="30">
        <v>0.1</v>
      </c>
      <c r="G7036" s="30">
        <v>0.1</v>
      </c>
    </row>
    <row r="7037" spans="1:7" x14ac:dyDescent="0.55000000000000004">
      <c r="A7037" s="15" t="s">
        <v>14113</v>
      </c>
      <c r="B7037" s="36" t="s">
        <v>14299</v>
      </c>
      <c r="C7037" s="13" t="s">
        <v>14300</v>
      </c>
      <c r="D7037" s="30" t="s">
        <v>69</v>
      </c>
      <c r="E7037" s="30">
        <v>0.5</v>
      </c>
      <c r="F7037" s="30">
        <v>0.3</v>
      </c>
      <c r="G7037" s="30">
        <v>0.2</v>
      </c>
    </row>
    <row r="7038" spans="1:7" x14ac:dyDescent="0.55000000000000004">
      <c r="A7038" s="15" t="s">
        <v>14113</v>
      </c>
      <c r="B7038" s="36" t="s">
        <v>14301</v>
      </c>
      <c r="C7038" s="13" t="s">
        <v>14302</v>
      </c>
      <c r="D7038" s="30" t="s">
        <v>2280</v>
      </c>
      <c r="E7038" s="30">
        <v>0.3</v>
      </c>
      <c r="F7038" s="30">
        <v>0.5</v>
      </c>
      <c r="G7038" s="30">
        <v>0.2</v>
      </c>
    </row>
    <row r="7039" spans="1:7" x14ac:dyDescent="0.55000000000000004">
      <c r="A7039" s="15" t="s">
        <v>14113</v>
      </c>
      <c r="B7039" s="36" t="s">
        <v>14303</v>
      </c>
      <c r="C7039" s="13" t="s">
        <v>14304</v>
      </c>
      <c r="D7039" s="30" t="s">
        <v>69</v>
      </c>
      <c r="E7039" s="30">
        <v>0.4</v>
      </c>
      <c r="F7039" s="30">
        <v>0.1</v>
      </c>
      <c r="G7039" s="30">
        <v>0.1</v>
      </c>
    </row>
    <row r="7040" spans="1:7" x14ac:dyDescent="0.55000000000000004">
      <c r="A7040" s="15" t="s">
        <v>14113</v>
      </c>
      <c r="B7040" s="36" t="s">
        <v>14305</v>
      </c>
      <c r="C7040" s="13" t="s">
        <v>14304</v>
      </c>
      <c r="D7040" s="30" t="s">
        <v>69</v>
      </c>
      <c r="E7040" s="30">
        <v>0.4</v>
      </c>
      <c r="F7040" s="30">
        <v>0.15</v>
      </c>
      <c r="G7040" s="30">
        <v>0.15</v>
      </c>
    </row>
    <row r="7041" spans="1:7" x14ac:dyDescent="0.55000000000000004">
      <c r="A7041" s="15" t="s">
        <v>14113</v>
      </c>
      <c r="B7041" s="36" t="s">
        <v>14306</v>
      </c>
      <c r="C7041" s="13" t="s">
        <v>14304</v>
      </c>
      <c r="D7041" s="30" t="s">
        <v>69</v>
      </c>
      <c r="E7041" s="30">
        <v>0.5</v>
      </c>
      <c r="F7041" s="30">
        <v>0.1</v>
      </c>
      <c r="G7041" s="30">
        <v>0.05</v>
      </c>
    </row>
    <row r="7042" spans="1:7" x14ac:dyDescent="0.55000000000000004">
      <c r="A7042" s="15" t="s">
        <v>14113</v>
      </c>
      <c r="B7042" s="36" t="s">
        <v>14307</v>
      </c>
      <c r="C7042" s="13" t="s">
        <v>14308</v>
      </c>
      <c r="D7042" s="30" t="s">
        <v>69</v>
      </c>
      <c r="E7042" s="30">
        <v>0.6</v>
      </c>
      <c r="F7042" s="30">
        <v>0.6</v>
      </c>
      <c r="G7042" s="30">
        <v>0.1</v>
      </c>
    </row>
    <row r="7043" spans="1:7" x14ac:dyDescent="0.55000000000000004">
      <c r="A7043" s="15" t="s">
        <v>14113</v>
      </c>
      <c r="B7043" s="36" t="s">
        <v>14309</v>
      </c>
      <c r="C7043" s="13" t="s">
        <v>14310</v>
      </c>
      <c r="D7043" s="30" t="s">
        <v>4055</v>
      </c>
      <c r="E7043" s="30">
        <v>0.5</v>
      </c>
      <c r="F7043" s="30">
        <v>0.5</v>
      </c>
      <c r="G7043" s="30">
        <v>0.2</v>
      </c>
    </row>
    <row r="7044" spans="1:7" x14ac:dyDescent="0.55000000000000004">
      <c r="A7044" s="15" t="s">
        <v>14113</v>
      </c>
      <c r="B7044" s="36" t="s">
        <v>14311</v>
      </c>
      <c r="C7044" s="13" t="s">
        <v>14310</v>
      </c>
      <c r="D7044" s="30" t="s">
        <v>7322</v>
      </c>
      <c r="E7044" s="30">
        <v>0.8</v>
      </c>
      <c r="F7044" s="30">
        <v>0.8</v>
      </c>
      <c r="G7044" s="30">
        <v>1</v>
      </c>
    </row>
    <row r="7045" spans="1:7" x14ac:dyDescent="0.55000000000000004">
      <c r="A7045" s="15" t="s">
        <v>14113</v>
      </c>
      <c r="B7045" s="36" t="s">
        <v>14312</v>
      </c>
      <c r="C7045" s="13" t="s">
        <v>14310</v>
      </c>
      <c r="D7045" s="30" t="s">
        <v>4055</v>
      </c>
      <c r="E7045" s="30">
        <v>0.2</v>
      </c>
      <c r="F7045" s="30">
        <v>0.2</v>
      </c>
      <c r="G7045" s="30">
        <v>0.2</v>
      </c>
    </row>
    <row r="7046" spans="1:7" x14ac:dyDescent="0.55000000000000004">
      <c r="A7046" s="15" t="s">
        <v>14113</v>
      </c>
      <c r="B7046" s="36" t="s">
        <v>14313</v>
      </c>
      <c r="C7046" s="13" t="s">
        <v>14314</v>
      </c>
      <c r="D7046" s="30" t="s">
        <v>4055</v>
      </c>
      <c r="E7046" s="30">
        <v>0.8</v>
      </c>
      <c r="F7046" s="30">
        <v>0.8</v>
      </c>
      <c r="G7046" s="30">
        <v>0.05</v>
      </c>
    </row>
    <row r="7047" spans="1:7" x14ac:dyDescent="0.55000000000000004">
      <c r="A7047" s="15" t="s">
        <v>14113</v>
      </c>
      <c r="B7047" s="36" t="s">
        <v>14315</v>
      </c>
      <c r="C7047" s="13" t="s">
        <v>14314</v>
      </c>
      <c r="D7047" s="15" t="s">
        <v>2181</v>
      </c>
      <c r="E7047" s="30">
        <v>0.4</v>
      </c>
      <c r="F7047" s="30">
        <v>0.05</v>
      </c>
      <c r="G7047" s="30">
        <v>0.2</v>
      </c>
    </row>
    <row r="7048" spans="1:7" x14ac:dyDescent="0.55000000000000004">
      <c r="A7048" s="15" t="s">
        <v>14113</v>
      </c>
      <c r="B7048" s="36" t="s">
        <v>14316</v>
      </c>
      <c r="C7048" s="13" t="s">
        <v>14317</v>
      </c>
      <c r="D7048" s="15" t="s">
        <v>2181</v>
      </c>
      <c r="E7048" s="30">
        <v>0.3</v>
      </c>
      <c r="F7048" s="30">
        <v>0.3</v>
      </c>
      <c r="G7048" s="30">
        <v>0.3</v>
      </c>
    </row>
    <row r="7049" spans="1:7" x14ac:dyDescent="0.55000000000000004">
      <c r="A7049" s="15" t="s">
        <v>14113</v>
      </c>
      <c r="B7049" s="36" t="s">
        <v>14318</v>
      </c>
      <c r="C7049" s="13" t="s">
        <v>14317</v>
      </c>
      <c r="D7049" s="15" t="s">
        <v>2181</v>
      </c>
      <c r="E7049" s="30">
        <v>0.5</v>
      </c>
      <c r="F7049" s="30">
        <v>0.5</v>
      </c>
      <c r="G7049" s="30">
        <v>0.1</v>
      </c>
    </row>
    <row r="7050" spans="1:7" x14ac:dyDescent="0.55000000000000004">
      <c r="A7050" s="15" t="s">
        <v>14113</v>
      </c>
      <c r="B7050" s="36" t="s">
        <v>14319</v>
      </c>
      <c r="C7050" s="13" t="s">
        <v>14317</v>
      </c>
      <c r="D7050" s="30" t="s">
        <v>69</v>
      </c>
      <c r="E7050" s="30">
        <v>0.7</v>
      </c>
      <c r="F7050" s="30">
        <v>0.7</v>
      </c>
      <c r="G7050" s="30">
        <v>0.6</v>
      </c>
    </row>
    <row r="7051" spans="1:7" x14ac:dyDescent="0.55000000000000004">
      <c r="A7051" s="15" t="s">
        <v>14113</v>
      </c>
      <c r="B7051" s="36" t="s">
        <v>14320</v>
      </c>
      <c r="C7051" s="13" t="s">
        <v>14321</v>
      </c>
      <c r="D7051" s="30" t="s">
        <v>69</v>
      </c>
      <c r="E7051" s="30">
        <v>0.7</v>
      </c>
      <c r="F7051" s="30">
        <v>0.7</v>
      </c>
      <c r="G7051" s="30">
        <v>0.7</v>
      </c>
    </row>
    <row r="7052" spans="1:7" x14ac:dyDescent="0.55000000000000004">
      <c r="A7052" s="15" t="s">
        <v>14113</v>
      </c>
      <c r="B7052" s="36" t="s">
        <v>14322</v>
      </c>
      <c r="C7052" s="13" t="s">
        <v>14323</v>
      </c>
      <c r="D7052" s="30" t="s">
        <v>69</v>
      </c>
      <c r="E7052" s="30">
        <v>0.2</v>
      </c>
      <c r="F7052" s="30">
        <v>0.2</v>
      </c>
      <c r="G7052" s="30">
        <v>0.2</v>
      </c>
    </row>
    <row r="7053" spans="1:7" x14ac:dyDescent="0.55000000000000004">
      <c r="A7053" s="15" t="s">
        <v>14113</v>
      </c>
      <c r="B7053" s="36" t="s">
        <v>14324</v>
      </c>
      <c r="C7053" s="13" t="s">
        <v>14323</v>
      </c>
      <c r="D7053" s="30" t="s">
        <v>4055</v>
      </c>
      <c r="E7053" s="30">
        <v>0.6</v>
      </c>
      <c r="F7053" s="30">
        <v>0.6</v>
      </c>
      <c r="G7053" s="30">
        <v>0.2</v>
      </c>
    </row>
    <row r="7054" spans="1:7" x14ac:dyDescent="0.55000000000000004">
      <c r="A7054" s="15" t="s">
        <v>14113</v>
      </c>
      <c r="B7054" s="36" t="s">
        <v>14325</v>
      </c>
      <c r="C7054" s="13" t="s">
        <v>14323</v>
      </c>
      <c r="D7054" s="15" t="s">
        <v>2181</v>
      </c>
      <c r="E7054" s="30">
        <v>1</v>
      </c>
      <c r="F7054" s="30">
        <v>1</v>
      </c>
      <c r="G7054" s="30">
        <v>0.1</v>
      </c>
    </row>
    <row r="7055" spans="1:7" x14ac:dyDescent="0.55000000000000004">
      <c r="A7055" s="15" t="s">
        <v>14113</v>
      </c>
      <c r="B7055" s="36" t="s">
        <v>14326</v>
      </c>
      <c r="C7055" s="13" t="s">
        <v>14327</v>
      </c>
      <c r="D7055" s="30" t="s">
        <v>69</v>
      </c>
      <c r="E7055" s="30">
        <v>0.4</v>
      </c>
      <c r="F7055" s="30">
        <v>0.4</v>
      </c>
      <c r="G7055" s="30">
        <v>0.8</v>
      </c>
    </row>
    <row r="7056" spans="1:7" x14ac:dyDescent="0.55000000000000004">
      <c r="A7056" s="15" t="s">
        <v>14113</v>
      </c>
      <c r="B7056" s="36" t="s">
        <v>14328</v>
      </c>
      <c r="C7056" s="13" t="s">
        <v>14327</v>
      </c>
      <c r="D7056" s="30" t="s">
        <v>4055</v>
      </c>
      <c r="E7056" s="30">
        <v>1</v>
      </c>
      <c r="F7056" s="30">
        <v>1</v>
      </c>
      <c r="G7056" s="30">
        <v>0.2</v>
      </c>
    </row>
    <row r="7057" spans="1:7" x14ac:dyDescent="0.55000000000000004">
      <c r="A7057" s="15" t="s">
        <v>14113</v>
      </c>
      <c r="B7057" s="36" t="s">
        <v>14329</v>
      </c>
      <c r="C7057" s="13" t="s">
        <v>14330</v>
      </c>
      <c r="D7057" s="30" t="s">
        <v>2301</v>
      </c>
      <c r="E7057" s="30">
        <v>0.3</v>
      </c>
      <c r="F7057" s="30">
        <v>0.05</v>
      </c>
      <c r="G7057" s="30">
        <v>0.2</v>
      </c>
    </row>
    <row r="7058" spans="1:7" x14ac:dyDescent="0.55000000000000004">
      <c r="A7058" s="15" t="s">
        <v>14113</v>
      </c>
      <c r="B7058" s="36" t="s">
        <v>14331</v>
      </c>
      <c r="C7058" s="13" t="s">
        <v>14330</v>
      </c>
      <c r="D7058" s="15" t="s">
        <v>2181</v>
      </c>
      <c r="E7058" s="30">
        <v>0.6</v>
      </c>
      <c r="F7058" s="30">
        <v>0.6</v>
      </c>
      <c r="G7058" s="30">
        <v>0.7</v>
      </c>
    </row>
    <row r="7059" spans="1:7" x14ac:dyDescent="0.55000000000000004">
      <c r="A7059" s="15" t="s">
        <v>14113</v>
      </c>
      <c r="B7059" s="36" t="s">
        <v>14332</v>
      </c>
      <c r="C7059" s="13" t="s">
        <v>14330</v>
      </c>
      <c r="D7059" s="30" t="s">
        <v>4055</v>
      </c>
      <c r="E7059" s="30">
        <v>0.6</v>
      </c>
      <c r="F7059" s="30">
        <v>0.6</v>
      </c>
      <c r="G7059" s="30">
        <v>0.2</v>
      </c>
    </row>
    <row r="7060" spans="1:7" x14ac:dyDescent="0.55000000000000004">
      <c r="A7060" s="15" t="s">
        <v>14113</v>
      </c>
      <c r="B7060" s="36" t="s">
        <v>14333</v>
      </c>
      <c r="C7060" s="13" t="s">
        <v>14334</v>
      </c>
      <c r="D7060" s="15" t="s">
        <v>2185</v>
      </c>
      <c r="E7060" s="30">
        <v>0.55000000000000004</v>
      </c>
      <c r="F7060" s="30">
        <v>0.2</v>
      </c>
      <c r="G7060" s="30">
        <v>0.2</v>
      </c>
    </row>
    <row r="7061" spans="1:7" x14ac:dyDescent="0.55000000000000004">
      <c r="A7061" s="15" t="s">
        <v>14113</v>
      </c>
      <c r="B7061" s="36" t="s">
        <v>14335</v>
      </c>
      <c r="C7061" s="13" t="s">
        <v>14336</v>
      </c>
      <c r="D7061" s="15" t="s">
        <v>2185</v>
      </c>
      <c r="E7061" s="30">
        <v>0.48000000000000004</v>
      </c>
      <c r="F7061" s="30">
        <v>0.2</v>
      </c>
      <c r="G7061" s="30">
        <v>0.2</v>
      </c>
    </row>
    <row r="7062" spans="1:7" x14ac:dyDescent="0.55000000000000004">
      <c r="A7062" s="15" t="s">
        <v>14276</v>
      </c>
      <c r="B7062" s="36" t="s">
        <v>14337</v>
      </c>
      <c r="C7062" s="15" t="s">
        <v>14338</v>
      </c>
      <c r="D7062" s="30" t="s">
        <v>771</v>
      </c>
      <c r="E7062" s="30">
        <v>0.55000000000000004</v>
      </c>
      <c r="F7062" s="30">
        <v>7.0000000000000007E-2</v>
      </c>
      <c r="G7062" s="30">
        <v>0.03</v>
      </c>
    </row>
    <row r="7063" spans="1:7" x14ac:dyDescent="0.55000000000000004">
      <c r="A7063" s="15" t="s">
        <v>14113</v>
      </c>
      <c r="B7063" s="36" t="s">
        <v>14339</v>
      </c>
      <c r="C7063" s="13" t="s">
        <v>14340</v>
      </c>
      <c r="D7063" s="15" t="s">
        <v>2185</v>
      </c>
      <c r="E7063" s="30">
        <v>0.25</v>
      </c>
      <c r="F7063" s="30">
        <v>0.15</v>
      </c>
      <c r="G7063" s="30">
        <v>0.3</v>
      </c>
    </row>
    <row r="7064" spans="1:7" x14ac:dyDescent="0.55000000000000004">
      <c r="A7064" s="15" t="s">
        <v>14113</v>
      </c>
      <c r="B7064" s="36" t="s">
        <v>14341</v>
      </c>
      <c r="C7064" s="13" t="s">
        <v>14340</v>
      </c>
      <c r="D7064" s="15" t="s">
        <v>2185</v>
      </c>
      <c r="E7064" s="30">
        <v>0.95000000000000007</v>
      </c>
      <c r="F7064" s="30">
        <v>0.1</v>
      </c>
      <c r="G7064" s="30">
        <v>0.3</v>
      </c>
    </row>
    <row r="7065" spans="1:7" x14ac:dyDescent="0.55000000000000004">
      <c r="A7065" s="15" t="s">
        <v>14113</v>
      </c>
      <c r="B7065" s="36" t="s">
        <v>14342</v>
      </c>
      <c r="C7065" s="13" t="s">
        <v>14343</v>
      </c>
      <c r="D7065" s="30" t="s">
        <v>7322</v>
      </c>
      <c r="E7065" s="30">
        <v>0.95000000000000007</v>
      </c>
      <c r="F7065" s="30">
        <v>0.2</v>
      </c>
      <c r="G7065" s="30">
        <v>0.2</v>
      </c>
    </row>
    <row r="7066" spans="1:7" x14ac:dyDescent="0.55000000000000004">
      <c r="A7066" s="15" t="s">
        <v>14344</v>
      </c>
      <c r="B7066" s="36" t="s">
        <v>14345</v>
      </c>
      <c r="C7066" s="15" t="s">
        <v>14346</v>
      </c>
      <c r="D7066" s="15" t="s">
        <v>2181</v>
      </c>
      <c r="E7066" s="30">
        <v>0.3</v>
      </c>
      <c r="F7066" s="30">
        <v>0.3</v>
      </c>
      <c r="G7066" s="30">
        <v>0.1</v>
      </c>
    </row>
    <row r="7067" spans="1:7" x14ac:dyDescent="0.55000000000000004">
      <c r="A7067" s="15" t="s">
        <v>14344</v>
      </c>
      <c r="B7067" s="36" t="s">
        <v>14347</v>
      </c>
      <c r="C7067" s="15" t="s">
        <v>14346</v>
      </c>
      <c r="D7067" s="30" t="s">
        <v>21</v>
      </c>
      <c r="E7067" s="30">
        <v>1</v>
      </c>
      <c r="F7067" s="30">
        <v>0.1</v>
      </c>
      <c r="G7067" s="30">
        <v>0.3</v>
      </c>
    </row>
    <row r="7068" spans="1:7" x14ac:dyDescent="0.55000000000000004">
      <c r="A7068" s="15" t="s">
        <v>14344</v>
      </c>
      <c r="B7068" s="36" t="s">
        <v>14348</v>
      </c>
      <c r="C7068" s="15" t="s">
        <v>14349</v>
      </c>
      <c r="D7068" s="30" t="s">
        <v>21</v>
      </c>
      <c r="E7068" s="30">
        <v>0.4</v>
      </c>
      <c r="F7068" s="30">
        <v>0.4</v>
      </c>
      <c r="G7068" s="30">
        <v>0.1</v>
      </c>
    </row>
    <row r="7069" spans="1:7" x14ac:dyDescent="0.55000000000000004">
      <c r="A7069" s="15" t="s">
        <v>14113</v>
      </c>
      <c r="B7069" s="36" t="s">
        <v>14350</v>
      </c>
      <c r="C7069" s="13" t="s">
        <v>14351</v>
      </c>
      <c r="D7069" s="15" t="s">
        <v>2185</v>
      </c>
      <c r="E7069" s="30">
        <v>0.45</v>
      </c>
      <c r="F7069" s="30">
        <v>0.4</v>
      </c>
      <c r="G7069" s="30">
        <v>0.4</v>
      </c>
    </row>
    <row r="7070" spans="1:7" x14ac:dyDescent="0.55000000000000004">
      <c r="A7070" s="15" t="s">
        <v>14113</v>
      </c>
      <c r="B7070" s="36" t="s">
        <v>14352</v>
      </c>
      <c r="C7070" s="13" t="s">
        <v>14353</v>
      </c>
      <c r="D7070" s="15" t="s">
        <v>2181</v>
      </c>
      <c r="E7070" s="30">
        <v>0.9</v>
      </c>
      <c r="F7070" s="30">
        <v>2</v>
      </c>
      <c r="G7070" s="30">
        <v>2</v>
      </c>
    </row>
    <row r="7071" spans="1:7" x14ac:dyDescent="0.55000000000000004">
      <c r="A7071" s="15" t="s">
        <v>14276</v>
      </c>
      <c r="B7071" s="36" t="s">
        <v>14354</v>
      </c>
      <c r="C7071" s="15" t="s">
        <v>14355</v>
      </c>
      <c r="D7071" s="30" t="s">
        <v>771</v>
      </c>
      <c r="E7071" s="30">
        <v>1.05</v>
      </c>
      <c r="F7071" s="30">
        <v>0.3</v>
      </c>
      <c r="G7071" s="30">
        <v>0.3</v>
      </c>
    </row>
    <row r="7072" spans="1:7" x14ac:dyDescent="0.55000000000000004">
      <c r="A7072" s="15" t="s">
        <v>14113</v>
      </c>
      <c r="B7072" s="36" t="s">
        <v>14356</v>
      </c>
      <c r="C7072" s="13" t="s">
        <v>14357</v>
      </c>
      <c r="D7072" s="15" t="s">
        <v>2185</v>
      </c>
      <c r="E7072" s="30">
        <v>0.55000000000000004</v>
      </c>
      <c r="F7072" s="30">
        <v>0.3</v>
      </c>
      <c r="G7072" s="30">
        <v>0.3</v>
      </c>
    </row>
    <row r="7073" spans="1:7" x14ac:dyDescent="0.55000000000000004">
      <c r="A7073" s="15" t="s">
        <v>14344</v>
      </c>
      <c r="B7073" s="36" t="s">
        <v>14358</v>
      </c>
      <c r="C7073" s="15" t="s">
        <v>14359</v>
      </c>
      <c r="D7073" s="30" t="s">
        <v>21</v>
      </c>
      <c r="E7073" s="30">
        <v>0.5</v>
      </c>
      <c r="F7073" s="30">
        <v>0.1</v>
      </c>
      <c r="G7073" s="30">
        <v>0.1</v>
      </c>
    </row>
    <row r="7074" spans="1:7" x14ac:dyDescent="0.55000000000000004">
      <c r="A7074" s="15" t="s">
        <v>14113</v>
      </c>
      <c r="B7074" s="36" t="s">
        <v>14360</v>
      </c>
      <c r="C7074" s="13" t="s">
        <v>14361</v>
      </c>
      <c r="D7074" s="15" t="s">
        <v>2181</v>
      </c>
      <c r="E7074" s="30">
        <v>0.45</v>
      </c>
      <c r="F7074" s="30">
        <v>0.3</v>
      </c>
      <c r="G7074" s="30">
        <v>0.5</v>
      </c>
    </row>
    <row r="7075" spans="1:7" x14ac:dyDescent="0.55000000000000004">
      <c r="A7075" s="15" t="s">
        <v>14344</v>
      </c>
      <c r="B7075" s="36" t="s">
        <v>14362</v>
      </c>
      <c r="C7075" s="15" t="s">
        <v>14363</v>
      </c>
      <c r="D7075" s="15" t="s">
        <v>2181</v>
      </c>
      <c r="E7075" s="30">
        <v>0.6</v>
      </c>
      <c r="F7075" s="30">
        <v>0.1</v>
      </c>
      <c r="G7075" s="30">
        <v>0.1</v>
      </c>
    </row>
    <row r="7076" spans="1:7" x14ac:dyDescent="0.55000000000000004">
      <c r="A7076" s="15" t="s">
        <v>14344</v>
      </c>
      <c r="B7076" s="36" t="s">
        <v>14364</v>
      </c>
      <c r="C7076" s="15" t="s">
        <v>14321</v>
      </c>
      <c r="D7076" s="15" t="s">
        <v>2181</v>
      </c>
      <c r="E7076" s="30">
        <v>0.5</v>
      </c>
      <c r="F7076" s="30">
        <v>0.1</v>
      </c>
      <c r="G7076" s="30">
        <v>0.1</v>
      </c>
    </row>
    <row r="7077" spans="1:7" x14ac:dyDescent="0.55000000000000004">
      <c r="A7077" s="15" t="s">
        <v>14344</v>
      </c>
      <c r="B7077" s="36" t="s">
        <v>14365</v>
      </c>
      <c r="C7077" s="15" t="s">
        <v>14323</v>
      </c>
      <c r="D7077" s="30" t="s">
        <v>69</v>
      </c>
      <c r="E7077" s="30">
        <v>0.5</v>
      </c>
      <c r="F7077" s="30">
        <v>0.3</v>
      </c>
      <c r="G7077" s="30">
        <v>0.3</v>
      </c>
    </row>
    <row r="7078" spans="1:7" x14ac:dyDescent="0.55000000000000004">
      <c r="A7078" s="15" t="s">
        <v>14113</v>
      </c>
      <c r="B7078" s="36" t="s">
        <v>14366</v>
      </c>
      <c r="C7078" s="13" t="s">
        <v>14367</v>
      </c>
      <c r="D7078" s="15" t="s">
        <v>2185</v>
      </c>
      <c r="E7078" s="30">
        <v>1.1400000000000001</v>
      </c>
      <c r="F7078" s="30">
        <v>0.1</v>
      </c>
      <c r="G7078" s="30">
        <v>0.1</v>
      </c>
    </row>
    <row r="7079" spans="1:7" x14ac:dyDescent="0.55000000000000004">
      <c r="A7079" s="15" t="s">
        <v>14113</v>
      </c>
      <c r="B7079" s="36" t="s">
        <v>14368</v>
      </c>
      <c r="C7079" s="13" t="s">
        <v>14369</v>
      </c>
      <c r="D7079" s="15" t="s">
        <v>2185</v>
      </c>
      <c r="E7079" s="30">
        <v>0.70000000000000007</v>
      </c>
      <c r="F7079" s="30">
        <v>0.3</v>
      </c>
      <c r="G7079" s="30">
        <v>0.3</v>
      </c>
    </row>
    <row r="7080" spans="1:7" x14ac:dyDescent="0.55000000000000004">
      <c r="A7080" s="15" t="s">
        <v>14113</v>
      </c>
      <c r="B7080" s="36" t="s">
        <v>14370</v>
      </c>
      <c r="C7080" s="13" t="s">
        <v>14369</v>
      </c>
      <c r="D7080" s="15" t="s">
        <v>2185</v>
      </c>
      <c r="E7080" s="30">
        <v>0.39999999999999997</v>
      </c>
      <c r="F7080" s="30">
        <v>0.4</v>
      </c>
      <c r="G7080" s="30">
        <v>0.6</v>
      </c>
    </row>
    <row r="7081" spans="1:7" x14ac:dyDescent="0.55000000000000004">
      <c r="A7081" s="15" t="s">
        <v>14113</v>
      </c>
      <c r="B7081" s="36" t="s">
        <v>14371</v>
      </c>
      <c r="C7081" s="13" t="s">
        <v>14372</v>
      </c>
      <c r="D7081" s="30" t="s">
        <v>7322</v>
      </c>
      <c r="E7081" s="30">
        <v>0.55000000000000004</v>
      </c>
      <c r="F7081" s="30">
        <v>0.1</v>
      </c>
      <c r="G7081" s="30">
        <v>0.1</v>
      </c>
    </row>
    <row r="7082" spans="1:7" x14ac:dyDescent="0.55000000000000004">
      <c r="A7082" s="15" t="s">
        <v>14113</v>
      </c>
      <c r="B7082" s="36" t="s">
        <v>14373</v>
      </c>
      <c r="C7082" s="13" t="s">
        <v>14374</v>
      </c>
      <c r="D7082" s="15" t="s">
        <v>2185</v>
      </c>
      <c r="E7082" s="30">
        <v>0.35</v>
      </c>
      <c r="F7082" s="30">
        <v>0.1</v>
      </c>
      <c r="G7082" s="30">
        <v>0.1</v>
      </c>
    </row>
    <row r="7083" spans="1:7" x14ac:dyDescent="0.55000000000000004">
      <c r="A7083" s="15" t="s">
        <v>14344</v>
      </c>
      <c r="B7083" s="36" t="s">
        <v>14375</v>
      </c>
      <c r="C7083" s="15" t="s">
        <v>14376</v>
      </c>
      <c r="D7083" s="30" t="s">
        <v>771</v>
      </c>
      <c r="E7083" s="30">
        <v>0.4</v>
      </c>
      <c r="F7083" s="30">
        <v>0.3</v>
      </c>
      <c r="G7083" s="30">
        <v>0.3</v>
      </c>
    </row>
    <row r="7084" spans="1:7" x14ac:dyDescent="0.55000000000000004">
      <c r="A7084" s="15" t="s">
        <v>14344</v>
      </c>
      <c r="B7084" s="36" t="s">
        <v>14377</v>
      </c>
      <c r="C7084" s="15" t="s">
        <v>14376</v>
      </c>
      <c r="D7084" s="30" t="s">
        <v>1043</v>
      </c>
      <c r="E7084" s="30">
        <v>0.3</v>
      </c>
      <c r="F7084" s="30">
        <v>0.01</v>
      </c>
      <c r="G7084" s="30">
        <v>0.01</v>
      </c>
    </row>
    <row r="7085" spans="1:7" x14ac:dyDescent="0.55000000000000004">
      <c r="A7085" s="15" t="s">
        <v>14344</v>
      </c>
      <c r="B7085" s="36" t="s">
        <v>14377</v>
      </c>
      <c r="C7085" s="15" t="s">
        <v>14376</v>
      </c>
      <c r="D7085" s="30" t="s">
        <v>1043</v>
      </c>
      <c r="E7085" s="30">
        <v>0.77</v>
      </c>
      <c r="F7085" s="30">
        <v>0.01</v>
      </c>
      <c r="G7085" s="30">
        <v>0.01</v>
      </c>
    </row>
    <row r="7086" spans="1:7" x14ac:dyDescent="0.55000000000000004">
      <c r="A7086" s="15" t="s">
        <v>14344</v>
      </c>
      <c r="B7086" s="36" t="s">
        <v>14378</v>
      </c>
      <c r="C7086" s="15" t="s">
        <v>14379</v>
      </c>
      <c r="D7086" s="15" t="s">
        <v>2181</v>
      </c>
      <c r="E7086" s="30">
        <v>0.1</v>
      </c>
      <c r="F7086" s="30">
        <v>0.1</v>
      </c>
      <c r="G7086" s="30">
        <v>0.1</v>
      </c>
    </row>
    <row r="7087" spans="1:7" x14ac:dyDescent="0.55000000000000004">
      <c r="A7087" s="15" t="s">
        <v>14344</v>
      </c>
      <c r="B7087" s="36" t="s">
        <v>14380</v>
      </c>
      <c r="C7087" s="15" t="s">
        <v>14379</v>
      </c>
      <c r="D7087" s="15" t="s">
        <v>2181</v>
      </c>
      <c r="E7087" s="30">
        <v>0.7</v>
      </c>
      <c r="F7087" s="30">
        <v>0.2</v>
      </c>
      <c r="G7087" s="30">
        <v>0.1</v>
      </c>
    </row>
    <row r="7088" spans="1:7" x14ac:dyDescent="0.55000000000000004">
      <c r="A7088" s="15" t="s">
        <v>14113</v>
      </c>
      <c r="B7088" s="36" t="s">
        <v>14381</v>
      </c>
      <c r="C7088" s="13" t="s">
        <v>14382</v>
      </c>
      <c r="D7088" s="15" t="s">
        <v>2185</v>
      </c>
      <c r="E7088" s="30">
        <v>1.05</v>
      </c>
      <c r="F7088" s="30">
        <v>0.03</v>
      </c>
      <c r="G7088" s="30">
        <v>0.03</v>
      </c>
    </row>
    <row r="7089" spans="1:10" x14ac:dyDescent="0.55000000000000004">
      <c r="A7089" s="15" t="s">
        <v>14113</v>
      </c>
      <c r="B7089" s="36" t="s">
        <v>14383</v>
      </c>
      <c r="C7089" s="13" t="s">
        <v>14384</v>
      </c>
      <c r="D7089" s="15" t="s">
        <v>2185</v>
      </c>
      <c r="E7089" s="30">
        <v>0.3</v>
      </c>
      <c r="F7089" s="30">
        <v>0.15</v>
      </c>
      <c r="G7089" s="30">
        <v>0.15</v>
      </c>
    </row>
    <row r="7090" spans="1:10" x14ac:dyDescent="0.55000000000000004">
      <c r="A7090" s="15" t="s">
        <v>14113</v>
      </c>
      <c r="B7090" s="36" t="s">
        <v>14385</v>
      </c>
      <c r="C7090" s="13" t="s">
        <v>14386</v>
      </c>
      <c r="D7090" s="15" t="s">
        <v>2185</v>
      </c>
      <c r="E7090" s="30">
        <v>0.33999999999999997</v>
      </c>
      <c r="F7090" s="30">
        <v>0.1</v>
      </c>
      <c r="G7090" s="30">
        <v>0.1</v>
      </c>
      <c r="J7090" s="78"/>
    </row>
    <row r="7091" spans="1:10" x14ac:dyDescent="0.55000000000000004">
      <c r="A7091" s="15" t="s">
        <v>14113</v>
      </c>
      <c r="B7091" s="36" t="s">
        <v>14387</v>
      </c>
      <c r="C7091" s="13" t="s">
        <v>14386</v>
      </c>
      <c r="D7091" s="15" t="s">
        <v>2181</v>
      </c>
      <c r="E7091" s="30">
        <v>0.5</v>
      </c>
      <c r="F7091" s="30">
        <v>0.1</v>
      </c>
      <c r="G7091" s="30">
        <v>0.1</v>
      </c>
    </row>
    <row r="7092" spans="1:10" x14ac:dyDescent="0.55000000000000004">
      <c r="A7092" s="15" t="s">
        <v>14113</v>
      </c>
      <c r="B7092" s="36" t="s">
        <v>14387</v>
      </c>
      <c r="C7092" s="13" t="s">
        <v>14386</v>
      </c>
      <c r="D7092" s="15" t="s">
        <v>2185</v>
      </c>
      <c r="E7092" s="30">
        <v>0.65</v>
      </c>
      <c r="F7092" s="30">
        <v>0.1</v>
      </c>
      <c r="G7092" s="30">
        <v>0.1</v>
      </c>
    </row>
    <row r="7093" spans="1:10" x14ac:dyDescent="0.55000000000000004">
      <c r="A7093" s="15" t="s">
        <v>14113</v>
      </c>
      <c r="B7093" s="36" t="s">
        <v>14387</v>
      </c>
      <c r="C7093" s="13" t="s">
        <v>14386</v>
      </c>
      <c r="D7093" s="15" t="s">
        <v>2185</v>
      </c>
      <c r="E7093" s="30">
        <v>0.65</v>
      </c>
      <c r="F7093" s="30">
        <v>0.1</v>
      </c>
      <c r="G7093" s="30">
        <v>0.1</v>
      </c>
    </row>
    <row r="7094" spans="1:10" x14ac:dyDescent="0.55000000000000004">
      <c r="A7094" s="15" t="s">
        <v>14113</v>
      </c>
      <c r="B7094" s="36" t="s">
        <v>14388</v>
      </c>
      <c r="C7094" s="13" t="s">
        <v>14389</v>
      </c>
      <c r="D7094" s="30" t="s">
        <v>7322</v>
      </c>
      <c r="E7094" s="30">
        <v>0.35</v>
      </c>
      <c r="F7094" s="30">
        <v>0.05</v>
      </c>
      <c r="G7094" s="30">
        <v>0.05</v>
      </c>
    </row>
    <row r="7095" spans="1:10" x14ac:dyDescent="0.55000000000000004">
      <c r="A7095" s="15" t="s">
        <v>14113</v>
      </c>
      <c r="B7095" s="36" t="s">
        <v>14390</v>
      </c>
      <c r="C7095" s="13" t="s">
        <v>14391</v>
      </c>
      <c r="D7095" s="30" t="s">
        <v>69</v>
      </c>
      <c r="E7095" s="30">
        <v>0.55000000000000004</v>
      </c>
      <c r="F7095" s="30">
        <v>0.2</v>
      </c>
      <c r="G7095" s="30">
        <v>0.5</v>
      </c>
    </row>
    <row r="7096" spans="1:10" x14ac:dyDescent="0.55000000000000004">
      <c r="A7096" s="15" t="s">
        <v>14113</v>
      </c>
      <c r="B7096" s="36" t="s">
        <v>14392</v>
      </c>
      <c r="C7096" s="13" t="s">
        <v>14391</v>
      </c>
      <c r="D7096" s="15" t="s">
        <v>2181</v>
      </c>
      <c r="E7096" s="30">
        <v>0.1</v>
      </c>
      <c r="F7096" s="30">
        <v>0.05</v>
      </c>
      <c r="G7096" s="30">
        <v>0.05</v>
      </c>
    </row>
    <row r="7097" spans="1:10" x14ac:dyDescent="0.55000000000000004">
      <c r="A7097" s="15" t="s">
        <v>14113</v>
      </c>
      <c r="B7097" s="36" t="s">
        <v>14393</v>
      </c>
      <c r="C7097" s="13" t="s">
        <v>14394</v>
      </c>
      <c r="D7097" s="30" t="s">
        <v>7322</v>
      </c>
      <c r="E7097" s="30">
        <v>0.8</v>
      </c>
      <c r="F7097" s="30">
        <v>0.1</v>
      </c>
      <c r="G7097" s="30">
        <v>0.1</v>
      </c>
    </row>
    <row r="7098" spans="1:10" x14ac:dyDescent="0.55000000000000004">
      <c r="A7098" s="15" t="s">
        <v>14113</v>
      </c>
      <c r="B7098" s="36" t="s">
        <v>14395</v>
      </c>
      <c r="C7098" s="13" t="s">
        <v>14396</v>
      </c>
      <c r="D7098" s="30" t="s">
        <v>7322</v>
      </c>
      <c r="E7098" s="30">
        <v>0.39999999999999997</v>
      </c>
      <c r="F7098" s="30">
        <v>0.1</v>
      </c>
      <c r="G7098" s="30">
        <v>0.1</v>
      </c>
    </row>
    <row r="7099" spans="1:10" x14ac:dyDescent="0.55000000000000004">
      <c r="A7099" s="15" t="s">
        <v>14113</v>
      </c>
      <c r="B7099" s="36" t="s">
        <v>14397</v>
      </c>
      <c r="C7099" s="13" t="s">
        <v>14398</v>
      </c>
      <c r="D7099" s="15" t="s">
        <v>2185</v>
      </c>
      <c r="E7099" s="30">
        <v>0.65</v>
      </c>
      <c r="F7099" s="30">
        <v>0.1</v>
      </c>
      <c r="G7099" s="30">
        <v>0.1</v>
      </c>
    </row>
    <row r="7100" spans="1:10" x14ac:dyDescent="0.55000000000000004">
      <c r="A7100" s="15" t="s">
        <v>14344</v>
      </c>
      <c r="B7100" s="36" t="s">
        <v>14399</v>
      </c>
      <c r="C7100" s="15" t="s">
        <v>14400</v>
      </c>
      <c r="D7100" s="30" t="s">
        <v>21</v>
      </c>
      <c r="E7100" s="30">
        <v>0.15000000000000002</v>
      </c>
      <c r="F7100" s="30">
        <v>0.1</v>
      </c>
      <c r="G7100" s="30">
        <v>0.1</v>
      </c>
    </row>
    <row r="7101" spans="1:10" x14ac:dyDescent="0.55000000000000004">
      <c r="A7101" s="15" t="s">
        <v>14113</v>
      </c>
      <c r="B7101" s="36" t="s">
        <v>14401</v>
      </c>
      <c r="C7101" s="13" t="s">
        <v>14402</v>
      </c>
      <c r="D7101" s="15" t="s">
        <v>2185</v>
      </c>
      <c r="E7101" s="30">
        <v>1</v>
      </c>
      <c r="F7101" s="30">
        <v>0.1</v>
      </c>
      <c r="G7101" s="30">
        <v>0.1</v>
      </c>
    </row>
    <row r="7102" spans="1:10" x14ac:dyDescent="0.55000000000000004">
      <c r="A7102" s="15" t="s">
        <v>14113</v>
      </c>
      <c r="B7102" s="36" t="s">
        <v>14403</v>
      </c>
      <c r="C7102" s="13" t="s">
        <v>14402</v>
      </c>
      <c r="D7102" s="15" t="s">
        <v>2185</v>
      </c>
      <c r="E7102" s="30">
        <v>0.55000000000000004</v>
      </c>
      <c r="F7102" s="30">
        <v>0.6</v>
      </c>
      <c r="G7102" s="30">
        <v>0.5</v>
      </c>
    </row>
    <row r="7103" spans="1:10" x14ac:dyDescent="0.55000000000000004">
      <c r="A7103" s="15" t="s">
        <v>14113</v>
      </c>
      <c r="B7103" s="36" t="s">
        <v>14404</v>
      </c>
      <c r="C7103" s="13" t="s">
        <v>14405</v>
      </c>
      <c r="D7103" s="30" t="s">
        <v>7322</v>
      </c>
      <c r="E7103" s="30">
        <v>1.05</v>
      </c>
      <c r="F7103" s="30">
        <v>0.8</v>
      </c>
      <c r="G7103" s="30">
        <v>0.8</v>
      </c>
    </row>
    <row r="7104" spans="1:10" x14ac:dyDescent="0.55000000000000004">
      <c r="A7104" s="15" t="s">
        <v>14344</v>
      </c>
      <c r="B7104" s="36" t="s">
        <v>14406</v>
      </c>
      <c r="C7104" s="15" t="s">
        <v>14407</v>
      </c>
      <c r="D7104" s="30" t="s">
        <v>771</v>
      </c>
      <c r="E7104" s="30">
        <v>0.5</v>
      </c>
      <c r="F7104" s="30">
        <v>0.2</v>
      </c>
      <c r="G7104" s="30">
        <v>0.05</v>
      </c>
    </row>
    <row r="7105" spans="1:7" x14ac:dyDescent="0.55000000000000004">
      <c r="A7105" s="15" t="s">
        <v>14113</v>
      </c>
      <c r="B7105" s="36" t="s">
        <v>14408</v>
      </c>
      <c r="C7105" s="13" t="s">
        <v>14409</v>
      </c>
      <c r="D7105" s="15" t="s">
        <v>2181</v>
      </c>
      <c r="E7105" s="30">
        <v>0.35</v>
      </c>
      <c r="F7105" s="30">
        <v>0.1</v>
      </c>
      <c r="G7105" s="30">
        <v>0.1</v>
      </c>
    </row>
    <row r="7106" spans="1:7" x14ac:dyDescent="0.55000000000000004">
      <c r="A7106" s="15" t="s">
        <v>14113</v>
      </c>
      <c r="B7106" s="36" t="s">
        <v>14410</v>
      </c>
      <c r="C7106" s="13" t="s">
        <v>14411</v>
      </c>
      <c r="D7106" s="15" t="s">
        <v>2185</v>
      </c>
      <c r="E7106" s="30">
        <v>0.25</v>
      </c>
      <c r="F7106" s="30">
        <v>0.1</v>
      </c>
      <c r="G7106" s="30">
        <v>0.1</v>
      </c>
    </row>
    <row r="7107" spans="1:7" x14ac:dyDescent="0.55000000000000004">
      <c r="A7107" s="15" t="s">
        <v>14344</v>
      </c>
      <c r="B7107" s="36" t="s">
        <v>14412</v>
      </c>
      <c r="C7107" s="15" t="s">
        <v>14413</v>
      </c>
      <c r="D7107" s="15" t="s">
        <v>2181</v>
      </c>
      <c r="E7107" s="30">
        <v>0.3</v>
      </c>
      <c r="F7107" s="30">
        <v>0.2</v>
      </c>
      <c r="G7107" s="30">
        <v>0.2</v>
      </c>
    </row>
    <row r="7108" spans="1:7" x14ac:dyDescent="0.55000000000000004">
      <c r="A7108" s="15" t="s">
        <v>14276</v>
      </c>
      <c r="B7108" s="36" t="s">
        <v>14414</v>
      </c>
      <c r="C7108" s="15" t="s">
        <v>14415</v>
      </c>
      <c r="D7108" s="30" t="s">
        <v>69</v>
      </c>
      <c r="E7108" s="30">
        <v>0.5</v>
      </c>
      <c r="F7108" s="30">
        <v>0.2</v>
      </c>
      <c r="G7108" s="30">
        <v>0.2</v>
      </c>
    </row>
    <row r="7109" spans="1:7" x14ac:dyDescent="0.55000000000000004">
      <c r="A7109" s="15" t="s">
        <v>14113</v>
      </c>
      <c r="B7109" s="36" t="s">
        <v>14416</v>
      </c>
      <c r="C7109" s="13" t="s">
        <v>14417</v>
      </c>
      <c r="D7109" s="15" t="s">
        <v>2185</v>
      </c>
      <c r="E7109" s="30">
        <v>0.42</v>
      </c>
      <c r="F7109" s="30">
        <v>0.1</v>
      </c>
      <c r="G7109" s="30">
        <v>0.1</v>
      </c>
    </row>
    <row r="7110" spans="1:7" x14ac:dyDescent="0.55000000000000004">
      <c r="A7110" s="15" t="s">
        <v>14113</v>
      </c>
      <c r="B7110" s="36" t="s">
        <v>14418</v>
      </c>
      <c r="C7110" s="13" t="s">
        <v>14417</v>
      </c>
      <c r="D7110" s="15" t="s">
        <v>2185</v>
      </c>
      <c r="E7110" s="30">
        <v>0.3</v>
      </c>
      <c r="F7110" s="30">
        <v>0.1</v>
      </c>
      <c r="G7110" s="30">
        <v>0.1</v>
      </c>
    </row>
    <row r="7111" spans="1:7" x14ac:dyDescent="0.55000000000000004">
      <c r="A7111" s="15" t="s">
        <v>14113</v>
      </c>
      <c r="B7111" s="36" t="s">
        <v>14419</v>
      </c>
      <c r="C7111" s="13" t="s">
        <v>14417</v>
      </c>
      <c r="D7111" s="15" t="s">
        <v>2185</v>
      </c>
      <c r="E7111" s="30">
        <v>0.1</v>
      </c>
      <c r="F7111" s="30">
        <v>0.1</v>
      </c>
      <c r="G7111" s="30">
        <v>0.1</v>
      </c>
    </row>
    <row r="7112" spans="1:7" x14ac:dyDescent="0.55000000000000004">
      <c r="A7112" s="15" t="s">
        <v>14113</v>
      </c>
      <c r="B7112" s="36" t="s">
        <v>14420</v>
      </c>
      <c r="C7112" s="13" t="s">
        <v>14417</v>
      </c>
      <c r="D7112" s="15" t="s">
        <v>2181</v>
      </c>
      <c r="E7112" s="30">
        <v>0.35</v>
      </c>
      <c r="F7112" s="30">
        <v>0.05</v>
      </c>
      <c r="G7112" s="30">
        <v>0.05</v>
      </c>
    </row>
    <row r="7113" spans="1:7" x14ac:dyDescent="0.55000000000000004">
      <c r="A7113" s="15" t="s">
        <v>14421</v>
      </c>
      <c r="B7113" s="36" t="s">
        <v>14422</v>
      </c>
      <c r="C7113" s="13" t="s">
        <v>14423</v>
      </c>
      <c r="D7113" s="30" t="s">
        <v>7322</v>
      </c>
      <c r="E7113" s="30">
        <v>1</v>
      </c>
      <c r="F7113" s="30">
        <v>0.5</v>
      </c>
      <c r="G7113" s="30">
        <v>1</v>
      </c>
    </row>
    <row r="7114" spans="1:7" x14ac:dyDescent="0.55000000000000004">
      <c r="A7114" s="15" t="s">
        <v>14131</v>
      </c>
      <c r="B7114" s="36" t="s">
        <v>14424</v>
      </c>
      <c r="C7114" s="15" t="s">
        <v>14425</v>
      </c>
      <c r="D7114" s="30" t="s">
        <v>771</v>
      </c>
      <c r="E7114" s="30">
        <v>1</v>
      </c>
      <c r="F7114" s="30">
        <v>0.2</v>
      </c>
      <c r="G7114" s="30">
        <v>0.3</v>
      </c>
    </row>
    <row r="7115" spans="1:7" x14ac:dyDescent="0.55000000000000004">
      <c r="A7115" s="15" t="s">
        <v>14426</v>
      </c>
      <c r="B7115" s="36" t="s">
        <v>14427</v>
      </c>
      <c r="C7115" s="13" t="s">
        <v>14428</v>
      </c>
      <c r="D7115" s="30" t="s">
        <v>2301</v>
      </c>
      <c r="E7115" s="30">
        <v>0.5</v>
      </c>
      <c r="F7115" s="30">
        <v>0.3</v>
      </c>
      <c r="G7115" s="30">
        <v>0.3</v>
      </c>
    </row>
    <row r="7116" spans="1:7" x14ac:dyDescent="0.55000000000000004">
      <c r="A7116" s="15" t="s">
        <v>14429</v>
      </c>
      <c r="B7116" s="36" t="s">
        <v>14430</v>
      </c>
      <c r="C7116" s="13" t="s">
        <v>14431</v>
      </c>
      <c r="D7116" s="30" t="s">
        <v>7322</v>
      </c>
      <c r="E7116" s="30">
        <v>0.4</v>
      </c>
      <c r="F7116" s="30">
        <v>0.1</v>
      </c>
      <c r="G7116" s="30">
        <v>0.5</v>
      </c>
    </row>
    <row r="7117" spans="1:7" x14ac:dyDescent="0.55000000000000004">
      <c r="A7117" s="15" t="s">
        <v>14432</v>
      </c>
      <c r="B7117" s="36" t="s">
        <v>14433</v>
      </c>
      <c r="C7117" s="13" t="s">
        <v>14434</v>
      </c>
      <c r="D7117" s="30" t="s">
        <v>2280</v>
      </c>
      <c r="E7117" s="30">
        <v>0.4</v>
      </c>
      <c r="F7117" s="30">
        <v>0.2</v>
      </c>
      <c r="G7117" s="30">
        <v>0.1</v>
      </c>
    </row>
    <row r="7118" spans="1:7" x14ac:dyDescent="0.55000000000000004">
      <c r="A7118" s="15" t="s">
        <v>14432</v>
      </c>
      <c r="B7118" s="36" t="s">
        <v>14435</v>
      </c>
      <c r="C7118" s="13" t="s">
        <v>14436</v>
      </c>
      <c r="D7118" s="15" t="s">
        <v>2185</v>
      </c>
      <c r="E7118" s="30">
        <v>0.6</v>
      </c>
      <c r="F7118" s="30">
        <v>0.2</v>
      </c>
      <c r="G7118" s="30">
        <v>0.2</v>
      </c>
    </row>
    <row r="7119" spans="1:7" x14ac:dyDescent="0.55000000000000004">
      <c r="A7119" s="15" t="s">
        <v>14437</v>
      </c>
      <c r="B7119" s="36" t="s">
        <v>14438</v>
      </c>
      <c r="C7119" s="13" t="s">
        <v>14439</v>
      </c>
      <c r="D7119" s="15" t="s">
        <v>2181</v>
      </c>
      <c r="E7119" s="30">
        <v>0.8</v>
      </c>
      <c r="F7119" s="30">
        <v>0.2</v>
      </c>
      <c r="G7119" s="30">
        <v>0.2</v>
      </c>
    </row>
    <row r="7120" spans="1:7" x14ac:dyDescent="0.55000000000000004">
      <c r="A7120" s="15" t="s">
        <v>14437</v>
      </c>
      <c r="B7120" s="36" t="s">
        <v>14440</v>
      </c>
      <c r="C7120" s="13" t="s">
        <v>14441</v>
      </c>
      <c r="D7120" s="15" t="s">
        <v>2181</v>
      </c>
      <c r="E7120" s="30">
        <v>0.6</v>
      </c>
      <c r="F7120" s="30">
        <v>0.2</v>
      </c>
      <c r="G7120" s="30">
        <v>0.2</v>
      </c>
    </row>
    <row r="7121" spans="1:7" x14ac:dyDescent="0.55000000000000004">
      <c r="A7121" s="15" t="s">
        <v>14437</v>
      </c>
      <c r="B7121" s="36" t="s">
        <v>14442</v>
      </c>
      <c r="C7121" s="13" t="s">
        <v>14443</v>
      </c>
      <c r="D7121" s="15" t="s">
        <v>2181</v>
      </c>
      <c r="E7121" s="30">
        <v>0.5</v>
      </c>
      <c r="F7121" s="30">
        <v>0.2</v>
      </c>
      <c r="G7121" s="30">
        <v>0.2</v>
      </c>
    </row>
    <row r="7122" spans="1:7" x14ac:dyDescent="0.55000000000000004">
      <c r="A7122" s="15" t="s">
        <v>14437</v>
      </c>
      <c r="B7122" s="36" t="s">
        <v>14444</v>
      </c>
      <c r="C7122" s="13" t="s">
        <v>14445</v>
      </c>
      <c r="D7122" s="30" t="s">
        <v>7322</v>
      </c>
      <c r="E7122" s="30">
        <v>0.5</v>
      </c>
      <c r="F7122" s="30">
        <v>0.1</v>
      </c>
      <c r="G7122" s="30">
        <v>0.2</v>
      </c>
    </row>
    <row r="7123" spans="1:7" x14ac:dyDescent="0.55000000000000004">
      <c r="A7123" s="15" t="s">
        <v>14437</v>
      </c>
      <c r="B7123" s="36" t="s">
        <v>14446</v>
      </c>
      <c r="C7123" s="13" t="s">
        <v>14447</v>
      </c>
      <c r="D7123" s="30" t="s">
        <v>7322</v>
      </c>
      <c r="E7123" s="30">
        <v>0.7</v>
      </c>
      <c r="F7123" s="30">
        <v>0.2</v>
      </c>
      <c r="G7123" s="30">
        <v>0.2</v>
      </c>
    </row>
    <row r="7124" spans="1:7" x14ac:dyDescent="0.55000000000000004">
      <c r="A7124" s="15" t="s">
        <v>14437</v>
      </c>
      <c r="B7124" s="36" t="s">
        <v>14448</v>
      </c>
      <c r="C7124" s="13" t="s">
        <v>14449</v>
      </c>
      <c r="D7124" s="15" t="s">
        <v>2181</v>
      </c>
      <c r="E7124" s="30">
        <v>0.5</v>
      </c>
      <c r="F7124" s="30">
        <v>0.3</v>
      </c>
      <c r="G7124" s="30">
        <v>0.2</v>
      </c>
    </row>
    <row r="7125" spans="1:7" x14ac:dyDescent="0.55000000000000004">
      <c r="A7125" s="15" t="s">
        <v>14437</v>
      </c>
      <c r="B7125" s="36" t="s">
        <v>14450</v>
      </c>
      <c r="C7125" s="13" t="s">
        <v>14451</v>
      </c>
      <c r="D7125" s="30" t="s">
        <v>7322</v>
      </c>
      <c r="E7125" s="30">
        <v>1</v>
      </c>
      <c r="F7125" s="30">
        <v>0.5</v>
      </c>
      <c r="G7125" s="30">
        <v>0.3</v>
      </c>
    </row>
    <row r="7126" spans="1:7" x14ac:dyDescent="0.55000000000000004">
      <c r="A7126" s="15" t="s">
        <v>14452</v>
      </c>
      <c r="B7126" s="36" t="s">
        <v>14453</v>
      </c>
      <c r="C7126" s="13" t="s">
        <v>14454</v>
      </c>
      <c r="D7126" s="15" t="s">
        <v>2185</v>
      </c>
      <c r="E7126" s="15" t="s">
        <v>95</v>
      </c>
      <c r="F7126" s="15" t="s">
        <v>95</v>
      </c>
      <c r="G7126" s="15" t="s">
        <v>95</v>
      </c>
    </row>
    <row r="7127" spans="1:7" x14ac:dyDescent="0.55000000000000004">
      <c r="A7127" s="15" t="s">
        <v>14455</v>
      </c>
      <c r="B7127" s="36" t="s">
        <v>14456</v>
      </c>
      <c r="C7127" s="13" t="s">
        <v>14457</v>
      </c>
      <c r="D7127" s="30" t="s">
        <v>7322</v>
      </c>
      <c r="E7127" s="30">
        <v>1.1000000000000001</v>
      </c>
      <c r="F7127" s="30">
        <v>1.1000000000000001</v>
      </c>
      <c r="G7127" s="30">
        <v>0.5</v>
      </c>
    </row>
    <row r="7128" spans="1:7" x14ac:dyDescent="0.55000000000000004">
      <c r="A7128" s="15" t="s">
        <v>14455</v>
      </c>
      <c r="B7128" s="36" t="s">
        <v>14458</v>
      </c>
      <c r="C7128" s="13" t="s">
        <v>14459</v>
      </c>
      <c r="D7128" s="15" t="s">
        <v>2181</v>
      </c>
      <c r="E7128" s="30">
        <v>1.5</v>
      </c>
      <c r="F7128" s="30">
        <v>7</v>
      </c>
      <c r="G7128" s="30">
        <v>3</v>
      </c>
    </row>
    <row r="7129" spans="1:7" x14ac:dyDescent="0.55000000000000004">
      <c r="A7129" s="15" t="s">
        <v>14455</v>
      </c>
      <c r="B7129" s="36" t="s">
        <v>14460</v>
      </c>
      <c r="C7129" s="13" t="s">
        <v>14461</v>
      </c>
      <c r="D7129" s="30" t="s">
        <v>4004</v>
      </c>
      <c r="E7129" s="30">
        <v>0.2</v>
      </c>
      <c r="F7129" s="30">
        <v>0.5</v>
      </c>
      <c r="G7129" s="30">
        <v>0.5</v>
      </c>
    </row>
    <row r="7130" spans="1:7" x14ac:dyDescent="0.55000000000000004">
      <c r="A7130" s="15" t="s">
        <v>14455</v>
      </c>
      <c r="B7130" s="36" t="s">
        <v>14462</v>
      </c>
      <c r="C7130" s="13" t="s">
        <v>14463</v>
      </c>
      <c r="D7130" s="30" t="s">
        <v>7322</v>
      </c>
      <c r="E7130" s="30">
        <v>2</v>
      </c>
      <c r="F7130" s="30">
        <v>1.5</v>
      </c>
      <c r="G7130" s="30">
        <v>0.6</v>
      </c>
    </row>
    <row r="7131" spans="1:7" x14ac:dyDescent="0.55000000000000004">
      <c r="A7131" s="15" t="s">
        <v>14455</v>
      </c>
      <c r="B7131" s="36" t="s">
        <v>14464</v>
      </c>
      <c r="C7131" s="13" t="s">
        <v>14465</v>
      </c>
      <c r="D7131" s="30" t="s">
        <v>7322</v>
      </c>
      <c r="E7131" s="30">
        <v>0.7</v>
      </c>
      <c r="F7131" s="30">
        <v>0.7</v>
      </c>
      <c r="G7131" s="30">
        <v>0.4</v>
      </c>
    </row>
    <row r="7132" spans="1:7" x14ac:dyDescent="0.55000000000000004">
      <c r="A7132" s="15" t="s">
        <v>14455</v>
      </c>
      <c r="B7132" s="36" t="s">
        <v>14464</v>
      </c>
      <c r="C7132" s="13" t="s">
        <v>14465</v>
      </c>
      <c r="D7132" s="30" t="s">
        <v>7322</v>
      </c>
      <c r="E7132" s="30">
        <v>1</v>
      </c>
      <c r="F7132" s="30">
        <v>1.4</v>
      </c>
      <c r="G7132" s="30">
        <v>0.3</v>
      </c>
    </row>
    <row r="7133" spans="1:7" x14ac:dyDescent="0.55000000000000004">
      <c r="A7133" s="15" t="s">
        <v>14455</v>
      </c>
      <c r="B7133" s="36" t="s">
        <v>14466</v>
      </c>
      <c r="C7133" s="13" t="s">
        <v>14467</v>
      </c>
      <c r="D7133" s="30" t="s">
        <v>7322</v>
      </c>
      <c r="E7133" s="30">
        <v>0.7</v>
      </c>
      <c r="F7133" s="30">
        <v>0.2</v>
      </c>
      <c r="G7133" s="30">
        <v>0.2</v>
      </c>
    </row>
    <row r="7134" spans="1:7" x14ac:dyDescent="0.55000000000000004">
      <c r="A7134" s="15" t="s">
        <v>14455</v>
      </c>
      <c r="B7134" s="36" t="s">
        <v>14468</v>
      </c>
      <c r="C7134" s="13" t="s">
        <v>14469</v>
      </c>
      <c r="D7134" s="15" t="s">
        <v>2181</v>
      </c>
      <c r="E7134" s="30">
        <v>0.8</v>
      </c>
      <c r="F7134" s="30">
        <v>0.2</v>
      </c>
      <c r="G7134" s="30">
        <v>0.2</v>
      </c>
    </row>
    <row r="7135" spans="1:7" x14ac:dyDescent="0.55000000000000004">
      <c r="A7135" s="15" t="s">
        <v>14455</v>
      </c>
      <c r="B7135" s="36" t="s">
        <v>14470</v>
      </c>
      <c r="C7135" s="13" t="s">
        <v>14471</v>
      </c>
      <c r="D7135" s="30" t="s">
        <v>4004</v>
      </c>
      <c r="E7135" s="30">
        <v>0.1</v>
      </c>
      <c r="F7135" s="30">
        <v>0.3</v>
      </c>
      <c r="G7135" s="30">
        <v>1</v>
      </c>
    </row>
    <row r="7136" spans="1:7" x14ac:dyDescent="0.55000000000000004">
      <c r="A7136" s="15" t="s">
        <v>14472</v>
      </c>
      <c r="B7136" s="36" t="s">
        <v>14473</v>
      </c>
      <c r="C7136" s="13" t="s">
        <v>14474</v>
      </c>
      <c r="D7136" s="15" t="s">
        <v>2181</v>
      </c>
      <c r="E7136" s="30">
        <v>0.8</v>
      </c>
      <c r="F7136" s="30">
        <v>0.5</v>
      </c>
      <c r="G7136" s="30">
        <v>0.5</v>
      </c>
    </row>
    <row r="7137" spans="1:7" x14ac:dyDescent="0.55000000000000004">
      <c r="A7137" s="15" t="s">
        <v>14475</v>
      </c>
      <c r="B7137" s="36" t="s">
        <v>14476</v>
      </c>
      <c r="C7137" s="13" t="s">
        <v>14477</v>
      </c>
      <c r="D7137" s="15" t="s">
        <v>2181</v>
      </c>
      <c r="E7137" s="30">
        <v>0.3</v>
      </c>
      <c r="F7137" s="30">
        <v>0.2</v>
      </c>
      <c r="G7137" s="30">
        <v>0.2</v>
      </c>
    </row>
    <row r="7138" spans="1:7" x14ac:dyDescent="0.55000000000000004">
      <c r="A7138" s="15" t="s">
        <v>14475</v>
      </c>
      <c r="B7138" s="36" t="s">
        <v>14478</v>
      </c>
      <c r="C7138" s="13" t="s">
        <v>14479</v>
      </c>
      <c r="D7138" s="15" t="s">
        <v>2181</v>
      </c>
      <c r="E7138" s="30">
        <v>0.5</v>
      </c>
      <c r="F7138" s="30">
        <v>0.5</v>
      </c>
      <c r="G7138" s="30">
        <v>0.5</v>
      </c>
    </row>
    <row r="7139" spans="1:7" x14ac:dyDescent="0.55000000000000004">
      <c r="A7139" s="15" t="s">
        <v>14475</v>
      </c>
      <c r="B7139" s="36" t="s">
        <v>14480</v>
      </c>
      <c r="C7139" s="13" t="s">
        <v>14481</v>
      </c>
      <c r="D7139" s="15" t="s">
        <v>2181</v>
      </c>
      <c r="E7139" s="30">
        <v>0.5</v>
      </c>
      <c r="F7139" s="30">
        <v>0.3</v>
      </c>
      <c r="G7139" s="30">
        <v>0.3</v>
      </c>
    </row>
    <row r="7140" spans="1:7" x14ac:dyDescent="0.55000000000000004">
      <c r="A7140" s="15" t="s">
        <v>14475</v>
      </c>
      <c r="B7140" s="36" t="s">
        <v>14482</v>
      </c>
      <c r="C7140" s="13" t="s">
        <v>14483</v>
      </c>
      <c r="D7140" s="15" t="s">
        <v>2181</v>
      </c>
      <c r="E7140" s="30">
        <v>0.3</v>
      </c>
      <c r="F7140" s="30">
        <v>0.3</v>
      </c>
      <c r="G7140" s="30">
        <v>0.3</v>
      </c>
    </row>
    <row r="7141" spans="1:7" x14ac:dyDescent="0.55000000000000004">
      <c r="A7141" s="15" t="s">
        <v>14475</v>
      </c>
      <c r="B7141" s="36" t="s">
        <v>14484</v>
      </c>
      <c r="C7141" s="13" t="s">
        <v>14485</v>
      </c>
      <c r="D7141" s="15" t="s">
        <v>2181</v>
      </c>
      <c r="E7141" s="30">
        <v>0.3</v>
      </c>
      <c r="F7141" s="30">
        <v>0.3</v>
      </c>
      <c r="G7141" s="30">
        <v>0.1</v>
      </c>
    </row>
    <row r="7142" spans="1:7" x14ac:dyDescent="0.55000000000000004">
      <c r="A7142" s="15" t="s">
        <v>14475</v>
      </c>
      <c r="B7142" s="36" t="s">
        <v>14486</v>
      </c>
      <c r="C7142" s="13" t="s">
        <v>14487</v>
      </c>
      <c r="D7142" s="15" t="s">
        <v>2181</v>
      </c>
      <c r="E7142" s="30">
        <v>0.5</v>
      </c>
      <c r="F7142" s="30">
        <v>0.5</v>
      </c>
      <c r="G7142" s="30">
        <v>0.5</v>
      </c>
    </row>
    <row r="7143" spans="1:7" x14ac:dyDescent="0.55000000000000004">
      <c r="A7143" s="15" t="s">
        <v>14475</v>
      </c>
      <c r="B7143" s="36" t="s">
        <v>14488</v>
      </c>
      <c r="C7143" s="13" t="s">
        <v>14489</v>
      </c>
      <c r="D7143" s="15" t="s">
        <v>2181</v>
      </c>
      <c r="E7143" s="30">
        <v>0.5</v>
      </c>
      <c r="F7143" s="30">
        <v>0.5</v>
      </c>
      <c r="G7143" s="30">
        <v>0.5</v>
      </c>
    </row>
    <row r="7144" spans="1:7" x14ac:dyDescent="0.55000000000000004">
      <c r="A7144" s="15" t="s">
        <v>14475</v>
      </c>
      <c r="B7144" s="36" t="s">
        <v>14490</v>
      </c>
      <c r="C7144" s="13" t="s">
        <v>14489</v>
      </c>
      <c r="D7144" s="15" t="s">
        <v>2181</v>
      </c>
      <c r="E7144" s="30">
        <v>0.5</v>
      </c>
      <c r="F7144" s="30">
        <v>0.5</v>
      </c>
      <c r="G7144" s="30">
        <v>0.5</v>
      </c>
    </row>
    <row r="7145" spans="1:7" x14ac:dyDescent="0.55000000000000004">
      <c r="A7145" s="15" t="s">
        <v>14475</v>
      </c>
      <c r="B7145" s="36" t="s">
        <v>14491</v>
      </c>
      <c r="C7145" s="13" t="s">
        <v>14489</v>
      </c>
      <c r="D7145" s="15" t="s">
        <v>2181</v>
      </c>
      <c r="E7145" s="30">
        <v>0.5</v>
      </c>
      <c r="F7145" s="30">
        <v>0.5</v>
      </c>
      <c r="G7145" s="30">
        <v>0.5</v>
      </c>
    </row>
    <row r="7146" spans="1:7" x14ac:dyDescent="0.55000000000000004">
      <c r="A7146" s="15" t="s">
        <v>14475</v>
      </c>
      <c r="B7146" s="36" t="s">
        <v>14492</v>
      </c>
      <c r="C7146" s="13" t="s">
        <v>14489</v>
      </c>
      <c r="D7146" s="15" t="s">
        <v>2181</v>
      </c>
      <c r="E7146" s="30">
        <v>0.2</v>
      </c>
      <c r="F7146" s="30">
        <v>0.2</v>
      </c>
      <c r="G7146" s="30">
        <v>0.2</v>
      </c>
    </row>
    <row r="7147" spans="1:7" x14ac:dyDescent="0.55000000000000004">
      <c r="A7147" s="15" t="s">
        <v>14475</v>
      </c>
      <c r="B7147" s="36" t="s">
        <v>14493</v>
      </c>
      <c r="C7147" s="13" t="s">
        <v>14494</v>
      </c>
      <c r="D7147" s="30" t="s">
        <v>7322</v>
      </c>
      <c r="E7147" s="30">
        <v>0.2</v>
      </c>
      <c r="F7147" s="30">
        <v>0.6</v>
      </c>
      <c r="G7147" s="30">
        <v>0.6</v>
      </c>
    </row>
    <row r="7148" spans="1:7" x14ac:dyDescent="0.55000000000000004">
      <c r="A7148" s="15" t="s">
        <v>14475</v>
      </c>
      <c r="B7148" s="36" t="s">
        <v>14495</v>
      </c>
      <c r="C7148" s="13" t="s">
        <v>14494</v>
      </c>
      <c r="D7148" s="15" t="s">
        <v>2181</v>
      </c>
      <c r="E7148" s="30">
        <v>0.4</v>
      </c>
      <c r="F7148" s="30">
        <v>0.6</v>
      </c>
      <c r="G7148" s="30">
        <v>0.6</v>
      </c>
    </row>
    <row r="7149" spans="1:7" x14ac:dyDescent="0.55000000000000004">
      <c r="A7149" s="15" t="s">
        <v>14475</v>
      </c>
      <c r="B7149" s="36" t="s">
        <v>14496</v>
      </c>
      <c r="C7149" s="13" t="s">
        <v>14494</v>
      </c>
      <c r="D7149" s="30" t="s">
        <v>2301</v>
      </c>
      <c r="E7149" s="30">
        <v>0.4</v>
      </c>
      <c r="F7149" s="30">
        <v>3.5</v>
      </c>
      <c r="G7149" s="30">
        <v>0.5</v>
      </c>
    </row>
    <row r="7150" spans="1:7" x14ac:dyDescent="0.55000000000000004">
      <c r="A7150" s="15" t="s">
        <v>14475</v>
      </c>
      <c r="B7150" s="36" t="s">
        <v>14497</v>
      </c>
      <c r="C7150" s="13" t="s">
        <v>14498</v>
      </c>
      <c r="D7150" s="15" t="s">
        <v>2181</v>
      </c>
      <c r="E7150" s="30">
        <v>0.4</v>
      </c>
      <c r="F7150" s="30">
        <v>0.4</v>
      </c>
      <c r="G7150" s="30">
        <v>0.4</v>
      </c>
    </row>
    <row r="7151" spans="1:7" x14ac:dyDescent="0.55000000000000004">
      <c r="A7151" s="15" t="s">
        <v>14475</v>
      </c>
      <c r="B7151" s="36" t="s">
        <v>14499</v>
      </c>
      <c r="C7151" s="13" t="s">
        <v>14498</v>
      </c>
      <c r="D7151" s="15" t="s">
        <v>2181</v>
      </c>
      <c r="E7151" s="30">
        <v>0.2</v>
      </c>
      <c r="F7151" s="30">
        <v>0.3</v>
      </c>
      <c r="G7151" s="30">
        <v>0.3</v>
      </c>
    </row>
    <row r="7152" spans="1:7" x14ac:dyDescent="0.55000000000000004">
      <c r="A7152" s="15" t="s">
        <v>14475</v>
      </c>
      <c r="B7152" s="36" t="s">
        <v>14499</v>
      </c>
      <c r="C7152" s="13" t="s">
        <v>14498</v>
      </c>
      <c r="D7152" s="15" t="s">
        <v>2181</v>
      </c>
      <c r="E7152" s="30">
        <v>0.3</v>
      </c>
      <c r="F7152" s="30">
        <v>0.5</v>
      </c>
      <c r="G7152" s="30">
        <v>0.3</v>
      </c>
    </row>
    <row r="7153" spans="1:10" x14ac:dyDescent="0.55000000000000004">
      <c r="A7153" s="15" t="s">
        <v>14475</v>
      </c>
      <c r="B7153" s="36" t="s">
        <v>14500</v>
      </c>
      <c r="C7153" s="13" t="s">
        <v>14501</v>
      </c>
      <c r="D7153" s="15" t="s">
        <v>2181</v>
      </c>
      <c r="E7153" s="30">
        <v>0.5</v>
      </c>
      <c r="F7153" s="30">
        <v>0.5</v>
      </c>
      <c r="G7153" s="30">
        <v>0.5</v>
      </c>
    </row>
    <row r="7154" spans="1:10" x14ac:dyDescent="0.55000000000000004">
      <c r="A7154" s="15" t="s">
        <v>14475</v>
      </c>
      <c r="B7154" s="36" t="s">
        <v>14502</v>
      </c>
      <c r="C7154" s="13" t="s">
        <v>14501</v>
      </c>
      <c r="D7154" s="15" t="s">
        <v>2181</v>
      </c>
      <c r="E7154" s="30">
        <v>0.5</v>
      </c>
      <c r="F7154" s="30">
        <v>0.8</v>
      </c>
      <c r="G7154" s="30">
        <v>0.2</v>
      </c>
    </row>
    <row r="7155" spans="1:10" x14ac:dyDescent="0.55000000000000004">
      <c r="A7155" s="15" t="s">
        <v>14475</v>
      </c>
      <c r="B7155" s="36" t="s">
        <v>14503</v>
      </c>
      <c r="C7155" s="13" t="s">
        <v>14501</v>
      </c>
      <c r="D7155" s="15" t="s">
        <v>2181</v>
      </c>
      <c r="E7155" s="30">
        <v>0.5</v>
      </c>
      <c r="F7155" s="30">
        <v>0.6</v>
      </c>
      <c r="G7155" s="30">
        <v>0.6</v>
      </c>
    </row>
    <row r="7156" spans="1:10" x14ac:dyDescent="0.55000000000000004">
      <c r="A7156" s="15" t="s">
        <v>14475</v>
      </c>
      <c r="B7156" s="36" t="s">
        <v>14504</v>
      </c>
      <c r="C7156" s="13" t="s">
        <v>14505</v>
      </c>
      <c r="D7156" s="15" t="s">
        <v>2181</v>
      </c>
      <c r="E7156" s="30">
        <v>0.2</v>
      </c>
      <c r="F7156" s="30">
        <v>0.4</v>
      </c>
      <c r="G7156" s="30">
        <v>0.4</v>
      </c>
    </row>
    <row r="7157" spans="1:10" x14ac:dyDescent="0.55000000000000004">
      <c r="A7157" s="15" t="s">
        <v>14475</v>
      </c>
      <c r="B7157" s="36" t="s">
        <v>14506</v>
      </c>
      <c r="C7157" s="13" t="s">
        <v>14507</v>
      </c>
      <c r="D7157" s="30" t="s">
        <v>2280</v>
      </c>
      <c r="E7157" s="30">
        <v>0.5</v>
      </c>
      <c r="F7157" s="30">
        <v>0.5</v>
      </c>
      <c r="G7157" s="30">
        <v>0.3</v>
      </c>
    </row>
    <row r="7158" spans="1:10" x14ac:dyDescent="0.55000000000000004">
      <c r="A7158" s="15" t="s">
        <v>14475</v>
      </c>
      <c r="B7158" s="36" t="s">
        <v>14508</v>
      </c>
      <c r="C7158" s="13" t="s">
        <v>14509</v>
      </c>
      <c r="D7158" s="30" t="s">
        <v>2280</v>
      </c>
      <c r="E7158" s="30">
        <v>0.1</v>
      </c>
      <c r="F7158" s="30">
        <v>0.3</v>
      </c>
      <c r="G7158" s="30">
        <v>0.3</v>
      </c>
    </row>
    <row r="7159" spans="1:10" x14ac:dyDescent="0.55000000000000004">
      <c r="A7159" s="15" t="s">
        <v>14475</v>
      </c>
      <c r="B7159" s="36" t="s">
        <v>14510</v>
      </c>
      <c r="C7159" s="13" t="s">
        <v>14511</v>
      </c>
      <c r="D7159" s="30" t="s">
        <v>2280</v>
      </c>
      <c r="E7159" s="30">
        <v>1.2</v>
      </c>
      <c r="F7159" s="30">
        <v>1.5</v>
      </c>
      <c r="G7159" s="30">
        <v>1</v>
      </c>
    </row>
    <row r="7160" spans="1:10" x14ac:dyDescent="0.55000000000000004">
      <c r="A7160" s="15" t="s">
        <v>14475</v>
      </c>
      <c r="B7160" s="36" t="s">
        <v>14512</v>
      </c>
      <c r="C7160" s="13" t="s">
        <v>14513</v>
      </c>
      <c r="D7160" s="15" t="s">
        <v>2181</v>
      </c>
      <c r="E7160" s="30">
        <v>0.3</v>
      </c>
      <c r="F7160" s="30">
        <v>0.2</v>
      </c>
      <c r="G7160" s="30">
        <v>0.2</v>
      </c>
    </row>
    <row r="7161" spans="1:10" x14ac:dyDescent="0.55000000000000004">
      <c r="A7161" s="15" t="s">
        <v>14475</v>
      </c>
      <c r="B7161" s="36" t="s">
        <v>14514</v>
      </c>
      <c r="C7161" s="13" t="s">
        <v>14515</v>
      </c>
      <c r="D7161" s="30" t="s">
        <v>2280</v>
      </c>
      <c r="E7161" s="30">
        <v>1</v>
      </c>
      <c r="F7161" s="30">
        <v>0.2</v>
      </c>
      <c r="G7161" s="30">
        <v>0.2</v>
      </c>
    </row>
    <row r="7162" spans="1:10" x14ac:dyDescent="0.55000000000000004">
      <c r="A7162" s="15" t="s">
        <v>14475</v>
      </c>
      <c r="B7162" s="36" t="s">
        <v>14516</v>
      </c>
      <c r="C7162" s="13" t="s">
        <v>14517</v>
      </c>
      <c r="D7162" s="15" t="s">
        <v>2185</v>
      </c>
      <c r="E7162" s="30">
        <v>0.6</v>
      </c>
      <c r="F7162" s="30">
        <v>0.9</v>
      </c>
      <c r="G7162" s="30">
        <v>0.8</v>
      </c>
    </row>
    <row r="7163" spans="1:10" x14ac:dyDescent="0.55000000000000004">
      <c r="A7163" s="15" t="s">
        <v>14475</v>
      </c>
      <c r="B7163" s="36" t="s">
        <v>14518</v>
      </c>
      <c r="C7163" s="13" t="s">
        <v>14519</v>
      </c>
      <c r="D7163" s="30" t="s">
        <v>2280</v>
      </c>
      <c r="E7163" s="30">
        <v>0.7</v>
      </c>
      <c r="F7163" s="30">
        <v>0.5</v>
      </c>
      <c r="G7163" s="30">
        <v>0.5</v>
      </c>
      <c r="J7163" s="78"/>
    </row>
    <row r="7164" spans="1:10" x14ac:dyDescent="0.55000000000000004">
      <c r="A7164" s="15" t="s">
        <v>14475</v>
      </c>
      <c r="B7164" s="36" t="s">
        <v>14520</v>
      </c>
      <c r="C7164" s="13" t="s">
        <v>14521</v>
      </c>
      <c r="D7164" s="30" t="s">
        <v>2280</v>
      </c>
      <c r="E7164" s="30">
        <v>0.3</v>
      </c>
      <c r="F7164" s="30">
        <v>0.2</v>
      </c>
      <c r="G7164" s="30">
        <v>0.2</v>
      </c>
    </row>
    <row r="7165" spans="1:10" x14ac:dyDescent="0.55000000000000004">
      <c r="A7165" s="15" t="s">
        <v>14475</v>
      </c>
      <c r="B7165" s="36" t="s">
        <v>14522</v>
      </c>
      <c r="C7165" s="13" t="s">
        <v>14523</v>
      </c>
      <c r="D7165" s="30" t="s">
        <v>2280</v>
      </c>
      <c r="E7165" s="30">
        <v>0.6</v>
      </c>
      <c r="F7165" s="30">
        <v>0.2</v>
      </c>
      <c r="G7165" s="30">
        <v>0.2</v>
      </c>
    </row>
    <row r="7166" spans="1:10" x14ac:dyDescent="0.55000000000000004">
      <c r="A7166" s="15" t="s">
        <v>14475</v>
      </c>
      <c r="B7166" s="36" t="s">
        <v>14524</v>
      </c>
      <c r="C7166" s="13" t="s">
        <v>14525</v>
      </c>
      <c r="D7166" s="30" t="s">
        <v>2280</v>
      </c>
      <c r="E7166" s="30">
        <v>0.3</v>
      </c>
      <c r="F7166" s="30">
        <v>0.4</v>
      </c>
      <c r="G7166" s="30">
        <v>0.3</v>
      </c>
    </row>
    <row r="7167" spans="1:10" x14ac:dyDescent="0.55000000000000004">
      <c r="A7167" s="15" t="s">
        <v>14475</v>
      </c>
      <c r="B7167" s="36" t="s">
        <v>14526</v>
      </c>
      <c r="C7167" s="13" t="s">
        <v>14527</v>
      </c>
      <c r="D7167" s="30" t="s">
        <v>2280</v>
      </c>
      <c r="E7167" s="30">
        <v>0.7</v>
      </c>
      <c r="F7167" s="30">
        <v>0.5</v>
      </c>
      <c r="G7167" s="30">
        <v>0.2</v>
      </c>
    </row>
    <row r="7168" spans="1:10" x14ac:dyDescent="0.55000000000000004">
      <c r="A7168" s="15" t="s">
        <v>14475</v>
      </c>
      <c r="B7168" s="36" t="s">
        <v>14528</v>
      </c>
      <c r="C7168" s="13" t="s">
        <v>14529</v>
      </c>
      <c r="D7168" s="15" t="s">
        <v>2181</v>
      </c>
      <c r="E7168" s="30">
        <v>0.3</v>
      </c>
      <c r="F7168" s="30">
        <v>0.1</v>
      </c>
      <c r="G7168" s="30">
        <v>0.1</v>
      </c>
    </row>
    <row r="7169" spans="1:7" x14ac:dyDescent="0.55000000000000004">
      <c r="A7169" s="15" t="s">
        <v>14475</v>
      </c>
      <c r="B7169" s="36" t="s">
        <v>14530</v>
      </c>
      <c r="C7169" s="13" t="s">
        <v>14531</v>
      </c>
      <c r="D7169" s="15" t="s">
        <v>2181</v>
      </c>
      <c r="E7169" s="30">
        <v>0.5</v>
      </c>
      <c r="F7169" s="30">
        <v>0.3</v>
      </c>
      <c r="G7169" s="30">
        <v>0.3</v>
      </c>
    </row>
    <row r="7170" spans="1:7" x14ac:dyDescent="0.55000000000000004">
      <c r="A7170" s="15" t="s">
        <v>14475</v>
      </c>
      <c r="B7170" s="36" t="s">
        <v>14532</v>
      </c>
      <c r="C7170" s="13" t="s">
        <v>14485</v>
      </c>
      <c r="D7170" s="15" t="s">
        <v>2181</v>
      </c>
      <c r="E7170" s="30">
        <v>0.2</v>
      </c>
      <c r="F7170" s="30">
        <v>0.2</v>
      </c>
      <c r="G7170" s="30">
        <v>0.2</v>
      </c>
    </row>
    <row r="7171" spans="1:7" x14ac:dyDescent="0.55000000000000004">
      <c r="A7171" s="15" t="s">
        <v>14475</v>
      </c>
      <c r="B7171" s="36" t="s">
        <v>14533</v>
      </c>
      <c r="C7171" s="13" t="s">
        <v>14485</v>
      </c>
      <c r="D7171" s="15" t="s">
        <v>2181</v>
      </c>
      <c r="E7171" s="30">
        <v>0.3</v>
      </c>
      <c r="F7171" s="30">
        <v>0.3</v>
      </c>
      <c r="G7171" s="30">
        <v>0.3</v>
      </c>
    </row>
    <row r="7172" spans="1:7" x14ac:dyDescent="0.55000000000000004">
      <c r="A7172" s="15" t="s">
        <v>14534</v>
      </c>
      <c r="B7172" s="36" t="s">
        <v>14535</v>
      </c>
      <c r="C7172" s="13" t="s">
        <v>14536</v>
      </c>
      <c r="D7172" s="15" t="s">
        <v>2185</v>
      </c>
      <c r="E7172" s="15" t="s">
        <v>95</v>
      </c>
      <c r="F7172" s="15" t="s">
        <v>95</v>
      </c>
      <c r="G7172" s="15" t="s">
        <v>95</v>
      </c>
    </row>
    <row r="7173" spans="1:7" x14ac:dyDescent="0.55000000000000004">
      <c r="A7173" s="15" t="s">
        <v>14537</v>
      </c>
      <c r="B7173" s="36" t="s">
        <v>14538</v>
      </c>
      <c r="C7173" s="15" t="s">
        <v>14539</v>
      </c>
      <c r="D7173" s="30" t="s">
        <v>21</v>
      </c>
      <c r="E7173" s="15" t="s">
        <v>95</v>
      </c>
      <c r="F7173" s="15" t="s">
        <v>95</v>
      </c>
      <c r="G7173" s="15" t="s">
        <v>95</v>
      </c>
    </row>
    <row r="7174" spans="1:7" x14ac:dyDescent="0.55000000000000004">
      <c r="A7174" s="15" t="s">
        <v>14537</v>
      </c>
      <c r="B7174" s="36" t="s">
        <v>14540</v>
      </c>
      <c r="C7174" s="15" t="s">
        <v>14541</v>
      </c>
      <c r="D7174" s="30" t="s">
        <v>21</v>
      </c>
      <c r="E7174" s="15" t="s">
        <v>95</v>
      </c>
      <c r="F7174" s="15" t="s">
        <v>95</v>
      </c>
      <c r="G7174" s="15" t="s">
        <v>95</v>
      </c>
    </row>
    <row r="7175" spans="1:7" x14ac:dyDescent="0.55000000000000004">
      <c r="A7175" s="15" t="s">
        <v>14537</v>
      </c>
      <c r="B7175" s="36" t="s">
        <v>14542</v>
      </c>
      <c r="C7175" s="15" t="s">
        <v>14543</v>
      </c>
      <c r="D7175" s="30" t="s">
        <v>21</v>
      </c>
      <c r="E7175" s="15" t="s">
        <v>95</v>
      </c>
      <c r="F7175" s="15" t="s">
        <v>95</v>
      </c>
      <c r="G7175" s="15" t="s">
        <v>95</v>
      </c>
    </row>
    <row r="7176" spans="1:7" x14ac:dyDescent="0.55000000000000004">
      <c r="A7176" s="15" t="s">
        <v>14452</v>
      </c>
      <c r="B7176" s="36" t="s">
        <v>14544</v>
      </c>
      <c r="C7176" s="13" t="s">
        <v>14545</v>
      </c>
      <c r="D7176" s="15" t="s">
        <v>2185</v>
      </c>
      <c r="E7176" s="30">
        <v>1.7</v>
      </c>
      <c r="F7176" s="15" t="s">
        <v>95</v>
      </c>
      <c r="G7176" s="15" t="s">
        <v>95</v>
      </c>
    </row>
    <row r="7177" spans="1:7" x14ac:dyDescent="0.55000000000000004">
      <c r="A7177" s="15" t="s">
        <v>14452</v>
      </c>
      <c r="B7177" s="36" t="s">
        <v>14546</v>
      </c>
      <c r="C7177" s="13" t="s">
        <v>14547</v>
      </c>
      <c r="D7177" s="15" t="s">
        <v>2185</v>
      </c>
      <c r="E7177" s="15" t="s">
        <v>95</v>
      </c>
      <c r="F7177" s="15" t="s">
        <v>95</v>
      </c>
      <c r="G7177" s="15" t="s">
        <v>95</v>
      </c>
    </row>
    <row r="7178" spans="1:7" x14ac:dyDescent="0.55000000000000004">
      <c r="A7178" s="15" t="s">
        <v>14452</v>
      </c>
      <c r="B7178" s="36" t="s">
        <v>14548</v>
      </c>
      <c r="C7178" s="13" t="s">
        <v>14549</v>
      </c>
      <c r="D7178" s="15" t="s">
        <v>2185</v>
      </c>
      <c r="E7178" s="15" t="s">
        <v>95</v>
      </c>
      <c r="F7178" s="15" t="s">
        <v>95</v>
      </c>
      <c r="G7178" s="15" t="s">
        <v>95</v>
      </c>
    </row>
    <row r="7179" spans="1:7" x14ac:dyDescent="0.55000000000000004">
      <c r="A7179" s="15" t="s">
        <v>14452</v>
      </c>
      <c r="B7179" s="36" t="s">
        <v>14550</v>
      </c>
      <c r="C7179" s="13" t="s">
        <v>14551</v>
      </c>
      <c r="D7179" s="15" t="s">
        <v>2185</v>
      </c>
      <c r="E7179" s="15" t="s">
        <v>95</v>
      </c>
      <c r="F7179" s="15" t="s">
        <v>95</v>
      </c>
      <c r="G7179" s="15" t="s">
        <v>95</v>
      </c>
    </row>
    <row r="7180" spans="1:7" x14ac:dyDescent="0.55000000000000004">
      <c r="A7180" s="15" t="s">
        <v>14452</v>
      </c>
      <c r="B7180" s="36" t="s">
        <v>14552</v>
      </c>
      <c r="C7180" s="13" t="s">
        <v>14553</v>
      </c>
      <c r="D7180" s="15" t="s">
        <v>2185</v>
      </c>
      <c r="E7180" s="15" t="s">
        <v>95</v>
      </c>
      <c r="F7180" s="15" t="s">
        <v>95</v>
      </c>
      <c r="G7180" s="15" t="s">
        <v>95</v>
      </c>
    </row>
    <row r="7181" spans="1:7" x14ac:dyDescent="0.55000000000000004">
      <c r="A7181" s="15" t="s">
        <v>14452</v>
      </c>
      <c r="B7181" s="36" t="s">
        <v>14554</v>
      </c>
      <c r="C7181" s="13" t="s">
        <v>14555</v>
      </c>
      <c r="D7181" s="15" t="s">
        <v>2185</v>
      </c>
      <c r="E7181" s="30">
        <v>0.6</v>
      </c>
      <c r="F7181" s="15" t="s">
        <v>95</v>
      </c>
      <c r="G7181" s="15" t="s">
        <v>95</v>
      </c>
    </row>
    <row r="7182" spans="1:7" x14ac:dyDescent="0.55000000000000004">
      <c r="A7182" s="15" t="s">
        <v>14556</v>
      </c>
      <c r="B7182" s="36" t="s">
        <v>14557</v>
      </c>
      <c r="C7182" s="15" t="s">
        <v>14558</v>
      </c>
      <c r="D7182" s="30" t="s">
        <v>38</v>
      </c>
      <c r="E7182" s="30">
        <v>1</v>
      </c>
      <c r="F7182" s="30">
        <v>0.8</v>
      </c>
      <c r="G7182" s="30">
        <v>0.6</v>
      </c>
    </row>
    <row r="7183" spans="1:7" x14ac:dyDescent="0.55000000000000004">
      <c r="A7183" s="15" t="s">
        <v>14556</v>
      </c>
      <c r="B7183" s="36" t="s">
        <v>14559</v>
      </c>
      <c r="C7183" s="15" t="s">
        <v>14560</v>
      </c>
      <c r="D7183" s="30" t="s">
        <v>34</v>
      </c>
      <c r="E7183" s="30">
        <v>1</v>
      </c>
      <c r="F7183" s="30">
        <v>0.5</v>
      </c>
      <c r="G7183" s="30">
        <v>0.2</v>
      </c>
    </row>
    <row r="7184" spans="1:7" x14ac:dyDescent="0.55000000000000004">
      <c r="A7184" s="15" t="s">
        <v>14561</v>
      </c>
      <c r="B7184" s="36" t="s">
        <v>14562</v>
      </c>
      <c r="C7184" s="13" t="s">
        <v>14563</v>
      </c>
      <c r="D7184" s="30" t="s">
        <v>7322</v>
      </c>
      <c r="E7184" s="30">
        <v>1.3</v>
      </c>
      <c r="F7184" s="30">
        <v>0.4</v>
      </c>
      <c r="G7184" s="30">
        <v>0.2</v>
      </c>
    </row>
    <row r="7185" spans="1:7" x14ac:dyDescent="0.55000000000000004">
      <c r="A7185" s="15" t="s">
        <v>14561</v>
      </c>
      <c r="B7185" s="36" t="s">
        <v>14564</v>
      </c>
      <c r="C7185" s="13" t="s">
        <v>14563</v>
      </c>
      <c r="D7185" s="30" t="s">
        <v>4055</v>
      </c>
      <c r="E7185" s="30">
        <v>0.4</v>
      </c>
      <c r="F7185" s="30">
        <v>0.2</v>
      </c>
      <c r="G7185" s="30">
        <v>0.2</v>
      </c>
    </row>
    <row r="7186" spans="1:7" x14ac:dyDescent="0.55000000000000004">
      <c r="A7186" s="15" t="s">
        <v>14556</v>
      </c>
      <c r="B7186" s="36" t="s">
        <v>14565</v>
      </c>
      <c r="C7186" s="15" t="s">
        <v>14566</v>
      </c>
      <c r="D7186" s="15" t="s">
        <v>2181</v>
      </c>
      <c r="E7186" s="30">
        <v>0.6</v>
      </c>
      <c r="F7186" s="30">
        <v>0.6</v>
      </c>
      <c r="G7186" s="30">
        <v>0.4</v>
      </c>
    </row>
    <row r="7187" spans="1:7" x14ac:dyDescent="0.55000000000000004">
      <c r="A7187" s="15" t="s">
        <v>14556</v>
      </c>
      <c r="B7187" s="36" t="s">
        <v>14567</v>
      </c>
      <c r="C7187" s="15" t="s">
        <v>14566</v>
      </c>
      <c r="D7187" s="30" t="s">
        <v>34</v>
      </c>
      <c r="E7187" s="30">
        <v>0.3</v>
      </c>
      <c r="F7187" s="30">
        <v>0.3</v>
      </c>
      <c r="G7187" s="30">
        <v>0.1</v>
      </c>
    </row>
    <row r="7188" spans="1:7" x14ac:dyDescent="0.55000000000000004">
      <c r="A7188" s="15" t="s">
        <v>14561</v>
      </c>
      <c r="B7188" s="36" t="s">
        <v>14568</v>
      </c>
      <c r="C7188" s="13" t="s">
        <v>14569</v>
      </c>
      <c r="D7188" s="15" t="s">
        <v>2258</v>
      </c>
      <c r="E7188" s="30">
        <v>0.2</v>
      </c>
      <c r="F7188" s="30">
        <v>1.5</v>
      </c>
      <c r="G7188" s="30">
        <v>0.7</v>
      </c>
    </row>
    <row r="7189" spans="1:7" x14ac:dyDescent="0.55000000000000004">
      <c r="A7189" s="15" t="s">
        <v>14556</v>
      </c>
      <c r="B7189" s="36" t="s">
        <v>14570</v>
      </c>
      <c r="C7189" s="15" t="s">
        <v>14571</v>
      </c>
      <c r="D7189" s="30" t="s">
        <v>45</v>
      </c>
      <c r="E7189" s="30">
        <v>0.2</v>
      </c>
      <c r="F7189" s="30">
        <v>0.2</v>
      </c>
      <c r="G7189" s="30">
        <v>0.2</v>
      </c>
    </row>
    <row r="7190" spans="1:7" x14ac:dyDescent="0.55000000000000004">
      <c r="A7190" s="15" t="s">
        <v>14561</v>
      </c>
      <c r="B7190" s="36" t="s">
        <v>14572</v>
      </c>
      <c r="C7190" s="13" t="s">
        <v>14573</v>
      </c>
      <c r="D7190" s="30" t="s">
        <v>4055</v>
      </c>
      <c r="E7190" s="30">
        <v>0.3</v>
      </c>
      <c r="F7190" s="30">
        <v>0.4</v>
      </c>
      <c r="G7190" s="30">
        <v>0.4</v>
      </c>
    </row>
    <row r="7191" spans="1:7" x14ac:dyDescent="0.55000000000000004">
      <c r="A7191" s="15" t="s">
        <v>14561</v>
      </c>
      <c r="B7191" s="36" t="s">
        <v>14574</v>
      </c>
      <c r="C7191" s="13" t="s">
        <v>14573</v>
      </c>
      <c r="D7191" s="30" t="s">
        <v>7322</v>
      </c>
      <c r="E7191" s="30">
        <v>0.6</v>
      </c>
      <c r="F7191" s="30">
        <v>0.2</v>
      </c>
      <c r="G7191" s="30">
        <v>0.2</v>
      </c>
    </row>
    <row r="7192" spans="1:7" x14ac:dyDescent="0.55000000000000004">
      <c r="A7192" s="15" t="s">
        <v>14561</v>
      </c>
      <c r="B7192" s="36" t="s">
        <v>14575</v>
      </c>
      <c r="C7192" s="13" t="s">
        <v>14573</v>
      </c>
      <c r="D7192" s="30" t="s">
        <v>4055</v>
      </c>
      <c r="E7192" s="30">
        <v>0.3</v>
      </c>
      <c r="F7192" s="30">
        <v>0.15</v>
      </c>
      <c r="G7192" s="30">
        <v>0.15</v>
      </c>
    </row>
    <row r="7193" spans="1:7" x14ac:dyDescent="0.55000000000000004">
      <c r="A7193" s="15" t="s">
        <v>14561</v>
      </c>
      <c r="B7193" s="36" t="s">
        <v>14576</v>
      </c>
      <c r="C7193" s="13" t="s">
        <v>14573</v>
      </c>
      <c r="D7193" s="30" t="s">
        <v>4055</v>
      </c>
      <c r="E7193" s="30">
        <v>0.6</v>
      </c>
      <c r="F7193" s="30">
        <v>0.4</v>
      </c>
      <c r="G7193" s="30">
        <v>0.2</v>
      </c>
    </row>
    <row r="7194" spans="1:7" x14ac:dyDescent="0.55000000000000004">
      <c r="A7194" s="15" t="s">
        <v>14556</v>
      </c>
      <c r="B7194" s="36" t="s">
        <v>14577</v>
      </c>
      <c r="C7194" s="15" t="s">
        <v>14578</v>
      </c>
      <c r="D7194" s="30" t="s">
        <v>1043</v>
      </c>
      <c r="E7194" s="30">
        <v>0.3</v>
      </c>
      <c r="F7194" s="30">
        <v>0.1</v>
      </c>
      <c r="G7194" s="30">
        <v>0.05</v>
      </c>
    </row>
    <row r="7195" spans="1:7" x14ac:dyDescent="0.55000000000000004">
      <c r="A7195" s="15" t="s">
        <v>14579</v>
      </c>
      <c r="B7195" s="36" t="s">
        <v>14580</v>
      </c>
      <c r="C7195" s="15" t="s">
        <v>14581</v>
      </c>
      <c r="D7195" s="30" t="s">
        <v>771</v>
      </c>
      <c r="E7195" s="30">
        <v>2</v>
      </c>
      <c r="F7195" s="30">
        <v>0.1</v>
      </c>
      <c r="G7195" s="30">
        <v>0.1</v>
      </c>
    </row>
    <row r="7196" spans="1:7" x14ac:dyDescent="0.55000000000000004">
      <c r="A7196" s="15" t="s">
        <v>14475</v>
      </c>
      <c r="B7196" s="36" t="s">
        <v>14582</v>
      </c>
      <c r="C7196" s="13" t="s">
        <v>14583</v>
      </c>
      <c r="D7196" s="15" t="s">
        <v>2181</v>
      </c>
      <c r="E7196" s="30">
        <v>0.4</v>
      </c>
      <c r="F7196" s="30">
        <v>0.6</v>
      </c>
      <c r="G7196" s="30">
        <v>0.6</v>
      </c>
    </row>
    <row r="7197" spans="1:7" x14ac:dyDescent="0.55000000000000004">
      <c r="A7197" s="15" t="s">
        <v>14475</v>
      </c>
      <c r="B7197" s="36" t="s">
        <v>14584</v>
      </c>
      <c r="C7197" s="13" t="s">
        <v>14585</v>
      </c>
      <c r="D7197" s="15" t="s">
        <v>2185</v>
      </c>
      <c r="E7197" s="30">
        <v>1</v>
      </c>
      <c r="F7197" s="30">
        <v>0.3</v>
      </c>
      <c r="G7197" s="30">
        <v>0.3</v>
      </c>
    </row>
    <row r="7198" spans="1:7" x14ac:dyDescent="0.55000000000000004">
      <c r="A7198" s="15" t="s">
        <v>14475</v>
      </c>
      <c r="B7198" s="36" t="s">
        <v>14586</v>
      </c>
      <c r="C7198" s="13" t="s">
        <v>14587</v>
      </c>
      <c r="D7198" s="30" t="s">
        <v>7322</v>
      </c>
      <c r="E7198" s="30">
        <v>0.9</v>
      </c>
      <c r="F7198" s="30">
        <v>0.5</v>
      </c>
      <c r="G7198" s="30">
        <v>0.3</v>
      </c>
    </row>
    <row r="7199" spans="1:7" x14ac:dyDescent="0.55000000000000004">
      <c r="A7199" s="15" t="s">
        <v>14475</v>
      </c>
      <c r="B7199" s="36" t="s">
        <v>14588</v>
      </c>
      <c r="C7199" s="13" t="s">
        <v>14587</v>
      </c>
      <c r="D7199" s="30" t="s">
        <v>2301</v>
      </c>
      <c r="E7199" s="30">
        <v>0.4</v>
      </c>
      <c r="F7199" s="30">
        <v>0.5</v>
      </c>
      <c r="G7199" s="30">
        <v>0.5</v>
      </c>
    </row>
    <row r="7200" spans="1:7" x14ac:dyDescent="0.55000000000000004">
      <c r="A7200" s="15" t="s">
        <v>14475</v>
      </c>
      <c r="B7200" s="36" t="s">
        <v>14589</v>
      </c>
      <c r="C7200" s="13" t="s">
        <v>14587</v>
      </c>
      <c r="D7200" s="15" t="s">
        <v>2181</v>
      </c>
      <c r="E7200" s="30">
        <v>0.4</v>
      </c>
      <c r="F7200" s="30">
        <v>0.3</v>
      </c>
      <c r="G7200" s="30">
        <v>0.3</v>
      </c>
    </row>
    <row r="7201" spans="1:7" x14ac:dyDescent="0.55000000000000004">
      <c r="A7201" s="15" t="s">
        <v>14475</v>
      </c>
      <c r="B7201" s="36" t="s">
        <v>14590</v>
      </c>
      <c r="C7201" s="13" t="s">
        <v>14587</v>
      </c>
      <c r="D7201" s="30" t="s">
        <v>7322</v>
      </c>
      <c r="E7201" s="30">
        <v>0.6</v>
      </c>
      <c r="F7201" s="30">
        <v>1</v>
      </c>
      <c r="G7201" s="30">
        <v>1</v>
      </c>
    </row>
    <row r="7202" spans="1:7" x14ac:dyDescent="0.55000000000000004">
      <c r="A7202" s="15" t="s">
        <v>14475</v>
      </c>
      <c r="B7202" s="36" t="s">
        <v>14591</v>
      </c>
      <c r="C7202" s="13" t="s">
        <v>14592</v>
      </c>
      <c r="D7202" s="15" t="s">
        <v>2181</v>
      </c>
      <c r="E7202" s="30">
        <v>0.6</v>
      </c>
      <c r="F7202" s="30">
        <v>0.5</v>
      </c>
      <c r="G7202" s="30">
        <v>0.5</v>
      </c>
    </row>
    <row r="7203" spans="1:7" x14ac:dyDescent="0.55000000000000004">
      <c r="A7203" s="15" t="s">
        <v>14475</v>
      </c>
      <c r="B7203" s="36" t="s">
        <v>14593</v>
      </c>
      <c r="C7203" s="13" t="s">
        <v>14592</v>
      </c>
      <c r="D7203" s="30" t="s">
        <v>7322</v>
      </c>
      <c r="E7203" s="30">
        <v>0.9</v>
      </c>
      <c r="F7203" s="30">
        <v>1</v>
      </c>
      <c r="G7203" s="30">
        <v>1</v>
      </c>
    </row>
    <row r="7204" spans="1:7" x14ac:dyDescent="0.55000000000000004">
      <c r="A7204" s="15" t="s">
        <v>14475</v>
      </c>
      <c r="B7204" s="36" t="s">
        <v>14594</v>
      </c>
      <c r="C7204" s="13" t="s">
        <v>14595</v>
      </c>
      <c r="D7204" s="30" t="s">
        <v>7322</v>
      </c>
      <c r="E7204" s="30">
        <v>0.4</v>
      </c>
      <c r="F7204" s="30">
        <v>0.3</v>
      </c>
      <c r="G7204" s="30">
        <v>0.3</v>
      </c>
    </row>
    <row r="7205" spans="1:7" x14ac:dyDescent="0.55000000000000004">
      <c r="A7205" s="15" t="s">
        <v>14475</v>
      </c>
      <c r="B7205" s="36" t="s">
        <v>14596</v>
      </c>
      <c r="C7205" s="13" t="s">
        <v>14597</v>
      </c>
      <c r="D7205" s="30" t="s">
        <v>7322</v>
      </c>
      <c r="E7205" s="30">
        <v>0.4</v>
      </c>
      <c r="F7205" s="30">
        <v>0.3</v>
      </c>
      <c r="G7205" s="30">
        <v>0.3</v>
      </c>
    </row>
    <row r="7206" spans="1:7" x14ac:dyDescent="0.55000000000000004">
      <c r="A7206" s="15" t="s">
        <v>14475</v>
      </c>
      <c r="B7206" s="36" t="s">
        <v>14598</v>
      </c>
      <c r="C7206" s="13" t="s">
        <v>14597</v>
      </c>
      <c r="D7206" s="30" t="s">
        <v>7322</v>
      </c>
      <c r="E7206" s="30">
        <v>0.6</v>
      </c>
      <c r="F7206" s="30">
        <v>0.5</v>
      </c>
      <c r="G7206" s="30">
        <v>0.5</v>
      </c>
    </row>
    <row r="7207" spans="1:7" x14ac:dyDescent="0.55000000000000004">
      <c r="A7207" s="15" t="s">
        <v>14475</v>
      </c>
      <c r="B7207" s="36" t="s">
        <v>14599</v>
      </c>
      <c r="C7207" s="13" t="s">
        <v>14600</v>
      </c>
      <c r="D7207" s="15" t="s">
        <v>2181</v>
      </c>
      <c r="E7207" s="30">
        <v>0.6</v>
      </c>
      <c r="F7207" s="30">
        <v>0.5</v>
      </c>
      <c r="G7207" s="30">
        <v>0.5</v>
      </c>
    </row>
    <row r="7208" spans="1:7" x14ac:dyDescent="0.55000000000000004">
      <c r="A7208" s="15" t="s">
        <v>14475</v>
      </c>
      <c r="B7208" s="36" t="s">
        <v>14601</v>
      </c>
      <c r="C7208" s="13" t="s">
        <v>14602</v>
      </c>
      <c r="D7208" s="30" t="s">
        <v>2301</v>
      </c>
      <c r="E7208" s="30">
        <v>0.4</v>
      </c>
      <c r="F7208" s="30">
        <v>0.3</v>
      </c>
      <c r="G7208" s="30">
        <v>0.3</v>
      </c>
    </row>
    <row r="7209" spans="1:7" x14ac:dyDescent="0.55000000000000004">
      <c r="A7209" s="15" t="s">
        <v>14475</v>
      </c>
      <c r="B7209" s="36" t="s">
        <v>14603</v>
      </c>
      <c r="C7209" s="13" t="s">
        <v>14604</v>
      </c>
      <c r="D7209" s="30" t="s">
        <v>7322</v>
      </c>
      <c r="E7209" s="30">
        <v>0.9</v>
      </c>
      <c r="F7209" s="30">
        <v>0.8</v>
      </c>
      <c r="G7209" s="30">
        <v>0.8</v>
      </c>
    </row>
    <row r="7210" spans="1:7" x14ac:dyDescent="0.55000000000000004">
      <c r="A7210" s="15" t="s">
        <v>14475</v>
      </c>
      <c r="B7210" s="36" t="s">
        <v>14605</v>
      </c>
      <c r="C7210" s="13" t="s">
        <v>14604</v>
      </c>
      <c r="D7210" s="15" t="s">
        <v>2181</v>
      </c>
      <c r="E7210" s="30">
        <v>0.3</v>
      </c>
      <c r="F7210" s="30">
        <v>0.3</v>
      </c>
      <c r="G7210" s="30">
        <v>0.3</v>
      </c>
    </row>
    <row r="7211" spans="1:7" x14ac:dyDescent="0.55000000000000004">
      <c r="A7211" s="15" t="s">
        <v>14475</v>
      </c>
      <c r="B7211" s="36" t="s">
        <v>14606</v>
      </c>
      <c r="C7211" s="13" t="s">
        <v>14607</v>
      </c>
      <c r="D7211" s="15" t="s">
        <v>2185</v>
      </c>
      <c r="E7211" s="30">
        <v>1.6</v>
      </c>
      <c r="F7211" s="30">
        <v>0.4</v>
      </c>
      <c r="G7211" s="30">
        <v>0.4</v>
      </c>
    </row>
    <row r="7212" spans="1:7" x14ac:dyDescent="0.55000000000000004">
      <c r="A7212" s="15" t="s">
        <v>14475</v>
      </c>
      <c r="B7212" s="36" t="s">
        <v>14606</v>
      </c>
      <c r="C7212" s="13" t="s">
        <v>14607</v>
      </c>
      <c r="D7212" s="15" t="s">
        <v>2185</v>
      </c>
      <c r="E7212" s="30">
        <v>0.2</v>
      </c>
      <c r="F7212" s="30">
        <v>0.05</v>
      </c>
      <c r="G7212" s="30">
        <v>0.05</v>
      </c>
    </row>
    <row r="7213" spans="1:7" x14ac:dyDescent="0.55000000000000004">
      <c r="A7213" s="15" t="s">
        <v>14475</v>
      </c>
      <c r="B7213" s="36" t="s">
        <v>14608</v>
      </c>
      <c r="C7213" s="13" t="s">
        <v>14609</v>
      </c>
      <c r="D7213" s="30" t="s">
        <v>7322</v>
      </c>
      <c r="E7213" s="30">
        <v>0.6</v>
      </c>
      <c r="F7213" s="30">
        <v>0.1</v>
      </c>
      <c r="G7213" s="30">
        <v>0.1</v>
      </c>
    </row>
    <row r="7214" spans="1:7" x14ac:dyDescent="0.55000000000000004">
      <c r="A7214" s="15" t="s">
        <v>14475</v>
      </c>
      <c r="B7214" s="36" t="s">
        <v>14610</v>
      </c>
      <c r="C7214" s="13" t="s">
        <v>14611</v>
      </c>
      <c r="D7214" s="30" t="s">
        <v>7322</v>
      </c>
      <c r="E7214" s="30">
        <v>0.4</v>
      </c>
      <c r="F7214" s="30">
        <v>0.5</v>
      </c>
      <c r="G7214" s="30">
        <v>0.5</v>
      </c>
    </row>
    <row r="7215" spans="1:7" x14ac:dyDescent="0.55000000000000004">
      <c r="A7215" s="15" t="s">
        <v>14475</v>
      </c>
      <c r="B7215" s="36" t="s">
        <v>14612</v>
      </c>
      <c r="C7215" s="13" t="s">
        <v>14613</v>
      </c>
      <c r="D7215" s="30" t="s">
        <v>7322</v>
      </c>
      <c r="E7215" s="30">
        <v>0.4</v>
      </c>
      <c r="F7215" s="30">
        <v>0.5</v>
      </c>
      <c r="G7215" s="30">
        <v>0.5</v>
      </c>
    </row>
    <row r="7216" spans="1:7" x14ac:dyDescent="0.55000000000000004">
      <c r="A7216" s="15" t="s">
        <v>14475</v>
      </c>
      <c r="B7216" s="36" t="s">
        <v>14614</v>
      </c>
      <c r="C7216" s="13" t="s">
        <v>14613</v>
      </c>
      <c r="D7216" s="30" t="s">
        <v>2280</v>
      </c>
      <c r="E7216" s="30">
        <v>1.1000000000000001</v>
      </c>
      <c r="F7216" s="30">
        <v>2</v>
      </c>
      <c r="G7216" s="30">
        <v>1</v>
      </c>
    </row>
    <row r="7217" spans="1:7" x14ac:dyDescent="0.55000000000000004">
      <c r="A7217" s="15" t="s">
        <v>14475</v>
      </c>
      <c r="B7217" s="36" t="s">
        <v>14615</v>
      </c>
      <c r="C7217" s="13" t="s">
        <v>14616</v>
      </c>
      <c r="D7217" s="15" t="s">
        <v>2185</v>
      </c>
      <c r="E7217" s="30">
        <v>1.1000000000000001</v>
      </c>
      <c r="F7217" s="30">
        <v>0.2</v>
      </c>
      <c r="G7217" s="30">
        <v>0.2</v>
      </c>
    </row>
    <row r="7218" spans="1:7" x14ac:dyDescent="0.55000000000000004">
      <c r="A7218" s="15" t="s">
        <v>14475</v>
      </c>
      <c r="B7218" s="36" t="s">
        <v>14617</v>
      </c>
      <c r="C7218" s="13" t="s">
        <v>14616</v>
      </c>
      <c r="D7218" s="30" t="s">
        <v>7322</v>
      </c>
      <c r="E7218" s="30">
        <v>1.6</v>
      </c>
      <c r="F7218" s="30">
        <v>0.2</v>
      </c>
      <c r="G7218" s="30">
        <v>0.1</v>
      </c>
    </row>
    <row r="7219" spans="1:7" x14ac:dyDescent="0.55000000000000004">
      <c r="A7219" s="15" t="s">
        <v>14475</v>
      </c>
      <c r="B7219" s="36" t="s">
        <v>14617</v>
      </c>
      <c r="C7219" s="13" t="s">
        <v>14616</v>
      </c>
      <c r="D7219" s="30" t="s">
        <v>7322</v>
      </c>
      <c r="E7219" s="30">
        <v>1.1000000000000001</v>
      </c>
      <c r="F7219" s="30">
        <v>0.1</v>
      </c>
      <c r="G7219" s="30">
        <v>0.05</v>
      </c>
    </row>
    <row r="7220" spans="1:7" x14ac:dyDescent="0.55000000000000004">
      <c r="A7220" s="15" t="s">
        <v>14475</v>
      </c>
      <c r="B7220" s="36" t="s">
        <v>14618</v>
      </c>
      <c r="C7220" s="13" t="s">
        <v>14619</v>
      </c>
      <c r="D7220" s="15" t="s">
        <v>2185</v>
      </c>
      <c r="E7220" s="30">
        <v>0.6</v>
      </c>
      <c r="F7220" s="30">
        <v>0.1</v>
      </c>
      <c r="G7220" s="30">
        <v>0.01</v>
      </c>
    </row>
    <row r="7221" spans="1:7" x14ac:dyDescent="0.55000000000000004">
      <c r="A7221" s="15" t="s">
        <v>14475</v>
      </c>
      <c r="B7221" s="36" t="s">
        <v>14620</v>
      </c>
      <c r="C7221" s="13" t="s">
        <v>14621</v>
      </c>
      <c r="D7221" s="30" t="s">
        <v>7322</v>
      </c>
      <c r="E7221" s="30">
        <v>0.6</v>
      </c>
      <c r="F7221" s="30">
        <v>0.5</v>
      </c>
      <c r="G7221" s="30">
        <v>0.5</v>
      </c>
    </row>
    <row r="7222" spans="1:7" x14ac:dyDescent="0.55000000000000004">
      <c r="A7222" s="15" t="s">
        <v>14475</v>
      </c>
      <c r="B7222" s="36" t="s">
        <v>14622</v>
      </c>
      <c r="C7222" s="13" t="s">
        <v>14621</v>
      </c>
      <c r="D7222" s="30" t="s">
        <v>7322</v>
      </c>
      <c r="E7222" s="30">
        <v>0.4</v>
      </c>
      <c r="F7222" s="30">
        <v>0.3</v>
      </c>
      <c r="G7222" s="30">
        <v>0.3</v>
      </c>
    </row>
    <row r="7223" spans="1:7" x14ac:dyDescent="0.55000000000000004">
      <c r="A7223" s="15" t="s">
        <v>14475</v>
      </c>
      <c r="B7223" s="36" t="s">
        <v>14623</v>
      </c>
      <c r="C7223" s="13" t="s">
        <v>14621</v>
      </c>
      <c r="D7223" s="30" t="s">
        <v>2301</v>
      </c>
      <c r="E7223" s="30">
        <v>0.3</v>
      </c>
      <c r="F7223" s="30">
        <v>0.3</v>
      </c>
      <c r="G7223" s="30">
        <v>0.3</v>
      </c>
    </row>
    <row r="7224" spans="1:7" x14ac:dyDescent="0.55000000000000004">
      <c r="A7224" s="15" t="s">
        <v>14475</v>
      </c>
      <c r="B7224" s="36" t="s">
        <v>14624</v>
      </c>
      <c r="C7224" s="13" t="s">
        <v>14621</v>
      </c>
      <c r="D7224" s="30" t="s">
        <v>7322</v>
      </c>
      <c r="E7224" s="30">
        <v>0.6</v>
      </c>
      <c r="F7224" s="30">
        <v>0.5</v>
      </c>
      <c r="G7224" s="30">
        <v>0.5</v>
      </c>
    </row>
    <row r="7225" spans="1:7" x14ac:dyDescent="0.55000000000000004">
      <c r="A7225" s="15" t="s">
        <v>14475</v>
      </c>
      <c r="B7225" s="36" t="s">
        <v>14625</v>
      </c>
      <c r="C7225" s="13" t="s">
        <v>14621</v>
      </c>
      <c r="D7225" s="30" t="s">
        <v>7322</v>
      </c>
      <c r="E7225" s="30">
        <v>0.6</v>
      </c>
      <c r="F7225" s="30">
        <v>0.5</v>
      </c>
      <c r="G7225" s="30">
        <v>0.5</v>
      </c>
    </row>
    <row r="7226" spans="1:7" x14ac:dyDescent="0.55000000000000004">
      <c r="A7226" s="15" t="s">
        <v>14475</v>
      </c>
      <c r="B7226" s="36" t="s">
        <v>14626</v>
      </c>
      <c r="C7226" s="13" t="s">
        <v>14627</v>
      </c>
      <c r="D7226" s="30" t="s">
        <v>7322</v>
      </c>
      <c r="E7226" s="30">
        <v>0.9</v>
      </c>
      <c r="F7226" s="30">
        <v>0.5</v>
      </c>
      <c r="G7226" s="30">
        <v>0.5</v>
      </c>
    </row>
    <row r="7227" spans="1:7" x14ac:dyDescent="0.55000000000000004">
      <c r="A7227" s="15" t="s">
        <v>14475</v>
      </c>
      <c r="B7227" s="36" t="s">
        <v>14628</v>
      </c>
      <c r="C7227" s="13" t="s">
        <v>14629</v>
      </c>
      <c r="D7227" s="30" t="s">
        <v>2280</v>
      </c>
      <c r="E7227" s="30">
        <v>0.9</v>
      </c>
      <c r="F7227" s="30">
        <v>0.5</v>
      </c>
      <c r="G7227" s="30">
        <v>1</v>
      </c>
    </row>
    <row r="7228" spans="1:7" x14ac:dyDescent="0.55000000000000004">
      <c r="A7228" s="15" t="s">
        <v>14475</v>
      </c>
      <c r="B7228" s="36" t="s">
        <v>14630</v>
      </c>
      <c r="C7228" s="13" t="s">
        <v>14631</v>
      </c>
      <c r="D7228" s="30" t="s">
        <v>7322</v>
      </c>
      <c r="E7228" s="30">
        <v>0.8</v>
      </c>
      <c r="F7228" s="30">
        <v>0.5</v>
      </c>
      <c r="G7228" s="30">
        <v>0.5</v>
      </c>
    </row>
    <row r="7229" spans="1:7" x14ac:dyDescent="0.55000000000000004">
      <c r="A7229" s="15" t="s">
        <v>14475</v>
      </c>
      <c r="B7229" s="36" t="s">
        <v>14632</v>
      </c>
      <c r="C7229" s="13" t="s">
        <v>14633</v>
      </c>
      <c r="D7229" s="30" t="s">
        <v>7322</v>
      </c>
      <c r="E7229" s="30">
        <v>0.6</v>
      </c>
      <c r="F7229" s="30">
        <v>0.5</v>
      </c>
      <c r="G7229" s="30">
        <v>0.5</v>
      </c>
    </row>
    <row r="7230" spans="1:7" x14ac:dyDescent="0.55000000000000004">
      <c r="A7230" s="15" t="s">
        <v>14475</v>
      </c>
      <c r="B7230" s="36" t="s">
        <v>14634</v>
      </c>
      <c r="C7230" s="13" t="s">
        <v>14633</v>
      </c>
      <c r="D7230" s="30" t="s">
        <v>2280</v>
      </c>
      <c r="E7230" s="30">
        <v>0.4</v>
      </c>
      <c r="F7230" s="30">
        <v>0.3</v>
      </c>
      <c r="G7230" s="30">
        <v>0.3</v>
      </c>
    </row>
    <row r="7231" spans="1:7" x14ac:dyDescent="0.55000000000000004">
      <c r="A7231" s="15" t="s">
        <v>14475</v>
      </c>
      <c r="B7231" s="36" t="s">
        <v>14635</v>
      </c>
      <c r="C7231" s="13" t="s">
        <v>14633</v>
      </c>
      <c r="D7231" s="30" t="s">
        <v>2301</v>
      </c>
      <c r="E7231" s="30">
        <v>0.3</v>
      </c>
      <c r="F7231" s="30">
        <v>0.3</v>
      </c>
      <c r="G7231" s="30">
        <v>0.3</v>
      </c>
    </row>
    <row r="7232" spans="1:7" x14ac:dyDescent="0.55000000000000004">
      <c r="A7232" s="15" t="s">
        <v>14475</v>
      </c>
      <c r="B7232" s="36" t="s">
        <v>14636</v>
      </c>
      <c r="C7232" s="13" t="s">
        <v>14637</v>
      </c>
      <c r="D7232" s="15" t="s">
        <v>2185</v>
      </c>
      <c r="E7232" s="30">
        <v>1.3</v>
      </c>
      <c r="F7232" s="30">
        <v>0.2</v>
      </c>
      <c r="G7232" s="30">
        <v>0.4</v>
      </c>
    </row>
    <row r="7233" spans="1:7" x14ac:dyDescent="0.55000000000000004">
      <c r="A7233" s="15" t="s">
        <v>14475</v>
      </c>
      <c r="B7233" s="36" t="s">
        <v>14638</v>
      </c>
      <c r="C7233" s="13" t="s">
        <v>14637</v>
      </c>
      <c r="D7233" s="15" t="s">
        <v>2185</v>
      </c>
      <c r="E7233" s="30">
        <v>0.3</v>
      </c>
      <c r="F7233" s="30">
        <v>0.1</v>
      </c>
      <c r="G7233" s="30">
        <v>0.1</v>
      </c>
    </row>
    <row r="7234" spans="1:7" x14ac:dyDescent="0.55000000000000004">
      <c r="A7234" s="15" t="s">
        <v>14475</v>
      </c>
      <c r="B7234" s="36" t="s">
        <v>14639</v>
      </c>
      <c r="C7234" s="13" t="s">
        <v>14640</v>
      </c>
      <c r="D7234" s="30" t="s">
        <v>2235</v>
      </c>
      <c r="E7234" s="30">
        <v>1.1000000000000001</v>
      </c>
      <c r="F7234" s="30">
        <v>0.5</v>
      </c>
      <c r="G7234" s="30">
        <v>0.5</v>
      </c>
    </row>
    <row r="7235" spans="1:7" x14ac:dyDescent="0.55000000000000004">
      <c r="A7235" s="15" t="s">
        <v>14475</v>
      </c>
      <c r="B7235" s="36" t="s">
        <v>14641</v>
      </c>
      <c r="C7235" s="13" t="s">
        <v>14642</v>
      </c>
      <c r="D7235" s="30" t="s">
        <v>7322</v>
      </c>
      <c r="E7235" s="30">
        <v>0.5</v>
      </c>
      <c r="F7235" s="30">
        <v>0.2</v>
      </c>
      <c r="G7235" s="30">
        <v>0.2</v>
      </c>
    </row>
    <row r="7236" spans="1:7" x14ac:dyDescent="0.55000000000000004">
      <c r="A7236" s="15" t="s">
        <v>14475</v>
      </c>
      <c r="B7236" s="36" t="s">
        <v>14643</v>
      </c>
      <c r="C7236" s="13" t="s">
        <v>14644</v>
      </c>
      <c r="D7236" s="15" t="s">
        <v>2181</v>
      </c>
      <c r="E7236" s="30">
        <v>0.6</v>
      </c>
      <c r="F7236" s="30">
        <v>0.3</v>
      </c>
      <c r="G7236" s="30">
        <v>0.3</v>
      </c>
    </row>
    <row r="7237" spans="1:7" x14ac:dyDescent="0.55000000000000004">
      <c r="A7237" s="15" t="s">
        <v>14475</v>
      </c>
      <c r="B7237" s="36" t="s">
        <v>14645</v>
      </c>
      <c r="C7237" s="13" t="s">
        <v>14513</v>
      </c>
      <c r="D7237" s="15" t="s">
        <v>2181</v>
      </c>
      <c r="E7237" s="30">
        <v>0.5</v>
      </c>
      <c r="F7237" s="30">
        <v>0.2</v>
      </c>
      <c r="G7237" s="30">
        <v>0.2</v>
      </c>
    </row>
    <row r="7238" spans="1:7" x14ac:dyDescent="0.55000000000000004">
      <c r="A7238" s="15" t="s">
        <v>14475</v>
      </c>
      <c r="B7238" s="36" t="s">
        <v>14645</v>
      </c>
      <c r="C7238" s="13" t="s">
        <v>14513</v>
      </c>
      <c r="D7238" s="15" t="s">
        <v>2181</v>
      </c>
      <c r="E7238" s="30">
        <v>0.8</v>
      </c>
      <c r="F7238" s="30">
        <v>0.2</v>
      </c>
      <c r="G7238" s="30">
        <v>0.2</v>
      </c>
    </row>
    <row r="7239" spans="1:7" x14ac:dyDescent="0.55000000000000004">
      <c r="A7239" s="15" t="s">
        <v>14475</v>
      </c>
      <c r="B7239" s="36" t="s">
        <v>14646</v>
      </c>
      <c r="C7239" s="13" t="s">
        <v>14647</v>
      </c>
      <c r="D7239" s="30" t="s">
        <v>69</v>
      </c>
      <c r="E7239" s="30">
        <v>1.1000000000000001</v>
      </c>
      <c r="F7239" s="30">
        <v>0.6</v>
      </c>
      <c r="G7239" s="30">
        <v>0.6</v>
      </c>
    </row>
    <row r="7240" spans="1:7" x14ac:dyDescent="0.55000000000000004">
      <c r="A7240" s="15" t="s">
        <v>14475</v>
      </c>
      <c r="B7240" s="36" t="s">
        <v>14648</v>
      </c>
      <c r="C7240" s="13" t="s">
        <v>14647</v>
      </c>
      <c r="D7240" s="30" t="s">
        <v>69</v>
      </c>
      <c r="E7240" s="30">
        <v>1.1000000000000001</v>
      </c>
      <c r="F7240" s="30">
        <v>1</v>
      </c>
      <c r="G7240" s="30">
        <v>1</v>
      </c>
    </row>
    <row r="7241" spans="1:7" x14ac:dyDescent="0.55000000000000004">
      <c r="A7241" s="15" t="s">
        <v>14475</v>
      </c>
      <c r="B7241" s="36" t="s">
        <v>14649</v>
      </c>
      <c r="C7241" s="13" t="s">
        <v>14647</v>
      </c>
      <c r="D7241" s="15" t="s">
        <v>2181</v>
      </c>
      <c r="E7241" s="30">
        <v>0.6</v>
      </c>
      <c r="F7241" s="30">
        <v>0.5</v>
      </c>
      <c r="G7241" s="30">
        <v>0.5</v>
      </c>
    </row>
    <row r="7242" spans="1:7" x14ac:dyDescent="0.55000000000000004">
      <c r="A7242" s="15" t="s">
        <v>14475</v>
      </c>
      <c r="B7242" s="36" t="s">
        <v>14650</v>
      </c>
      <c r="C7242" s="13" t="s">
        <v>14651</v>
      </c>
      <c r="D7242" s="15" t="s">
        <v>2181</v>
      </c>
      <c r="E7242" s="30">
        <v>0.5</v>
      </c>
      <c r="F7242" s="30">
        <v>0.2</v>
      </c>
      <c r="G7242" s="30">
        <v>0.2</v>
      </c>
    </row>
    <row r="7243" spans="1:7" x14ac:dyDescent="0.55000000000000004">
      <c r="A7243" s="15" t="s">
        <v>14475</v>
      </c>
      <c r="B7243" s="36" t="s">
        <v>14652</v>
      </c>
      <c r="C7243" s="13" t="s">
        <v>14653</v>
      </c>
      <c r="D7243" s="30" t="s">
        <v>69</v>
      </c>
      <c r="E7243" s="30">
        <v>1.1000000000000001</v>
      </c>
      <c r="F7243" s="30">
        <v>0.6</v>
      </c>
      <c r="G7243" s="30">
        <v>0.6</v>
      </c>
    </row>
    <row r="7244" spans="1:7" x14ac:dyDescent="0.55000000000000004">
      <c r="A7244" s="15" t="s">
        <v>14475</v>
      </c>
      <c r="B7244" s="36" t="s">
        <v>14654</v>
      </c>
      <c r="C7244" s="13" t="s">
        <v>14655</v>
      </c>
      <c r="D7244" s="30" t="s">
        <v>2301</v>
      </c>
      <c r="E7244" s="30">
        <v>0.5</v>
      </c>
      <c r="F7244" s="30">
        <v>0.6</v>
      </c>
      <c r="G7244" s="30">
        <v>0.5</v>
      </c>
    </row>
    <row r="7245" spans="1:7" x14ac:dyDescent="0.55000000000000004">
      <c r="A7245" s="15" t="s">
        <v>14475</v>
      </c>
      <c r="B7245" s="36" t="s">
        <v>14656</v>
      </c>
      <c r="C7245" s="13" t="s">
        <v>14657</v>
      </c>
      <c r="D7245" s="15" t="s">
        <v>2181</v>
      </c>
      <c r="E7245" s="30">
        <v>0.6</v>
      </c>
      <c r="F7245" s="30">
        <v>0.5</v>
      </c>
      <c r="G7245" s="30">
        <v>0.3</v>
      </c>
    </row>
    <row r="7246" spans="1:7" x14ac:dyDescent="0.55000000000000004">
      <c r="A7246" s="15" t="s">
        <v>14475</v>
      </c>
      <c r="B7246" s="36" t="s">
        <v>14658</v>
      </c>
      <c r="C7246" s="13" t="s">
        <v>14659</v>
      </c>
      <c r="D7246" s="15" t="s">
        <v>2181</v>
      </c>
      <c r="E7246" s="30">
        <v>0.3</v>
      </c>
      <c r="F7246" s="30">
        <v>0.2</v>
      </c>
      <c r="G7246" s="30">
        <v>0.1</v>
      </c>
    </row>
    <row r="7247" spans="1:7" x14ac:dyDescent="0.55000000000000004">
      <c r="A7247" s="15" t="s">
        <v>14475</v>
      </c>
      <c r="B7247" s="36" t="s">
        <v>14660</v>
      </c>
      <c r="C7247" s="13" t="s">
        <v>14659</v>
      </c>
      <c r="D7247" s="30" t="s">
        <v>2280</v>
      </c>
      <c r="E7247" s="30">
        <v>1.1000000000000001</v>
      </c>
      <c r="F7247" s="30">
        <v>0.2</v>
      </c>
      <c r="G7247" s="30">
        <v>0.2</v>
      </c>
    </row>
    <row r="7248" spans="1:7" x14ac:dyDescent="0.55000000000000004">
      <c r="A7248" s="15" t="s">
        <v>14475</v>
      </c>
      <c r="B7248" s="36" t="s">
        <v>14661</v>
      </c>
      <c r="C7248" s="13" t="s">
        <v>14659</v>
      </c>
      <c r="D7248" s="30" t="s">
        <v>2280</v>
      </c>
      <c r="E7248" s="30">
        <v>0.6</v>
      </c>
      <c r="F7248" s="30">
        <v>0.3</v>
      </c>
      <c r="G7248" s="30">
        <v>0.3</v>
      </c>
    </row>
    <row r="7249" spans="1:7" x14ac:dyDescent="0.55000000000000004">
      <c r="A7249" s="15" t="s">
        <v>14475</v>
      </c>
      <c r="B7249" s="36" t="s">
        <v>14662</v>
      </c>
      <c r="C7249" s="13" t="s">
        <v>14663</v>
      </c>
      <c r="D7249" s="30" t="s">
        <v>2280</v>
      </c>
      <c r="E7249" s="30">
        <v>1.1000000000000001</v>
      </c>
      <c r="F7249" s="30">
        <v>0.3</v>
      </c>
      <c r="G7249" s="30">
        <v>0.3</v>
      </c>
    </row>
    <row r="7250" spans="1:7" x14ac:dyDescent="0.55000000000000004">
      <c r="A7250" s="15" t="s">
        <v>14475</v>
      </c>
      <c r="B7250" s="36" t="s">
        <v>14664</v>
      </c>
      <c r="C7250" s="13" t="s">
        <v>14663</v>
      </c>
      <c r="D7250" s="30" t="s">
        <v>2280</v>
      </c>
      <c r="E7250" s="30">
        <v>0.4</v>
      </c>
      <c r="F7250" s="30">
        <v>0.2</v>
      </c>
      <c r="G7250" s="30">
        <v>0.1</v>
      </c>
    </row>
    <row r="7251" spans="1:7" x14ac:dyDescent="0.55000000000000004">
      <c r="A7251" s="15" t="s">
        <v>14475</v>
      </c>
      <c r="B7251" s="36" t="s">
        <v>14665</v>
      </c>
      <c r="C7251" s="13" t="s">
        <v>14666</v>
      </c>
      <c r="D7251" s="30" t="s">
        <v>2280</v>
      </c>
      <c r="E7251" s="30">
        <v>0.6</v>
      </c>
      <c r="F7251" s="30">
        <v>0.2</v>
      </c>
      <c r="G7251" s="30">
        <v>0.2</v>
      </c>
    </row>
    <row r="7252" spans="1:7" x14ac:dyDescent="0.55000000000000004">
      <c r="A7252" s="15" t="s">
        <v>14475</v>
      </c>
      <c r="B7252" s="36" t="s">
        <v>14667</v>
      </c>
      <c r="C7252" s="13" t="s">
        <v>14668</v>
      </c>
      <c r="D7252" s="30" t="s">
        <v>2280</v>
      </c>
      <c r="E7252" s="30">
        <v>0.4</v>
      </c>
      <c r="F7252" s="30">
        <v>0.3</v>
      </c>
      <c r="G7252" s="30">
        <v>0.3</v>
      </c>
    </row>
    <row r="7253" spans="1:7" x14ac:dyDescent="0.55000000000000004">
      <c r="A7253" s="15" t="s">
        <v>14475</v>
      </c>
      <c r="B7253" s="36" t="s">
        <v>14669</v>
      </c>
      <c r="C7253" s="13" t="s">
        <v>14670</v>
      </c>
      <c r="D7253" s="15" t="s">
        <v>2181</v>
      </c>
      <c r="E7253" s="30">
        <v>0.2</v>
      </c>
      <c r="F7253" s="30">
        <v>0.2</v>
      </c>
      <c r="G7253" s="30">
        <v>0.2</v>
      </c>
    </row>
    <row r="7254" spans="1:7" x14ac:dyDescent="0.55000000000000004">
      <c r="A7254" s="15" t="s">
        <v>14475</v>
      </c>
      <c r="B7254" s="36" t="s">
        <v>14671</v>
      </c>
      <c r="C7254" s="13" t="s">
        <v>14672</v>
      </c>
      <c r="D7254" s="30" t="s">
        <v>2280</v>
      </c>
      <c r="E7254" s="30">
        <v>0.6</v>
      </c>
      <c r="F7254" s="30">
        <v>0.3</v>
      </c>
      <c r="G7254" s="30">
        <v>0.3</v>
      </c>
    </row>
    <row r="7255" spans="1:7" x14ac:dyDescent="0.55000000000000004">
      <c r="A7255" s="15" t="s">
        <v>14475</v>
      </c>
      <c r="B7255" s="36" t="s">
        <v>14673</v>
      </c>
      <c r="C7255" s="13" t="s">
        <v>14672</v>
      </c>
      <c r="D7255" s="30" t="s">
        <v>2280</v>
      </c>
      <c r="E7255" s="30">
        <v>1.1000000000000001</v>
      </c>
      <c r="F7255" s="30">
        <v>0.5</v>
      </c>
      <c r="G7255" s="30">
        <v>0.5</v>
      </c>
    </row>
    <row r="7256" spans="1:7" x14ac:dyDescent="0.55000000000000004">
      <c r="A7256" s="15" t="s">
        <v>14475</v>
      </c>
      <c r="B7256" s="36" t="s">
        <v>14674</v>
      </c>
      <c r="C7256" s="13" t="s">
        <v>14675</v>
      </c>
      <c r="D7256" s="30" t="s">
        <v>2280</v>
      </c>
      <c r="E7256" s="30">
        <v>0.3</v>
      </c>
      <c r="F7256" s="30">
        <v>0.2</v>
      </c>
      <c r="G7256" s="30">
        <v>0.2</v>
      </c>
    </row>
    <row r="7257" spans="1:7" x14ac:dyDescent="0.55000000000000004">
      <c r="A7257" s="15" t="s">
        <v>14475</v>
      </c>
      <c r="B7257" s="36" t="s">
        <v>14676</v>
      </c>
      <c r="C7257" s="13" t="s">
        <v>14677</v>
      </c>
      <c r="D7257" s="30" t="s">
        <v>2280</v>
      </c>
      <c r="E7257" s="30">
        <v>1.1000000000000001</v>
      </c>
      <c r="F7257" s="30">
        <v>0.5</v>
      </c>
      <c r="G7257" s="30">
        <v>0.5</v>
      </c>
    </row>
    <row r="7258" spans="1:7" x14ac:dyDescent="0.55000000000000004">
      <c r="A7258" s="15" t="s">
        <v>14475</v>
      </c>
      <c r="B7258" s="36" t="s">
        <v>14678</v>
      </c>
      <c r="C7258" s="13" t="s">
        <v>14679</v>
      </c>
      <c r="D7258" s="30" t="s">
        <v>2280</v>
      </c>
      <c r="E7258" s="30">
        <v>0.3</v>
      </c>
      <c r="F7258" s="30">
        <v>0.2</v>
      </c>
      <c r="G7258" s="30">
        <v>0.2</v>
      </c>
    </row>
    <row r="7259" spans="1:7" x14ac:dyDescent="0.55000000000000004">
      <c r="A7259" s="15" t="s">
        <v>14475</v>
      </c>
      <c r="B7259" s="36" t="s">
        <v>14680</v>
      </c>
      <c r="C7259" s="13" t="s">
        <v>14681</v>
      </c>
      <c r="D7259" s="15" t="s">
        <v>2181</v>
      </c>
      <c r="E7259" s="30">
        <v>0.3</v>
      </c>
      <c r="F7259" s="30">
        <v>0.1</v>
      </c>
      <c r="G7259" s="30">
        <v>0.1</v>
      </c>
    </row>
    <row r="7260" spans="1:7" x14ac:dyDescent="0.55000000000000004">
      <c r="A7260" s="15" t="s">
        <v>14475</v>
      </c>
      <c r="B7260" s="36" t="s">
        <v>14682</v>
      </c>
      <c r="C7260" s="13" t="s">
        <v>14683</v>
      </c>
      <c r="D7260" s="15" t="s">
        <v>2181</v>
      </c>
      <c r="E7260" s="30">
        <v>0.6</v>
      </c>
      <c r="F7260" s="30">
        <v>0.3</v>
      </c>
      <c r="G7260" s="30">
        <v>0.3</v>
      </c>
    </row>
    <row r="7261" spans="1:7" x14ac:dyDescent="0.55000000000000004">
      <c r="A7261" s="15" t="s">
        <v>14475</v>
      </c>
      <c r="B7261" s="36" t="s">
        <v>14684</v>
      </c>
      <c r="C7261" s="13" t="s">
        <v>14683</v>
      </c>
      <c r="D7261" s="15" t="s">
        <v>2181</v>
      </c>
      <c r="E7261" s="30">
        <v>0.5</v>
      </c>
      <c r="F7261" s="30">
        <v>0.4</v>
      </c>
      <c r="G7261" s="30">
        <v>0.3</v>
      </c>
    </row>
    <row r="7262" spans="1:7" x14ac:dyDescent="0.55000000000000004">
      <c r="A7262" s="15" t="s">
        <v>14475</v>
      </c>
      <c r="B7262" s="36" t="s">
        <v>14685</v>
      </c>
      <c r="C7262" s="13" t="s">
        <v>14686</v>
      </c>
      <c r="D7262" s="30" t="s">
        <v>2280</v>
      </c>
      <c r="E7262" s="30">
        <v>0.6</v>
      </c>
      <c r="F7262" s="30">
        <v>0.2</v>
      </c>
      <c r="G7262" s="30">
        <v>0.2</v>
      </c>
    </row>
    <row r="7263" spans="1:7" x14ac:dyDescent="0.55000000000000004">
      <c r="A7263" s="15" t="s">
        <v>14475</v>
      </c>
      <c r="B7263" s="36" t="s">
        <v>14687</v>
      </c>
      <c r="C7263" s="13" t="s">
        <v>14686</v>
      </c>
      <c r="D7263" s="30" t="s">
        <v>2280</v>
      </c>
      <c r="E7263" s="30">
        <v>0.5</v>
      </c>
      <c r="F7263" s="30">
        <v>0.2</v>
      </c>
      <c r="G7263" s="30">
        <v>0.2</v>
      </c>
    </row>
    <row r="7264" spans="1:7" x14ac:dyDescent="0.55000000000000004">
      <c r="A7264" s="15" t="s">
        <v>14475</v>
      </c>
      <c r="B7264" s="36" t="s">
        <v>14688</v>
      </c>
      <c r="C7264" s="13" t="s">
        <v>14686</v>
      </c>
      <c r="D7264" s="30" t="s">
        <v>2280</v>
      </c>
      <c r="E7264" s="30">
        <v>0.4</v>
      </c>
      <c r="F7264" s="30">
        <v>0.1</v>
      </c>
      <c r="G7264" s="30">
        <v>0.1</v>
      </c>
    </row>
    <row r="7265" spans="1:7" x14ac:dyDescent="0.55000000000000004">
      <c r="A7265" s="15" t="s">
        <v>14475</v>
      </c>
      <c r="B7265" s="36" t="s">
        <v>14689</v>
      </c>
      <c r="C7265" s="13" t="s">
        <v>14686</v>
      </c>
      <c r="D7265" s="15" t="s">
        <v>2181</v>
      </c>
      <c r="E7265" s="30">
        <v>0.3</v>
      </c>
      <c r="F7265" s="30">
        <v>0.1</v>
      </c>
      <c r="G7265" s="30">
        <v>0.1</v>
      </c>
    </row>
    <row r="7266" spans="1:7" x14ac:dyDescent="0.55000000000000004">
      <c r="A7266" s="15" t="s">
        <v>14475</v>
      </c>
      <c r="B7266" s="36" t="s">
        <v>14690</v>
      </c>
      <c r="C7266" s="13" t="s">
        <v>14686</v>
      </c>
      <c r="D7266" s="30" t="s">
        <v>2280</v>
      </c>
      <c r="E7266" s="30">
        <v>0.6</v>
      </c>
      <c r="F7266" s="30">
        <v>0.3</v>
      </c>
      <c r="G7266" s="30">
        <v>0.3</v>
      </c>
    </row>
    <row r="7267" spans="1:7" x14ac:dyDescent="0.55000000000000004">
      <c r="A7267" s="15" t="s">
        <v>14475</v>
      </c>
      <c r="B7267" s="36" t="s">
        <v>14691</v>
      </c>
      <c r="C7267" s="13" t="s">
        <v>14692</v>
      </c>
      <c r="D7267" s="30" t="s">
        <v>2280</v>
      </c>
      <c r="E7267" s="30">
        <v>0.6</v>
      </c>
      <c r="F7267" s="30">
        <v>0.3</v>
      </c>
      <c r="G7267" s="30">
        <v>0.3</v>
      </c>
    </row>
    <row r="7268" spans="1:7" x14ac:dyDescent="0.55000000000000004">
      <c r="A7268" s="15" t="s">
        <v>14475</v>
      </c>
      <c r="B7268" s="36" t="s">
        <v>14693</v>
      </c>
      <c r="C7268" s="13" t="s">
        <v>14523</v>
      </c>
      <c r="D7268" s="30" t="s">
        <v>2280</v>
      </c>
      <c r="E7268" s="30">
        <v>0.4</v>
      </c>
      <c r="F7268" s="30">
        <v>0.2</v>
      </c>
      <c r="G7268" s="30">
        <v>0.3</v>
      </c>
    </row>
    <row r="7269" spans="1:7" x14ac:dyDescent="0.55000000000000004">
      <c r="A7269" s="15" t="s">
        <v>14475</v>
      </c>
      <c r="B7269" s="36" t="s">
        <v>14694</v>
      </c>
      <c r="C7269" s="13" t="s">
        <v>14695</v>
      </c>
      <c r="D7269" s="30" t="s">
        <v>2301</v>
      </c>
      <c r="E7269" s="30">
        <v>0.6</v>
      </c>
      <c r="F7269" s="30">
        <v>0.3</v>
      </c>
      <c r="G7269" s="30">
        <v>0.1</v>
      </c>
    </row>
    <row r="7270" spans="1:7" x14ac:dyDescent="0.55000000000000004">
      <c r="A7270" s="15" t="s">
        <v>14475</v>
      </c>
      <c r="B7270" s="36" t="s">
        <v>14696</v>
      </c>
      <c r="C7270" s="13" t="s">
        <v>14697</v>
      </c>
      <c r="D7270" s="30" t="s">
        <v>2280</v>
      </c>
      <c r="E7270" s="30">
        <v>0.6</v>
      </c>
      <c r="F7270" s="30">
        <v>0.2</v>
      </c>
      <c r="G7270" s="30">
        <v>0.2</v>
      </c>
    </row>
    <row r="7271" spans="1:7" x14ac:dyDescent="0.55000000000000004">
      <c r="A7271" s="15" t="s">
        <v>14475</v>
      </c>
      <c r="B7271" s="36" t="s">
        <v>14698</v>
      </c>
      <c r="C7271" s="13" t="s">
        <v>14699</v>
      </c>
      <c r="D7271" s="15" t="s">
        <v>2181</v>
      </c>
      <c r="E7271" s="30">
        <v>1.1000000000000001</v>
      </c>
      <c r="F7271" s="30">
        <v>0.3</v>
      </c>
      <c r="G7271" s="30">
        <v>0.2</v>
      </c>
    </row>
    <row r="7272" spans="1:7" x14ac:dyDescent="0.55000000000000004">
      <c r="A7272" s="15" t="s">
        <v>14475</v>
      </c>
      <c r="B7272" s="36" t="s">
        <v>14700</v>
      </c>
      <c r="C7272" s="13" t="s">
        <v>14699</v>
      </c>
      <c r="D7272" s="15" t="s">
        <v>2181</v>
      </c>
      <c r="E7272" s="30">
        <v>0.3</v>
      </c>
      <c r="F7272" s="30">
        <v>0.1</v>
      </c>
      <c r="G7272" s="30">
        <v>0.1</v>
      </c>
    </row>
    <row r="7273" spans="1:7" x14ac:dyDescent="0.55000000000000004">
      <c r="A7273" s="15" t="s">
        <v>14475</v>
      </c>
      <c r="B7273" s="36" t="s">
        <v>14701</v>
      </c>
      <c r="C7273" s="13" t="s">
        <v>14702</v>
      </c>
      <c r="D7273" s="30" t="s">
        <v>2280</v>
      </c>
      <c r="E7273" s="30">
        <v>1.1000000000000001</v>
      </c>
      <c r="F7273" s="30">
        <v>0.5</v>
      </c>
      <c r="G7273" s="30">
        <v>0.5</v>
      </c>
    </row>
    <row r="7274" spans="1:7" x14ac:dyDescent="0.55000000000000004">
      <c r="A7274" s="15" t="s">
        <v>14475</v>
      </c>
      <c r="B7274" s="36" t="s">
        <v>14703</v>
      </c>
      <c r="C7274" s="13" t="s">
        <v>14704</v>
      </c>
      <c r="D7274" s="30" t="s">
        <v>7322</v>
      </c>
      <c r="E7274" s="30">
        <v>0.8</v>
      </c>
      <c r="F7274" s="30">
        <v>0.4</v>
      </c>
      <c r="G7274" s="30">
        <v>0.3</v>
      </c>
    </row>
    <row r="7275" spans="1:7" x14ac:dyDescent="0.55000000000000004">
      <c r="A7275" s="15" t="s">
        <v>14475</v>
      </c>
      <c r="B7275" s="36" t="s">
        <v>14705</v>
      </c>
      <c r="C7275" s="13" t="s">
        <v>14706</v>
      </c>
      <c r="D7275" s="15" t="s">
        <v>2185</v>
      </c>
      <c r="E7275" s="30">
        <v>0.9</v>
      </c>
      <c r="F7275" s="15" t="s">
        <v>95</v>
      </c>
      <c r="G7275" s="15" t="s">
        <v>95</v>
      </c>
    </row>
    <row r="7276" spans="1:7" x14ac:dyDescent="0.55000000000000004">
      <c r="A7276" s="15" t="s">
        <v>14475</v>
      </c>
      <c r="B7276" s="36" t="s">
        <v>14707</v>
      </c>
      <c r="C7276" s="13" t="s">
        <v>14708</v>
      </c>
      <c r="D7276" s="15" t="s">
        <v>2185</v>
      </c>
      <c r="E7276" s="30">
        <v>1.2</v>
      </c>
      <c r="F7276" s="30">
        <v>0.4</v>
      </c>
      <c r="G7276" s="30">
        <v>0.4</v>
      </c>
    </row>
    <row r="7277" spans="1:7" x14ac:dyDescent="0.55000000000000004">
      <c r="A7277" s="15" t="s">
        <v>14709</v>
      </c>
      <c r="B7277" s="36" t="s">
        <v>14710</v>
      </c>
      <c r="C7277" s="15" t="s">
        <v>14711</v>
      </c>
      <c r="D7277" s="30" t="s">
        <v>771</v>
      </c>
      <c r="E7277" s="30">
        <v>0.9</v>
      </c>
      <c r="F7277" s="30">
        <v>0.9</v>
      </c>
      <c r="G7277" s="30">
        <v>0.6</v>
      </c>
    </row>
    <row r="7278" spans="1:7" x14ac:dyDescent="0.55000000000000004">
      <c r="A7278" s="15" t="s">
        <v>14709</v>
      </c>
      <c r="B7278" s="36" t="s">
        <v>19094</v>
      </c>
      <c r="C7278" s="15" t="s">
        <v>14711</v>
      </c>
      <c r="D7278" s="15" t="s">
        <v>2181</v>
      </c>
      <c r="E7278" s="30">
        <v>0.5</v>
      </c>
      <c r="F7278" s="30">
        <v>0.1</v>
      </c>
      <c r="G7278" s="30">
        <v>0.1</v>
      </c>
    </row>
    <row r="7279" spans="1:7" x14ac:dyDescent="0.55000000000000004">
      <c r="A7279" s="15" t="s">
        <v>14709</v>
      </c>
      <c r="B7279" s="36" t="s">
        <v>14712</v>
      </c>
      <c r="C7279" s="15" t="s">
        <v>14713</v>
      </c>
      <c r="D7279" s="15" t="s">
        <v>2181</v>
      </c>
      <c r="E7279" s="30">
        <v>0.5</v>
      </c>
      <c r="F7279" s="30">
        <v>0.5</v>
      </c>
      <c r="G7279" s="30">
        <v>0.3</v>
      </c>
    </row>
    <row r="7280" spans="1:7" x14ac:dyDescent="0.55000000000000004">
      <c r="A7280" s="15" t="s">
        <v>14709</v>
      </c>
      <c r="B7280" s="36" t="s">
        <v>14714</v>
      </c>
      <c r="C7280" s="15" t="s">
        <v>14715</v>
      </c>
      <c r="D7280" s="15" t="s">
        <v>2181</v>
      </c>
      <c r="E7280" s="30">
        <v>0.3</v>
      </c>
      <c r="F7280" s="30">
        <v>0.3</v>
      </c>
      <c r="G7280" s="30">
        <v>0.3</v>
      </c>
    </row>
    <row r="7281" spans="1:7" x14ac:dyDescent="0.55000000000000004">
      <c r="A7281" s="15" t="s">
        <v>14709</v>
      </c>
      <c r="B7281" s="36" t="s">
        <v>14716</v>
      </c>
      <c r="C7281" s="15" t="s">
        <v>14715</v>
      </c>
      <c r="D7281" s="15" t="s">
        <v>2181</v>
      </c>
      <c r="E7281" s="30">
        <v>0.2</v>
      </c>
      <c r="F7281" s="30">
        <v>0.2</v>
      </c>
      <c r="G7281" s="30">
        <v>0.2</v>
      </c>
    </row>
    <row r="7282" spans="1:7" x14ac:dyDescent="0.55000000000000004">
      <c r="A7282" s="15" t="s">
        <v>14709</v>
      </c>
      <c r="B7282" s="36" t="s">
        <v>14717</v>
      </c>
      <c r="C7282" s="15" t="s">
        <v>14718</v>
      </c>
      <c r="D7282" s="15" t="s">
        <v>2181</v>
      </c>
      <c r="E7282" s="30">
        <v>0.3</v>
      </c>
      <c r="F7282" s="30">
        <v>0.3</v>
      </c>
      <c r="G7282" s="30">
        <v>0.3</v>
      </c>
    </row>
    <row r="7283" spans="1:7" x14ac:dyDescent="0.55000000000000004">
      <c r="A7283" s="15" t="s">
        <v>14709</v>
      </c>
      <c r="B7283" s="36" t="s">
        <v>19095</v>
      </c>
      <c r="C7283" s="15" t="s">
        <v>14719</v>
      </c>
      <c r="D7283" s="15" t="s">
        <v>2181</v>
      </c>
      <c r="E7283" s="30">
        <v>0.5</v>
      </c>
      <c r="F7283" s="30">
        <v>0.5</v>
      </c>
      <c r="G7283" s="30">
        <v>0.5</v>
      </c>
    </row>
    <row r="7284" spans="1:7" x14ac:dyDescent="0.55000000000000004">
      <c r="A7284" s="15" t="s">
        <v>14709</v>
      </c>
      <c r="B7284" s="36" t="s">
        <v>19095</v>
      </c>
      <c r="C7284" s="15" t="s">
        <v>14719</v>
      </c>
      <c r="D7284" s="15" t="s">
        <v>2181</v>
      </c>
      <c r="E7284" s="30">
        <v>0.5</v>
      </c>
      <c r="F7284" s="30">
        <v>0.2</v>
      </c>
      <c r="G7284" s="30">
        <v>0.2</v>
      </c>
    </row>
    <row r="7285" spans="1:7" x14ac:dyDescent="0.55000000000000004">
      <c r="A7285" s="15" t="s">
        <v>14709</v>
      </c>
      <c r="B7285" s="36" t="s">
        <v>14720</v>
      </c>
      <c r="C7285" s="15" t="s">
        <v>14721</v>
      </c>
      <c r="D7285" s="15" t="s">
        <v>2181</v>
      </c>
      <c r="E7285" s="30">
        <v>0.8</v>
      </c>
      <c r="F7285" s="30">
        <v>0.8</v>
      </c>
      <c r="G7285" s="30">
        <v>2</v>
      </c>
    </row>
    <row r="7286" spans="1:7" x14ac:dyDescent="0.55000000000000004">
      <c r="A7286" s="15" t="s">
        <v>14709</v>
      </c>
      <c r="B7286" s="36" t="s">
        <v>14722</v>
      </c>
      <c r="C7286" s="15" t="s">
        <v>14721</v>
      </c>
      <c r="D7286" s="15" t="s">
        <v>2181</v>
      </c>
      <c r="E7286" s="30">
        <v>0.7</v>
      </c>
      <c r="F7286" s="30">
        <v>0.5</v>
      </c>
      <c r="G7286" s="30">
        <v>0.5</v>
      </c>
    </row>
    <row r="7287" spans="1:7" x14ac:dyDescent="0.55000000000000004">
      <c r="A7287" s="15" t="s">
        <v>14709</v>
      </c>
      <c r="B7287" s="36" t="s">
        <v>14723</v>
      </c>
      <c r="C7287" s="15" t="s">
        <v>14724</v>
      </c>
      <c r="D7287" s="15" t="s">
        <v>2181</v>
      </c>
      <c r="E7287" s="30">
        <v>0.6</v>
      </c>
      <c r="F7287" s="30">
        <v>0.6</v>
      </c>
      <c r="G7287" s="30">
        <v>2</v>
      </c>
    </row>
    <row r="7288" spans="1:7" x14ac:dyDescent="0.55000000000000004">
      <c r="A7288" s="15" t="s">
        <v>14709</v>
      </c>
      <c r="B7288" s="36" t="s">
        <v>14725</v>
      </c>
      <c r="C7288" s="15" t="s">
        <v>14726</v>
      </c>
      <c r="D7288" s="30" t="s">
        <v>771</v>
      </c>
      <c r="E7288" s="30">
        <v>1</v>
      </c>
      <c r="F7288" s="30">
        <v>0.5</v>
      </c>
      <c r="G7288" s="30">
        <v>0.5</v>
      </c>
    </row>
    <row r="7289" spans="1:7" x14ac:dyDescent="0.55000000000000004">
      <c r="A7289" s="15" t="s">
        <v>14475</v>
      </c>
      <c r="B7289" s="36" t="s">
        <v>14727</v>
      </c>
      <c r="C7289" s="13" t="s">
        <v>14728</v>
      </c>
      <c r="D7289" s="30" t="s">
        <v>4004</v>
      </c>
      <c r="E7289" s="30">
        <v>0.8</v>
      </c>
      <c r="F7289" s="30">
        <v>0.6</v>
      </c>
      <c r="G7289" s="30">
        <v>0.4</v>
      </c>
    </row>
    <row r="7290" spans="1:7" x14ac:dyDescent="0.55000000000000004">
      <c r="A7290" s="15" t="s">
        <v>14475</v>
      </c>
      <c r="B7290" s="36" t="s">
        <v>14729</v>
      </c>
      <c r="C7290" s="13" t="s">
        <v>14730</v>
      </c>
      <c r="D7290" s="15" t="s">
        <v>2181</v>
      </c>
      <c r="E7290" s="30">
        <v>0.7</v>
      </c>
      <c r="F7290" s="30">
        <v>0.5</v>
      </c>
      <c r="G7290" s="30">
        <v>0.5</v>
      </c>
    </row>
    <row r="7291" spans="1:7" x14ac:dyDescent="0.55000000000000004">
      <c r="A7291" s="15" t="s">
        <v>14475</v>
      </c>
      <c r="B7291" s="36" t="s">
        <v>14731</v>
      </c>
      <c r="C7291" s="13" t="s">
        <v>14730</v>
      </c>
      <c r="D7291" s="30" t="s">
        <v>2280</v>
      </c>
      <c r="E7291" s="30">
        <v>0.8</v>
      </c>
      <c r="F7291" s="30">
        <v>0.3</v>
      </c>
      <c r="G7291" s="30">
        <v>0.3</v>
      </c>
    </row>
    <row r="7292" spans="1:7" x14ac:dyDescent="0.55000000000000004">
      <c r="A7292" s="15" t="s">
        <v>14475</v>
      </c>
      <c r="B7292" s="36" t="s">
        <v>14732</v>
      </c>
      <c r="C7292" s="13" t="s">
        <v>14616</v>
      </c>
      <c r="D7292" s="30" t="s">
        <v>7322</v>
      </c>
      <c r="E7292" s="30">
        <v>0.9</v>
      </c>
      <c r="F7292" s="30">
        <v>0.3</v>
      </c>
      <c r="G7292" s="30">
        <v>0.5</v>
      </c>
    </row>
    <row r="7293" spans="1:7" x14ac:dyDescent="0.55000000000000004">
      <c r="A7293" s="15" t="s">
        <v>14475</v>
      </c>
      <c r="B7293" s="36" t="s">
        <v>14733</v>
      </c>
      <c r="C7293" s="13" t="s">
        <v>14734</v>
      </c>
      <c r="D7293" s="30" t="s">
        <v>7322</v>
      </c>
      <c r="E7293" s="30">
        <v>0.6</v>
      </c>
      <c r="F7293" s="30">
        <v>0.3</v>
      </c>
      <c r="G7293" s="30">
        <v>0.3</v>
      </c>
    </row>
    <row r="7294" spans="1:7" x14ac:dyDescent="0.55000000000000004">
      <c r="A7294" s="15" t="s">
        <v>14475</v>
      </c>
      <c r="B7294" s="36" t="s">
        <v>14735</v>
      </c>
      <c r="C7294" s="13" t="s">
        <v>14619</v>
      </c>
      <c r="D7294" s="30" t="s">
        <v>7322</v>
      </c>
      <c r="E7294" s="30">
        <v>0.8</v>
      </c>
      <c r="F7294" s="30">
        <v>0.5</v>
      </c>
      <c r="G7294" s="30">
        <v>0.5</v>
      </c>
    </row>
    <row r="7295" spans="1:7" x14ac:dyDescent="0.55000000000000004">
      <c r="A7295" s="15" t="s">
        <v>14475</v>
      </c>
      <c r="B7295" s="36" t="s">
        <v>14736</v>
      </c>
      <c r="C7295" s="13" t="s">
        <v>14619</v>
      </c>
      <c r="D7295" s="30" t="s">
        <v>7322</v>
      </c>
      <c r="E7295" s="30">
        <v>0.9</v>
      </c>
      <c r="F7295" s="30">
        <v>1</v>
      </c>
      <c r="G7295" s="30">
        <v>0.5</v>
      </c>
    </row>
    <row r="7296" spans="1:7" x14ac:dyDescent="0.55000000000000004">
      <c r="A7296" s="15" t="s">
        <v>14475</v>
      </c>
      <c r="B7296" s="36" t="s">
        <v>14737</v>
      </c>
      <c r="C7296" s="13" t="s">
        <v>14619</v>
      </c>
      <c r="D7296" s="30" t="s">
        <v>2301</v>
      </c>
      <c r="E7296" s="30">
        <v>0.6</v>
      </c>
      <c r="F7296" s="30">
        <v>0.3</v>
      </c>
      <c r="G7296" s="30">
        <v>0.5</v>
      </c>
    </row>
    <row r="7297" spans="1:7" x14ac:dyDescent="0.55000000000000004">
      <c r="A7297" s="15" t="s">
        <v>14475</v>
      </c>
      <c r="B7297" s="36" t="s">
        <v>14738</v>
      </c>
      <c r="C7297" s="13" t="s">
        <v>14739</v>
      </c>
      <c r="D7297" s="30" t="s">
        <v>7322</v>
      </c>
      <c r="E7297" s="30">
        <v>0.6</v>
      </c>
      <c r="F7297" s="30">
        <v>1</v>
      </c>
      <c r="G7297" s="30">
        <v>1</v>
      </c>
    </row>
    <row r="7298" spans="1:7" x14ac:dyDescent="0.55000000000000004">
      <c r="A7298" s="15" t="s">
        <v>14475</v>
      </c>
      <c r="B7298" s="36" t="s">
        <v>14740</v>
      </c>
      <c r="C7298" s="13" t="s">
        <v>14609</v>
      </c>
      <c r="D7298" s="30" t="s">
        <v>2301</v>
      </c>
      <c r="E7298" s="30">
        <v>0.4</v>
      </c>
      <c r="F7298" s="30">
        <v>1</v>
      </c>
      <c r="G7298" s="30">
        <v>0.5</v>
      </c>
    </row>
    <row r="7299" spans="1:7" x14ac:dyDescent="0.55000000000000004">
      <c r="A7299" s="15" t="s">
        <v>14475</v>
      </c>
      <c r="B7299" s="36" t="s">
        <v>14741</v>
      </c>
      <c r="C7299" s="13" t="s">
        <v>14742</v>
      </c>
      <c r="D7299" s="15" t="s">
        <v>2181</v>
      </c>
      <c r="E7299" s="30">
        <v>0.4</v>
      </c>
      <c r="F7299" s="30">
        <v>0.3</v>
      </c>
      <c r="G7299" s="30">
        <v>0.3</v>
      </c>
    </row>
    <row r="7300" spans="1:7" x14ac:dyDescent="0.55000000000000004">
      <c r="A7300" s="15" t="s">
        <v>14475</v>
      </c>
      <c r="B7300" s="36" t="s">
        <v>14743</v>
      </c>
      <c r="C7300" s="13" t="s">
        <v>14742</v>
      </c>
      <c r="D7300" s="30" t="s">
        <v>7322</v>
      </c>
      <c r="E7300" s="30">
        <v>0.6</v>
      </c>
      <c r="F7300" s="30">
        <v>0.5</v>
      </c>
      <c r="G7300" s="30">
        <v>0.5</v>
      </c>
    </row>
    <row r="7301" spans="1:7" x14ac:dyDescent="0.55000000000000004">
      <c r="A7301" s="15" t="s">
        <v>14709</v>
      </c>
      <c r="B7301" s="36" t="s">
        <v>14744</v>
      </c>
      <c r="C7301" s="15" t="s">
        <v>14745</v>
      </c>
      <c r="D7301" s="30" t="s">
        <v>771</v>
      </c>
      <c r="E7301" s="30">
        <v>0.05</v>
      </c>
      <c r="F7301" s="30">
        <v>0.5</v>
      </c>
      <c r="G7301" s="30">
        <v>0.6</v>
      </c>
    </row>
    <row r="7302" spans="1:7" x14ac:dyDescent="0.55000000000000004">
      <c r="A7302" s="15" t="s">
        <v>14709</v>
      </c>
      <c r="B7302" s="36" t="s">
        <v>14746</v>
      </c>
      <c r="C7302" s="15" t="s">
        <v>14745</v>
      </c>
      <c r="D7302" s="30" t="s">
        <v>15</v>
      </c>
      <c r="E7302" s="30">
        <v>0.04</v>
      </c>
      <c r="F7302" s="30">
        <v>0.8</v>
      </c>
      <c r="G7302" s="30">
        <v>0.65</v>
      </c>
    </row>
    <row r="7303" spans="1:7" x14ac:dyDescent="0.55000000000000004">
      <c r="A7303" s="15" t="s">
        <v>14709</v>
      </c>
      <c r="B7303" s="36" t="s">
        <v>14747</v>
      </c>
      <c r="C7303" s="15" t="s">
        <v>14748</v>
      </c>
      <c r="D7303" s="15" t="s">
        <v>2181</v>
      </c>
      <c r="E7303" s="30">
        <v>0.8</v>
      </c>
      <c r="F7303" s="30">
        <v>0.5</v>
      </c>
      <c r="G7303" s="30">
        <v>0.3</v>
      </c>
    </row>
    <row r="7304" spans="1:7" x14ac:dyDescent="0.55000000000000004">
      <c r="A7304" s="15" t="s">
        <v>14709</v>
      </c>
      <c r="B7304" s="36" t="s">
        <v>14749</v>
      </c>
      <c r="C7304" s="15" t="s">
        <v>14748</v>
      </c>
      <c r="D7304" s="15" t="s">
        <v>2181</v>
      </c>
      <c r="E7304" s="30">
        <v>0.5</v>
      </c>
      <c r="F7304" s="30">
        <v>0.1</v>
      </c>
      <c r="G7304" s="30">
        <v>0.1</v>
      </c>
    </row>
    <row r="7305" spans="1:7" x14ac:dyDescent="0.55000000000000004">
      <c r="A7305" s="15" t="s">
        <v>14709</v>
      </c>
      <c r="B7305" s="36" t="s">
        <v>14750</v>
      </c>
      <c r="C7305" s="15" t="s">
        <v>14751</v>
      </c>
      <c r="D7305" s="30" t="s">
        <v>771</v>
      </c>
      <c r="E7305" s="30">
        <v>0.04</v>
      </c>
      <c r="F7305" s="30">
        <v>0.4</v>
      </c>
      <c r="G7305" s="30">
        <v>0.8</v>
      </c>
    </row>
    <row r="7306" spans="1:7" x14ac:dyDescent="0.55000000000000004">
      <c r="A7306" s="15" t="s">
        <v>14709</v>
      </c>
      <c r="B7306" s="36" t="s">
        <v>14752</v>
      </c>
      <c r="C7306" s="15" t="s">
        <v>14751</v>
      </c>
      <c r="D7306" s="30" t="s">
        <v>771</v>
      </c>
      <c r="E7306" s="30">
        <v>0.04</v>
      </c>
      <c r="F7306" s="30">
        <v>0.7</v>
      </c>
      <c r="G7306" s="30">
        <v>0.9</v>
      </c>
    </row>
    <row r="7307" spans="1:7" x14ac:dyDescent="0.55000000000000004">
      <c r="A7307" s="15" t="s">
        <v>14709</v>
      </c>
      <c r="B7307" s="36" t="s">
        <v>14753</v>
      </c>
      <c r="C7307" s="15" t="s">
        <v>14751</v>
      </c>
      <c r="D7307" s="30" t="s">
        <v>771</v>
      </c>
      <c r="E7307" s="30">
        <v>0.04</v>
      </c>
      <c r="F7307" s="30">
        <v>0.9</v>
      </c>
      <c r="G7307" s="30">
        <v>0.95</v>
      </c>
    </row>
    <row r="7308" spans="1:7" x14ac:dyDescent="0.55000000000000004">
      <c r="A7308" s="15" t="s">
        <v>14709</v>
      </c>
      <c r="B7308" s="36" t="s">
        <v>14754</v>
      </c>
      <c r="C7308" s="15" t="s">
        <v>14751</v>
      </c>
      <c r="D7308" s="30" t="s">
        <v>771</v>
      </c>
      <c r="E7308" s="30">
        <v>0.05</v>
      </c>
      <c r="F7308" s="30">
        <v>0.6</v>
      </c>
      <c r="G7308" s="30">
        <v>1.4</v>
      </c>
    </row>
    <row r="7309" spans="1:7" x14ac:dyDescent="0.55000000000000004">
      <c r="A7309" s="15" t="s">
        <v>14709</v>
      </c>
      <c r="B7309" s="36" t="s">
        <v>14750</v>
      </c>
      <c r="C7309" s="15" t="s">
        <v>14751</v>
      </c>
      <c r="D7309" s="30" t="s">
        <v>771</v>
      </c>
      <c r="E7309" s="30">
        <v>0.05</v>
      </c>
      <c r="F7309" s="30">
        <v>0.5</v>
      </c>
      <c r="G7309" s="30">
        <v>0.75</v>
      </c>
    </row>
    <row r="7310" spans="1:7" x14ac:dyDescent="0.55000000000000004">
      <c r="A7310" s="15" t="s">
        <v>14709</v>
      </c>
      <c r="B7310" s="36" t="s">
        <v>19096</v>
      </c>
      <c r="C7310" s="15" t="s">
        <v>14751</v>
      </c>
      <c r="D7310" s="30" t="s">
        <v>771</v>
      </c>
      <c r="E7310" s="30">
        <v>0.04</v>
      </c>
      <c r="F7310" s="30">
        <v>0.9</v>
      </c>
      <c r="G7310" s="30">
        <v>0.5</v>
      </c>
    </row>
    <row r="7311" spans="1:7" x14ac:dyDescent="0.55000000000000004">
      <c r="A7311" s="15" t="s">
        <v>14709</v>
      </c>
      <c r="B7311" s="36" t="s">
        <v>14755</v>
      </c>
      <c r="C7311" s="15" t="s">
        <v>14756</v>
      </c>
      <c r="D7311" s="15" t="s">
        <v>2181</v>
      </c>
      <c r="E7311" s="30">
        <v>0.5</v>
      </c>
      <c r="F7311" s="30">
        <v>0.3</v>
      </c>
      <c r="G7311" s="30">
        <v>0.3</v>
      </c>
    </row>
    <row r="7312" spans="1:7" x14ac:dyDescent="0.55000000000000004">
      <c r="A7312" s="15" t="s">
        <v>14709</v>
      </c>
      <c r="B7312" s="36" t="s">
        <v>14757</v>
      </c>
      <c r="C7312" s="15" t="s">
        <v>14756</v>
      </c>
      <c r="D7312" s="30" t="s">
        <v>771</v>
      </c>
      <c r="E7312" s="30">
        <v>0.7</v>
      </c>
      <c r="F7312" s="30">
        <v>0.2</v>
      </c>
      <c r="G7312" s="30">
        <v>0.2</v>
      </c>
    </row>
    <row r="7313" spans="1:7" x14ac:dyDescent="0.55000000000000004">
      <c r="A7313" s="15" t="s">
        <v>14709</v>
      </c>
      <c r="B7313" s="36" t="s">
        <v>14758</v>
      </c>
      <c r="C7313" s="15" t="s">
        <v>14759</v>
      </c>
      <c r="D7313" s="30" t="s">
        <v>771</v>
      </c>
      <c r="E7313" s="30">
        <v>0.04</v>
      </c>
      <c r="F7313" s="30">
        <v>1</v>
      </c>
      <c r="G7313" s="30">
        <v>1</v>
      </c>
    </row>
    <row r="7314" spans="1:7" x14ac:dyDescent="0.55000000000000004">
      <c r="A7314" s="15" t="s">
        <v>14709</v>
      </c>
      <c r="B7314" s="36" t="s">
        <v>14760</v>
      </c>
      <c r="C7314" s="15" t="s">
        <v>14759</v>
      </c>
      <c r="D7314" s="30" t="s">
        <v>1909</v>
      </c>
      <c r="E7314" s="30">
        <v>0.05</v>
      </c>
      <c r="F7314" s="30">
        <v>0.5</v>
      </c>
      <c r="G7314" s="30">
        <v>0.7</v>
      </c>
    </row>
    <row r="7315" spans="1:7" x14ac:dyDescent="0.55000000000000004">
      <c r="A7315" s="15" t="s">
        <v>14709</v>
      </c>
      <c r="B7315" s="36" t="s">
        <v>14761</v>
      </c>
      <c r="C7315" s="15" t="s">
        <v>14762</v>
      </c>
      <c r="D7315" s="15" t="s">
        <v>2181</v>
      </c>
      <c r="E7315" s="30">
        <v>0.7</v>
      </c>
      <c r="F7315" s="30">
        <v>0.1</v>
      </c>
      <c r="G7315" s="30">
        <v>0.1</v>
      </c>
    </row>
    <row r="7316" spans="1:7" x14ac:dyDescent="0.55000000000000004">
      <c r="A7316" s="15" t="s">
        <v>14709</v>
      </c>
      <c r="B7316" s="36" t="s">
        <v>14763</v>
      </c>
      <c r="C7316" s="15" t="s">
        <v>14764</v>
      </c>
      <c r="D7316" s="30" t="s">
        <v>771</v>
      </c>
      <c r="E7316" s="30">
        <v>0.04</v>
      </c>
      <c r="F7316" s="30">
        <v>1</v>
      </c>
      <c r="G7316" s="30">
        <v>1</v>
      </c>
    </row>
    <row r="7317" spans="1:7" x14ac:dyDescent="0.55000000000000004">
      <c r="A7317" s="15" t="s">
        <v>14709</v>
      </c>
      <c r="B7317" s="36" t="s">
        <v>14763</v>
      </c>
      <c r="C7317" s="15" t="s">
        <v>14764</v>
      </c>
      <c r="D7317" s="30" t="s">
        <v>771</v>
      </c>
      <c r="E7317" s="30">
        <v>0.05</v>
      </c>
      <c r="F7317" s="30">
        <v>2.5</v>
      </c>
      <c r="G7317" s="30">
        <v>0.7</v>
      </c>
    </row>
    <row r="7318" spans="1:7" x14ac:dyDescent="0.55000000000000004">
      <c r="A7318" s="15" t="s">
        <v>14709</v>
      </c>
      <c r="B7318" s="36" t="s">
        <v>14765</v>
      </c>
      <c r="C7318" s="15" t="s">
        <v>14766</v>
      </c>
      <c r="D7318" s="30" t="s">
        <v>771</v>
      </c>
      <c r="E7318" s="30">
        <v>0.05</v>
      </c>
      <c r="F7318" s="30">
        <v>0.7</v>
      </c>
      <c r="G7318" s="30">
        <v>2.15</v>
      </c>
    </row>
    <row r="7319" spans="1:7" x14ac:dyDescent="0.55000000000000004">
      <c r="A7319" s="15" t="s">
        <v>14709</v>
      </c>
      <c r="B7319" s="36" t="s">
        <v>14767</v>
      </c>
      <c r="C7319" s="15" t="s">
        <v>14768</v>
      </c>
      <c r="D7319" s="30" t="s">
        <v>1141</v>
      </c>
      <c r="E7319" s="30">
        <v>0.04</v>
      </c>
      <c r="F7319" s="30">
        <v>0.9</v>
      </c>
      <c r="G7319" s="30">
        <v>0.5</v>
      </c>
    </row>
    <row r="7320" spans="1:7" x14ac:dyDescent="0.55000000000000004">
      <c r="A7320" s="15" t="s">
        <v>14709</v>
      </c>
      <c r="B7320" s="36" t="s">
        <v>14769</v>
      </c>
      <c r="C7320" s="15" t="s">
        <v>14770</v>
      </c>
      <c r="D7320" s="15" t="s">
        <v>2181</v>
      </c>
      <c r="E7320" s="30">
        <v>0.05</v>
      </c>
      <c r="F7320" s="30">
        <v>0.4</v>
      </c>
      <c r="G7320" s="30">
        <v>0.5</v>
      </c>
    </row>
    <row r="7321" spans="1:7" x14ac:dyDescent="0.55000000000000004">
      <c r="A7321" s="15" t="s">
        <v>14709</v>
      </c>
      <c r="B7321" s="36" t="s">
        <v>14771</v>
      </c>
      <c r="C7321" s="15" t="s">
        <v>14772</v>
      </c>
      <c r="D7321" s="30" t="s">
        <v>15</v>
      </c>
      <c r="E7321" s="30">
        <v>0.05</v>
      </c>
      <c r="F7321" s="30">
        <v>0.8</v>
      </c>
      <c r="G7321" s="30">
        <v>1</v>
      </c>
    </row>
    <row r="7322" spans="1:7" x14ac:dyDescent="0.55000000000000004">
      <c r="A7322" s="15" t="s">
        <v>14709</v>
      </c>
      <c r="B7322" s="36" t="s">
        <v>14773</v>
      </c>
      <c r="C7322" s="15" t="s">
        <v>14774</v>
      </c>
      <c r="D7322" s="15" t="s">
        <v>2181</v>
      </c>
      <c r="E7322" s="30">
        <v>0.5</v>
      </c>
      <c r="F7322" s="30">
        <v>0.2</v>
      </c>
      <c r="G7322" s="30">
        <v>0.2</v>
      </c>
    </row>
    <row r="7323" spans="1:7" x14ac:dyDescent="0.55000000000000004">
      <c r="A7323" s="15" t="s">
        <v>14475</v>
      </c>
      <c r="B7323" s="36" t="s">
        <v>14775</v>
      </c>
      <c r="C7323" s="13" t="s">
        <v>14776</v>
      </c>
      <c r="D7323" s="15" t="s">
        <v>2181</v>
      </c>
      <c r="E7323" s="30">
        <v>1</v>
      </c>
      <c r="F7323" s="30">
        <v>0.3</v>
      </c>
      <c r="G7323" s="30">
        <v>0.3</v>
      </c>
    </row>
    <row r="7324" spans="1:7" x14ac:dyDescent="0.55000000000000004">
      <c r="A7324" s="15" t="s">
        <v>14475</v>
      </c>
      <c r="B7324" s="36" t="s">
        <v>14777</v>
      </c>
      <c r="C7324" s="13" t="s">
        <v>14778</v>
      </c>
      <c r="D7324" s="15" t="s">
        <v>2185</v>
      </c>
      <c r="E7324" s="30">
        <v>1.2</v>
      </c>
      <c r="F7324" s="30">
        <v>2.8</v>
      </c>
      <c r="G7324" s="30">
        <v>2</v>
      </c>
    </row>
    <row r="7325" spans="1:7" x14ac:dyDescent="0.55000000000000004">
      <c r="A7325" s="15" t="s">
        <v>14475</v>
      </c>
      <c r="B7325" s="36" t="s">
        <v>14779</v>
      </c>
      <c r="C7325" s="13" t="s">
        <v>14778</v>
      </c>
      <c r="D7325" s="15" t="s">
        <v>2181</v>
      </c>
      <c r="E7325" s="30">
        <v>0.8</v>
      </c>
      <c r="F7325" s="30">
        <v>1</v>
      </c>
      <c r="G7325" s="30">
        <v>0.7</v>
      </c>
    </row>
    <row r="7326" spans="1:7" x14ac:dyDescent="0.55000000000000004">
      <c r="A7326" s="15" t="s">
        <v>14475</v>
      </c>
      <c r="B7326" s="36" t="s">
        <v>14780</v>
      </c>
      <c r="C7326" s="13" t="s">
        <v>14583</v>
      </c>
      <c r="D7326" s="30" t="s">
        <v>2280</v>
      </c>
      <c r="E7326" s="30">
        <v>1.1000000000000001</v>
      </c>
      <c r="F7326" s="30">
        <v>3</v>
      </c>
      <c r="G7326" s="30">
        <v>0.85</v>
      </c>
    </row>
    <row r="7327" spans="1:7" x14ac:dyDescent="0.55000000000000004">
      <c r="A7327" s="15" t="s">
        <v>14475</v>
      </c>
      <c r="B7327" s="36" t="s">
        <v>14781</v>
      </c>
      <c r="C7327" s="13" t="s">
        <v>14782</v>
      </c>
      <c r="D7327" s="15" t="s">
        <v>2181</v>
      </c>
      <c r="E7327" s="30">
        <v>0.6</v>
      </c>
      <c r="F7327" s="30">
        <v>0.2</v>
      </c>
      <c r="G7327" s="30">
        <v>0.2</v>
      </c>
    </row>
    <row r="7328" spans="1:7" x14ac:dyDescent="0.55000000000000004">
      <c r="A7328" s="15" t="s">
        <v>14475</v>
      </c>
      <c r="B7328" s="36" t="s">
        <v>14783</v>
      </c>
      <c r="C7328" s="13" t="s">
        <v>14784</v>
      </c>
      <c r="D7328" s="15" t="s">
        <v>2181</v>
      </c>
      <c r="E7328" s="30">
        <v>0.6</v>
      </c>
      <c r="F7328" s="30">
        <v>0.2</v>
      </c>
      <c r="G7328" s="30">
        <v>0.2</v>
      </c>
    </row>
    <row r="7329" spans="1:7" x14ac:dyDescent="0.55000000000000004">
      <c r="A7329" s="15" t="s">
        <v>14475</v>
      </c>
      <c r="B7329" s="36" t="s">
        <v>14785</v>
      </c>
      <c r="C7329" s="13" t="s">
        <v>14786</v>
      </c>
      <c r="D7329" s="15" t="s">
        <v>2181</v>
      </c>
      <c r="E7329" s="30">
        <v>0.5</v>
      </c>
      <c r="F7329" s="30">
        <v>0.2</v>
      </c>
      <c r="G7329" s="30">
        <v>0.2</v>
      </c>
    </row>
    <row r="7330" spans="1:7" x14ac:dyDescent="0.55000000000000004">
      <c r="A7330" s="15" t="s">
        <v>14475</v>
      </c>
      <c r="B7330" s="36" t="s">
        <v>14787</v>
      </c>
      <c r="C7330" s="13" t="s">
        <v>14585</v>
      </c>
      <c r="D7330" s="15" t="s">
        <v>2181</v>
      </c>
      <c r="E7330" s="30">
        <v>1</v>
      </c>
      <c r="F7330" s="30">
        <v>0.2</v>
      </c>
      <c r="G7330" s="30">
        <v>0.2</v>
      </c>
    </row>
    <row r="7331" spans="1:7" x14ac:dyDescent="0.55000000000000004">
      <c r="A7331" s="15" t="s">
        <v>14475</v>
      </c>
      <c r="B7331" s="36" t="s">
        <v>14788</v>
      </c>
      <c r="C7331" s="13" t="s">
        <v>14789</v>
      </c>
      <c r="D7331" s="15" t="s">
        <v>2181</v>
      </c>
      <c r="E7331" s="30">
        <v>0.8</v>
      </c>
      <c r="F7331" s="30">
        <v>2</v>
      </c>
      <c r="G7331" s="30">
        <v>0.5</v>
      </c>
    </row>
    <row r="7332" spans="1:7" x14ac:dyDescent="0.55000000000000004">
      <c r="A7332" s="15" t="s">
        <v>14709</v>
      </c>
      <c r="B7332" s="36" t="s">
        <v>14790</v>
      </c>
      <c r="C7332" s="15" t="s">
        <v>14791</v>
      </c>
      <c r="D7332" s="15" t="s">
        <v>2181</v>
      </c>
      <c r="E7332" s="30">
        <v>1</v>
      </c>
      <c r="F7332" s="30">
        <v>0.5</v>
      </c>
      <c r="G7332" s="30">
        <v>0.5</v>
      </c>
    </row>
    <row r="7333" spans="1:7" x14ac:dyDescent="0.55000000000000004">
      <c r="A7333" s="15" t="s">
        <v>14709</v>
      </c>
      <c r="B7333" s="36" t="s">
        <v>14792</v>
      </c>
      <c r="C7333" s="15" t="s">
        <v>14791</v>
      </c>
      <c r="D7333" s="30" t="s">
        <v>69</v>
      </c>
      <c r="E7333" s="30">
        <v>3</v>
      </c>
      <c r="F7333" s="30">
        <v>0.1</v>
      </c>
      <c r="G7333" s="30">
        <v>0.1</v>
      </c>
    </row>
    <row r="7334" spans="1:7" x14ac:dyDescent="0.55000000000000004">
      <c r="A7334" s="15" t="s">
        <v>14475</v>
      </c>
      <c r="B7334" s="36" t="s">
        <v>14793</v>
      </c>
      <c r="C7334" s="13" t="s">
        <v>14794</v>
      </c>
      <c r="D7334" s="30" t="s">
        <v>2235</v>
      </c>
      <c r="E7334" s="30">
        <v>0.5</v>
      </c>
      <c r="F7334" s="30">
        <v>0.3</v>
      </c>
      <c r="G7334" s="30">
        <v>0.3</v>
      </c>
    </row>
    <row r="7335" spans="1:7" x14ac:dyDescent="0.55000000000000004">
      <c r="A7335" s="15" t="s">
        <v>14475</v>
      </c>
      <c r="B7335" s="36" t="s">
        <v>14795</v>
      </c>
      <c r="C7335" s="13" t="s">
        <v>14794</v>
      </c>
      <c r="D7335" s="30" t="s">
        <v>69</v>
      </c>
      <c r="E7335" s="30">
        <v>0.5</v>
      </c>
      <c r="F7335" s="30">
        <v>0.1</v>
      </c>
      <c r="G7335" s="30">
        <v>0.1</v>
      </c>
    </row>
    <row r="7336" spans="1:7" x14ac:dyDescent="0.55000000000000004">
      <c r="A7336" s="15" t="s">
        <v>14475</v>
      </c>
      <c r="B7336" s="36" t="s">
        <v>14796</v>
      </c>
      <c r="C7336" s="13" t="s">
        <v>14651</v>
      </c>
      <c r="D7336" s="30" t="s">
        <v>69</v>
      </c>
      <c r="E7336" s="30">
        <v>0.3</v>
      </c>
      <c r="F7336" s="30">
        <v>0.1</v>
      </c>
      <c r="G7336" s="30">
        <v>0.1</v>
      </c>
    </row>
    <row r="7337" spans="1:7" x14ac:dyDescent="0.55000000000000004">
      <c r="A7337" s="15" t="s">
        <v>14475</v>
      </c>
      <c r="B7337" s="36" t="s">
        <v>14797</v>
      </c>
      <c r="C7337" s="13" t="s">
        <v>14651</v>
      </c>
      <c r="D7337" s="15" t="s">
        <v>2181</v>
      </c>
      <c r="E7337" s="30">
        <v>0.5</v>
      </c>
      <c r="F7337" s="30">
        <v>0.1</v>
      </c>
      <c r="G7337" s="30">
        <v>0.1</v>
      </c>
    </row>
    <row r="7338" spans="1:7" x14ac:dyDescent="0.55000000000000004">
      <c r="A7338" s="15" t="s">
        <v>14475</v>
      </c>
      <c r="B7338" s="36" t="s">
        <v>14798</v>
      </c>
      <c r="C7338" s="13" t="s">
        <v>14799</v>
      </c>
      <c r="D7338" s="30" t="s">
        <v>7322</v>
      </c>
      <c r="E7338" s="30">
        <v>0.3</v>
      </c>
      <c r="F7338" s="30">
        <v>0.2</v>
      </c>
      <c r="G7338" s="30">
        <v>0.2</v>
      </c>
    </row>
    <row r="7339" spans="1:7" x14ac:dyDescent="0.55000000000000004">
      <c r="A7339" s="15" t="s">
        <v>14475</v>
      </c>
      <c r="B7339" s="36" t="s">
        <v>14800</v>
      </c>
      <c r="C7339" s="13" t="s">
        <v>14801</v>
      </c>
      <c r="D7339" s="15" t="s">
        <v>2181</v>
      </c>
      <c r="E7339" s="30">
        <v>0.3</v>
      </c>
      <c r="F7339" s="30">
        <v>0.1</v>
      </c>
      <c r="G7339" s="30">
        <v>0.1</v>
      </c>
    </row>
    <row r="7340" spans="1:7" x14ac:dyDescent="0.55000000000000004">
      <c r="A7340" s="15" t="s">
        <v>14475</v>
      </c>
      <c r="B7340" s="36" t="s">
        <v>14802</v>
      </c>
      <c r="C7340" s="13" t="s">
        <v>14801</v>
      </c>
      <c r="D7340" s="30" t="s">
        <v>2280</v>
      </c>
      <c r="E7340" s="30">
        <v>0.3</v>
      </c>
      <c r="F7340" s="30">
        <v>0.1</v>
      </c>
      <c r="G7340" s="30">
        <v>0.1</v>
      </c>
    </row>
    <row r="7341" spans="1:7" x14ac:dyDescent="0.55000000000000004">
      <c r="A7341" s="15" t="s">
        <v>14475</v>
      </c>
      <c r="B7341" s="36" t="s">
        <v>14803</v>
      </c>
      <c r="C7341" s="13" t="s">
        <v>14804</v>
      </c>
      <c r="D7341" s="30" t="s">
        <v>2235</v>
      </c>
      <c r="E7341" s="30">
        <v>0.2</v>
      </c>
      <c r="F7341" s="30">
        <v>0.1</v>
      </c>
      <c r="G7341" s="30">
        <v>0.1</v>
      </c>
    </row>
    <row r="7342" spans="1:7" x14ac:dyDescent="0.55000000000000004">
      <c r="A7342" s="15" t="s">
        <v>14475</v>
      </c>
      <c r="B7342" s="36" t="s">
        <v>14478</v>
      </c>
      <c r="C7342" s="13" t="s">
        <v>14805</v>
      </c>
      <c r="D7342" s="15" t="s">
        <v>2181</v>
      </c>
      <c r="E7342" s="30">
        <v>0.5</v>
      </c>
      <c r="F7342" s="30">
        <v>0.3</v>
      </c>
      <c r="G7342" s="30">
        <v>0.3</v>
      </c>
    </row>
    <row r="7343" spans="1:7" x14ac:dyDescent="0.55000000000000004">
      <c r="A7343" s="15" t="s">
        <v>14709</v>
      </c>
      <c r="B7343" s="36" t="s">
        <v>14806</v>
      </c>
      <c r="C7343" s="15" t="s">
        <v>14807</v>
      </c>
      <c r="D7343" s="15" t="s">
        <v>2181</v>
      </c>
      <c r="E7343" s="30">
        <v>0.04</v>
      </c>
      <c r="F7343" s="30">
        <v>0.2</v>
      </c>
      <c r="G7343" s="30">
        <v>0.1</v>
      </c>
    </row>
    <row r="7344" spans="1:7" x14ac:dyDescent="0.55000000000000004">
      <c r="A7344" s="15" t="s">
        <v>14709</v>
      </c>
      <c r="B7344" s="36" t="s">
        <v>14808</v>
      </c>
      <c r="C7344" s="15" t="s">
        <v>19097</v>
      </c>
      <c r="D7344" s="30" t="s">
        <v>21</v>
      </c>
      <c r="E7344" s="30">
        <v>0.04</v>
      </c>
      <c r="F7344" s="30">
        <v>0.3</v>
      </c>
      <c r="G7344" s="30">
        <v>0.3</v>
      </c>
    </row>
    <row r="7345" spans="1:7" x14ac:dyDescent="0.55000000000000004">
      <c r="A7345" s="15" t="s">
        <v>14709</v>
      </c>
      <c r="B7345" s="36" t="s">
        <v>14809</v>
      </c>
      <c r="C7345" s="15" t="s">
        <v>14810</v>
      </c>
      <c r="D7345" s="15" t="s">
        <v>2181</v>
      </c>
      <c r="E7345" s="30">
        <v>0.04</v>
      </c>
      <c r="F7345" s="30">
        <v>0.2</v>
      </c>
      <c r="G7345" s="30">
        <v>0.1</v>
      </c>
    </row>
    <row r="7346" spans="1:7" x14ac:dyDescent="0.55000000000000004">
      <c r="A7346" s="15" t="s">
        <v>14475</v>
      </c>
      <c r="B7346" s="36" t="s">
        <v>14811</v>
      </c>
      <c r="C7346" s="13" t="s">
        <v>14812</v>
      </c>
      <c r="D7346" s="15" t="s">
        <v>2181</v>
      </c>
      <c r="E7346" s="30">
        <v>1.6</v>
      </c>
      <c r="F7346" s="30">
        <v>0.6</v>
      </c>
      <c r="G7346" s="30">
        <v>0.6</v>
      </c>
    </row>
    <row r="7347" spans="1:7" x14ac:dyDescent="0.55000000000000004">
      <c r="A7347" s="15" t="s">
        <v>14709</v>
      </c>
      <c r="B7347" s="36" t="s">
        <v>19098</v>
      </c>
      <c r="C7347" s="15" t="s">
        <v>14813</v>
      </c>
      <c r="D7347" s="30" t="s">
        <v>88</v>
      </c>
      <c r="E7347" s="30">
        <v>0.1</v>
      </c>
      <c r="F7347" s="30">
        <v>0.2</v>
      </c>
      <c r="G7347" s="30">
        <v>0.05</v>
      </c>
    </row>
    <row r="7348" spans="1:7" x14ac:dyDescent="0.55000000000000004">
      <c r="A7348" s="15" t="s">
        <v>14709</v>
      </c>
      <c r="B7348" s="36" t="s">
        <v>14814</v>
      </c>
      <c r="C7348" s="15" t="s">
        <v>14813</v>
      </c>
      <c r="D7348" s="30" t="s">
        <v>69</v>
      </c>
      <c r="E7348" s="30">
        <v>0.04</v>
      </c>
      <c r="F7348" s="30">
        <v>0.2</v>
      </c>
      <c r="G7348" s="30">
        <v>0.2</v>
      </c>
    </row>
    <row r="7349" spans="1:7" x14ac:dyDescent="0.55000000000000004">
      <c r="A7349" s="15" t="s">
        <v>14709</v>
      </c>
      <c r="B7349" s="36" t="s">
        <v>14815</v>
      </c>
      <c r="C7349" s="15" t="s">
        <v>14816</v>
      </c>
      <c r="D7349" s="15" t="s">
        <v>2181</v>
      </c>
      <c r="E7349" s="30">
        <v>0.1</v>
      </c>
      <c r="F7349" s="30">
        <v>0.3</v>
      </c>
      <c r="G7349" s="30">
        <v>3</v>
      </c>
    </row>
    <row r="7350" spans="1:7" x14ac:dyDescent="0.55000000000000004">
      <c r="A7350" s="15" t="s">
        <v>14475</v>
      </c>
      <c r="B7350" s="36" t="s">
        <v>14817</v>
      </c>
      <c r="C7350" s="13" t="s">
        <v>14818</v>
      </c>
      <c r="D7350" s="30" t="s">
        <v>2301</v>
      </c>
      <c r="E7350" s="30">
        <v>1.1000000000000001</v>
      </c>
      <c r="F7350" s="30">
        <v>0.5</v>
      </c>
      <c r="G7350" s="30">
        <v>0.5</v>
      </c>
    </row>
    <row r="7351" spans="1:7" x14ac:dyDescent="0.55000000000000004">
      <c r="A7351" s="15" t="s">
        <v>14475</v>
      </c>
      <c r="B7351" s="36" t="s">
        <v>14819</v>
      </c>
      <c r="C7351" s="13" t="s">
        <v>14818</v>
      </c>
      <c r="D7351" s="30" t="s">
        <v>2301</v>
      </c>
      <c r="E7351" s="30">
        <v>1.3</v>
      </c>
      <c r="F7351" s="30">
        <v>0.5</v>
      </c>
      <c r="G7351" s="30">
        <v>0.5</v>
      </c>
    </row>
    <row r="7352" spans="1:7" x14ac:dyDescent="0.55000000000000004">
      <c r="A7352" s="15" t="s">
        <v>14475</v>
      </c>
      <c r="B7352" s="36" t="s">
        <v>8125</v>
      </c>
      <c r="C7352" s="13" t="s">
        <v>14818</v>
      </c>
      <c r="D7352" s="15" t="s">
        <v>2181</v>
      </c>
      <c r="E7352" s="30">
        <v>0.5</v>
      </c>
      <c r="F7352" s="30">
        <v>0.5</v>
      </c>
      <c r="G7352" s="30">
        <v>0.5</v>
      </c>
    </row>
    <row r="7353" spans="1:7" x14ac:dyDescent="0.55000000000000004">
      <c r="A7353" s="15" t="s">
        <v>14709</v>
      </c>
      <c r="B7353" s="36" t="s">
        <v>19100</v>
      </c>
      <c r="C7353" s="15" t="s">
        <v>14820</v>
      </c>
      <c r="D7353" s="30" t="s">
        <v>134</v>
      </c>
      <c r="E7353" s="30">
        <v>0.04</v>
      </c>
      <c r="F7353" s="30">
        <v>0.3</v>
      </c>
      <c r="G7353" s="30">
        <v>0.1</v>
      </c>
    </row>
    <row r="7354" spans="1:7" x14ac:dyDescent="0.55000000000000004">
      <c r="A7354" s="15" t="s">
        <v>14709</v>
      </c>
      <c r="B7354" s="36" t="s">
        <v>14821</v>
      </c>
      <c r="C7354" s="15" t="s">
        <v>14822</v>
      </c>
      <c r="D7354" s="30" t="s">
        <v>21</v>
      </c>
      <c r="E7354" s="30">
        <v>0.04</v>
      </c>
      <c r="F7354" s="30">
        <v>0.3</v>
      </c>
      <c r="G7354" s="30">
        <v>0.3</v>
      </c>
    </row>
    <row r="7355" spans="1:7" x14ac:dyDescent="0.55000000000000004">
      <c r="A7355" s="15" t="s">
        <v>14475</v>
      </c>
      <c r="B7355" s="36" t="s">
        <v>14645</v>
      </c>
      <c r="C7355" s="13" t="s">
        <v>14513</v>
      </c>
      <c r="D7355" s="15" t="s">
        <v>2181</v>
      </c>
      <c r="E7355" s="30">
        <v>0.5</v>
      </c>
      <c r="F7355" s="30">
        <v>0.1</v>
      </c>
      <c r="G7355" s="30">
        <v>0.1</v>
      </c>
    </row>
    <row r="7356" spans="1:7" x14ac:dyDescent="0.55000000000000004">
      <c r="A7356" s="15" t="s">
        <v>14475</v>
      </c>
      <c r="B7356" s="36" t="s">
        <v>14823</v>
      </c>
      <c r="C7356" s="13" t="s">
        <v>14513</v>
      </c>
      <c r="D7356" s="15" t="s">
        <v>2181</v>
      </c>
      <c r="E7356" s="30">
        <v>0.3</v>
      </c>
      <c r="F7356" s="30">
        <v>0.1</v>
      </c>
      <c r="G7356" s="30">
        <v>0.1</v>
      </c>
    </row>
    <row r="7357" spans="1:7" x14ac:dyDescent="0.55000000000000004">
      <c r="A7357" s="15" t="s">
        <v>14709</v>
      </c>
      <c r="B7357" s="36" t="s">
        <v>14824</v>
      </c>
      <c r="C7357" s="15" t="s">
        <v>14825</v>
      </c>
      <c r="D7357" s="30" t="s">
        <v>771</v>
      </c>
      <c r="E7357" s="30">
        <v>0.04</v>
      </c>
      <c r="F7357" s="30">
        <v>0.3</v>
      </c>
      <c r="G7357" s="30">
        <v>0.1</v>
      </c>
    </row>
    <row r="7358" spans="1:7" x14ac:dyDescent="0.55000000000000004">
      <c r="A7358" s="15" t="s">
        <v>14709</v>
      </c>
      <c r="B7358" s="36" t="s">
        <v>19099</v>
      </c>
      <c r="C7358" s="15" t="s">
        <v>14826</v>
      </c>
      <c r="D7358" s="15" t="s">
        <v>2181</v>
      </c>
      <c r="E7358" s="30">
        <v>0.35</v>
      </c>
      <c r="F7358" s="30">
        <v>0.5</v>
      </c>
      <c r="G7358" s="30">
        <v>0.6</v>
      </c>
    </row>
    <row r="7359" spans="1:7" x14ac:dyDescent="0.55000000000000004">
      <c r="A7359" s="15" t="s">
        <v>14709</v>
      </c>
      <c r="B7359" s="36" t="s">
        <v>14827</v>
      </c>
      <c r="C7359" s="15" t="s">
        <v>14828</v>
      </c>
      <c r="D7359" s="15" t="s">
        <v>2181</v>
      </c>
      <c r="E7359" s="30">
        <v>0.04</v>
      </c>
      <c r="F7359" s="30">
        <v>0.2</v>
      </c>
      <c r="G7359" s="30">
        <v>0.1</v>
      </c>
    </row>
    <row r="7360" spans="1:7" x14ac:dyDescent="0.55000000000000004">
      <c r="A7360" s="15" t="s">
        <v>14709</v>
      </c>
      <c r="B7360" s="36" t="s">
        <v>14829</v>
      </c>
      <c r="C7360" s="15" t="s">
        <v>14828</v>
      </c>
      <c r="D7360" s="15" t="s">
        <v>2181</v>
      </c>
      <c r="E7360" s="30">
        <v>0.04</v>
      </c>
      <c r="F7360" s="30">
        <v>0.2</v>
      </c>
      <c r="G7360" s="30">
        <v>0.1</v>
      </c>
    </row>
    <row r="7361" spans="1:7" x14ac:dyDescent="0.55000000000000004">
      <c r="A7361" s="15" t="s">
        <v>14709</v>
      </c>
      <c r="B7361" s="36" t="s">
        <v>14830</v>
      </c>
      <c r="C7361" s="15" t="s">
        <v>14828</v>
      </c>
      <c r="D7361" s="30" t="s">
        <v>771</v>
      </c>
      <c r="E7361" s="30">
        <v>0.04</v>
      </c>
      <c r="F7361" s="30">
        <v>0.1</v>
      </c>
      <c r="G7361" s="30">
        <v>0.1</v>
      </c>
    </row>
    <row r="7362" spans="1:7" x14ac:dyDescent="0.55000000000000004">
      <c r="A7362" s="15" t="s">
        <v>14709</v>
      </c>
      <c r="B7362" s="36" t="s">
        <v>14831</v>
      </c>
      <c r="C7362" s="15" t="s">
        <v>14832</v>
      </c>
      <c r="D7362" s="30" t="s">
        <v>134</v>
      </c>
      <c r="E7362" s="30">
        <v>0.04</v>
      </c>
      <c r="F7362" s="30">
        <v>1</v>
      </c>
      <c r="G7362" s="30">
        <v>0.5</v>
      </c>
    </row>
    <row r="7363" spans="1:7" x14ac:dyDescent="0.55000000000000004">
      <c r="A7363" s="15" t="s">
        <v>14709</v>
      </c>
      <c r="B7363" s="36" t="s">
        <v>14831</v>
      </c>
      <c r="C7363" s="15" t="s">
        <v>14832</v>
      </c>
      <c r="D7363" s="30" t="s">
        <v>134</v>
      </c>
      <c r="E7363" s="30">
        <v>0.04</v>
      </c>
      <c r="F7363" s="30">
        <v>1</v>
      </c>
      <c r="G7363" s="30">
        <v>0.5</v>
      </c>
    </row>
    <row r="7364" spans="1:7" x14ac:dyDescent="0.55000000000000004">
      <c r="A7364" s="15" t="s">
        <v>14709</v>
      </c>
      <c r="B7364" s="36" t="s">
        <v>14833</v>
      </c>
      <c r="C7364" s="15" t="s">
        <v>14832</v>
      </c>
      <c r="D7364" s="15" t="s">
        <v>2181</v>
      </c>
      <c r="E7364" s="30">
        <v>0.04</v>
      </c>
      <c r="F7364" s="30">
        <v>0.3</v>
      </c>
      <c r="G7364" s="30">
        <v>0.3</v>
      </c>
    </row>
    <row r="7365" spans="1:7" x14ac:dyDescent="0.55000000000000004">
      <c r="A7365" s="15" t="s">
        <v>14709</v>
      </c>
      <c r="B7365" s="36" t="s">
        <v>14833</v>
      </c>
      <c r="C7365" s="15" t="s">
        <v>14832</v>
      </c>
      <c r="D7365" s="30" t="s">
        <v>134</v>
      </c>
      <c r="E7365" s="30">
        <v>0.04</v>
      </c>
      <c r="F7365" s="30">
        <v>0.3</v>
      </c>
      <c r="G7365" s="30">
        <v>0.3</v>
      </c>
    </row>
    <row r="7366" spans="1:7" x14ac:dyDescent="0.55000000000000004">
      <c r="A7366" s="15" t="s">
        <v>14709</v>
      </c>
      <c r="B7366" s="36" t="s">
        <v>14834</v>
      </c>
      <c r="C7366" s="15" t="s">
        <v>14835</v>
      </c>
      <c r="D7366" s="30" t="s">
        <v>1043</v>
      </c>
      <c r="E7366" s="30">
        <v>0.04</v>
      </c>
      <c r="F7366" s="30">
        <v>1</v>
      </c>
      <c r="G7366" s="30">
        <v>0.6</v>
      </c>
    </row>
    <row r="7367" spans="1:7" x14ac:dyDescent="0.55000000000000004">
      <c r="A7367" s="15" t="s">
        <v>14709</v>
      </c>
      <c r="B7367" s="36" t="s">
        <v>14836</v>
      </c>
      <c r="C7367" s="15" t="s">
        <v>14835</v>
      </c>
      <c r="D7367" s="30" t="s">
        <v>69</v>
      </c>
      <c r="E7367" s="30">
        <v>0.04</v>
      </c>
      <c r="F7367" s="30">
        <v>0.4</v>
      </c>
      <c r="G7367" s="30">
        <v>0.4</v>
      </c>
    </row>
    <row r="7368" spans="1:7" x14ac:dyDescent="0.55000000000000004">
      <c r="A7368" s="15" t="s">
        <v>14837</v>
      </c>
      <c r="B7368" s="36" t="s">
        <v>14838</v>
      </c>
      <c r="C7368" s="15" t="s">
        <v>14839</v>
      </c>
      <c r="D7368" s="30" t="s">
        <v>21</v>
      </c>
      <c r="E7368" s="30">
        <v>0.1</v>
      </c>
      <c r="F7368" s="30">
        <v>0.1</v>
      </c>
      <c r="G7368" s="30">
        <v>0.1</v>
      </c>
    </row>
    <row r="7369" spans="1:7" x14ac:dyDescent="0.55000000000000004">
      <c r="A7369" s="15" t="s">
        <v>14837</v>
      </c>
      <c r="B7369" s="36" t="s">
        <v>14840</v>
      </c>
      <c r="C7369" s="15" t="s">
        <v>14841</v>
      </c>
      <c r="D7369" s="30" t="s">
        <v>771</v>
      </c>
      <c r="E7369" s="30">
        <v>1.2</v>
      </c>
      <c r="F7369" s="30">
        <v>0.5</v>
      </c>
      <c r="G7369" s="30">
        <v>0.3</v>
      </c>
    </row>
    <row r="7370" spans="1:7" x14ac:dyDescent="0.55000000000000004">
      <c r="A7370" s="15" t="s">
        <v>14837</v>
      </c>
      <c r="B7370" s="36" t="s">
        <v>14842</v>
      </c>
      <c r="C7370" s="15" t="s">
        <v>14843</v>
      </c>
      <c r="D7370" s="30" t="s">
        <v>771</v>
      </c>
      <c r="E7370" s="30">
        <v>0.1</v>
      </c>
      <c r="F7370" s="30">
        <v>0.2</v>
      </c>
      <c r="G7370" s="30">
        <v>0.2</v>
      </c>
    </row>
    <row r="7371" spans="1:7" x14ac:dyDescent="0.55000000000000004">
      <c r="A7371" s="15" t="s">
        <v>14837</v>
      </c>
      <c r="B7371" s="36" t="s">
        <v>14844</v>
      </c>
      <c r="C7371" s="15" t="s">
        <v>14845</v>
      </c>
      <c r="D7371" s="15" t="s">
        <v>2181</v>
      </c>
      <c r="E7371" s="30">
        <v>1</v>
      </c>
      <c r="F7371" s="30">
        <v>0.1</v>
      </c>
      <c r="G7371" s="30">
        <v>0.1</v>
      </c>
    </row>
    <row r="7372" spans="1:7" x14ac:dyDescent="0.55000000000000004">
      <c r="A7372" s="15" t="s">
        <v>14837</v>
      </c>
      <c r="B7372" s="36" t="s">
        <v>14846</v>
      </c>
      <c r="C7372" s="15" t="s">
        <v>14847</v>
      </c>
      <c r="D7372" s="30" t="s">
        <v>21</v>
      </c>
      <c r="E7372" s="30">
        <v>0.4</v>
      </c>
      <c r="F7372" s="30">
        <v>0.1</v>
      </c>
      <c r="G7372" s="30">
        <v>0.1</v>
      </c>
    </row>
    <row r="7373" spans="1:7" x14ac:dyDescent="0.55000000000000004">
      <c r="A7373" s="15" t="s">
        <v>14837</v>
      </c>
      <c r="B7373" s="36" t="s">
        <v>14848</v>
      </c>
      <c r="C7373" s="15" t="s">
        <v>14849</v>
      </c>
      <c r="D7373" s="30" t="s">
        <v>21</v>
      </c>
      <c r="E7373" s="30">
        <v>0.1</v>
      </c>
      <c r="F7373" s="30">
        <v>0.2</v>
      </c>
      <c r="G7373" s="30">
        <v>0.1</v>
      </c>
    </row>
    <row r="7374" spans="1:7" x14ac:dyDescent="0.55000000000000004">
      <c r="A7374" s="15" t="s">
        <v>14837</v>
      </c>
      <c r="B7374" s="36" t="s">
        <v>14850</v>
      </c>
      <c r="C7374" s="15" t="s">
        <v>14849</v>
      </c>
      <c r="D7374" s="30" t="s">
        <v>15</v>
      </c>
      <c r="E7374" s="30">
        <v>0.4</v>
      </c>
      <c r="F7374" s="30">
        <v>0.2</v>
      </c>
      <c r="G7374" s="30">
        <v>0.4</v>
      </c>
    </row>
    <row r="7375" spans="1:7" x14ac:dyDescent="0.55000000000000004">
      <c r="A7375" s="15" t="s">
        <v>14837</v>
      </c>
      <c r="B7375" s="36" t="s">
        <v>14851</v>
      </c>
      <c r="C7375" s="15" t="s">
        <v>14852</v>
      </c>
      <c r="D7375" s="15" t="s">
        <v>2181</v>
      </c>
      <c r="E7375" s="30">
        <v>0.2</v>
      </c>
      <c r="F7375" s="30">
        <v>0.3</v>
      </c>
      <c r="G7375" s="30">
        <v>0.1</v>
      </c>
    </row>
    <row r="7376" spans="1:7" x14ac:dyDescent="0.55000000000000004">
      <c r="A7376" s="15" t="s">
        <v>14837</v>
      </c>
      <c r="B7376" s="36" t="s">
        <v>14853</v>
      </c>
      <c r="C7376" s="15" t="s">
        <v>14854</v>
      </c>
      <c r="D7376" s="30" t="s">
        <v>21</v>
      </c>
      <c r="E7376" s="30">
        <v>0.1</v>
      </c>
      <c r="F7376" s="30">
        <v>0.1</v>
      </c>
      <c r="G7376" s="30">
        <v>0.1</v>
      </c>
    </row>
    <row r="7377" spans="1:7" x14ac:dyDescent="0.55000000000000004">
      <c r="A7377" s="15" t="s">
        <v>14475</v>
      </c>
      <c r="B7377" s="36" t="s">
        <v>14855</v>
      </c>
      <c r="C7377" s="13" t="s">
        <v>14856</v>
      </c>
      <c r="D7377" s="15" t="s">
        <v>2185</v>
      </c>
      <c r="E7377" s="30">
        <v>0.6</v>
      </c>
      <c r="F7377" s="30">
        <v>0.3</v>
      </c>
      <c r="G7377" s="30">
        <v>0.3</v>
      </c>
    </row>
    <row r="7378" spans="1:7" x14ac:dyDescent="0.55000000000000004">
      <c r="A7378" s="15" t="s">
        <v>14475</v>
      </c>
      <c r="B7378" s="36" t="s">
        <v>14857</v>
      </c>
      <c r="C7378" s="13" t="s">
        <v>14858</v>
      </c>
      <c r="D7378" s="30" t="s">
        <v>2280</v>
      </c>
      <c r="E7378" s="30">
        <v>0.4</v>
      </c>
      <c r="F7378" s="30">
        <v>0.3</v>
      </c>
      <c r="G7378" s="30">
        <v>0.3</v>
      </c>
    </row>
    <row r="7379" spans="1:7" x14ac:dyDescent="0.55000000000000004">
      <c r="A7379" s="15" t="s">
        <v>14475</v>
      </c>
      <c r="B7379" s="36" t="s">
        <v>14859</v>
      </c>
      <c r="C7379" s="13" t="s">
        <v>14860</v>
      </c>
      <c r="D7379" s="15" t="s">
        <v>2185</v>
      </c>
      <c r="E7379" s="30">
        <v>0.4</v>
      </c>
      <c r="F7379" s="30">
        <v>0.7</v>
      </c>
      <c r="G7379" s="30">
        <v>0.7</v>
      </c>
    </row>
    <row r="7380" spans="1:7" x14ac:dyDescent="0.55000000000000004">
      <c r="A7380" s="15" t="s">
        <v>14475</v>
      </c>
      <c r="B7380" s="36" t="s">
        <v>14861</v>
      </c>
      <c r="C7380" s="13" t="s">
        <v>14860</v>
      </c>
      <c r="D7380" s="15" t="s">
        <v>2185</v>
      </c>
      <c r="E7380" s="30">
        <v>0.4</v>
      </c>
      <c r="F7380" s="30">
        <v>0.8</v>
      </c>
      <c r="G7380" s="30">
        <v>0.5</v>
      </c>
    </row>
    <row r="7381" spans="1:7" x14ac:dyDescent="0.55000000000000004">
      <c r="A7381" s="15" t="s">
        <v>14475</v>
      </c>
      <c r="B7381" s="36" t="s">
        <v>14862</v>
      </c>
      <c r="C7381" s="13" t="s">
        <v>14863</v>
      </c>
      <c r="D7381" s="15" t="s">
        <v>2185</v>
      </c>
      <c r="E7381" s="30">
        <v>0.6</v>
      </c>
      <c r="F7381" s="30">
        <v>0.4</v>
      </c>
      <c r="G7381" s="30">
        <v>0.3</v>
      </c>
    </row>
    <row r="7382" spans="1:7" x14ac:dyDescent="0.55000000000000004">
      <c r="A7382" s="15" t="s">
        <v>14475</v>
      </c>
      <c r="B7382" s="36" t="s">
        <v>14864</v>
      </c>
      <c r="C7382" s="13" t="s">
        <v>14865</v>
      </c>
      <c r="D7382" s="30" t="s">
        <v>2280</v>
      </c>
      <c r="E7382" s="30">
        <v>0.8</v>
      </c>
      <c r="F7382" s="30">
        <v>0.2</v>
      </c>
      <c r="G7382" s="30">
        <v>0.2</v>
      </c>
    </row>
    <row r="7383" spans="1:7" x14ac:dyDescent="0.55000000000000004">
      <c r="A7383" s="15" t="s">
        <v>14475</v>
      </c>
      <c r="B7383" s="36" t="s">
        <v>14866</v>
      </c>
      <c r="C7383" s="13" t="s">
        <v>14517</v>
      </c>
      <c r="D7383" s="15" t="s">
        <v>2185</v>
      </c>
      <c r="E7383" s="30">
        <v>0.6</v>
      </c>
      <c r="F7383" s="30">
        <v>0.8</v>
      </c>
      <c r="G7383" s="30">
        <v>0.8</v>
      </c>
    </row>
    <row r="7384" spans="1:7" x14ac:dyDescent="0.55000000000000004">
      <c r="A7384" s="15" t="s">
        <v>14475</v>
      </c>
      <c r="B7384" s="36" t="s">
        <v>14867</v>
      </c>
      <c r="C7384" s="13" t="s">
        <v>14868</v>
      </c>
      <c r="D7384" s="15" t="s">
        <v>2185</v>
      </c>
      <c r="E7384" s="30">
        <v>0.3</v>
      </c>
      <c r="F7384" s="30">
        <v>0.2</v>
      </c>
      <c r="G7384" s="30">
        <v>0.2</v>
      </c>
    </row>
    <row r="7385" spans="1:7" x14ac:dyDescent="0.55000000000000004">
      <c r="A7385" s="15" t="s">
        <v>14475</v>
      </c>
      <c r="B7385" s="36" t="s">
        <v>14869</v>
      </c>
      <c r="C7385" s="13" t="s">
        <v>14868</v>
      </c>
      <c r="D7385" s="30" t="s">
        <v>2280</v>
      </c>
      <c r="E7385" s="30">
        <v>0.3</v>
      </c>
      <c r="F7385" s="30">
        <v>0.1</v>
      </c>
      <c r="G7385" s="30">
        <v>0.1</v>
      </c>
    </row>
    <row r="7386" spans="1:7" x14ac:dyDescent="0.55000000000000004">
      <c r="A7386" s="15" t="s">
        <v>14475</v>
      </c>
      <c r="B7386" s="36" t="s">
        <v>14870</v>
      </c>
      <c r="C7386" s="13" t="s">
        <v>14871</v>
      </c>
      <c r="D7386" s="15" t="s">
        <v>2185</v>
      </c>
      <c r="E7386" s="30">
        <v>0.4</v>
      </c>
      <c r="F7386" s="30">
        <v>0.3</v>
      </c>
      <c r="G7386" s="30">
        <v>0.3</v>
      </c>
    </row>
    <row r="7387" spans="1:7" x14ac:dyDescent="0.55000000000000004">
      <c r="A7387" s="15" t="s">
        <v>14475</v>
      </c>
      <c r="B7387" s="36" t="s">
        <v>14872</v>
      </c>
      <c r="C7387" s="13" t="s">
        <v>14873</v>
      </c>
      <c r="D7387" s="30" t="s">
        <v>2280</v>
      </c>
      <c r="E7387" s="30">
        <v>0.4</v>
      </c>
      <c r="F7387" s="30">
        <v>0.3</v>
      </c>
      <c r="G7387" s="30">
        <v>0.3</v>
      </c>
    </row>
    <row r="7388" spans="1:7" x14ac:dyDescent="0.55000000000000004">
      <c r="A7388" s="15" t="s">
        <v>14475</v>
      </c>
      <c r="B7388" s="36" t="s">
        <v>14874</v>
      </c>
      <c r="C7388" s="13" t="s">
        <v>14875</v>
      </c>
      <c r="D7388" s="30" t="s">
        <v>2280</v>
      </c>
      <c r="E7388" s="30">
        <v>1.1000000000000001</v>
      </c>
      <c r="F7388" s="30">
        <v>0.3</v>
      </c>
      <c r="G7388" s="30">
        <v>0.3</v>
      </c>
    </row>
    <row r="7389" spans="1:7" x14ac:dyDescent="0.55000000000000004">
      <c r="A7389" s="15" t="s">
        <v>14475</v>
      </c>
      <c r="B7389" s="36" t="s">
        <v>14876</v>
      </c>
      <c r="C7389" s="13" t="s">
        <v>14877</v>
      </c>
      <c r="D7389" s="30" t="s">
        <v>2280</v>
      </c>
      <c r="E7389" s="30">
        <v>0.3</v>
      </c>
      <c r="F7389" s="30">
        <v>0.2</v>
      </c>
      <c r="G7389" s="30">
        <v>0.2</v>
      </c>
    </row>
    <row r="7390" spans="1:7" x14ac:dyDescent="0.55000000000000004">
      <c r="A7390" s="15" t="s">
        <v>14475</v>
      </c>
      <c r="B7390" s="36" t="s">
        <v>14878</v>
      </c>
      <c r="C7390" s="13" t="s">
        <v>14879</v>
      </c>
      <c r="D7390" s="30" t="s">
        <v>2280</v>
      </c>
      <c r="E7390" s="30">
        <v>0.4</v>
      </c>
      <c r="F7390" s="30">
        <v>0.1</v>
      </c>
      <c r="G7390" s="30">
        <v>0.1</v>
      </c>
    </row>
    <row r="7391" spans="1:7" x14ac:dyDescent="0.55000000000000004">
      <c r="A7391" s="15" t="s">
        <v>14475</v>
      </c>
      <c r="B7391" s="36" t="s">
        <v>14880</v>
      </c>
      <c r="C7391" s="13" t="s">
        <v>14879</v>
      </c>
      <c r="D7391" s="30" t="s">
        <v>2280</v>
      </c>
      <c r="E7391" s="30">
        <v>0.3</v>
      </c>
      <c r="F7391" s="30">
        <v>0.1</v>
      </c>
      <c r="G7391" s="30">
        <v>0.1</v>
      </c>
    </row>
    <row r="7392" spans="1:7" x14ac:dyDescent="0.55000000000000004">
      <c r="A7392" s="15" t="s">
        <v>14475</v>
      </c>
      <c r="B7392" s="36" t="s">
        <v>14881</v>
      </c>
      <c r="C7392" s="13" t="s">
        <v>14882</v>
      </c>
      <c r="D7392" s="30" t="s">
        <v>2280</v>
      </c>
      <c r="E7392" s="30">
        <v>0.4</v>
      </c>
      <c r="F7392" s="30">
        <v>0.3</v>
      </c>
      <c r="G7392" s="30">
        <v>0.2</v>
      </c>
    </row>
    <row r="7393" spans="1:10" x14ac:dyDescent="0.55000000000000004">
      <c r="A7393" s="15" t="s">
        <v>14475</v>
      </c>
      <c r="B7393" s="36" t="s">
        <v>14883</v>
      </c>
      <c r="C7393" s="13" t="s">
        <v>14884</v>
      </c>
      <c r="D7393" s="30" t="s">
        <v>2280</v>
      </c>
      <c r="E7393" s="30">
        <v>0.4</v>
      </c>
      <c r="F7393" s="30">
        <v>0.3</v>
      </c>
      <c r="G7393" s="30">
        <v>0.3</v>
      </c>
    </row>
    <row r="7394" spans="1:10" x14ac:dyDescent="0.55000000000000004">
      <c r="A7394" s="15" t="s">
        <v>14475</v>
      </c>
      <c r="B7394" s="36" t="s">
        <v>14885</v>
      </c>
      <c r="C7394" s="13" t="s">
        <v>14884</v>
      </c>
      <c r="D7394" s="15" t="s">
        <v>2185</v>
      </c>
      <c r="E7394" s="30">
        <v>0.3</v>
      </c>
      <c r="F7394" s="30">
        <v>0.4</v>
      </c>
      <c r="G7394" s="30">
        <v>0.4</v>
      </c>
    </row>
    <row r="7395" spans="1:10" x14ac:dyDescent="0.55000000000000004">
      <c r="A7395" s="15" t="s">
        <v>14475</v>
      </c>
      <c r="B7395" s="36" t="s">
        <v>14886</v>
      </c>
      <c r="C7395" s="13" t="s">
        <v>14887</v>
      </c>
      <c r="D7395" s="30" t="s">
        <v>2280</v>
      </c>
      <c r="E7395" s="30">
        <v>0.5</v>
      </c>
      <c r="F7395" s="30">
        <v>0.2</v>
      </c>
      <c r="G7395" s="30">
        <v>0.2</v>
      </c>
    </row>
    <row r="7396" spans="1:10" x14ac:dyDescent="0.55000000000000004">
      <c r="A7396" s="15" t="s">
        <v>14475</v>
      </c>
      <c r="B7396" s="36" t="s">
        <v>14888</v>
      </c>
      <c r="C7396" s="13" t="s">
        <v>14889</v>
      </c>
      <c r="D7396" s="30" t="s">
        <v>2280</v>
      </c>
      <c r="E7396" s="30">
        <v>0.9</v>
      </c>
      <c r="F7396" s="30">
        <v>0.3</v>
      </c>
      <c r="G7396" s="30">
        <v>0.3</v>
      </c>
    </row>
    <row r="7397" spans="1:10" x14ac:dyDescent="0.55000000000000004">
      <c r="A7397" s="15" t="s">
        <v>14709</v>
      </c>
      <c r="B7397" s="36" t="s">
        <v>14890</v>
      </c>
      <c r="C7397" s="15" t="s">
        <v>14891</v>
      </c>
      <c r="D7397" s="30" t="s">
        <v>21</v>
      </c>
      <c r="E7397" s="30">
        <v>0.05</v>
      </c>
      <c r="F7397" s="30">
        <v>0.2</v>
      </c>
      <c r="G7397" s="30">
        <v>0.2</v>
      </c>
      <c r="J7397" s="78"/>
    </row>
    <row r="7398" spans="1:10" x14ac:dyDescent="0.55000000000000004">
      <c r="A7398" s="15" t="s">
        <v>14709</v>
      </c>
      <c r="B7398" s="36" t="s">
        <v>14892</v>
      </c>
      <c r="C7398" s="15" t="s">
        <v>14893</v>
      </c>
      <c r="D7398" s="30" t="s">
        <v>21</v>
      </c>
      <c r="E7398" s="30">
        <v>0.05</v>
      </c>
      <c r="F7398" s="30">
        <v>1.2</v>
      </c>
      <c r="G7398" s="30">
        <v>0.2</v>
      </c>
    </row>
    <row r="7399" spans="1:10" x14ac:dyDescent="0.55000000000000004">
      <c r="A7399" s="15" t="s">
        <v>14709</v>
      </c>
      <c r="B7399" s="36" t="s">
        <v>14894</v>
      </c>
      <c r="C7399" s="15" t="s">
        <v>14895</v>
      </c>
      <c r="D7399" s="30" t="s">
        <v>21</v>
      </c>
      <c r="E7399" s="30">
        <v>0.2</v>
      </c>
      <c r="F7399" s="30">
        <v>0.6</v>
      </c>
      <c r="G7399" s="30">
        <v>0.4</v>
      </c>
    </row>
    <row r="7400" spans="1:10" x14ac:dyDescent="0.55000000000000004">
      <c r="A7400" s="15" t="s">
        <v>14709</v>
      </c>
      <c r="B7400" s="36" t="s">
        <v>14896</v>
      </c>
      <c r="C7400" s="15" t="s">
        <v>14897</v>
      </c>
      <c r="D7400" s="30" t="s">
        <v>15</v>
      </c>
      <c r="E7400" s="30">
        <v>0.1</v>
      </c>
      <c r="F7400" s="30">
        <v>0.2</v>
      </c>
      <c r="G7400" s="30">
        <v>0.2</v>
      </c>
    </row>
    <row r="7401" spans="1:10" x14ac:dyDescent="0.55000000000000004">
      <c r="A7401" s="15" t="s">
        <v>14475</v>
      </c>
      <c r="B7401" s="36" t="s">
        <v>14898</v>
      </c>
      <c r="C7401" s="13" t="s">
        <v>14899</v>
      </c>
      <c r="D7401" s="30" t="s">
        <v>2280</v>
      </c>
      <c r="E7401" s="30">
        <v>0.6</v>
      </c>
      <c r="F7401" s="30">
        <v>0.6</v>
      </c>
      <c r="G7401" s="30">
        <v>0.5</v>
      </c>
    </row>
    <row r="7402" spans="1:10" x14ac:dyDescent="0.55000000000000004">
      <c r="A7402" s="15" t="s">
        <v>14475</v>
      </c>
      <c r="B7402" s="36" t="s">
        <v>14900</v>
      </c>
      <c r="C7402" s="13" t="s">
        <v>14901</v>
      </c>
      <c r="D7402" s="15" t="s">
        <v>2185</v>
      </c>
      <c r="E7402" s="30">
        <v>1</v>
      </c>
      <c r="F7402" s="30">
        <v>0.1</v>
      </c>
      <c r="G7402" s="30">
        <v>0.1</v>
      </c>
    </row>
    <row r="7403" spans="1:10" x14ac:dyDescent="0.55000000000000004">
      <c r="A7403" s="15" t="s">
        <v>14475</v>
      </c>
      <c r="B7403" s="36" t="s">
        <v>14902</v>
      </c>
      <c r="C7403" s="13" t="s">
        <v>14903</v>
      </c>
      <c r="D7403" s="30" t="s">
        <v>2301</v>
      </c>
      <c r="E7403" s="30">
        <v>0.8</v>
      </c>
      <c r="F7403" s="30">
        <v>0.8</v>
      </c>
      <c r="G7403" s="30">
        <v>0.4</v>
      </c>
    </row>
    <row r="7404" spans="1:10" x14ac:dyDescent="0.55000000000000004">
      <c r="A7404" s="15" t="s">
        <v>14475</v>
      </c>
      <c r="B7404" s="36" t="s">
        <v>14902</v>
      </c>
      <c r="C7404" s="13" t="s">
        <v>14903</v>
      </c>
      <c r="D7404" s="30" t="s">
        <v>2301</v>
      </c>
      <c r="E7404" s="30">
        <v>1</v>
      </c>
      <c r="F7404" s="30">
        <v>0.4</v>
      </c>
      <c r="G7404" s="30">
        <v>0.4</v>
      </c>
    </row>
    <row r="7405" spans="1:10" x14ac:dyDescent="0.55000000000000004">
      <c r="A7405" s="15" t="s">
        <v>14475</v>
      </c>
      <c r="B7405" s="36" t="s">
        <v>14904</v>
      </c>
      <c r="C7405" s="13" t="s">
        <v>14905</v>
      </c>
      <c r="D7405" s="15" t="s">
        <v>2181</v>
      </c>
      <c r="E7405" s="30">
        <v>0.7</v>
      </c>
      <c r="F7405" s="15" t="s">
        <v>95</v>
      </c>
      <c r="G7405" s="15" t="s">
        <v>95</v>
      </c>
    </row>
    <row r="7406" spans="1:10" x14ac:dyDescent="0.55000000000000004">
      <c r="A7406" s="15" t="s">
        <v>14475</v>
      </c>
      <c r="B7406" s="36" t="s">
        <v>14906</v>
      </c>
      <c r="C7406" s="13" t="s">
        <v>14905</v>
      </c>
      <c r="D7406" s="15" t="s">
        <v>2181</v>
      </c>
      <c r="E7406" s="30">
        <v>0.5</v>
      </c>
      <c r="F7406" s="30">
        <v>0.3</v>
      </c>
      <c r="G7406" s="30">
        <v>0.3</v>
      </c>
    </row>
    <row r="7407" spans="1:10" x14ac:dyDescent="0.55000000000000004">
      <c r="A7407" s="15" t="s">
        <v>14475</v>
      </c>
      <c r="B7407" s="36" t="s">
        <v>14907</v>
      </c>
      <c r="C7407" s="13" t="s">
        <v>14905</v>
      </c>
      <c r="D7407" s="30" t="s">
        <v>2301</v>
      </c>
      <c r="E7407" s="30">
        <v>0.9</v>
      </c>
      <c r="F7407" s="30">
        <v>0.4</v>
      </c>
      <c r="G7407" s="30">
        <v>0.4</v>
      </c>
    </row>
    <row r="7408" spans="1:10" x14ac:dyDescent="0.55000000000000004">
      <c r="A7408" s="15" t="s">
        <v>14475</v>
      </c>
      <c r="B7408" s="36" t="s">
        <v>14908</v>
      </c>
      <c r="C7408" s="13" t="s">
        <v>14909</v>
      </c>
      <c r="D7408" s="15" t="s">
        <v>2181</v>
      </c>
      <c r="E7408" s="30">
        <v>1.3</v>
      </c>
      <c r="F7408" s="30">
        <v>0.8</v>
      </c>
      <c r="G7408" s="30">
        <v>0.5</v>
      </c>
    </row>
    <row r="7409" spans="1:7" x14ac:dyDescent="0.55000000000000004">
      <c r="A7409" s="15" t="s">
        <v>14475</v>
      </c>
      <c r="B7409" s="36" t="s">
        <v>14705</v>
      </c>
      <c r="C7409" s="13" t="s">
        <v>14706</v>
      </c>
      <c r="D7409" s="15" t="s">
        <v>2185</v>
      </c>
      <c r="E7409" s="30">
        <v>0.9</v>
      </c>
      <c r="F7409" s="15" t="s">
        <v>95</v>
      </c>
      <c r="G7409" s="15" t="s">
        <v>95</v>
      </c>
    </row>
    <row r="7410" spans="1:7" x14ac:dyDescent="0.55000000000000004">
      <c r="A7410" s="15" t="s">
        <v>14475</v>
      </c>
      <c r="B7410" s="36" t="s">
        <v>14910</v>
      </c>
      <c r="C7410" s="13" t="s">
        <v>14911</v>
      </c>
      <c r="D7410" s="15" t="s">
        <v>2185</v>
      </c>
      <c r="E7410" s="30">
        <v>0.7</v>
      </c>
      <c r="F7410" s="15" t="s">
        <v>95</v>
      </c>
      <c r="G7410" s="15" t="s">
        <v>95</v>
      </c>
    </row>
    <row r="7411" spans="1:7" x14ac:dyDescent="0.55000000000000004">
      <c r="A7411" s="15" t="s">
        <v>14475</v>
      </c>
      <c r="B7411" s="36" t="s">
        <v>14912</v>
      </c>
      <c r="C7411" s="13" t="s">
        <v>14913</v>
      </c>
      <c r="D7411" s="30" t="s">
        <v>7322</v>
      </c>
      <c r="E7411" s="30">
        <v>0.7</v>
      </c>
      <c r="F7411" s="15" t="s">
        <v>95</v>
      </c>
      <c r="G7411" s="15" t="s">
        <v>95</v>
      </c>
    </row>
    <row r="7412" spans="1:7" x14ac:dyDescent="0.55000000000000004">
      <c r="A7412" s="15" t="s">
        <v>14475</v>
      </c>
      <c r="B7412" s="36" t="s">
        <v>14914</v>
      </c>
      <c r="C7412" s="13" t="s">
        <v>14913</v>
      </c>
      <c r="D7412" s="15" t="s">
        <v>2181</v>
      </c>
      <c r="E7412" s="30">
        <v>1.8</v>
      </c>
      <c r="F7412" s="30">
        <v>0.6</v>
      </c>
      <c r="G7412" s="30">
        <v>0.6</v>
      </c>
    </row>
    <row r="7413" spans="1:7" x14ac:dyDescent="0.55000000000000004">
      <c r="A7413" s="15" t="s">
        <v>14475</v>
      </c>
      <c r="B7413" s="36" t="s">
        <v>14915</v>
      </c>
      <c r="C7413" s="13" t="s">
        <v>14916</v>
      </c>
      <c r="D7413" s="15" t="s">
        <v>2185</v>
      </c>
      <c r="E7413" s="30">
        <v>0.6</v>
      </c>
      <c r="F7413" s="30">
        <v>0.4</v>
      </c>
      <c r="G7413" s="30">
        <v>0.4</v>
      </c>
    </row>
    <row r="7414" spans="1:7" x14ac:dyDescent="0.55000000000000004">
      <c r="A7414" s="15" t="s">
        <v>14475</v>
      </c>
      <c r="B7414" s="36" t="s">
        <v>14917</v>
      </c>
      <c r="C7414" s="13" t="s">
        <v>14918</v>
      </c>
      <c r="D7414" s="15" t="s">
        <v>2181</v>
      </c>
      <c r="E7414" s="30">
        <v>0.8</v>
      </c>
      <c r="F7414" s="30">
        <v>0.4</v>
      </c>
      <c r="G7414" s="30">
        <v>0.4</v>
      </c>
    </row>
    <row r="7415" spans="1:7" x14ac:dyDescent="0.55000000000000004">
      <c r="A7415" s="15" t="s">
        <v>14475</v>
      </c>
      <c r="B7415" s="36" t="s">
        <v>14919</v>
      </c>
      <c r="C7415" s="13" t="s">
        <v>14920</v>
      </c>
      <c r="D7415" s="30" t="s">
        <v>7322</v>
      </c>
      <c r="E7415" s="30">
        <v>1.7</v>
      </c>
      <c r="F7415" s="15" t="s">
        <v>95</v>
      </c>
      <c r="G7415" s="15" t="s">
        <v>95</v>
      </c>
    </row>
    <row r="7416" spans="1:7" x14ac:dyDescent="0.55000000000000004">
      <c r="A7416" s="15" t="s">
        <v>14475</v>
      </c>
      <c r="B7416" s="36" t="s">
        <v>14921</v>
      </c>
      <c r="C7416" s="13" t="s">
        <v>14922</v>
      </c>
      <c r="D7416" s="15" t="s">
        <v>2181</v>
      </c>
      <c r="E7416" s="30">
        <v>1.7</v>
      </c>
      <c r="F7416" s="15" t="s">
        <v>95</v>
      </c>
      <c r="G7416" s="15" t="s">
        <v>95</v>
      </c>
    </row>
    <row r="7417" spans="1:7" x14ac:dyDescent="0.55000000000000004">
      <c r="A7417" s="15" t="s">
        <v>14475</v>
      </c>
      <c r="B7417" s="36" t="s">
        <v>14923</v>
      </c>
      <c r="C7417" s="13" t="s">
        <v>14924</v>
      </c>
      <c r="D7417" s="30" t="s">
        <v>2301</v>
      </c>
      <c r="E7417" s="30">
        <v>1.5</v>
      </c>
      <c r="F7417" s="30">
        <v>0.5</v>
      </c>
      <c r="G7417" s="30">
        <v>0.3</v>
      </c>
    </row>
    <row r="7418" spans="1:7" x14ac:dyDescent="0.55000000000000004">
      <c r="A7418" s="15" t="s">
        <v>14475</v>
      </c>
      <c r="B7418" s="36" t="s">
        <v>14925</v>
      </c>
      <c r="C7418" s="13" t="s">
        <v>14926</v>
      </c>
      <c r="D7418" s="15" t="s">
        <v>2185</v>
      </c>
      <c r="E7418" s="30">
        <v>0.7</v>
      </c>
      <c r="F7418" s="15" t="s">
        <v>95</v>
      </c>
      <c r="G7418" s="15" t="s">
        <v>95</v>
      </c>
    </row>
    <row r="7419" spans="1:7" x14ac:dyDescent="0.55000000000000004">
      <c r="A7419" s="15" t="s">
        <v>14475</v>
      </c>
      <c r="B7419" s="36" t="s">
        <v>14927</v>
      </c>
      <c r="C7419" s="13" t="s">
        <v>14928</v>
      </c>
      <c r="D7419" s="15" t="s">
        <v>2185</v>
      </c>
      <c r="E7419" s="30">
        <v>0.5</v>
      </c>
      <c r="F7419" s="30">
        <v>0.3</v>
      </c>
      <c r="G7419" s="30">
        <v>0.3</v>
      </c>
    </row>
    <row r="7420" spans="1:7" x14ac:dyDescent="0.55000000000000004">
      <c r="A7420" s="15" t="s">
        <v>14709</v>
      </c>
      <c r="B7420" s="36" t="s">
        <v>14929</v>
      </c>
      <c r="C7420" s="15" t="s">
        <v>14930</v>
      </c>
      <c r="D7420" s="30" t="s">
        <v>21</v>
      </c>
      <c r="E7420" s="30">
        <v>0.6</v>
      </c>
      <c r="F7420" s="15" t="s">
        <v>95</v>
      </c>
      <c r="G7420" s="15" t="s">
        <v>95</v>
      </c>
    </row>
    <row r="7421" spans="1:7" x14ac:dyDescent="0.55000000000000004">
      <c r="A7421" s="15" t="s">
        <v>14709</v>
      </c>
      <c r="B7421" s="36" t="s">
        <v>14931</v>
      </c>
      <c r="C7421" s="15" t="s">
        <v>14932</v>
      </c>
      <c r="D7421" s="30" t="s">
        <v>21</v>
      </c>
      <c r="E7421" s="30">
        <v>0.3</v>
      </c>
      <c r="F7421" s="15" t="s">
        <v>95</v>
      </c>
      <c r="G7421" s="15" t="s">
        <v>95</v>
      </c>
    </row>
    <row r="7422" spans="1:7" x14ac:dyDescent="0.55000000000000004">
      <c r="A7422" s="15" t="s">
        <v>14429</v>
      </c>
      <c r="B7422" s="36" t="s">
        <v>14933</v>
      </c>
      <c r="C7422" s="13" t="s">
        <v>14934</v>
      </c>
      <c r="D7422" s="30" t="s">
        <v>7322</v>
      </c>
      <c r="E7422" s="30">
        <v>0.8</v>
      </c>
      <c r="F7422" s="30">
        <v>0.5</v>
      </c>
      <c r="G7422" s="30">
        <v>0.3</v>
      </c>
    </row>
    <row r="7423" spans="1:7" x14ac:dyDescent="0.55000000000000004">
      <c r="A7423" s="15" t="s">
        <v>14429</v>
      </c>
      <c r="B7423" s="36" t="s">
        <v>14935</v>
      </c>
      <c r="C7423" s="13" t="s">
        <v>14936</v>
      </c>
      <c r="D7423" s="30" t="s">
        <v>7322</v>
      </c>
      <c r="E7423" s="30">
        <v>0.5</v>
      </c>
      <c r="F7423" s="30">
        <v>0.4</v>
      </c>
      <c r="G7423" s="30">
        <v>0.4</v>
      </c>
    </row>
    <row r="7424" spans="1:7" x14ac:dyDescent="0.55000000000000004">
      <c r="A7424" s="15" t="s">
        <v>14429</v>
      </c>
      <c r="B7424" s="36" t="s">
        <v>14937</v>
      </c>
      <c r="C7424" s="13" t="s">
        <v>14938</v>
      </c>
      <c r="D7424" s="30" t="s">
        <v>7322</v>
      </c>
      <c r="E7424" s="30">
        <v>0.3</v>
      </c>
      <c r="F7424" s="30">
        <v>0.5</v>
      </c>
      <c r="G7424" s="30">
        <v>0.3</v>
      </c>
    </row>
    <row r="7425" spans="1:7" x14ac:dyDescent="0.55000000000000004">
      <c r="A7425" s="15" t="s">
        <v>14429</v>
      </c>
      <c r="B7425" s="36" t="s">
        <v>14939</v>
      </c>
      <c r="C7425" s="13" t="s">
        <v>14938</v>
      </c>
      <c r="D7425" s="30" t="s">
        <v>7322</v>
      </c>
      <c r="E7425" s="30">
        <v>2</v>
      </c>
      <c r="F7425" s="30">
        <v>0.6</v>
      </c>
      <c r="G7425" s="30">
        <v>0.3</v>
      </c>
    </row>
    <row r="7426" spans="1:7" x14ac:dyDescent="0.55000000000000004">
      <c r="A7426" s="15" t="s">
        <v>14940</v>
      </c>
      <c r="B7426" s="36" t="s">
        <v>14941</v>
      </c>
      <c r="C7426" s="15" t="s">
        <v>14942</v>
      </c>
      <c r="D7426" s="30" t="s">
        <v>38</v>
      </c>
      <c r="E7426" s="30">
        <v>1.5</v>
      </c>
      <c r="F7426" s="30">
        <v>4</v>
      </c>
      <c r="G7426" s="30">
        <v>3.5</v>
      </c>
    </row>
    <row r="7427" spans="1:7" x14ac:dyDescent="0.55000000000000004">
      <c r="A7427" s="15" t="s">
        <v>14943</v>
      </c>
      <c r="B7427" s="36" t="s">
        <v>14944</v>
      </c>
      <c r="C7427" s="13" t="s">
        <v>14945</v>
      </c>
      <c r="D7427" s="15" t="s">
        <v>2185</v>
      </c>
      <c r="E7427" s="30">
        <v>0.2</v>
      </c>
      <c r="F7427" s="30">
        <v>0.1</v>
      </c>
      <c r="G7427" s="30">
        <v>0.2</v>
      </c>
    </row>
    <row r="7428" spans="1:7" x14ac:dyDescent="0.55000000000000004">
      <c r="A7428" s="15" t="s">
        <v>14943</v>
      </c>
      <c r="B7428" s="36" t="s">
        <v>14946</v>
      </c>
      <c r="C7428" s="13" t="s">
        <v>14947</v>
      </c>
      <c r="D7428" s="15" t="s">
        <v>2181</v>
      </c>
      <c r="E7428" s="30">
        <v>0.4</v>
      </c>
      <c r="F7428" s="30">
        <v>0.1</v>
      </c>
      <c r="G7428" s="30">
        <v>0.1</v>
      </c>
    </row>
    <row r="7429" spans="1:7" x14ac:dyDescent="0.55000000000000004">
      <c r="A7429" s="15" t="s">
        <v>14948</v>
      </c>
      <c r="B7429" s="36" t="s">
        <v>14949</v>
      </c>
      <c r="C7429" s="15" t="s">
        <v>14950</v>
      </c>
      <c r="D7429" s="30" t="s">
        <v>1141</v>
      </c>
      <c r="E7429" s="30">
        <v>0.5</v>
      </c>
      <c r="F7429" s="30">
        <v>0.5</v>
      </c>
      <c r="G7429" s="30">
        <v>0.1</v>
      </c>
    </row>
    <row r="7430" spans="1:7" x14ac:dyDescent="0.55000000000000004">
      <c r="A7430" s="15" t="s">
        <v>14948</v>
      </c>
      <c r="B7430" s="36" t="s">
        <v>14951</v>
      </c>
      <c r="C7430" s="15" t="s">
        <v>14952</v>
      </c>
      <c r="D7430" s="15" t="s">
        <v>2181</v>
      </c>
      <c r="E7430" s="30">
        <v>1.5</v>
      </c>
      <c r="F7430" s="30">
        <v>0.5</v>
      </c>
      <c r="G7430" s="30">
        <v>0.5</v>
      </c>
    </row>
    <row r="7431" spans="1:7" x14ac:dyDescent="0.55000000000000004">
      <c r="A7431" s="15" t="s">
        <v>14943</v>
      </c>
      <c r="B7431" s="36" t="s">
        <v>14953</v>
      </c>
      <c r="C7431" s="13" t="s">
        <v>14954</v>
      </c>
      <c r="D7431" s="15" t="s">
        <v>2181</v>
      </c>
      <c r="E7431" s="30">
        <v>0.1</v>
      </c>
      <c r="F7431" s="30">
        <v>0.1</v>
      </c>
      <c r="G7431" s="30">
        <v>0.1</v>
      </c>
    </row>
    <row r="7432" spans="1:7" x14ac:dyDescent="0.55000000000000004">
      <c r="A7432" s="15" t="s">
        <v>14943</v>
      </c>
      <c r="B7432" s="36" t="s">
        <v>14955</v>
      </c>
      <c r="C7432" s="13" t="s">
        <v>14956</v>
      </c>
      <c r="D7432" s="15" t="s">
        <v>2181</v>
      </c>
      <c r="E7432" s="30">
        <v>0.3</v>
      </c>
      <c r="F7432" s="30">
        <v>0.1</v>
      </c>
      <c r="G7432" s="30">
        <v>0.1</v>
      </c>
    </row>
    <row r="7433" spans="1:7" x14ac:dyDescent="0.55000000000000004">
      <c r="A7433" s="15" t="s">
        <v>14943</v>
      </c>
      <c r="B7433" s="36" t="s">
        <v>14957</v>
      </c>
      <c r="C7433" s="13" t="s">
        <v>14958</v>
      </c>
      <c r="D7433" s="15" t="s">
        <v>2181</v>
      </c>
      <c r="E7433" s="30">
        <v>0.4</v>
      </c>
      <c r="F7433" s="30">
        <v>0.3</v>
      </c>
      <c r="G7433" s="30">
        <v>0.3</v>
      </c>
    </row>
    <row r="7434" spans="1:7" x14ac:dyDescent="0.55000000000000004">
      <c r="A7434" s="15" t="s">
        <v>14943</v>
      </c>
      <c r="B7434" s="36" t="s">
        <v>14957</v>
      </c>
      <c r="C7434" s="13" t="s">
        <v>14958</v>
      </c>
      <c r="D7434" s="15" t="s">
        <v>2181</v>
      </c>
      <c r="E7434" s="30">
        <v>0.3</v>
      </c>
      <c r="F7434" s="30">
        <v>0.2</v>
      </c>
      <c r="G7434" s="30">
        <v>0.2</v>
      </c>
    </row>
    <row r="7435" spans="1:7" x14ac:dyDescent="0.55000000000000004">
      <c r="A7435" s="15" t="s">
        <v>14943</v>
      </c>
      <c r="B7435" s="36" t="s">
        <v>14959</v>
      </c>
      <c r="C7435" s="13" t="s">
        <v>14958</v>
      </c>
      <c r="D7435" s="15" t="s">
        <v>2181</v>
      </c>
      <c r="E7435" s="30">
        <v>3.1</v>
      </c>
      <c r="F7435" s="30">
        <v>3</v>
      </c>
      <c r="G7435" s="30">
        <v>2</v>
      </c>
    </row>
    <row r="7436" spans="1:7" x14ac:dyDescent="0.55000000000000004">
      <c r="A7436" s="15" t="s">
        <v>14943</v>
      </c>
      <c r="B7436" s="36" t="s">
        <v>14960</v>
      </c>
      <c r="C7436" s="13" t="s">
        <v>14958</v>
      </c>
      <c r="D7436" s="15" t="s">
        <v>2181</v>
      </c>
      <c r="E7436" s="30">
        <v>0.2</v>
      </c>
      <c r="F7436" s="30">
        <v>0.1</v>
      </c>
      <c r="G7436" s="30">
        <v>0.1</v>
      </c>
    </row>
    <row r="7437" spans="1:7" x14ac:dyDescent="0.55000000000000004">
      <c r="A7437" s="15" t="s">
        <v>14943</v>
      </c>
      <c r="B7437" s="36" t="s">
        <v>14961</v>
      </c>
      <c r="C7437" s="13" t="s">
        <v>14962</v>
      </c>
      <c r="D7437" s="15" t="s">
        <v>2185</v>
      </c>
      <c r="E7437" s="30">
        <v>0.3</v>
      </c>
      <c r="F7437" s="30">
        <v>0.2</v>
      </c>
      <c r="G7437" s="30">
        <v>0.2</v>
      </c>
    </row>
    <row r="7438" spans="1:7" x14ac:dyDescent="0.55000000000000004">
      <c r="A7438" s="15" t="s">
        <v>14948</v>
      </c>
      <c r="B7438" s="36" t="s">
        <v>14963</v>
      </c>
      <c r="C7438" s="15" t="s">
        <v>14964</v>
      </c>
      <c r="D7438" s="15" t="s">
        <v>2181</v>
      </c>
      <c r="E7438" s="30">
        <v>0.5</v>
      </c>
      <c r="F7438" s="30">
        <v>0.1</v>
      </c>
      <c r="G7438" s="30">
        <v>0.1</v>
      </c>
    </row>
    <row r="7439" spans="1:7" x14ac:dyDescent="0.55000000000000004">
      <c r="A7439" s="15" t="s">
        <v>14948</v>
      </c>
      <c r="B7439" s="36" t="s">
        <v>14965</v>
      </c>
      <c r="C7439" s="15" t="s">
        <v>14966</v>
      </c>
      <c r="D7439" s="15" t="s">
        <v>2181</v>
      </c>
      <c r="E7439" s="30">
        <v>0.8</v>
      </c>
      <c r="F7439" s="30">
        <v>0.3</v>
      </c>
      <c r="G7439" s="30">
        <v>0.2</v>
      </c>
    </row>
    <row r="7440" spans="1:7" x14ac:dyDescent="0.55000000000000004">
      <c r="A7440" s="15" t="s">
        <v>14943</v>
      </c>
      <c r="B7440" s="36" t="s">
        <v>14967</v>
      </c>
      <c r="C7440" s="13" t="s">
        <v>14968</v>
      </c>
      <c r="D7440" s="15" t="s">
        <v>2181</v>
      </c>
      <c r="E7440" s="30">
        <v>0.3</v>
      </c>
      <c r="F7440" s="30">
        <v>0.2</v>
      </c>
      <c r="G7440" s="30">
        <v>0.2</v>
      </c>
    </row>
    <row r="7441" spans="1:7" x14ac:dyDescent="0.55000000000000004">
      <c r="A7441" s="15" t="s">
        <v>14943</v>
      </c>
      <c r="B7441" s="36" t="s">
        <v>14969</v>
      </c>
      <c r="C7441" s="13" t="s">
        <v>14970</v>
      </c>
      <c r="D7441" s="15" t="s">
        <v>2181</v>
      </c>
      <c r="E7441" s="30">
        <v>0.3</v>
      </c>
      <c r="F7441" s="30">
        <v>0.2</v>
      </c>
      <c r="G7441" s="30">
        <v>0.2</v>
      </c>
    </row>
    <row r="7442" spans="1:7" x14ac:dyDescent="0.55000000000000004">
      <c r="A7442" s="15" t="s">
        <v>14943</v>
      </c>
      <c r="B7442" s="36" t="s">
        <v>14971</v>
      </c>
      <c r="C7442" s="13" t="s">
        <v>14970</v>
      </c>
      <c r="D7442" s="15" t="s">
        <v>2185</v>
      </c>
      <c r="E7442" s="30">
        <v>0.3</v>
      </c>
      <c r="F7442" s="30">
        <v>0.2</v>
      </c>
      <c r="G7442" s="30">
        <v>0.2</v>
      </c>
    </row>
    <row r="7443" spans="1:7" x14ac:dyDescent="0.55000000000000004">
      <c r="A7443" s="15" t="s">
        <v>14948</v>
      </c>
      <c r="B7443" s="36" t="s">
        <v>14972</v>
      </c>
      <c r="C7443" s="15" t="s">
        <v>14973</v>
      </c>
      <c r="D7443" s="15" t="s">
        <v>2181</v>
      </c>
      <c r="E7443" s="30">
        <v>0.2</v>
      </c>
      <c r="F7443" s="30">
        <v>0.3</v>
      </c>
      <c r="G7443" s="30">
        <v>0.3</v>
      </c>
    </row>
    <row r="7444" spans="1:7" x14ac:dyDescent="0.55000000000000004">
      <c r="A7444" s="15" t="s">
        <v>14948</v>
      </c>
      <c r="B7444" s="36" t="s">
        <v>14974</v>
      </c>
      <c r="C7444" s="15" t="s">
        <v>14973</v>
      </c>
      <c r="D7444" s="30" t="s">
        <v>163</v>
      </c>
      <c r="E7444" s="30">
        <v>0.6</v>
      </c>
      <c r="F7444" s="30">
        <v>0.2</v>
      </c>
      <c r="G7444" s="30">
        <v>0.2</v>
      </c>
    </row>
    <row r="7445" spans="1:7" x14ac:dyDescent="0.55000000000000004">
      <c r="A7445" s="15" t="s">
        <v>14948</v>
      </c>
      <c r="B7445" s="36" t="s">
        <v>14975</v>
      </c>
      <c r="C7445" s="15" t="s">
        <v>14976</v>
      </c>
      <c r="D7445" s="15" t="s">
        <v>2181</v>
      </c>
      <c r="E7445" s="30">
        <v>0.2</v>
      </c>
      <c r="F7445" s="30">
        <v>0.5</v>
      </c>
      <c r="G7445" s="30">
        <v>0.5</v>
      </c>
    </row>
    <row r="7446" spans="1:7" x14ac:dyDescent="0.55000000000000004">
      <c r="A7446" s="15" t="s">
        <v>14943</v>
      </c>
      <c r="B7446" s="36" t="s">
        <v>14977</v>
      </c>
      <c r="C7446" s="13" t="s">
        <v>14978</v>
      </c>
      <c r="D7446" s="15" t="s">
        <v>2181</v>
      </c>
      <c r="E7446" s="30">
        <v>0.4</v>
      </c>
      <c r="F7446" s="30">
        <v>0.3</v>
      </c>
      <c r="G7446" s="30">
        <v>0.2</v>
      </c>
    </row>
    <row r="7447" spans="1:7" x14ac:dyDescent="0.55000000000000004">
      <c r="A7447" s="15" t="s">
        <v>14943</v>
      </c>
      <c r="B7447" s="36" t="s">
        <v>14979</v>
      </c>
      <c r="C7447" s="13" t="s">
        <v>14978</v>
      </c>
      <c r="D7447" s="15" t="s">
        <v>2181</v>
      </c>
      <c r="E7447" s="30">
        <v>0.2</v>
      </c>
      <c r="F7447" s="30">
        <v>0.1</v>
      </c>
      <c r="G7447" s="30">
        <v>0.1</v>
      </c>
    </row>
    <row r="7448" spans="1:7" x14ac:dyDescent="0.55000000000000004">
      <c r="A7448" s="15" t="s">
        <v>14948</v>
      </c>
      <c r="B7448" s="36" t="s">
        <v>14980</v>
      </c>
      <c r="C7448" s="15" t="s">
        <v>14981</v>
      </c>
      <c r="D7448" s="30" t="s">
        <v>21</v>
      </c>
      <c r="E7448" s="30">
        <v>0.4</v>
      </c>
      <c r="F7448" s="30">
        <v>0.2</v>
      </c>
      <c r="G7448" s="30">
        <v>0.1</v>
      </c>
    </row>
    <row r="7449" spans="1:7" x14ac:dyDescent="0.55000000000000004">
      <c r="A7449" s="15" t="s">
        <v>14948</v>
      </c>
      <c r="B7449" s="36" t="s">
        <v>14982</v>
      </c>
      <c r="C7449" s="15" t="s">
        <v>14981</v>
      </c>
      <c r="D7449" s="15" t="s">
        <v>2181</v>
      </c>
      <c r="E7449" s="30">
        <v>0.3</v>
      </c>
      <c r="F7449" s="30">
        <v>0.2</v>
      </c>
      <c r="G7449" s="30">
        <v>0.2</v>
      </c>
    </row>
    <row r="7450" spans="1:7" x14ac:dyDescent="0.55000000000000004">
      <c r="A7450" s="15" t="s">
        <v>14943</v>
      </c>
      <c r="B7450" s="36" t="s">
        <v>14983</v>
      </c>
      <c r="C7450" s="13" t="s">
        <v>14984</v>
      </c>
      <c r="D7450" s="15" t="s">
        <v>2181</v>
      </c>
      <c r="E7450" s="30">
        <v>0.2</v>
      </c>
      <c r="F7450" s="30">
        <v>0.1</v>
      </c>
      <c r="G7450" s="30">
        <v>0.2</v>
      </c>
    </row>
    <row r="7451" spans="1:7" x14ac:dyDescent="0.55000000000000004">
      <c r="A7451" s="15" t="s">
        <v>14943</v>
      </c>
      <c r="B7451" s="36" t="s">
        <v>14985</v>
      </c>
      <c r="C7451" s="13" t="s">
        <v>14984</v>
      </c>
      <c r="D7451" s="15" t="s">
        <v>2185</v>
      </c>
      <c r="E7451" s="30">
        <v>0.5</v>
      </c>
      <c r="F7451" s="30">
        <v>0.4</v>
      </c>
      <c r="G7451" s="30">
        <v>0.4</v>
      </c>
    </row>
    <row r="7452" spans="1:7" x14ac:dyDescent="0.55000000000000004">
      <c r="A7452" s="15" t="s">
        <v>14943</v>
      </c>
      <c r="B7452" s="36" t="s">
        <v>14986</v>
      </c>
      <c r="C7452" s="13" t="s">
        <v>14987</v>
      </c>
      <c r="D7452" s="15" t="s">
        <v>2181</v>
      </c>
      <c r="E7452" s="30">
        <v>0.2</v>
      </c>
      <c r="F7452" s="30">
        <v>0.1</v>
      </c>
      <c r="G7452" s="30">
        <v>0.1</v>
      </c>
    </row>
    <row r="7453" spans="1:7" x14ac:dyDescent="0.55000000000000004">
      <c r="A7453" s="15" t="s">
        <v>14943</v>
      </c>
      <c r="B7453" s="36" t="s">
        <v>14988</v>
      </c>
      <c r="C7453" s="13" t="s">
        <v>14987</v>
      </c>
      <c r="D7453" s="15" t="s">
        <v>2181</v>
      </c>
      <c r="E7453" s="30">
        <v>0.4</v>
      </c>
      <c r="F7453" s="30">
        <v>0.3</v>
      </c>
      <c r="G7453" s="30">
        <v>0.3</v>
      </c>
    </row>
    <row r="7454" spans="1:7" x14ac:dyDescent="0.55000000000000004">
      <c r="A7454" s="15" t="s">
        <v>14943</v>
      </c>
      <c r="B7454" s="36" t="s">
        <v>14986</v>
      </c>
      <c r="C7454" s="13" t="s">
        <v>14987</v>
      </c>
      <c r="D7454" s="15" t="s">
        <v>2181</v>
      </c>
      <c r="E7454" s="30">
        <v>0.4</v>
      </c>
      <c r="F7454" s="30">
        <v>0.3</v>
      </c>
      <c r="G7454" s="30">
        <v>0.3</v>
      </c>
    </row>
    <row r="7455" spans="1:7" x14ac:dyDescent="0.55000000000000004">
      <c r="A7455" s="15" t="s">
        <v>14943</v>
      </c>
      <c r="B7455" s="36" t="s">
        <v>14986</v>
      </c>
      <c r="C7455" s="13" t="s">
        <v>14987</v>
      </c>
      <c r="D7455" s="15" t="s">
        <v>2181</v>
      </c>
      <c r="E7455" s="30">
        <v>1</v>
      </c>
      <c r="F7455" s="30">
        <v>0.9</v>
      </c>
      <c r="G7455" s="30">
        <v>3</v>
      </c>
    </row>
    <row r="7456" spans="1:7" x14ac:dyDescent="0.55000000000000004">
      <c r="A7456" s="15" t="s">
        <v>14943</v>
      </c>
      <c r="B7456" s="36" t="s">
        <v>14989</v>
      </c>
      <c r="C7456" s="13" t="s">
        <v>14987</v>
      </c>
      <c r="D7456" s="15" t="s">
        <v>2181</v>
      </c>
      <c r="E7456" s="30">
        <v>0.3</v>
      </c>
      <c r="F7456" s="30">
        <v>0.2</v>
      </c>
      <c r="G7456" s="30">
        <v>0.1</v>
      </c>
    </row>
    <row r="7457" spans="1:7" x14ac:dyDescent="0.55000000000000004">
      <c r="A7457" s="15" t="s">
        <v>14948</v>
      </c>
      <c r="B7457" s="36" t="s">
        <v>14990</v>
      </c>
      <c r="C7457" s="15" t="s">
        <v>14991</v>
      </c>
      <c r="D7457" s="15" t="s">
        <v>2181</v>
      </c>
      <c r="E7457" s="30">
        <v>0.2</v>
      </c>
      <c r="F7457" s="30">
        <v>0.1</v>
      </c>
      <c r="G7457" s="30">
        <v>0.1</v>
      </c>
    </row>
    <row r="7458" spans="1:7" x14ac:dyDescent="0.55000000000000004">
      <c r="A7458" s="15" t="s">
        <v>14948</v>
      </c>
      <c r="B7458" s="36" t="s">
        <v>14992</v>
      </c>
      <c r="C7458" s="15" t="s">
        <v>14991</v>
      </c>
      <c r="D7458" s="15" t="s">
        <v>2181</v>
      </c>
      <c r="E7458" s="30">
        <v>0.3</v>
      </c>
      <c r="F7458" s="30">
        <v>0.2</v>
      </c>
      <c r="G7458" s="30">
        <v>0.2</v>
      </c>
    </row>
    <row r="7459" spans="1:7" x14ac:dyDescent="0.55000000000000004">
      <c r="A7459" s="15" t="s">
        <v>14943</v>
      </c>
      <c r="B7459" s="36" t="s">
        <v>14993</v>
      </c>
      <c r="C7459" s="13" t="s">
        <v>14994</v>
      </c>
      <c r="D7459" s="15" t="s">
        <v>2185</v>
      </c>
      <c r="E7459" s="30">
        <v>0.3</v>
      </c>
      <c r="F7459" s="30">
        <v>0.2</v>
      </c>
      <c r="G7459" s="30">
        <v>0.2</v>
      </c>
    </row>
    <row r="7460" spans="1:7" x14ac:dyDescent="0.55000000000000004">
      <c r="A7460" s="15" t="s">
        <v>14943</v>
      </c>
      <c r="B7460" s="36" t="s">
        <v>14995</v>
      </c>
      <c r="C7460" s="13" t="s">
        <v>14994</v>
      </c>
      <c r="D7460" s="15" t="s">
        <v>2181</v>
      </c>
      <c r="E7460" s="30">
        <v>0.2</v>
      </c>
      <c r="F7460" s="30">
        <v>0.1</v>
      </c>
      <c r="G7460" s="30">
        <v>0.1</v>
      </c>
    </row>
    <row r="7461" spans="1:7" x14ac:dyDescent="0.55000000000000004">
      <c r="A7461" s="15" t="s">
        <v>14943</v>
      </c>
      <c r="B7461" s="36" t="s">
        <v>14996</v>
      </c>
      <c r="C7461" s="13" t="s">
        <v>14997</v>
      </c>
      <c r="D7461" s="15" t="s">
        <v>2181</v>
      </c>
      <c r="E7461" s="30">
        <v>0.4</v>
      </c>
      <c r="F7461" s="30">
        <v>0.3</v>
      </c>
      <c r="G7461" s="30">
        <v>0.3</v>
      </c>
    </row>
    <row r="7462" spans="1:7" x14ac:dyDescent="0.55000000000000004">
      <c r="A7462" s="15" t="s">
        <v>14943</v>
      </c>
      <c r="B7462" s="36" t="s">
        <v>14998</v>
      </c>
      <c r="C7462" s="13" t="s">
        <v>14999</v>
      </c>
      <c r="D7462" s="15" t="s">
        <v>2185</v>
      </c>
      <c r="E7462" s="30">
        <v>0.6</v>
      </c>
      <c r="F7462" s="30">
        <v>0.5</v>
      </c>
      <c r="G7462" s="30">
        <v>0.3</v>
      </c>
    </row>
    <row r="7463" spans="1:7" x14ac:dyDescent="0.55000000000000004">
      <c r="A7463" s="15" t="s">
        <v>14948</v>
      </c>
      <c r="B7463" s="36" t="s">
        <v>15000</v>
      </c>
      <c r="C7463" s="15" t="s">
        <v>15001</v>
      </c>
      <c r="D7463" s="30" t="s">
        <v>21</v>
      </c>
      <c r="E7463" s="30">
        <v>0.4</v>
      </c>
      <c r="F7463" s="30">
        <v>0.3</v>
      </c>
      <c r="G7463" s="30">
        <v>0.3</v>
      </c>
    </row>
    <row r="7464" spans="1:7" x14ac:dyDescent="0.55000000000000004">
      <c r="A7464" s="15" t="s">
        <v>14943</v>
      </c>
      <c r="B7464" s="36" t="s">
        <v>15002</v>
      </c>
      <c r="C7464" s="13" t="s">
        <v>15003</v>
      </c>
      <c r="D7464" s="15" t="s">
        <v>2181</v>
      </c>
      <c r="E7464" s="30">
        <v>0.2</v>
      </c>
      <c r="F7464" s="30">
        <v>0.1</v>
      </c>
      <c r="G7464" s="30">
        <v>0.1</v>
      </c>
    </row>
    <row r="7465" spans="1:7" x14ac:dyDescent="0.55000000000000004">
      <c r="A7465" s="15" t="s">
        <v>14943</v>
      </c>
      <c r="B7465" s="36" t="s">
        <v>15004</v>
      </c>
      <c r="C7465" s="13" t="s">
        <v>15005</v>
      </c>
      <c r="D7465" s="30" t="s">
        <v>7322</v>
      </c>
      <c r="E7465" s="30">
        <v>0.3</v>
      </c>
      <c r="F7465" s="30">
        <v>0.2</v>
      </c>
      <c r="G7465" s="30">
        <v>0.2</v>
      </c>
    </row>
    <row r="7466" spans="1:7" x14ac:dyDescent="0.55000000000000004">
      <c r="A7466" s="15" t="s">
        <v>14948</v>
      </c>
      <c r="B7466" s="36" t="s">
        <v>15006</v>
      </c>
      <c r="C7466" s="15" t="s">
        <v>15007</v>
      </c>
      <c r="D7466" s="15" t="s">
        <v>2181</v>
      </c>
      <c r="E7466" s="30">
        <v>0.2</v>
      </c>
      <c r="F7466" s="30">
        <v>0.1</v>
      </c>
      <c r="G7466" s="30">
        <v>0.1</v>
      </c>
    </row>
    <row r="7467" spans="1:7" x14ac:dyDescent="0.55000000000000004">
      <c r="A7467" s="15" t="s">
        <v>14948</v>
      </c>
      <c r="B7467" s="36" t="s">
        <v>15008</v>
      </c>
      <c r="C7467" s="15" t="s">
        <v>15007</v>
      </c>
      <c r="D7467" s="15" t="s">
        <v>2181</v>
      </c>
      <c r="E7467" s="30">
        <v>0.6</v>
      </c>
      <c r="F7467" s="30">
        <v>0.5</v>
      </c>
      <c r="G7467" s="30">
        <v>0.5</v>
      </c>
    </row>
    <row r="7468" spans="1:7" x14ac:dyDescent="0.55000000000000004">
      <c r="A7468" s="15" t="s">
        <v>14943</v>
      </c>
      <c r="B7468" s="36" t="s">
        <v>15009</v>
      </c>
      <c r="C7468" s="13" t="s">
        <v>15010</v>
      </c>
      <c r="D7468" s="15" t="s">
        <v>2185</v>
      </c>
      <c r="E7468" s="30">
        <v>0.2</v>
      </c>
      <c r="F7468" s="30">
        <v>0.1</v>
      </c>
      <c r="G7468" s="30">
        <v>0.1</v>
      </c>
    </row>
    <row r="7469" spans="1:7" x14ac:dyDescent="0.55000000000000004">
      <c r="A7469" s="15" t="s">
        <v>14943</v>
      </c>
      <c r="B7469" s="36" t="s">
        <v>15011</v>
      </c>
      <c r="C7469" s="13" t="s">
        <v>15010</v>
      </c>
      <c r="D7469" s="15" t="s">
        <v>2181</v>
      </c>
      <c r="E7469" s="30">
        <v>0.2</v>
      </c>
      <c r="F7469" s="30">
        <v>0.1</v>
      </c>
      <c r="G7469" s="30">
        <v>0.2</v>
      </c>
    </row>
    <row r="7470" spans="1:7" x14ac:dyDescent="0.55000000000000004">
      <c r="A7470" s="15" t="s">
        <v>14943</v>
      </c>
      <c r="B7470" s="36" t="s">
        <v>15012</v>
      </c>
      <c r="C7470" s="13" t="s">
        <v>15013</v>
      </c>
      <c r="D7470" s="15" t="s">
        <v>2181</v>
      </c>
      <c r="E7470" s="30">
        <v>0.2</v>
      </c>
      <c r="F7470" s="30">
        <v>0.1</v>
      </c>
      <c r="G7470" s="30">
        <v>0.1</v>
      </c>
    </row>
    <row r="7471" spans="1:7" x14ac:dyDescent="0.55000000000000004">
      <c r="A7471" s="15" t="s">
        <v>14943</v>
      </c>
      <c r="B7471" s="36" t="s">
        <v>15014</v>
      </c>
      <c r="C7471" s="13" t="s">
        <v>15015</v>
      </c>
      <c r="D7471" s="15" t="s">
        <v>2181</v>
      </c>
      <c r="E7471" s="30">
        <v>0.2</v>
      </c>
      <c r="F7471" s="30">
        <v>0.1</v>
      </c>
      <c r="G7471" s="30">
        <v>0.1</v>
      </c>
    </row>
    <row r="7472" spans="1:7" x14ac:dyDescent="0.55000000000000004">
      <c r="A7472" s="15" t="s">
        <v>14943</v>
      </c>
      <c r="B7472" s="36" t="s">
        <v>15016</v>
      </c>
      <c r="C7472" s="13" t="s">
        <v>15017</v>
      </c>
      <c r="D7472" s="15" t="s">
        <v>2181</v>
      </c>
      <c r="E7472" s="30">
        <v>0.2</v>
      </c>
      <c r="F7472" s="30">
        <v>0.1</v>
      </c>
      <c r="G7472" s="30">
        <v>0.1</v>
      </c>
    </row>
    <row r="7473" spans="1:7" x14ac:dyDescent="0.55000000000000004">
      <c r="A7473" s="15" t="s">
        <v>14943</v>
      </c>
      <c r="B7473" s="36" t="s">
        <v>15018</v>
      </c>
      <c r="C7473" s="13" t="s">
        <v>15017</v>
      </c>
      <c r="D7473" s="15" t="s">
        <v>2181</v>
      </c>
      <c r="E7473" s="30">
        <v>0.2</v>
      </c>
      <c r="F7473" s="30">
        <v>0.1</v>
      </c>
      <c r="G7473" s="30">
        <v>0.1</v>
      </c>
    </row>
    <row r="7474" spans="1:7" x14ac:dyDescent="0.55000000000000004">
      <c r="A7474" s="15" t="s">
        <v>14943</v>
      </c>
      <c r="B7474" s="36" t="s">
        <v>15019</v>
      </c>
      <c r="C7474" s="13" t="s">
        <v>15020</v>
      </c>
      <c r="D7474" s="15" t="s">
        <v>2181</v>
      </c>
      <c r="E7474" s="30">
        <v>0.4</v>
      </c>
      <c r="F7474" s="30">
        <v>0.3</v>
      </c>
      <c r="G7474" s="30">
        <v>0.3</v>
      </c>
    </row>
    <row r="7475" spans="1:7" x14ac:dyDescent="0.55000000000000004">
      <c r="A7475" s="15" t="s">
        <v>14943</v>
      </c>
      <c r="B7475" s="36" t="s">
        <v>15021</v>
      </c>
      <c r="C7475" s="13" t="s">
        <v>15022</v>
      </c>
      <c r="D7475" s="15" t="s">
        <v>2181</v>
      </c>
      <c r="E7475" s="30">
        <v>0.3</v>
      </c>
      <c r="F7475" s="30">
        <v>0.2</v>
      </c>
      <c r="G7475" s="30">
        <v>0.2</v>
      </c>
    </row>
    <row r="7476" spans="1:7" x14ac:dyDescent="0.55000000000000004">
      <c r="A7476" s="15" t="s">
        <v>14943</v>
      </c>
      <c r="B7476" s="36" t="s">
        <v>15023</v>
      </c>
      <c r="C7476" s="13" t="s">
        <v>15022</v>
      </c>
      <c r="D7476" s="15" t="s">
        <v>2185</v>
      </c>
      <c r="E7476" s="30">
        <v>0.4</v>
      </c>
      <c r="F7476" s="30">
        <v>0.3</v>
      </c>
      <c r="G7476" s="30">
        <v>0.3</v>
      </c>
    </row>
    <row r="7477" spans="1:7" x14ac:dyDescent="0.55000000000000004">
      <c r="A7477" s="15" t="s">
        <v>14948</v>
      </c>
      <c r="B7477" s="36" t="s">
        <v>15024</v>
      </c>
      <c r="C7477" s="15" t="s">
        <v>15025</v>
      </c>
      <c r="D7477" s="15" t="s">
        <v>2181</v>
      </c>
      <c r="E7477" s="30">
        <v>0.2</v>
      </c>
      <c r="F7477" s="30">
        <v>0.1</v>
      </c>
      <c r="G7477" s="30">
        <v>0.1</v>
      </c>
    </row>
    <row r="7478" spans="1:7" x14ac:dyDescent="0.55000000000000004">
      <c r="A7478" s="15" t="s">
        <v>14943</v>
      </c>
      <c r="B7478" s="36" t="s">
        <v>15026</v>
      </c>
      <c r="C7478" s="13" t="s">
        <v>15027</v>
      </c>
      <c r="D7478" s="15" t="s">
        <v>2181</v>
      </c>
      <c r="E7478" s="30">
        <v>0.8</v>
      </c>
      <c r="F7478" s="30">
        <v>0.2</v>
      </c>
      <c r="G7478" s="30">
        <v>0.1</v>
      </c>
    </row>
    <row r="7479" spans="1:7" x14ac:dyDescent="0.55000000000000004">
      <c r="A7479" s="15" t="s">
        <v>14943</v>
      </c>
      <c r="B7479" s="36" t="s">
        <v>15028</v>
      </c>
      <c r="C7479" s="13" t="s">
        <v>15029</v>
      </c>
      <c r="D7479" s="15" t="s">
        <v>2181</v>
      </c>
      <c r="E7479" s="30">
        <v>1.2</v>
      </c>
      <c r="F7479" s="30">
        <v>0.2</v>
      </c>
      <c r="G7479" s="30">
        <v>0.3</v>
      </c>
    </row>
    <row r="7480" spans="1:7" x14ac:dyDescent="0.55000000000000004">
      <c r="A7480" s="15" t="s">
        <v>14943</v>
      </c>
      <c r="B7480" s="36" t="s">
        <v>15030</v>
      </c>
      <c r="C7480" s="13" t="s">
        <v>15029</v>
      </c>
      <c r="D7480" s="15" t="s">
        <v>2181</v>
      </c>
      <c r="E7480" s="30">
        <v>0.6</v>
      </c>
      <c r="F7480" s="30">
        <v>0.3</v>
      </c>
      <c r="G7480" s="30">
        <v>0.1</v>
      </c>
    </row>
    <row r="7481" spans="1:7" x14ac:dyDescent="0.55000000000000004">
      <c r="A7481" s="15" t="s">
        <v>14943</v>
      </c>
      <c r="B7481" s="36" t="s">
        <v>15031</v>
      </c>
      <c r="C7481" s="13" t="s">
        <v>15029</v>
      </c>
      <c r="D7481" s="15" t="s">
        <v>2181</v>
      </c>
      <c r="E7481" s="30">
        <v>0.8</v>
      </c>
      <c r="F7481" s="30">
        <v>0.3</v>
      </c>
      <c r="G7481" s="30">
        <v>0.1</v>
      </c>
    </row>
    <row r="7482" spans="1:7" x14ac:dyDescent="0.55000000000000004">
      <c r="A7482" s="15" t="s">
        <v>14943</v>
      </c>
      <c r="B7482" s="36" t="s">
        <v>15032</v>
      </c>
      <c r="C7482" s="13" t="s">
        <v>15029</v>
      </c>
      <c r="D7482" s="15" t="s">
        <v>2181</v>
      </c>
      <c r="E7482" s="30">
        <v>1.1000000000000001</v>
      </c>
      <c r="F7482" s="30">
        <v>0.1</v>
      </c>
      <c r="G7482" s="30">
        <v>0.1</v>
      </c>
    </row>
    <row r="7483" spans="1:7" x14ac:dyDescent="0.55000000000000004">
      <c r="A7483" s="15" t="s">
        <v>14943</v>
      </c>
      <c r="B7483" s="36" t="s">
        <v>15033</v>
      </c>
      <c r="C7483" s="13" t="s">
        <v>15034</v>
      </c>
      <c r="D7483" s="15" t="s">
        <v>2181</v>
      </c>
      <c r="E7483" s="30">
        <v>0.9</v>
      </c>
      <c r="F7483" s="30">
        <v>0.3</v>
      </c>
      <c r="G7483" s="30">
        <v>0.1</v>
      </c>
    </row>
    <row r="7484" spans="1:7" x14ac:dyDescent="0.55000000000000004">
      <c r="A7484" s="15" t="s">
        <v>14943</v>
      </c>
      <c r="B7484" s="36" t="s">
        <v>15035</v>
      </c>
      <c r="C7484" s="13" t="s">
        <v>15036</v>
      </c>
      <c r="D7484" s="15" t="s">
        <v>2181</v>
      </c>
      <c r="E7484" s="30">
        <v>1.5</v>
      </c>
      <c r="F7484" s="30">
        <v>0.3</v>
      </c>
      <c r="G7484" s="30">
        <v>0.3</v>
      </c>
    </row>
    <row r="7485" spans="1:7" x14ac:dyDescent="0.55000000000000004">
      <c r="A7485" s="15" t="s">
        <v>14943</v>
      </c>
      <c r="B7485" s="36" t="s">
        <v>15037</v>
      </c>
      <c r="C7485" s="13" t="s">
        <v>15038</v>
      </c>
      <c r="D7485" s="15" t="s">
        <v>2181</v>
      </c>
      <c r="E7485" s="30">
        <v>0.2</v>
      </c>
      <c r="F7485" s="30">
        <v>0.1</v>
      </c>
      <c r="G7485" s="30">
        <v>0.1</v>
      </c>
    </row>
    <row r="7486" spans="1:7" x14ac:dyDescent="0.55000000000000004">
      <c r="A7486" s="15" t="s">
        <v>14943</v>
      </c>
      <c r="B7486" s="36" t="s">
        <v>15039</v>
      </c>
      <c r="C7486" s="13" t="s">
        <v>15038</v>
      </c>
      <c r="D7486" s="15" t="s">
        <v>2181</v>
      </c>
      <c r="E7486" s="30">
        <v>0.4</v>
      </c>
      <c r="F7486" s="30">
        <v>0.3</v>
      </c>
      <c r="G7486" s="30">
        <v>0.5</v>
      </c>
    </row>
    <row r="7487" spans="1:7" x14ac:dyDescent="0.55000000000000004">
      <c r="A7487" s="15" t="s">
        <v>14943</v>
      </c>
      <c r="B7487" s="36" t="s">
        <v>15040</v>
      </c>
      <c r="C7487" s="13" t="s">
        <v>15038</v>
      </c>
      <c r="D7487" s="30" t="s">
        <v>7322</v>
      </c>
      <c r="E7487" s="30">
        <v>0.2</v>
      </c>
      <c r="F7487" s="30">
        <v>0.1</v>
      </c>
      <c r="G7487" s="30">
        <v>0.1</v>
      </c>
    </row>
    <row r="7488" spans="1:7" x14ac:dyDescent="0.55000000000000004">
      <c r="A7488" s="15" t="s">
        <v>14943</v>
      </c>
      <c r="B7488" s="36" t="s">
        <v>15041</v>
      </c>
      <c r="C7488" s="13" t="s">
        <v>15042</v>
      </c>
      <c r="D7488" s="15" t="s">
        <v>2185</v>
      </c>
      <c r="E7488" s="30">
        <v>0.2</v>
      </c>
      <c r="F7488" s="30">
        <v>0.1</v>
      </c>
      <c r="G7488" s="30">
        <v>0.1</v>
      </c>
    </row>
    <row r="7489" spans="1:7" x14ac:dyDescent="0.55000000000000004">
      <c r="A7489" s="15" t="s">
        <v>14943</v>
      </c>
      <c r="B7489" s="36" t="s">
        <v>15043</v>
      </c>
      <c r="C7489" s="13" t="s">
        <v>15044</v>
      </c>
      <c r="D7489" s="15" t="s">
        <v>2181</v>
      </c>
      <c r="E7489" s="30">
        <v>1.5</v>
      </c>
      <c r="F7489" s="30">
        <v>0.5</v>
      </c>
      <c r="G7489" s="30">
        <v>0.4</v>
      </c>
    </row>
    <row r="7490" spans="1:7" x14ac:dyDescent="0.55000000000000004">
      <c r="A7490" s="15" t="s">
        <v>14943</v>
      </c>
      <c r="B7490" s="36" t="s">
        <v>15045</v>
      </c>
      <c r="C7490" s="13" t="s">
        <v>15044</v>
      </c>
      <c r="D7490" s="15" t="s">
        <v>2185</v>
      </c>
      <c r="E7490" s="30">
        <v>0.3</v>
      </c>
      <c r="F7490" s="30">
        <v>0.2</v>
      </c>
      <c r="G7490" s="30">
        <v>0.1</v>
      </c>
    </row>
    <row r="7491" spans="1:7" x14ac:dyDescent="0.55000000000000004">
      <c r="A7491" s="15" t="s">
        <v>14943</v>
      </c>
      <c r="B7491" s="36" t="s">
        <v>15046</v>
      </c>
      <c r="C7491" s="13" t="s">
        <v>15047</v>
      </c>
      <c r="D7491" s="30" t="s">
        <v>15048</v>
      </c>
      <c r="E7491" s="30">
        <v>0.3</v>
      </c>
      <c r="F7491" s="30">
        <v>0.1</v>
      </c>
      <c r="G7491" s="30">
        <v>0.1</v>
      </c>
    </row>
    <row r="7492" spans="1:7" x14ac:dyDescent="0.55000000000000004">
      <c r="A7492" s="15" t="s">
        <v>14943</v>
      </c>
      <c r="B7492" s="36" t="s">
        <v>15049</v>
      </c>
      <c r="C7492" s="13" t="s">
        <v>15050</v>
      </c>
      <c r="D7492" s="15" t="s">
        <v>2185</v>
      </c>
      <c r="E7492" s="30">
        <v>3.7</v>
      </c>
      <c r="F7492" s="30">
        <v>0.8</v>
      </c>
      <c r="G7492" s="30">
        <v>0.5</v>
      </c>
    </row>
    <row r="7493" spans="1:7" x14ac:dyDescent="0.55000000000000004">
      <c r="A7493" s="15" t="s">
        <v>14943</v>
      </c>
      <c r="B7493" s="36" t="s">
        <v>15051</v>
      </c>
      <c r="C7493" s="13" t="s">
        <v>15052</v>
      </c>
      <c r="D7493" s="15" t="s">
        <v>2181</v>
      </c>
      <c r="E7493" s="30">
        <v>0.2</v>
      </c>
      <c r="F7493" s="30">
        <v>0.1</v>
      </c>
      <c r="G7493" s="30">
        <v>0.1</v>
      </c>
    </row>
    <row r="7494" spans="1:7" x14ac:dyDescent="0.55000000000000004">
      <c r="A7494" s="15" t="s">
        <v>14943</v>
      </c>
      <c r="B7494" s="36" t="s">
        <v>15053</v>
      </c>
      <c r="C7494" s="13" t="s">
        <v>15052</v>
      </c>
      <c r="D7494" s="15" t="s">
        <v>2181</v>
      </c>
      <c r="E7494" s="30">
        <v>0.2</v>
      </c>
      <c r="F7494" s="30">
        <v>0.1</v>
      </c>
      <c r="G7494" s="30">
        <v>0.1</v>
      </c>
    </row>
    <row r="7495" spans="1:7" x14ac:dyDescent="0.55000000000000004">
      <c r="A7495" s="15" t="s">
        <v>14943</v>
      </c>
      <c r="B7495" s="36" t="s">
        <v>15054</v>
      </c>
      <c r="C7495" s="13" t="s">
        <v>15055</v>
      </c>
      <c r="D7495" s="15" t="s">
        <v>2181</v>
      </c>
      <c r="E7495" s="30">
        <v>0.6</v>
      </c>
      <c r="F7495" s="30">
        <v>0.5</v>
      </c>
      <c r="G7495" s="30">
        <v>0.2</v>
      </c>
    </row>
    <row r="7496" spans="1:7" x14ac:dyDescent="0.55000000000000004">
      <c r="A7496" s="15" t="s">
        <v>14943</v>
      </c>
      <c r="B7496" s="36" t="s">
        <v>15056</v>
      </c>
      <c r="C7496" s="13" t="s">
        <v>15057</v>
      </c>
      <c r="D7496" s="15" t="s">
        <v>2181</v>
      </c>
      <c r="E7496" s="30">
        <v>0.6</v>
      </c>
      <c r="F7496" s="30">
        <v>0.1</v>
      </c>
      <c r="G7496" s="30">
        <v>0.1</v>
      </c>
    </row>
    <row r="7497" spans="1:7" x14ac:dyDescent="0.55000000000000004">
      <c r="A7497" s="15" t="s">
        <v>14943</v>
      </c>
      <c r="B7497" s="36" t="s">
        <v>15058</v>
      </c>
      <c r="C7497" s="13" t="s">
        <v>15057</v>
      </c>
      <c r="D7497" s="15" t="s">
        <v>2181</v>
      </c>
      <c r="E7497" s="30">
        <v>0.2</v>
      </c>
      <c r="F7497" s="30">
        <v>0.2</v>
      </c>
      <c r="G7497" s="30">
        <v>0.2</v>
      </c>
    </row>
    <row r="7498" spans="1:7" x14ac:dyDescent="0.55000000000000004">
      <c r="A7498" s="15" t="s">
        <v>14943</v>
      </c>
      <c r="B7498" s="36" t="s">
        <v>15056</v>
      </c>
      <c r="C7498" s="13" t="s">
        <v>15057</v>
      </c>
      <c r="D7498" s="30" t="s">
        <v>69</v>
      </c>
      <c r="E7498" s="30">
        <v>0.4</v>
      </c>
      <c r="F7498" s="30">
        <v>0.3</v>
      </c>
      <c r="G7498" s="30">
        <v>0.3</v>
      </c>
    </row>
    <row r="7499" spans="1:7" x14ac:dyDescent="0.55000000000000004">
      <c r="A7499" s="15" t="s">
        <v>14948</v>
      </c>
      <c r="B7499" s="36" t="s">
        <v>15059</v>
      </c>
      <c r="C7499" s="15" t="s">
        <v>15060</v>
      </c>
      <c r="D7499" s="30" t="s">
        <v>15061</v>
      </c>
      <c r="E7499" s="30">
        <v>0.3</v>
      </c>
      <c r="F7499" s="30">
        <v>0.1</v>
      </c>
      <c r="G7499" s="30">
        <v>0.1</v>
      </c>
    </row>
    <row r="7500" spans="1:7" x14ac:dyDescent="0.55000000000000004">
      <c r="A7500" s="15" t="s">
        <v>14943</v>
      </c>
      <c r="B7500" s="36" t="s">
        <v>15062</v>
      </c>
      <c r="C7500" s="13" t="s">
        <v>15063</v>
      </c>
      <c r="D7500" s="15" t="s">
        <v>2181</v>
      </c>
      <c r="E7500" s="30">
        <v>0.5</v>
      </c>
      <c r="F7500" s="30">
        <v>0.4</v>
      </c>
      <c r="G7500" s="30">
        <v>0.4</v>
      </c>
    </row>
    <row r="7501" spans="1:7" x14ac:dyDescent="0.55000000000000004">
      <c r="A7501" s="15" t="s">
        <v>14943</v>
      </c>
      <c r="B7501" s="36" t="s">
        <v>15064</v>
      </c>
      <c r="C7501" s="13" t="s">
        <v>15063</v>
      </c>
      <c r="D7501" s="15" t="s">
        <v>2181</v>
      </c>
      <c r="E7501" s="30">
        <v>0.3</v>
      </c>
      <c r="F7501" s="30">
        <v>0.1</v>
      </c>
      <c r="G7501" s="30">
        <v>0.1</v>
      </c>
    </row>
    <row r="7502" spans="1:7" x14ac:dyDescent="0.55000000000000004">
      <c r="A7502" s="15" t="s">
        <v>14943</v>
      </c>
      <c r="B7502" s="36" t="s">
        <v>15065</v>
      </c>
      <c r="C7502" s="13" t="s">
        <v>15063</v>
      </c>
      <c r="D7502" s="15" t="s">
        <v>2181</v>
      </c>
      <c r="E7502" s="30">
        <v>0.9</v>
      </c>
      <c r="F7502" s="30">
        <v>0.2</v>
      </c>
      <c r="G7502" s="30">
        <v>0.2</v>
      </c>
    </row>
    <row r="7503" spans="1:7" x14ac:dyDescent="0.55000000000000004">
      <c r="A7503" s="15" t="s">
        <v>14943</v>
      </c>
      <c r="B7503" s="36" t="s">
        <v>15064</v>
      </c>
      <c r="C7503" s="13" t="s">
        <v>15063</v>
      </c>
      <c r="D7503" s="15" t="s">
        <v>2181</v>
      </c>
      <c r="E7503" s="30">
        <v>0.5</v>
      </c>
      <c r="F7503" s="30">
        <v>0.1</v>
      </c>
      <c r="G7503" s="30">
        <v>0.1</v>
      </c>
    </row>
    <row r="7504" spans="1:7" x14ac:dyDescent="0.55000000000000004">
      <c r="A7504" s="15" t="s">
        <v>14943</v>
      </c>
      <c r="B7504" s="36" t="s">
        <v>15066</v>
      </c>
      <c r="C7504" s="13" t="s">
        <v>15063</v>
      </c>
      <c r="D7504" s="15" t="s">
        <v>2181</v>
      </c>
      <c r="E7504" s="30">
        <v>0.3</v>
      </c>
      <c r="F7504" s="30">
        <v>0.3</v>
      </c>
      <c r="G7504" s="30">
        <v>0.3</v>
      </c>
    </row>
    <row r="7505" spans="1:7" x14ac:dyDescent="0.55000000000000004">
      <c r="A7505" s="15" t="s">
        <v>14943</v>
      </c>
      <c r="B7505" s="36" t="s">
        <v>15067</v>
      </c>
      <c r="C7505" s="13" t="s">
        <v>15063</v>
      </c>
      <c r="D7505" s="15" t="s">
        <v>2181</v>
      </c>
      <c r="E7505" s="30">
        <v>0.3</v>
      </c>
      <c r="F7505" s="30">
        <v>0.1</v>
      </c>
      <c r="G7505" s="30">
        <v>0.1</v>
      </c>
    </row>
    <row r="7506" spans="1:7" x14ac:dyDescent="0.55000000000000004">
      <c r="A7506" s="15" t="s">
        <v>14943</v>
      </c>
      <c r="B7506" s="36" t="s">
        <v>15068</v>
      </c>
      <c r="C7506" s="13" t="s">
        <v>15063</v>
      </c>
      <c r="D7506" s="15" t="s">
        <v>2181</v>
      </c>
      <c r="E7506" s="30">
        <v>0.2</v>
      </c>
      <c r="F7506" s="30">
        <v>0.3</v>
      </c>
      <c r="G7506" s="30">
        <v>0.3</v>
      </c>
    </row>
    <row r="7507" spans="1:7" x14ac:dyDescent="0.55000000000000004">
      <c r="A7507" s="15" t="s">
        <v>14948</v>
      </c>
      <c r="B7507" s="36" t="s">
        <v>15069</v>
      </c>
      <c r="C7507" s="13" t="s">
        <v>15063</v>
      </c>
      <c r="D7507" s="15" t="s">
        <v>2181</v>
      </c>
      <c r="E7507" s="30">
        <v>0.5</v>
      </c>
      <c r="F7507" s="30">
        <v>0.5</v>
      </c>
      <c r="G7507" s="30">
        <v>1.2</v>
      </c>
    </row>
    <row r="7508" spans="1:7" x14ac:dyDescent="0.55000000000000004">
      <c r="A7508" s="15" t="s">
        <v>14948</v>
      </c>
      <c r="B7508" s="36" t="s">
        <v>15070</v>
      </c>
      <c r="C7508" s="13" t="s">
        <v>15063</v>
      </c>
      <c r="D7508" s="30" t="s">
        <v>15061</v>
      </c>
      <c r="E7508" s="30">
        <v>1</v>
      </c>
      <c r="F7508" s="30">
        <v>0.1</v>
      </c>
      <c r="G7508" s="30">
        <v>0.1</v>
      </c>
    </row>
    <row r="7509" spans="1:7" x14ac:dyDescent="0.55000000000000004">
      <c r="A7509" s="15" t="s">
        <v>14948</v>
      </c>
      <c r="B7509" s="36" t="s">
        <v>15071</v>
      </c>
      <c r="C7509" s="13" t="s">
        <v>15063</v>
      </c>
      <c r="D7509" s="15" t="s">
        <v>2181</v>
      </c>
      <c r="E7509" s="30">
        <v>0.3</v>
      </c>
      <c r="F7509" s="30">
        <v>0.1</v>
      </c>
      <c r="G7509" s="30">
        <v>0.1</v>
      </c>
    </row>
    <row r="7510" spans="1:7" x14ac:dyDescent="0.55000000000000004">
      <c r="A7510" s="15" t="s">
        <v>14948</v>
      </c>
      <c r="B7510" s="36" t="s">
        <v>15072</v>
      </c>
      <c r="C7510" s="15" t="s">
        <v>15073</v>
      </c>
      <c r="D7510" s="30" t="s">
        <v>15061</v>
      </c>
      <c r="E7510" s="30">
        <v>0.3</v>
      </c>
      <c r="F7510" s="30">
        <v>0.6</v>
      </c>
      <c r="G7510" s="30">
        <v>0.3</v>
      </c>
    </row>
    <row r="7511" spans="1:7" x14ac:dyDescent="0.55000000000000004">
      <c r="A7511" s="15" t="s">
        <v>14943</v>
      </c>
      <c r="B7511" s="36" t="s">
        <v>15074</v>
      </c>
      <c r="C7511" s="13" t="s">
        <v>15075</v>
      </c>
      <c r="D7511" s="30" t="s">
        <v>15076</v>
      </c>
      <c r="E7511" s="30">
        <v>0.3</v>
      </c>
      <c r="F7511" s="30">
        <v>0.2</v>
      </c>
      <c r="G7511" s="30">
        <v>0.2</v>
      </c>
    </row>
    <row r="7512" spans="1:7" x14ac:dyDescent="0.55000000000000004">
      <c r="A7512" s="15" t="s">
        <v>14943</v>
      </c>
      <c r="B7512" s="36" t="s">
        <v>15077</v>
      </c>
      <c r="C7512" s="13" t="s">
        <v>15075</v>
      </c>
      <c r="D7512" s="15" t="s">
        <v>2181</v>
      </c>
      <c r="E7512" s="30">
        <v>0.3</v>
      </c>
      <c r="F7512" s="30">
        <v>0.3</v>
      </c>
      <c r="G7512" s="30">
        <v>0.3</v>
      </c>
    </row>
    <row r="7513" spans="1:7" x14ac:dyDescent="0.55000000000000004">
      <c r="A7513" s="15" t="s">
        <v>14943</v>
      </c>
      <c r="B7513" s="36" t="s">
        <v>15078</v>
      </c>
      <c r="C7513" s="13" t="s">
        <v>15079</v>
      </c>
      <c r="D7513" s="15" t="s">
        <v>2181</v>
      </c>
      <c r="E7513" s="30">
        <v>0.3</v>
      </c>
      <c r="F7513" s="30">
        <v>0.1</v>
      </c>
      <c r="G7513" s="30">
        <v>0.1</v>
      </c>
    </row>
    <row r="7514" spans="1:7" x14ac:dyDescent="0.55000000000000004">
      <c r="A7514" s="15" t="s">
        <v>14943</v>
      </c>
      <c r="B7514" s="36" t="s">
        <v>15080</v>
      </c>
      <c r="C7514" s="13" t="s">
        <v>15079</v>
      </c>
      <c r="D7514" s="30" t="s">
        <v>15076</v>
      </c>
      <c r="E7514" s="30">
        <v>0.3</v>
      </c>
      <c r="F7514" s="30">
        <v>0.1</v>
      </c>
      <c r="G7514" s="30">
        <v>0.1</v>
      </c>
    </row>
    <row r="7515" spans="1:7" x14ac:dyDescent="0.55000000000000004">
      <c r="A7515" s="15" t="s">
        <v>14943</v>
      </c>
      <c r="B7515" s="36" t="s">
        <v>15081</v>
      </c>
      <c r="C7515" s="13" t="s">
        <v>15079</v>
      </c>
      <c r="D7515" s="30" t="s">
        <v>481</v>
      </c>
      <c r="E7515" s="30">
        <v>0.2</v>
      </c>
      <c r="F7515" s="30">
        <v>0.2</v>
      </c>
      <c r="G7515" s="30">
        <v>0.3</v>
      </c>
    </row>
    <row r="7516" spans="1:7" x14ac:dyDescent="0.55000000000000004">
      <c r="A7516" s="15" t="s">
        <v>14948</v>
      </c>
      <c r="B7516" s="36" t="s">
        <v>15082</v>
      </c>
      <c r="C7516" s="15" t="s">
        <v>15083</v>
      </c>
      <c r="D7516" s="15" t="s">
        <v>2181</v>
      </c>
      <c r="E7516" s="30">
        <v>0.3</v>
      </c>
      <c r="F7516" s="30">
        <v>0.2</v>
      </c>
      <c r="G7516" s="30">
        <v>0.1</v>
      </c>
    </row>
    <row r="7517" spans="1:7" x14ac:dyDescent="0.55000000000000004">
      <c r="A7517" s="15" t="s">
        <v>14948</v>
      </c>
      <c r="B7517" s="36" t="s">
        <v>15084</v>
      </c>
      <c r="C7517" s="15" t="s">
        <v>15083</v>
      </c>
      <c r="D7517" s="30" t="s">
        <v>1141</v>
      </c>
      <c r="E7517" s="30">
        <v>0.2</v>
      </c>
      <c r="F7517" s="30">
        <v>0.3</v>
      </c>
      <c r="G7517" s="30">
        <v>0.3</v>
      </c>
    </row>
    <row r="7518" spans="1:7" x14ac:dyDescent="0.55000000000000004">
      <c r="A7518" s="15" t="s">
        <v>14948</v>
      </c>
      <c r="B7518" s="36" t="s">
        <v>15085</v>
      </c>
      <c r="C7518" s="15" t="s">
        <v>15083</v>
      </c>
      <c r="D7518" s="15" t="s">
        <v>2181</v>
      </c>
      <c r="E7518" s="30">
        <v>0.3</v>
      </c>
      <c r="F7518" s="30">
        <v>0.2</v>
      </c>
      <c r="G7518" s="30">
        <v>0.1</v>
      </c>
    </row>
    <row r="7519" spans="1:7" x14ac:dyDescent="0.55000000000000004">
      <c r="A7519" s="15" t="s">
        <v>14943</v>
      </c>
      <c r="B7519" s="36" t="s">
        <v>15086</v>
      </c>
      <c r="C7519" s="13" t="s">
        <v>15087</v>
      </c>
      <c r="D7519" s="30" t="s">
        <v>69</v>
      </c>
      <c r="E7519" s="30">
        <v>0.5</v>
      </c>
      <c r="F7519" s="30">
        <v>0.5</v>
      </c>
      <c r="G7519" s="30">
        <v>0.5</v>
      </c>
    </row>
    <row r="7520" spans="1:7" x14ac:dyDescent="0.55000000000000004">
      <c r="A7520" s="15" t="s">
        <v>14948</v>
      </c>
      <c r="B7520" s="36" t="s">
        <v>15088</v>
      </c>
      <c r="C7520" s="15" t="s">
        <v>15089</v>
      </c>
      <c r="D7520" s="15" t="s">
        <v>2181</v>
      </c>
      <c r="E7520" s="30">
        <v>0.4</v>
      </c>
      <c r="F7520" s="30">
        <v>0.3</v>
      </c>
      <c r="G7520" s="30">
        <v>0.3</v>
      </c>
    </row>
    <row r="7521" spans="1:7" x14ac:dyDescent="0.55000000000000004">
      <c r="A7521" s="15" t="s">
        <v>14943</v>
      </c>
      <c r="B7521" s="36" t="s">
        <v>15090</v>
      </c>
      <c r="C7521" s="13" t="s">
        <v>15091</v>
      </c>
      <c r="D7521" s="15" t="s">
        <v>2185</v>
      </c>
      <c r="E7521" s="30">
        <v>0.3</v>
      </c>
      <c r="F7521" s="30">
        <v>0.2</v>
      </c>
      <c r="G7521" s="30">
        <v>0.3</v>
      </c>
    </row>
    <row r="7522" spans="1:7" x14ac:dyDescent="0.55000000000000004">
      <c r="A7522" s="15" t="s">
        <v>14943</v>
      </c>
      <c r="B7522" s="36" t="s">
        <v>15092</v>
      </c>
      <c r="C7522" s="13" t="s">
        <v>15091</v>
      </c>
      <c r="D7522" s="15" t="s">
        <v>2181</v>
      </c>
      <c r="E7522" s="30">
        <v>0.4</v>
      </c>
      <c r="F7522" s="30">
        <v>0.3</v>
      </c>
      <c r="G7522" s="30">
        <v>0.1</v>
      </c>
    </row>
    <row r="7523" spans="1:7" x14ac:dyDescent="0.55000000000000004">
      <c r="A7523" s="15" t="s">
        <v>14948</v>
      </c>
      <c r="B7523" s="36" t="s">
        <v>15093</v>
      </c>
      <c r="C7523" s="15" t="s">
        <v>15094</v>
      </c>
      <c r="D7523" s="30" t="s">
        <v>21</v>
      </c>
      <c r="E7523" s="30">
        <v>1</v>
      </c>
      <c r="F7523" s="30">
        <v>0.2</v>
      </c>
      <c r="G7523" s="30">
        <v>0.1</v>
      </c>
    </row>
    <row r="7524" spans="1:7" x14ac:dyDescent="0.55000000000000004">
      <c r="A7524" s="15" t="s">
        <v>14943</v>
      </c>
      <c r="B7524" s="36" t="s">
        <v>15095</v>
      </c>
      <c r="C7524" s="13" t="s">
        <v>15096</v>
      </c>
      <c r="D7524" s="15" t="s">
        <v>2185</v>
      </c>
      <c r="E7524" s="30">
        <v>0.2</v>
      </c>
      <c r="F7524" s="30">
        <v>0.1</v>
      </c>
      <c r="G7524" s="30">
        <v>0.1</v>
      </c>
    </row>
    <row r="7525" spans="1:7" x14ac:dyDescent="0.55000000000000004">
      <c r="A7525" s="15" t="s">
        <v>14943</v>
      </c>
      <c r="B7525" s="36" t="s">
        <v>15097</v>
      </c>
      <c r="C7525" s="13" t="s">
        <v>15096</v>
      </c>
      <c r="D7525" s="15" t="s">
        <v>2181</v>
      </c>
      <c r="E7525" s="30">
        <v>0.2</v>
      </c>
      <c r="F7525" s="30">
        <v>0.1</v>
      </c>
      <c r="G7525" s="30">
        <v>0.1</v>
      </c>
    </row>
    <row r="7526" spans="1:7" x14ac:dyDescent="0.55000000000000004">
      <c r="A7526" s="15" t="s">
        <v>15098</v>
      </c>
      <c r="B7526" s="36" t="s">
        <v>15099</v>
      </c>
      <c r="C7526" s="13" t="s">
        <v>15100</v>
      </c>
      <c r="D7526" s="15" t="s">
        <v>2185</v>
      </c>
      <c r="E7526" s="30">
        <v>1</v>
      </c>
      <c r="F7526" s="30">
        <v>0.5</v>
      </c>
      <c r="G7526" s="30">
        <v>0.5</v>
      </c>
    </row>
    <row r="7527" spans="1:7" x14ac:dyDescent="0.55000000000000004">
      <c r="A7527" s="15" t="s">
        <v>15098</v>
      </c>
      <c r="B7527" s="36" t="s">
        <v>15101</v>
      </c>
      <c r="C7527" s="13" t="s">
        <v>15102</v>
      </c>
      <c r="D7527" s="15" t="s">
        <v>2181</v>
      </c>
      <c r="E7527" s="30">
        <v>0.8</v>
      </c>
      <c r="F7527" s="30">
        <v>0.1</v>
      </c>
      <c r="G7527" s="30">
        <v>0.1</v>
      </c>
    </row>
    <row r="7528" spans="1:7" x14ac:dyDescent="0.55000000000000004">
      <c r="A7528" s="15" t="s">
        <v>15098</v>
      </c>
      <c r="B7528" s="36" t="s">
        <v>15103</v>
      </c>
      <c r="C7528" s="13" t="s">
        <v>15104</v>
      </c>
      <c r="D7528" s="15" t="s">
        <v>2185</v>
      </c>
      <c r="E7528" s="30">
        <v>0.25</v>
      </c>
      <c r="F7528" s="30">
        <v>0.1</v>
      </c>
      <c r="G7528" s="30">
        <v>0.1</v>
      </c>
    </row>
    <row r="7529" spans="1:7" x14ac:dyDescent="0.55000000000000004">
      <c r="A7529" s="15" t="s">
        <v>15098</v>
      </c>
      <c r="B7529" s="36" t="s">
        <v>15105</v>
      </c>
      <c r="C7529" s="13" t="s">
        <v>15106</v>
      </c>
      <c r="D7529" s="15" t="s">
        <v>2181</v>
      </c>
      <c r="E7529" s="30">
        <v>0.8</v>
      </c>
      <c r="F7529" s="30">
        <v>0.3</v>
      </c>
      <c r="G7529" s="30">
        <v>0.3</v>
      </c>
    </row>
    <row r="7530" spans="1:7" x14ac:dyDescent="0.55000000000000004">
      <c r="A7530" s="15" t="s">
        <v>15098</v>
      </c>
      <c r="B7530" s="36" t="s">
        <v>15107</v>
      </c>
      <c r="C7530" s="13" t="s">
        <v>15106</v>
      </c>
      <c r="D7530" s="15" t="s">
        <v>2181</v>
      </c>
      <c r="E7530" s="30">
        <v>0.5</v>
      </c>
      <c r="F7530" s="30">
        <v>0.2</v>
      </c>
      <c r="G7530" s="30">
        <v>0.1</v>
      </c>
    </row>
    <row r="7531" spans="1:7" x14ac:dyDescent="0.55000000000000004">
      <c r="A7531" s="15" t="s">
        <v>15098</v>
      </c>
      <c r="B7531" s="36" t="s">
        <v>15108</v>
      </c>
      <c r="C7531" s="13" t="s">
        <v>15106</v>
      </c>
      <c r="D7531" s="15" t="s">
        <v>2181</v>
      </c>
      <c r="E7531" s="30">
        <v>0.8</v>
      </c>
      <c r="F7531" s="30">
        <v>0.4</v>
      </c>
      <c r="G7531" s="30">
        <v>0.6</v>
      </c>
    </row>
    <row r="7532" spans="1:7" x14ac:dyDescent="0.55000000000000004">
      <c r="A7532" s="15" t="s">
        <v>15098</v>
      </c>
      <c r="B7532" s="36" t="s">
        <v>15109</v>
      </c>
      <c r="C7532" s="13" t="s">
        <v>15106</v>
      </c>
      <c r="D7532" s="15" t="s">
        <v>2181</v>
      </c>
      <c r="E7532" s="30">
        <v>1.3</v>
      </c>
      <c r="F7532" s="30">
        <v>0.2</v>
      </c>
      <c r="G7532" s="30">
        <v>0.2</v>
      </c>
    </row>
    <row r="7533" spans="1:7" x14ac:dyDescent="0.55000000000000004">
      <c r="A7533" s="15" t="s">
        <v>15098</v>
      </c>
      <c r="B7533" s="36" t="s">
        <v>15110</v>
      </c>
      <c r="C7533" s="13" t="s">
        <v>15106</v>
      </c>
      <c r="D7533" s="15" t="s">
        <v>2181</v>
      </c>
      <c r="E7533" s="30">
        <v>0.3</v>
      </c>
      <c r="F7533" s="30">
        <v>0.2</v>
      </c>
      <c r="G7533" s="30">
        <v>0.1</v>
      </c>
    </row>
    <row r="7534" spans="1:7" x14ac:dyDescent="0.55000000000000004">
      <c r="A7534" s="15" t="s">
        <v>15098</v>
      </c>
      <c r="B7534" s="36" t="s">
        <v>15107</v>
      </c>
      <c r="C7534" s="13" t="s">
        <v>15106</v>
      </c>
      <c r="D7534" s="15" t="s">
        <v>2181</v>
      </c>
      <c r="E7534" s="30">
        <v>0.8</v>
      </c>
      <c r="F7534" s="30">
        <v>0.4</v>
      </c>
      <c r="G7534" s="30">
        <v>0.6</v>
      </c>
    </row>
    <row r="7535" spans="1:7" x14ac:dyDescent="0.55000000000000004">
      <c r="A7535" s="15" t="s">
        <v>15111</v>
      </c>
      <c r="B7535" s="36" t="s">
        <v>15112</v>
      </c>
      <c r="C7535" s="15" t="s">
        <v>15113</v>
      </c>
      <c r="D7535" s="15" t="s">
        <v>2181</v>
      </c>
      <c r="E7535" s="30">
        <v>0.6</v>
      </c>
      <c r="F7535" s="30">
        <v>0.4</v>
      </c>
      <c r="G7535" s="30">
        <v>0.2</v>
      </c>
    </row>
    <row r="7536" spans="1:7" x14ac:dyDescent="0.55000000000000004">
      <c r="A7536" s="15" t="s">
        <v>15098</v>
      </c>
      <c r="B7536" s="36" t="s">
        <v>15114</v>
      </c>
      <c r="C7536" s="13" t="s">
        <v>15115</v>
      </c>
      <c r="D7536" s="30" t="s">
        <v>7322</v>
      </c>
      <c r="E7536" s="30">
        <v>3.4</v>
      </c>
      <c r="F7536" s="30">
        <v>0.4</v>
      </c>
      <c r="G7536" s="30">
        <v>0.3</v>
      </c>
    </row>
    <row r="7537" spans="1:7" x14ac:dyDescent="0.55000000000000004">
      <c r="A7537" s="15" t="s">
        <v>15098</v>
      </c>
      <c r="B7537" s="36" t="s">
        <v>15116</v>
      </c>
      <c r="C7537" s="13" t="s">
        <v>15115</v>
      </c>
      <c r="D7537" s="15" t="s">
        <v>2181</v>
      </c>
      <c r="E7537" s="30">
        <v>0.5</v>
      </c>
      <c r="F7537" s="30">
        <v>0.1</v>
      </c>
      <c r="G7537" s="30">
        <v>0.1</v>
      </c>
    </row>
    <row r="7538" spans="1:7" x14ac:dyDescent="0.55000000000000004">
      <c r="A7538" s="15" t="s">
        <v>15098</v>
      </c>
      <c r="B7538" s="36" t="s">
        <v>15117</v>
      </c>
      <c r="C7538" s="13" t="s">
        <v>15118</v>
      </c>
      <c r="D7538" s="15" t="s">
        <v>2181</v>
      </c>
      <c r="E7538" s="30">
        <v>0.7</v>
      </c>
      <c r="F7538" s="30">
        <v>0.3</v>
      </c>
      <c r="G7538" s="30">
        <v>0.3</v>
      </c>
    </row>
    <row r="7539" spans="1:7" x14ac:dyDescent="0.55000000000000004">
      <c r="A7539" s="15" t="s">
        <v>15098</v>
      </c>
      <c r="B7539" s="36" t="s">
        <v>15119</v>
      </c>
      <c r="C7539" s="13" t="s">
        <v>15118</v>
      </c>
      <c r="D7539" s="15" t="s">
        <v>2181</v>
      </c>
      <c r="E7539" s="30">
        <v>0.5</v>
      </c>
      <c r="F7539" s="30">
        <v>0.2</v>
      </c>
      <c r="G7539" s="30">
        <v>0.2</v>
      </c>
    </row>
    <row r="7540" spans="1:7" x14ac:dyDescent="0.55000000000000004">
      <c r="A7540" s="15" t="s">
        <v>15098</v>
      </c>
      <c r="B7540" s="36" t="s">
        <v>15120</v>
      </c>
      <c r="C7540" s="13" t="s">
        <v>15121</v>
      </c>
      <c r="D7540" s="15" t="s">
        <v>2181</v>
      </c>
      <c r="E7540" s="30">
        <v>0.65</v>
      </c>
      <c r="F7540" s="30">
        <v>0.9</v>
      </c>
      <c r="G7540" s="30">
        <v>0.5</v>
      </c>
    </row>
    <row r="7541" spans="1:7" x14ac:dyDescent="0.55000000000000004">
      <c r="A7541" s="15" t="s">
        <v>15111</v>
      </c>
      <c r="B7541" s="36" t="s">
        <v>15122</v>
      </c>
      <c r="C7541" s="15" t="s">
        <v>15123</v>
      </c>
      <c r="D7541" s="15" t="s">
        <v>2258</v>
      </c>
      <c r="E7541" s="30">
        <v>0.6</v>
      </c>
      <c r="F7541" s="30">
        <v>0.5</v>
      </c>
      <c r="G7541" s="30">
        <v>0.15</v>
      </c>
    </row>
    <row r="7542" spans="1:7" x14ac:dyDescent="0.55000000000000004">
      <c r="A7542" s="15" t="s">
        <v>15098</v>
      </c>
      <c r="B7542" s="36" t="s">
        <v>15124</v>
      </c>
      <c r="C7542" s="13" t="s">
        <v>15125</v>
      </c>
      <c r="D7542" s="15" t="s">
        <v>2181</v>
      </c>
      <c r="E7542" s="30">
        <v>0.25</v>
      </c>
      <c r="F7542" s="30">
        <v>0.1</v>
      </c>
      <c r="G7542" s="30">
        <v>0.1</v>
      </c>
    </row>
    <row r="7543" spans="1:7" x14ac:dyDescent="0.55000000000000004">
      <c r="A7543" s="15" t="s">
        <v>15098</v>
      </c>
      <c r="B7543" s="36" t="s">
        <v>15126</v>
      </c>
      <c r="C7543" s="13" t="s">
        <v>15127</v>
      </c>
      <c r="D7543" s="15" t="s">
        <v>2185</v>
      </c>
      <c r="E7543" s="30">
        <v>0.26</v>
      </c>
      <c r="F7543" s="30">
        <v>0.24</v>
      </c>
      <c r="G7543" s="30">
        <v>0.15</v>
      </c>
    </row>
    <row r="7544" spans="1:7" x14ac:dyDescent="0.55000000000000004">
      <c r="A7544" s="15" t="s">
        <v>15098</v>
      </c>
      <c r="B7544" s="36" t="s">
        <v>15128</v>
      </c>
      <c r="C7544" s="13" t="s">
        <v>15127</v>
      </c>
      <c r="D7544" s="15" t="s">
        <v>2181</v>
      </c>
      <c r="E7544" s="30">
        <v>0.35</v>
      </c>
      <c r="F7544" s="30">
        <v>0.18</v>
      </c>
      <c r="G7544" s="30">
        <v>0.3</v>
      </c>
    </row>
    <row r="7545" spans="1:7" x14ac:dyDescent="0.55000000000000004">
      <c r="A7545" s="15" t="s">
        <v>15098</v>
      </c>
      <c r="B7545" s="36" t="s">
        <v>15129</v>
      </c>
      <c r="C7545" s="13" t="s">
        <v>15130</v>
      </c>
      <c r="D7545" s="30" t="s">
        <v>7322</v>
      </c>
      <c r="E7545" s="30">
        <v>1.3</v>
      </c>
      <c r="F7545" s="30">
        <v>0.05</v>
      </c>
      <c r="G7545" s="30">
        <v>0.1</v>
      </c>
    </row>
    <row r="7546" spans="1:7" x14ac:dyDescent="0.55000000000000004">
      <c r="A7546" s="15" t="s">
        <v>15098</v>
      </c>
      <c r="B7546" s="36" t="s">
        <v>15131</v>
      </c>
      <c r="C7546" s="13" t="s">
        <v>15132</v>
      </c>
      <c r="D7546" s="15" t="s">
        <v>2185</v>
      </c>
      <c r="E7546" s="30">
        <v>0.8</v>
      </c>
      <c r="F7546" s="30">
        <v>0.2</v>
      </c>
      <c r="G7546" s="30">
        <v>0.2</v>
      </c>
    </row>
    <row r="7547" spans="1:7" x14ac:dyDescent="0.55000000000000004">
      <c r="A7547" s="15" t="s">
        <v>15098</v>
      </c>
      <c r="B7547" s="36" t="s">
        <v>15133</v>
      </c>
      <c r="C7547" s="13" t="s">
        <v>15134</v>
      </c>
      <c r="D7547" s="15" t="s">
        <v>2181</v>
      </c>
      <c r="E7547" s="30">
        <v>0.2</v>
      </c>
      <c r="F7547" s="30">
        <v>0.3</v>
      </c>
      <c r="G7547" s="30">
        <v>0.1</v>
      </c>
    </row>
    <row r="7548" spans="1:7" x14ac:dyDescent="0.55000000000000004">
      <c r="A7548" s="15" t="s">
        <v>15098</v>
      </c>
      <c r="B7548" s="36" t="s">
        <v>15135</v>
      </c>
      <c r="C7548" s="13" t="s">
        <v>15136</v>
      </c>
      <c r="D7548" s="15" t="s">
        <v>2185</v>
      </c>
      <c r="E7548" s="30">
        <v>0.28000000000000003</v>
      </c>
      <c r="F7548" s="30">
        <v>0.12</v>
      </c>
      <c r="G7548" s="30">
        <v>0.05</v>
      </c>
    </row>
    <row r="7549" spans="1:7" x14ac:dyDescent="0.55000000000000004">
      <c r="A7549" s="15" t="s">
        <v>15098</v>
      </c>
      <c r="B7549" s="36" t="s">
        <v>15137</v>
      </c>
      <c r="C7549" s="13" t="s">
        <v>15138</v>
      </c>
      <c r="D7549" s="15" t="s">
        <v>2185</v>
      </c>
      <c r="E7549" s="30">
        <v>0.28999999999999998</v>
      </c>
      <c r="F7549" s="30">
        <v>0.1</v>
      </c>
      <c r="G7549" s="30">
        <v>0.1</v>
      </c>
    </row>
    <row r="7550" spans="1:7" x14ac:dyDescent="0.55000000000000004">
      <c r="A7550" s="15" t="s">
        <v>15139</v>
      </c>
      <c r="B7550" s="36" t="s">
        <v>15140</v>
      </c>
      <c r="C7550" s="13" t="s">
        <v>15141</v>
      </c>
      <c r="D7550" s="30" t="s">
        <v>2301</v>
      </c>
      <c r="E7550" s="30">
        <v>0.7</v>
      </c>
      <c r="F7550" s="30">
        <v>0.5</v>
      </c>
      <c r="G7550" s="30">
        <v>0.4</v>
      </c>
    </row>
    <row r="7551" spans="1:7" x14ac:dyDescent="0.55000000000000004">
      <c r="A7551" s="15" t="s">
        <v>15142</v>
      </c>
      <c r="B7551" s="36" t="s">
        <v>15143</v>
      </c>
      <c r="C7551" s="15" t="s">
        <v>15144</v>
      </c>
      <c r="D7551" s="30" t="s">
        <v>771</v>
      </c>
      <c r="E7551" s="30">
        <v>0.6</v>
      </c>
      <c r="F7551" s="30">
        <v>0.4</v>
      </c>
      <c r="G7551" s="30">
        <v>0.3</v>
      </c>
    </row>
    <row r="7552" spans="1:7" x14ac:dyDescent="0.55000000000000004">
      <c r="A7552" s="15" t="s">
        <v>15142</v>
      </c>
      <c r="B7552" s="36" t="s">
        <v>15145</v>
      </c>
      <c r="C7552" s="15" t="s">
        <v>15146</v>
      </c>
      <c r="D7552" s="30" t="s">
        <v>15061</v>
      </c>
      <c r="E7552" s="30">
        <v>0.5</v>
      </c>
      <c r="F7552" s="30">
        <v>0.6</v>
      </c>
      <c r="G7552" s="30">
        <v>0.6</v>
      </c>
    </row>
    <row r="7553" spans="1:7" x14ac:dyDescent="0.55000000000000004">
      <c r="A7553" s="15" t="s">
        <v>15147</v>
      </c>
      <c r="B7553" s="36" t="s">
        <v>15148</v>
      </c>
      <c r="C7553" s="13" t="s">
        <v>15149</v>
      </c>
      <c r="D7553" s="15" t="s">
        <v>2181</v>
      </c>
      <c r="E7553" s="30">
        <v>0.4</v>
      </c>
      <c r="F7553" s="30">
        <v>0.1</v>
      </c>
      <c r="G7553" s="30">
        <v>0.1</v>
      </c>
    </row>
    <row r="7554" spans="1:7" x14ac:dyDescent="0.55000000000000004">
      <c r="A7554" s="15" t="s">
        <v>15147</v>
      </c>
      <c r="B7554" s="36" t="s">
        <v>15150</v>
      </c>
      <c r="C7554" s="13" t="s">
        <v>1638</v>
      </c>
      <c r="D7554" s="30" t="s">
        <v>4486</v>
      </c>
      <c r="E7554" s="30">
        <v>0.1</v>
      </c>
      <c r="F7554" s="30">
        <v>1</v>
      </c>
      <c r="G7554" s="30">
        <v>1</v>
      </c>
    </row>
    <row r="7555" spans="1:7" x14ac:dyDescent="0.55000000000000004">
      <c r="A7555" s="15" t="s">
        <v>15147</v>
      </c>
      <c r="B7555" s="36" t="s">
        <v>19101</v>
      </c>
      <c r="C7555" s="13" t="s">
        <v>1638</v>
      </c>
      <c r="D7555" s="15" t="s">
        <v>2181</v>
      </c>
      <c r="E7555" s="30">
        <v>0.6</v>
      </c>
      <c r="F7555" s="30">
        <v>1</v>
      </c>
      <c r="G7555" s="30">
        <v>0.5</v>
      </c>
    </row>
    <row r="7556" spans="1:7" x14ac:dyDescent="0.55000000000000004">
      <c r="A7556" s="15" t="s">
        <v>15147</v>
      </c>
      <c r="B7556" s="36" t="s">
        <v>15151</v>
      </c>
      <c r="C7556" s="15" t="s">
        <v>15149</v>
      </c>
      <c r="D7556" s="30" t="s">
        <v>204</v>
      </c>
      <c r="E7556" s="30">
        <v>0.5</v>
      </c>
      <c r="F7556" s="30">
        <v>0.3</v>
      </c>
      <c r="G7556" s="30">
        <v>0.3</v>
      </c>
    </row>
    <row r="7557" spans="1:7" x14ac:dyDescent="0.55000000000000004">
      <c r="A7557" s="15" t="s">
        <v>15147</v>
      </c>
      <c r="B7557" s="36" t="s">
        <v>15152</v>
      </c>
      <c r="C7557" s="13" t="s">
        <v>15153</v>
      </c>
      <c r="D7557" s="15" t="s">
        <v>2181</v>
      </c>
      <c r="E7557" s="30">
        <v>0.6</v>
      </c>
      <c r="F7557" s="30">
        <v>0.2</v>
      </c>
      <c r="G7557" s="30">
        <v>0.3</v>
      </c>
    </row>
    <row r="7558" spans="1:7" x14ac:dyDescent="0.55000000000000004">
      <c r="A7558" s="15" t="s">
        <v>15147</v>
      </c>
      <c r="B7558" s="36" t="s">
        <v>15154</v>
      </c>
      <c r="C7558" s="13" t="s">
        <v>15155</v>
      </c>
      <c r="D7558" s="30" t="s">
        <v>4486</v>
      </c>
      <c r="E7558" s="30">
        <v>0.5</v>
      </c>
      <c r="F7558" s="30">
        <v>0.3</v>
      </c>
      <c r="G7558" s="30">
        <v>0.3</v>
      </c>
    </row>
    <row r="7559" spans="1:7" x14ac:dyDescent="0.55000000000000004">
      <c r="A7559" s="15" t="s">
        <v>15147</v>
      </c>
      <c r="B7559" s="36" t="s">
        <v>15156</v>
      </c>
      <c r="C7559" s="13" t="s">
        <v>15155</v>
      </c>
      <c r="D7559" s="30" t="s">
        <v>204</v>
      </c>
      <c r="E7559" s="30">
        <v>0.3</v>
      </c>
      <c r="F7559" s="30">
        <v>0.1</v>
      </c>
      <c r="G7559" s="30">
        <v>0.1</v>
      </c>
    </row>
    <row r="7560" spans="1:7" x14ac:dyDescent="0.55000000000000004">
      <c r="A7560" s="15" t="s">
        <v>15147</v>
      </c>
      <c r="B7560" s="36" t="s">
        <v>15157</v>
      </c>
      <c r="C7560" s="13" t="s">
        <v>15155</v>
      </c>
      <c r="D7560" s="30" t="s">
        <v>1141</v>
      </c>
      <c r="E7560" s="30">
        <v>0.1</v>
      </c>
      <c r="F7560" s="30">
        <v>0.1</v>
      </c>
      <c r="G7560" s="30">
        <v>1</v>
      </c>
    </row>
    <row r="7561" spans="1:7" x14ac:dyDescent="0.55000000000000004">
      <c r="A7561" s="15" t="s">
        <v>15147</v>
      </c>
      <c r="B7561" s="36" t="s">
        <v>15158</v>
      </c>
      <c r="C7561" s="13" t="s">
        <v>15159</v>
      </c>
      <c r="D7561" s="15" t="s">
        <v>2181</v>
      </c>
      <c r="E7561" s="30">
        <v>0.5</v>
      </c>
      <c r="F7561" s="30">
        <v>0.3</v>
      </c>
      <c r="G7561" s="30">
        <v>0.5</v>
      </c>
    </row>
    <row r="7562" spans="1:7" x14ac:dyDescent="0.55000000000000004">
      <c r="A7562" s="15" t="s">
        <v>15147</v>
      </c>
      <c r="B7562" s="36" t="s">
        <v>15160</v>
      </c>
      <c r="C7562" s="13" t="s">
        <v>15159</v>
      </c>
      <c r="D7562" s="30" t="s">
        <v>4486</v>
      </c>
      <c r="E7562" s="30">
        <v>0.1</v>
      </c>
      <c r="F7562" s="30">
        <v>7</v>
      </c>
      <c r="G7562" s="30">
        <v>1</v>
      </c>
    </row>
    <row r="7563" spans="1:7" x14ac:dyDescent="0.55000000000000004">
      <c r="A7563" s="15" t="s">
        <v>15147</v>
      </c>
      <c r="B7563" s="36" t="s">
        <v>15161</v>
      </c>
      <c r="C7563" s="13" t="s">
        <v>1640</v>
      </c>
      <c r="D7563" s="30" t="s">
        <v>204</v>
      </c>
      <c r="E7563" s="30">
        <v>1.5</v>
      </c>
      <c r="F7563" s="30">
        <v>1.2</v>
      </c>
      <c r="G7563" s="30">
        <v>0.8</v>
      </c>
    </row>
    <row r="7564" spans="1:7" x14ac:dyDescent="0.55000000000000004">
      <c r="A7564" s="15" t="s">
        <v>15147</v>
      </c>
      <c r="B7564" s="36" t="s">
        <v>15162</v>
      </c>
      <c r="C7564" s="13" t="s">
        <v>15163</v>
      </c>
      <c r="D7564" s="15" t="s">
        <v>2181</v>
      </c>
      <c r="E7564" s="30">
        <v>1.2</v>
      </c>
      <c r="F7564" s="30">
        <v>0.3</v>
      </c>
      <c r="G7564" s="30">
        <v>0.2</v>
      </c>
    </row>
    <row r="7565" spans="1:7" x14ac:dyDescent="0.55000000000000004">
      <c r="A7565" s="15" t="s">
        <v>15147</v>
      </c>
      <c r="B7565" s="36" t="s">
        <v>15164</v>
      </c>
      <c r="C7565" s="13" t="s">
        <v>1642</v>
      </c>
      <c r="D7565" s="30" t="s">
        <v>204</v>
      </c>
      <c r="E7565" s="30">
        <v>0.5</v>
      </c>
      <c r="F7565" s="30">
        <v>0.5</v>
      </c>
      <c r="G7565" s="30">
        <v>0.3</v>
      </c>
    </row>
    <row r="7566" spans="1:7" x14ac:dyDescent="0.55000000000000004">
      <c r="A7566" s="15" t="s">
        <v>15147</v>
      </c>
      <c r="B7566" s="36" t="s">
        <v>15165</v>
      </c>
      <c r="C7566" s="13" t="s">
        <v>1642</v>
      </c>
      <c r="D7566" s="15" t="s">
        <v>2181</v>
      </c>
      <c r="E7566" s="30">
        <v>0.8</v>
      </c>
      <c r="F7566" s="30">
        <v>0.4</v>
      </c>
      <c r="G7566" s="30">
        <v>0.8</v>
      </c>
    </row>
    <row r="7567" spans="1:7" x14ac:dyDescent="0.55000000000000004">
      <c r="A7567" s="15" t="s">
        <v>15147</v>
      </c>
      <c r="B7567" s="36" t="s">
        <v>15166</v>
      </c>
      <c r="C7567" s="13" t="s">
        <v>1642</v>
      </c>
      <c r="D7567" s="15" t="s">
        <v>2181</v>
      </c>
      <c r="E7567" s="30">
        <v>0.7</v>
      </c>
      <c r="F7567" s="30">
        <v>0.2</v>
      </c>
      <c r="G7567" s="30">
        <v>0.2</v>
      </c>
    </row>
    <row r="7568" spans="1:7" x14ac:dyDescent="0.55000000000000004">
      <c r="A7568" s="15" t="s">
        <v>15147</v>
      </c>
      <c r="B7568" s="36" t="s">
        <v>15167</v>
      </c>
      <c r="C7568" s="13" t="s">
        <v>1642</v>
      </c>
      <c r="D7568" s="15" t="s">
        <v>2181</v>
      </c>
      <c r="E7568" s="30">
        <v>0.3</v>
      </c>
      <c r="F7568" s="30">
        <v>0.8</v>
      </c>
      <c r="G7568" s="30">
        <v>0.8</v>
      </c>
    </row>
    <row r="7569" spans="1:7" x14ac:dyDescent="0.55000000000000004">
      <c r="A7569" s="15" t="s">
        <v>15147</v>
      </c>
      <c r="B7569" s="36" t="s">
        <v>15164</v>
      </c>
      <c r="C7569" s="13" t="s">
        <v>1642</v>
      </c>
      <c r="D7569" s="15" t="s">
        <v>2181</v>
      </c>
      <c r="E7569" s="30">
        <v>0.5</v>
      </c>
      <c r="F7569" s="30">
        <v>2</v>
      </c>
      <c r="G7569" s="30">
        <v>2</v>
      </c>
    </row>
    <row r="7570" spans="1:7" x14ac:dyDescent="0.55000000000000004">
      <c r="A7570" s="15" t="s">
        <v>15147</v>
      </c>
      <c r="B7570" s="36" t="s">
        <v>15168</v>
      </c>
      <c r="C7570" s="13" t="s">
        <v>15169</v>
      </c>
      <c r="D7570" s="15" t="s">
        <v>2181</v>
      </c>
      <c r="E7570" s="30">
        <v>0.8</v>
      </c>
      <c r="F7570" s="30">
        <v>1.5</v>
      </c>
      <c r="G7570" s="30">
        <v>1.5</v>
      </c>
    </row>
    <row r="7571" spans="1:7" x14ac:dyDescent="0.55000000000000004">
      <c r="A7571" s="15" t="s">
        <v>15147</v>
      </c>
      <c r="B7571" s="36" t="s">
        <v>15170</v>
      </c>
      <c r="C7571" s="13" t="s">
        <v>15171</v>
      </c>
      <c r="D7571" s="30" t="s">
        <v>204</v>
      </c>
      <c r="E7571" s="30">
        <v>0.5</v>
      </c>
      <c r="F7571" s="30">
        <v>0.4</v>
      </c>
      <c r="G7571" s="30">
        <v>0.2</v>
      </c>
    </row>
    <row r="7572" spans="1:7" x14ac:dyDescent="0.55000000000000004">
      <c r="A7572" s="15" t="s">
        <v>15147</v>
      </c>
      <c r="B7572" s="36" t="s">
        <v>15172</v>
      </c>
      <c r="C7572" s="13" t="s">
        <v>15171</v>
      </c>
      <c r="D7572" s="30" t="s">
        <v>204</v>
      </c>
      <c r="E7572" s="30">
        <v>1.2</v>
      </c>
      <c r="F7572" s="30">
        <v>0.5</v>
      </c>
      <c r="G7572" s="30">
        <v>0.5</v>
      </c>
    </row>
    <row r="7573" spans="1:7" x14ac:dyDescent="0.55000000000000004">
      <c r="A7573" s="15" t="s">
        <v>15147</v>
      </c>
      <c r="B7573" s="36" t="s">
        <v>15173</v>
      </c>
      <c r="C7573" s="15" t="s">
        <v>15174</v>
      </c>
      <c r="D7573" s="15" t="s">
        <v>2181</v>
      </c>
      <c r="E7573" s="30">
        <v>0.8</v>
      </c>
      <c r="F7573" s="30">
        <v>0.5</v>
      </c>
      <c r="G7573" s="30">
        <v>0.3</v>
      </c>
    </row>
    <row r="7574" spans="1:7" x14ac:dyDescent="0.55000000000000004">
      <c r="A7574" s="15" t="s">
        <v>15147</v>
      </c>
      <c r="B7574" s="36" t="s">
        <v>15175</v>
      </c>
      <c r="C7574" s="13" t="s">
        <v>15176</v>
      </c>
      <c r="D7574" s="15" t="s">
        <v>2181</v>
      </c>
      <c r="E7574" s="30">
        <v>0.8</v>
      </c>
      <c r="F7574" s="30">
        <v>0.3</v>
      </c>
      <c r="G7574" s="30">
        <v>0.2</v>
      </c>
    </row>
    <row r="7575" spans="1:7" x14ac:dyDescent="0.55000000000000004">
      <c r="A7575" s="15" t="s">
        <v>15147</v>
      </c>
      <c r="B7575" s="36" t="s">
        <v>15177</v>
      </c>
      <c r="C7575" s="13" t="s">
        <v>15178</v>
      </c>
      <c r="D7575" s="30" t="s">
        <v>204</v>
      </c>
      <c r="E7575" s="30">
        <v>0.2</v>
      </c>
      <c r="F7575" s="30">
        <v>0.2</v>
      </c>
      <c r="G7575" s="30">
        <v>0.2</v>
      </c>
    </row>
    <row r="7576" spans="1:7" x14ac:dyDescent="0.55000000000000004">
      <c r="A7576" s="15" t="s">
        <v>15147</v>
      </c>
      <c r="B7576" s="36" t="s">
        <v>15179</v>
      </c>
      <c r="C7576" s="13" t="s">
        <v>15178</v>
      </c>
      <c r="D7576" s="15" t="s">
        <v>2181</v>
      </c>
      <c r="E7576" s="30">
        <v>0.8</v>
      </c>
      <c r="F7576" s="30">
        <v>0.2</v>
      </c>
      <c r="G7576" s="30">
        <v>0.2</v>
      </c>
    </row>
    <row r="7577" spans="1:7" x14ac:dyDescent="0.55000000000000004">
      <c r="A7577" s="15" t="s">
        <v>15147</v>
      </c>
      <c r="B7577" s="36" t="s">
        <v>15180</v>
      </c>
      <c r="C7577" s="13" t="s">
        <v>15181</v>
      </c>
      <c r="D7577" s="30" t="s">
        <v>481</v>
      </c>
      <c r="E7577" s="30">
        <v>0.8</v>
      </c>
      <c r="F7577" s="30">
        <v>0.2</v>
      </c>
      <c r="G7577" s="30">
        <v>0.2</v>
      </c>
    </row>
    <row r="7578" spans="1:7" x14ac:dyDescent="0.55000000000000004">
      <c r="A7578" s="15" t="s">
        <v>15147</v>
      </c>
      <c r="B7578" s="36" t="s">
        <v>15182</v>
      </c>
      <c r="C7578" s="13" t="s">
        <v>15181</v>
      </c>
      <c r="D7578" s="15" t="s">
        <v>2181</v>
      </c>
      <c r="E7578" s="30">
        <v>0.3</v>
      </c>
      <c r="F7578" s="30">
        <v>0.8</v>
      </c>
      <c r="G7578" s="30">
        <v>0.5</v>
      </c>
    </row>
    <row r="7579" spans="1:7" x14ac:dyDescent="0.55000000000000004">
      <c r="A7579" s="15" t="s">
        <v>15147</v>
      </c>
      <c r="B7579" s="36" t="s">
        <v>15183</v>
      </c>
      <c r="C7579" s="13" t="s">
        <v>15181</v>
      </c>
      <c r="D7579" s="15" t="s">
        <v>2181</v>
      </c>
      <c r="E7579" s="30">
        <v>1.2</v>
      </c>
      <c r="F7579" s="30">
        <v>0.4</v>
      </c>
      <c r="G7579" s="30">
        <v>0.4</v>
      </c>
    </row>
    <row r="7580" spans="1:7" x14ac:dyDescent="0.55000000000000004">
      <c r="A7580" s="15" t="s">
        <v>15147</v>
      </c>
      <c r="B7580" s="36" t="s">
        <v>15184</v>
      </c>
      <c r="C7580" s="15" t="s">
        <v>15185</v>
      </c>
      <c r="D7580" s="15" t="s">
        <v>2181</v>
      </c>
      <c r="E7580" s="30">
        <v>0.95</v>
      </c>
      <c r="F7580" s="30">
        <v>0.3</v>
      </c>
      <c r="G7580" s="30">
        <v>0.2</v>
      </c>
    </row>
    <row r="7581" spans="1:7" x14ac:dyDescent="0.55000000000000004">
      <c r="A7581" s="15" t="s">
        <v>15147</v>
      </c>
      <c r="B7581" s="36" t="s">
        <v>15186</v>
      </c>
      <c r="C7581" s="13" t="s">
        <v>15187</v>
      </c>
      <c r="D7581" s="30" t="s">
        <v>1141</v>
      </c>
      <c r="E7581" s="30">
        <v>0.3</v>
      </c>
      <c r="F7581" s="30">
        <v>1</v>
      </c>
      <c r="G7581" s="30">
        <v>1</v>
      </c>
    </row>
    <row r="7582" spans="1:7" x14ac:dyDescent="0.55000000000000004">
      <c r="A7582" s="15" t="s">
        <v>15147</v>
      </c>
      <c r="B7582" s="36" t="s">
        <v>15188</v>
      </c>
      <c r="C7582" s="13" t="s">
        <v>15187</v>
      </c>
      <c r="D7582" s="30" t="s">
        <v>69</v>
      </c>
      <c r="E7582" s="30">
        <v>0.2</v>
      </c>
      <c r="F7582" s="30">
        <v>0.2</v>
      </c>
      <c r="G7582" s="30">
        <v>0.2</v>
      </c>
    </row>
    <row r="7583" spans="1:7" x14ac:dyDescent="0.55000000000000004">
      <c r="A7583" s="15" t="s">
        <v>15147</v>
      </c>
      <c r="B7583" s="36" t="s">
        <v>15189</v>
      </c>
      <c r="C7583" s="13" t="s">
        <v>1644</v>
      </c>
      <c r="D7583" s="15" t="s">
        <v>2181</v>
      </c>
      <c r="E7583" s="30">
        <v>1</v>
      </c>
      <c r="F7583" s="30">
        <v>1.5</v>
      </c>
      <c r="G7583" s="30">
        <v>0.2</v>
      </c>
    </row>
    <row r="7584" spans="1:7" x14ac:dyDescent="0.55000000000000004">
      <c r="A7584" s="15" t="s">
        <v>15147</v>
      </c>
      <c r="B7584" s="36" t="s">
        <v>15190</v>
      </c>
      <c r="C7584" s="13" t="s">
        <v>1644</v>
      </c>
      <c r="D7584" s="15" t="s">
        <v>2185</v>
      </c>
      <c r="E7584" s="30">
        <v>1</v>
      </c>
      <c r="F7584" s="30">
        <v>1.5</v>
      </c>
      <c r="G7584" s="30">
        <v>0.2</v>
      </c>
    </row>
    <row r="7585" spans="1:7" x14ac:dyDescent="0.55000000000000004">
      <c r="A7585" s="15" t="s">
        <v>15147</v>
      </c>
      <c r="B7585" s="36" t="s">
        <v>15191</v>
      </c>
      <c r="C7585" s="13" t="s">
        <v>1645</v>
      </c>
      <c r="D7585" s="30" t="s">
        <v>69</v>
      </c>
      <c r="E7585" s="30">
        <v>1</v>
      </c>
      <c r="F7585" s="30">
        <v>1.5</v>
      </c>
      <c r="G7585" s="30">
        <v>0.2</v>
      </c>
    </row>
    <row r="7586" spans="1:7" x14ac:dyDescent="0.55000000000000004">
      <c r="A7586" s="15" t="s">
        <v>15147</v>
      </c>
      <c r="B7586" s="36" t="s">
        <v>15192</v>
      </c>
      <c r="C7586" s="13" t="s">
        <v>1645</v>
      </c>
      <c r="D7586" s="15" t="s">
        <v>2181</v>
      </c>
      <c r="E7586" s="30">
        <v>1</v>
      </c>
      <c r="F7586" s="30">
        <v>0.2</v>
      </c>
      <c r="G7586" s="30">
        <v>0.2</v>
      </c>
    </row>
    <row r="7587" spans="1:7" x14ac:dyDescent="0.55000000000000004">
      <c r="A7587" s="15" t="s">
        <v>15147</v>
      </c>
      <c r="B7587" s="36" t="s">
        <v>15192</v>
      </c>
      <c r="C7587" s="13" t="s">
        <v>1645</v>
      </c>
      <c r="D7587" s="15" t="s">
        <v>2181</v>
      </c>
      <c r="E7587" s="30">
        <v>1</v>
      </c>
      <c r="F7587" s="30">
        <v>1</v>
      </c>
      <c r="G7587" s="30">
        <v>1</v>
      </c>
    </row>
    <row r="7588" spans="1:7" x14ac:dyDescent="0.55000000000000004">
      <c r="A7588" s="15" t="s">
        <v>15147</v>
      </c>
      <c r="B7588" s="36" t="s">
        <v>15193</v>
      </c>
      <c r="C7588" s="13" t="s">
        <v>15194</v>
      </c>
      <c r="D7588" s="15" t="s">
        <v>2181</v>
      </c>
      <c r="E7588" s="30">
        <v>0.3</v>
      </c>
      <c r="F7588" s="30">
        <v>1.5</v>
      </c>
      <c r="G7588" s="30">
        <v>0.2</v>
      </c>
    </row>
    <row r="7589" spans="1:7" x14ac:dyDescent="0.55000000000000004">
      <c r="A7589" s="15" t="s">
        <v>15147</v>
      </c>
      <c r="B7589" s="36" t="s">
        <v>15195</v>
      </c>
      <c r="C7589" s="13" t="s">
        <v>15196</v>
      </c>
      <c r="D7589" s="30" t="s">
        <v>1141</v>
      </c>
      <c r="E7589" s="30">
        <v>0.3</v>
      </c>
      <c r="F7589" s="30">
        <v>0.3</v>
      </c>
      <c r="G7589" s="30">
        <v>0.3</v>
      </c>
    </row>
    <row r="7590" spans="1:7" x14ac:dyDescent="0.55000000000000004">
      <c r="A7590" s="15" t="s">
        <v>15147</v>
      </c>
      <c r="B7590" s="36" t="s">
        <v>15197</v>
      </c>
      <c r="C7590" s="13" t="s">
        <v>15198</v>
      </c>
      <c r="D7590" s="15" t="s">
        <v>2181</v>
      </c>
      <c r="E7590" s="30">
        <v>0.5</v>
      </c>
      <c r="F7590" s="30">
        <v>0.5</v>
      </c>
      <c r="G7590" s="30">
        <v>0.5</v>
      </c>
    </row>
    <row r="7591" spans="1:7" x14ac:dyDescent="0.55000000000000004">
      <c r="A7591" s="15" t="s">
        <v>15147</v>
      </c>
      <c r="B7591" s="36" t="s">
        <v>15199</v>
      </c>
      <c r="C7591" s="13" t="s">
        <v>15198</v>
      </c>
      <c r="D7591" s="15" t="s">
        <v>2181</v>
      </c>
      <c r="E7591" s="30">
        <v>0.3</v>
      </c>
      <c r="F7591" s="30">
        <v>1.5</v>
      </c>
      <c r="G7591" s="30">
        <v>0.2</v>
      </c>
    </row>
    <row r="7592" spans="1:7" x14ac:dyDescent="0.55000000000000004">
      <c r="A7592" s="15" t="s">
        <v>15147</v>
      </c>
      <c r="B7592" s="36" t="s">
        <v>15200</v>
      </c>
      <c r="C7592" s="13" t="s">
        <v>15201</v>
      </c>
      <c r="D7592" s="15" t="s">
        <v>2181</v>
      </c>
      <c r="E7592" s="30">
        <v>0.7</v>
      </c>
      <c r="F7592" s="30">
        <v>0.5</v>
      </c>
      <c r="G7592" s="30">
        <v>0.3</v>
      </c>
    </row>
    <row r="7593" spans="1:7" x14ac:dyDescent="0.55000000000000004">
      <c r="A7593" s="15" t="s">
        <v>15147</v>
      </c>
      <c r="B7593" s="36" t="s">
        <v>15202</v>
      </c>
      <c r="C7593" s="13" t="s">
        <v>15201</v>
      </c>
      <c r="D7593" s="15" t="s">
        <v>2181</v>
      </c>
      <c r="E7593" s="30">
        <v>0.6</v>
      </c>
      <c r="F7593" s="30">
        <v>0.5</v>
      </c>
      <c r="G7593" s="30">
        <v>0.3</v>
      </c>
    </row>
    <row r="7594" spans="1:7" x14ac:dyDescent="0.55000000000000004">
      <c r="A7594" s="15" t="s">
        <v>15147</v>
      </c>
      <c r="B7594" s="36" t="s">
        <v>15203</v>
      </c>
      <c r="C7594" s="13" t="s">
        <v>15204</v>
      </c>
      <c r="D7594" s="15" t="s">
        <v>2181</v>
      </c>
      <c r="E7594" s="30">
        <v>0.7</v>
      </c>
      <c r="F7594" s="30">
        <v>0.3</v>
      </c>
      <c r="G7594" s="30">
        <v>0.5</v>
      </c>
    </row>
    <row r="7595" spans="1:7" x14ac:dyDescent="0.55000000000000004">
      <c r="A7595" s="15" t="s">
        <v>15147</v>
      </c>
      <c r="B7595" s="36" t="s">
        <v>15205</v>
      </c>
      <c r="C7595" s="13" t="s">
        <v>15206</v>
      </c>
      <c r="D7595" s="30" t="s">
        <v>4486</v>
      </c>
      <c r="E7595" s="30">
        <v>0.1</v>
      </c>
      <c r="F7595" s="30">
        <v>0.1</v>
      </c>
      <c r="G7595" s="30">
        <v>0.1</v>
      </c>
    </row>
    <row r="7596" spans="1:7" x14ac:dyDescent="0.55000000000000004">
      <c r="A7596" s="15" t="s">
        <v>15147</v>
      </c>
      <c r="B7596" s="36" t="s">
        <v>19102</v>
      </c>
      <c r="C7596" s="13" t="s">
        <v>15207</v>
      </c>
      <c r="D7596" s="15" t="s">
        <v>2181</v>
      </c>
      <c r="E7596" s="30">
        <v>0.5</v>
      </c>
      <c r="F7596" s="30">
        <v>0.3</v>
      </c>
      <c r="G7596" s="30">
        <v>0.3</v>
      </c>
    </row>
    <row r="7597" spans="1:7" x14ac:dyDescent="0.55000000000000004">
      <c r="A7597" s="15" t="s">
        <v>15147</v>
      </c>
      <c r="B7597" s="36" t="s">
        <v>15208</v>
      </c>
      <c r="C7597" s="13" t="s">
        <v>15209</v>
      </c>
      <c r="D7597" s="30" t="s">
        <v>4055</v>
      </c>
      <c r="E7597" s="30">
        <v>0.1</v>
      </c>
      <c r="F7597" s="30">
        <v>0.6</v>
      </c>
      <c r="G7597" s="30">
        <v>0.6</v>
      </c>
    </row>
    <row r="7598" spans="1:7" x14ac:dyDescent="0.55000000000000004">
      <c r="A7598" s="15" t="s">
        <v>15147</v>
      </c>
      <c r="B7598" s="36" t="s">
        <v>15210</v>
      </c>
      <c r="C7598" s="15" t="s">
        <v>15211</v>
      </c>
      <c r="D7598" s="15" t="s">
        <v>2181</v>
      </c>
      <c r="E7598" s="30">
        <v>0.6</v>
      </c>
      <c r="F7598" s="30">
        <v>0.8</v>
      </c>
      <c r="G7598" s="30">
        <v>0.4</v>
      </c>
    </row>
    <row r="7599" spans="1:7" x14ac:dyDescent="0.55000000000000004">
      <c r="A7599" s="15" t="s">
        <v>15147</v>
      </c>
      <c r="B7599" s="36" t="s">
        <v>15212</v>
      </c>
      <c r="C7599" s="13" t="s">
        <v>15213</v>
      </c>
      <c r="D7599" s="30" t="s">
        <v>2250</v>
      </c>
      <c r="E7599" s="30">
        <v>0.8</v>
      </c>
      <c r="F7599" s="30">
        <v>0.4</v>
      </c>
      <c r="G7599" s="30">
        <v>0.2</v>
      </c>
    </row>
    <row r="7600" spans="1:7" x14ac:dyDescent="0.55000000000000004">
      <c r="A7600" s="15" t="s">
        <v>15147</v>
      </c>
      <c r="B7600" s="36" t="s">
        <v>15214</v>
      </c>
      <c r="C7600" s="15" t="s">
        <v>15215</v>
      </c>
      <c r="D7600" s="15" t="s">
        <v>2181</v>
      </c>
      <c r="E7600" s="30">
        <v>0.4</v>
      </c>
      <c r="F7600" s="30">
        <v>0.6</v>
      </c>
      <c r="G7600" s="30">
        <v>0.3</v>
      </c>
    </row>
    <row r="7601" spans="1:7" x14ac:dyDescent="0.55000000000000004">
      <c r="A7601" s="15" t="s">
        <v>15147</v>
      </c>
      <c r="B7601" s="36" t="s">
        <v>15216</v>
      </c>
      <c r="C7601" s="15" t="s">
        <v>15217</v>
      </c>
      <c r="D7601" s="15" t="s">
        <v>2181</v>
      </c>
      <c r="E7601" s="30">
        <v>0.5</v>
      </c>
      <c r="F7601" s="30">
        <v>0.5</v>
      </c>
      <c r="G7601" s="30">
        <v>0.5</v>
      </c>
    </row>
    <row r="7602" spans="1:7" x14ac:dyDescent="0.55000000000000004">
      <c r="A7602" s="15" t="s">
        <v>15147</v>
      </c>
      <c r="B7602" s="36" t="s">
        <v>15218</v>
      </c>
      <c r="C7602" s="15" t="s">
        <v>15219</v>
      </c>
      <c r="D7602" s="30" t="s">
        <v>45</v>
      </c>
      <c r="E7602" s="30">
        <v>0.1</v>
      </c>
      <c r="F7602" s="30">
        <v>1.5</v>
      </c>
      <c r="G7602" s="30">
        <v>1</v>
      </c>
    </row>
    <row r="7603" spans="1:7" x14ac:dyDescent="0.55000000000000004">
      <c r="A7603" s="15" t="s">
        <v>15147</v>
      </c>
      <c r="B7603" s="36" t="s">
        <v>15220</v>
      </c>
      <c r="C7603" s="15" t="s">
        <v>15221</v>
      </c>
      <c r="D7603" s="30" t="s">
        <v>204</v>
      </c>
      <c r="E7603" s="30">
        <v>0.3</v>
      </c>
      <c r="F7603" s="30">
        <v>0.5</v>
      </c>
      <c r="G7603" s="30">
        <v>0.2</v>
      </c>
    </row>
    <row r="7604" spans="1:7" x14ac:dyDescent="0.55000000000000004">
      <c r="A7604" s="15" t="s">
        <v>15147</v>
      </c>
      <c r="B7604" s="36" t="s">
        <v>15222</v>
      </c>
      <c r="C7604" s="15" t="s">
        <v>15223</v>
      </c>
      <c r="D7604" s="15" t="s">
        <v>2181</v>
      </c>
      <c r="E7604" s="30">
        <v>1</v>
      </c>
      <c r="F7604" s="30">
        <v>0.8</v>
      </c>
      <c r="G7604" s="30">
        <v>1</v>
      </c>
    </row>
    <row r="7605" spans="1:7" x14ac:dyDescent="0.55000000000000004">
      <c r="A7605" s="15" t="s">
        <v>15147</v>
      </c>
      <c r="B7605" s="36" t="s">
        <v>15224</v>
      </c>
      <c r="C7605" s="13" t="s">
        <v>15225</v>
      </c>
      <c r="D7605" s="15" t="s">
        <v>2181</v>
      </c>
      <c r="E7605" s="30">
        <v>0.6</v>
      </c>
      <c r="F7605" s="30">
        <v>0.2</v>
      </c>
      <c r="G7605" s="30">
        <v>0.2</v>
      </c>
    </row>
    <row r="7606" spans="1:7" x14ac:dyDescent="0.55000000000000004">
      <c r="A7606" s="15" t="s">
        <v>15147</v>
      </c>
      <c r="B7606" s="36" t="s">
        <v>15226</v>
      </c>
      <c r="C7606" s="13" t="s">
        <v>15227</v>
      </c>
      <c r="D7606" s="15" t="s">
        <v>2181</v>
      </c>
      <c r="E7606" s="30">
        <v>0.8</v>
      </c>
      <c r="F7606" s="30">
        <v>0.4</v>
      </c>
      <c r="G7606" s="30">
        <v>0.5</v>
      </c>
    </row>
    <row r="7607" spans="1:7" x14ac:dyDescent="0.55000000000000004">
      <c r="A7607" s="15" t="s">
        <v>15147</v>
      </c>
      <c r="B7607" s="36" t="s">
        <v>15228</v>
      </c>
      <c r="C7607" s="15" t="s">
        <v>15229</v>
      </c>
      <c r="D7607" s="15" t="s">
        <v>2181</v>
      </c>
      <c r="E7607" s="30">
        <v>0.3</v>
      </c>
      <c r="F7607" s="30">
        <v>0.5</v>
      </c>
      <c r="G7607" s="30">
        <v>0.5</v>
      </c>
    </row>
    <row r="7608" spans="1:7" x14ac:dyDescent="0.55000000000000004">
      <c r="A7608" s="15" t="s">
        <v>15147</v>
      </c>
      <c r="B7608" s="36" t="s">
        <v>15230</v>
      </c>
      <c r="C7608" s="15" t="s">
        <v>15231</v>
      </c>
      <c r="D7608" s="30" t="s">
        <v>21</v>
      </c>
      <c r="E7608" s="30">
        <v>0.3</v>
      </c>
      <c r="F7608" s="30">
        <v>0.5</v>
      </c>
      <c r="G7608" s="30">
        <v>0.5</v>
      </c>
    </row>
    <row r="7609" spans="1:7" x14ac:dyDescent="0.55000000000000004">
      <c r="A7609" s="15" t="s">
        <v>15147</v>
      </c>
      <c r="B7609" s="36" t="s">
        <v>15232</v>
      </c>
      <c r="C7609" s="13" t="s">
        <v>15233</v>
      </c>
      <c r="D7609" s="15" t="s">
        <v>2181</v>
      </c>
      <c r="E7609" s="30">
        <v>0.5</v>
      </c>
      <c r="F7609" s="30">
        <v>0.8</v>
      </c>
      <c r="G7609" s="30">
        <v>0.5</v>
      </c>
    </row>
    <row r="7610" spans="1:7" x14ac:dyDescent="0.55000000000000004">
      <c r="A7610" s="15" t="s">
        <v>15147</v>
      </c>
      <c r="B7610" s="36" t="s">
        <v>15234</v>
      </c>
      <c r="C7610" s="13" t="s">
        <v>15235</v>
      </c>
      <c r="D7610" s="30" t="s">
        <v>1141</v>
      </c>
      <c r="E7610" s="30">
        <v>0.5</v>
      </c>
      <c r="F7610" s="30">
        <v>0.4</v>
      </c>
      <c r="G7610" s="30">
        <v>0.3</v>
      </c>
    </row>
    <row r="7611" spans="1:7" x14ac:dyDescent="0.55000000000000004">
      <c r="A7611" s="15" t="s">
        <v>15147</v>
      </c>
      <c r="B7611" s="36" t="s">
        <v>15236</v>
      </c>
      <c r="C7611" s="13" t="s">
        <v>15235</v>
      </c>
      <c r="D7611" s="15" t="s">
        <v>2181</v>
      </c>
      <c r="E7611" s="30">
        <v>0.6</v>
      </c>
      <c r="F7611" s="30">
        <v>0.1</v>
      </c>
      <c r="G7611" s="30">
        <v>0.1</v>
      </c>
    </row>
    <row r="7612" spans="1:7" x14ac:dyDescent="0.55000000000000004">
      <c r="A7612" s="15" t="s">
        <v>15147</v>
      </c>
      <c r="B7612" s="36" t="s">
        <v>19103</v>
      </c>
      <c r="C7612" s="13" t="s">
        <v>15235</v>
      </c>
      <c r="D7612" s="15" t="s">
        <v>2181</v>
      </c>
      <c r="E7612" s="30">
        <v>0.8</v>
      </c>
      <c r="F7612" s="30">
        <v>0.4</v>
      </c>
      <c r="G7612" s="30">
        <v>0.5</v>
      </c>
    </row>
    <row r="7613" spans="1:7" x14ac:dyDescent="0.55000000000000004">
      <c r="A7613" s="15" t="s">
        <v>15147</v>
      </c>
      <c r="B7613" s="36" t="s">
        <v>15237</v>
      </c>
      <c r="C7613" s="13" t="s">
        <v>15238</v>
      </c>
      <c r="D7613" s="15" t="s">
        <v>2181</v>
      </c>
      <c r="E7613" s="30">
        <v>0.3</v>
      </c>
      <c r="F7613" s="30">
        <v>0.4</v>
      </c>
      <c r="G7613" s="30">
        <v>0.2</v>
      </c>
    </row>
    <row r="7614" spans="1:7" x14ac:dyDescent="0.55000000000000004">
      <c r="A7614" s="15" t="s">
        <v>15147</v>
      </c>
      <c r="B7614" s="36" t="s">
        <v>15239</v>
      </c>
      <c r="C7614" s="13" t="s">
        <v>15240</v>
      </c>
      <c r="D7614" s="15" t="s">
        <v>2181</v>
      </c>
      <c r="E7614" s="30">
        <v>4</v>
      </c>
      <c r="F7614" s="30">
        <v>0.5</v>
      </c>
      <c r="G7614" s="30">
        <v>0.5</v>
      </c>
    </row>
    <row r="7615" spans="1:7" x14ac:dyDescent="0.55000000000000004">
      <c r="A7615" s="15" t="s">
        <v>15147</v>
      </c>
      <c r="B7615" s="36" t="s">
        <v>15239</v>
      </c>
      <c r="C7615" s="13" t="s">
        <v>15240</v>
      </c>
      <c r="D7615" s="15" t="s">
        <v>2181</v>
      </c>
      <c r="E7615" s="30">
        <v>4</v>
      </c>
      <c r="F7615" s="30">
        <v>0.5</v>
      </c>
      <c r="G7615" s="30">
        <v>0.5</v>
      </c>
    </row>
    <row r="7616" spans="1:7" x14ac:dyDescent="0.55000000000000004">
      <c r="A7616" s="15" t="s">
        <v>15147</v>
      </c>
      <c r="B7616" s="36" t="s">
        <v>15241</v>
      </c>
      <c r="C7616" s="13" t="s">
        <v>15240</v>
      </c>
      <c r="D7616" s="15" t="s">
        <v>2181</v>
      </c>
      <c r="E7616" s="30">
        <v>0.2</v>
      </c>
      <c r="F7616" s="30">
        <v>0.2</v>
      </c>
      <c r="G7616" s="30">
        <v>0.1</v>
      </c>
    </row>
    <row r="7617" spans="1:7" x14ac:dyDescent="0.55000000000000004">
      <c r="A7617" s="15" t="s">
        <v>15147</v>
      </c>
      <c r="B7617" s="36" t="s">
        <v>15242</v>
      </c>
      <c r="C7617" s="13" t="s">
        <v>15243</v>
      </c>
      <c r="D7617" s="30" t="s">
        <v>99</v>
      </c>
      <c r="E7617" s="30">
        <v>0.4</v>
      </c>
      <c r="F7617" s="30">
        <v>0.3</v>
      </c>
      <c r="G7617" s="30">
        <v>0.1</v>
      </c>
    </row>
    <row r="7618" spans="1:7" x14ac:dyDescent="0.55000000000000004">
      <c r="A7618" s="15" t="s">
        <v>15147</v>
      </c>
      <c r="B7618" s="36" t="s">
        <v>15244</v>
      </c>
      <c r="C7618" s="13" t="s">
        <v>15245</v>
      </c>
      <c r="D7618" s="15" t="s">
        <v>2181</v>
      </c>
      <c r="E7618" s="30">
        <v>0.5</v>
      </c>
      <c r="F7618" s="30">
        <v>0.3</v>
      </c>
      <c r="G7618" s="30">
        <v>0.2</v>
      </c>
    </row>
    <row r="7619" spans="1:7" x14ac:dyDescent="0.55000000000000004">
      <c r="A7619" s="15" t="s">
        <v>15147</v>
      </c>
      <c r="B7619" s="36" t="s">
        <v>15246</v>
      </c>
      <c r="C7619" s="13" t="s">
        <v>15245</v>
      </c>
      <c r="D7619" s="15" t="s">
        <v>2181</v>
      </c>
      <c r="E7619" s="30">
        <v>0.5</v>
      </c>
      <c r="F7619" s="30">
        <v>0.3</v>
      </c>
      <c r="G7619" s="30">
        <v>0.2</v>
      </c>
    </row>
    <row r="7620" spans="1:7" x14ac:dyDescent="0.55000000000000004">
      <c r="A7620" s="15" t="s">
        <v>15147</v>
      </c>
      <c r="B7620" s="36" t="s">
        <v>15247</v>
      </c>
      <c r="C7620" s="15" t="s">
        <v>15248</v>
      </c>
      <c r="D7620" s="15" t="s">
        <v>2181</v>
      </c>
      <c r="E7620" s="30">
        <v>0.3</v>
      </c>
      <c r="F7620" s="30">
        <v>0.4</v>
      </c>
      <c r="G7620" s="30">
        <v>0.4</v>
      </c>
    </row>
    <row r="7621" spans="1:7" x14ac:dyDescent="0.55000000000000004">
      <c r="A7621" s="15" t="s">
        <v>15147</v>
      </c>
      <c r="B7621" s="36" t="s">
        <v>15249</v>
      </c>
      <c r="C7621" s="15" t="s">
        <v>15248</v>
      </c>
      <c r="D7621" s="30" t="s">
        <v>69</v>
      </c>
      <c r="E7621" s="30">
        <v>0.2</v>
      </c>
      <c r="F7621" s="30">
        <v>0.2</v>
      </c>
      <c r="G7621" s="30">
        <v>0.2</v>
      </c>
    </row>
    <row r="7622" spans="1:7" x14ac:dyDescent="0.55000000000000004">
      <c r="A7622" s="15" t="s">
        <v>15147</v>
      </c>
      <c r="B7622" s="36" t="s">
        <v>15250</v>
      </c>
      <c r="C7622" s="13" t="s">
        <v>15251</v>
      </c>
      <c r="D7622" s="15" t="s">
        <v>2181</v>
      </c>
      <c r="E7622" s="30">
        <v>0.8</v>
      </c>
      <c r="F7622" s="30">
        <v>0.4</v>
      </c>
      <c r="G7622" s="30">
        <v>0.5</v>
      </c>
    </row>
    <row r="7623" spans="1:7" x14ac:dyDescent="0.55000000000000004">
      <c r="A7623" s="15" t="s">
        <v>15147</v>
      </c>
      <c r="B7623" s="36" t="s">
        <v>15252</v>
      </c>
      <c r="C7623" s="13" t="s">
        <v>15251</v>
      </c>
      <c r="D7623" s="15" t="s">
        <v>2181</v>
      </c>
      <c r="E7623" s="30">
        <v>0.5</v>
      </c>
      <c r="F7623" s="30">
        <v>0.3</v>
      </c>
      <c r="G7623" s="30">
        <v>0.2</v>
      </c>
    </row>
    <row r="7624" spans="1:7" x14ac:dyDescent="0.55000000000000004">
      <c r="A7624" s="15" t="s">
        <v>15147</v>
      </c>
      <c r="B7624" s="36" t="s">
        <v>15253</v>
      </c>
      <c r="C7624" s="15" t="s">
        <v>15254</v>
      </c>
      <c r="D7624" s="15" t="s">
        <v>2181</v>
      </c>
      <c r="E7624" s="30">
        <v>0.4</v>
      </c>
      <c r="F7624" s="30">
        <v>0.1</v>
      </c>
      <c r="G7624" s="30">
        <v>0.1</v>
      </c>
    </row>
    <row r="7625" spans="1:7" x14ac:dyDescent="0.55000000000000004">
      <c r="A7625" s="15" t="s">
        <v>15147</v>
      </c>
      <c r="B7625" s="36" t="s">
        <v>15255</v>
      </c>
      <c r="C7625" s="13" t="s">
        <v>15256</v>
      </c>
      <c r="D7625" s="15" t="s">
        <v>2181</v>
      </c>
      <c r="E7625" s="30">
        <v>0.5</v>
      </c>
      <c r="F7625" s="30">
        <v>0.3</v>
      </c>
      <c r="G7625" s="30">
        <v>0.2</v>
      </c>
    </row>
    <row r="7626" spans="1:7" x14ac:dyDescent="0.55000000000000004">
      <c r="A7626" s="15" t="s">
        <v>15147</v>
      </c>
      <c r="B7626" s="36" t="s">
        <v>15257</v>
      </c>
      <c r="C7626" s="13" t="s">
        <v>15258</v>
      </c>
      <c r="D7626" s="15" t="s">
        <v>2181</v>
      </c>
      <c r="E7626" s="30">
        <v>0.2</v>
      </c>
      <c r="F7626" s="30">
        <v>0.2</v>
      </c>
      <c r="G7626" s="30">
        <v>0.2</v>
      </c>
    </row>
    <row r="7627" spans="1:7" x14ac:dyDescent="0.55000000000000004">
      <c r="A7627" s="15" t="s">
        <v>15147</v>
      </c>
      <c r="B7627" s="36" t="s">
        <v>15259</v>
      </c>
      <c r="C7627" s="13" t="s">
        <v>15258</v>
      </c>
      <c r="D7627" s="15" t="s">
        <v>2181</v>
      </c>
      <c r="E7627" s="30">
        <v>0.2</v>
      </c>
      <c r="F7627" s="30">
        <v>0.4</v>
      </c>
      <c r="G7627" s="30">
        <v>0.4</v>
      </c>
    </row>
    <row r="7628" spans="1:7" x14ac:dyDescent="0.55000000000000004">
      <c r="A7628" s="15" t="s">
        <v>15147</v>
      </c>
      <c r="B7628" s="36" t="s">
        <v>19104</v>
      </c>
      <c r="C7628" s="13" t="s">
        <v>15258</v>
      </c>
      <c r="D7628" s="15" t="s">
        <v>2181</v>
      </c>
      <c r="E7628" s="30">
        <v>0.7</v>
      </c>
      <c r="F7628" s="30">
        <v>1</v>
      </c>
      <c r="G7628" s="30">
        <v>1</v>
      </c>
    </row>
    <row r="7629" spans="1:7" x14ac:dyDescent="0.55000000000000004">
      <c r="A7629" s="15" t="s">
        <v>15147</v>
      </c>
      <c r="B7629" s="36" t="s">
        <v>19104</v>
      </c>
      <c r="C7629" s="13" t="s">
        <v>15258</v>
      </c>
      <c r="D7629" s="15" t="s">
        <v>2181</v>
      </c>
      <c r="E7629" s="30">
        <v>0.7</v>
      </c>
      <c r="F7629" s="30">
        <v>1</v>
      </c>
      <c r="G7629" s="30">
        <v>1</v>
      </c>
    </row>
    <row r="7630" spans="1:7" x14ac:dyDescent="0.55000000000000004">
      <c r="A7630" s="15" t="s">
        <v>15147</v>
      </c>
      <c r="B7630" s="36" t="s">
        <v>15260</v>
      </c>
      <c r="C7630" s="13" t="s">
        <v>15261</v>
      </c>
      <c r="D7630" s="15" t="s">
        <v>2181</v>
      </c>
      <c r="E7630" s="30">
        <v>0.6</v>
      </c>
      <c r="F7630" s="30">
        <v>1</v>
      </c>
      <c r="G7630" s="30">
        <v>0.6</v>
      </c>
    </row>
    <row r="7631" spans="1:7" x14ac:dyDescent="0.55000000000000004">
      <c r="A7631" s="15" t="s">
        <v>15147</v>
      </c>
      <c r="B7631" s="36" t="s">
        <v>15262</v>
      </c>
      <c r="C7631" s="13" t="s">
        <v>15263</v>
      </c>
      <c r="D7631" s="30" t="s">
        <v>69</v>
      </c>
      <c r="E7631" s="30">
        <v>1.5</v>
      </c>
      <c r="F7631" s="30">
        <v>0.5</v>
      </c>
      <c r="G7631" s="30">
        <v>0.2</v>
      </c>
    </row>
    <row r="7632" spans="1:7" x14ac:dyDescent="0.55000000000000004">
      <c r="A7632" s="15" t="s">
        <v>15147</v>
      </c>
      <c r="B7632" s="36" t="s">
        <v>15264</v>
      </c>
      <c r="C7632" s="13" t="s">
        <v>15265</v>
      </c>
      <c r="D7632" s="15" t="s">
        <v>2181</v>
      </c>
      <c r="E7632" s="30">
        <v>0.5</v>
      </c>
      <c r="F7632" s="30">
        <v>0.5</v>
      </c>
      <c r="G7632" s="30">
        <v>0.2</v>
      </c>
    </row>
    <row r="7633" spans="1:7" x14ac:dyDescent="0.55000000000000004">
      <c r="A7633" s="15" t="s">
        <v>15147</v>
      </c>
      <c r="B7633" s="36" t="s">
        <v>15266</v>
      </c>
      <c r="C7633" s="15" t="s">
        <v>15267</v>
      </c>
      <c r="D7633" s="15" t="s">
        <v>2181</v>
      </c>
      <c r="E7633" s="30">
        <v>0.5</v>
      </c>
      <c r="F7633" s="30">
        <v>0.1</v>
      </c>
      <c r="G7633" s="30">
        <v>0.1</v>
      </c>
    </row>
    <row r="7634" spans="1:7" x14ac:dyDescent="0.55000000000000004">
      <c r="A7634" s="15" t="s">
        <v>15147</v>
      </c>
      <c r="B7634" s="36" t="s">
        <v>15268</v>
      </c>
      <c r="C7634" s="13" t="s">
        <v>15269</v>
      </c>
      <c r="D7634" s="15" t="s">
        <v>2181</v>
      </c>
      <c r="E7634" s="30">
        <v>1</v>
      </c>
      <c r="F7634" s="30">
        <v>0.3</v>
      </c>
      <c r="G7634" s="30">
        <v>0.3</v>
      </c>
    </row>
    <row r="7635" spans="1:7" x14ac:dyDescent="0.55000000000000004">
      <c r="A7635" s="15" t="s">
        <v>14472</v>
      </c>
      <c r="B7635" s="36" t="s">
        <v>15270</v>
      </c>
      <c r="C7635" s="13" t="s">
        <v>15271</v>
      </c>
      <c r="D7635" s="15" t="s">
        <v>2181</v>
      </c>
      <c r="E7635" s="30">
        <v>0.9</v>
      </c>
      <c r="F7635" s="30">
        <v>0.3</v>
      </c>
      <c r="G7635" s="30">
        <v>0.3</v>
      </c>
    </row>
    <row r="7636" spans="1:7" x14ac:dyDescent="0.55000000000000004">
      <c r="A7636" s="15" t="s">
        <v>15272</v>
      </c>
      <c r="B7636" s="36" t="s">
        <v>15273</v>
      </c>
      <c r="C7636" s="15" t="s">
        <v>15274</v>
      </c>
      <c r="D7636" s="15" t="s">
        <v>2181</v>
      </c>
      <c r="E7636" s="30">
        <v>2.5</v>
      </c>
      <c r="F7636" s="30">
        <v>1</v>
      </c>
      <c r="G7636" s="30">
        <v>0.5</v>
      </c>
    </row>
    <row r="7637" spans="1:7" x14ac:dyDescent="0.55000000000000004">
      <c r="A7637" s="15" t="s">
        <v>14472</v>
      </c>
      <c r="B7637" s="36" t="s">
        <v>15275</v>
      </c>
      <c r="C7637" s="13" t="s">
        <v>15276</v>
      </c>
      <c r="D7637" s="15" t="s">
        <v>2181</v>
      </c>
      <c r="E7637" s="30">
        <v>1</v>
      </c>
      <c r="F7637" s="30">
        <v>0.5</v>
      </c>
      <c r="G7637" s="30">
        <v>0.5</v>
      </c>
    </row>
    <row r="7638" spans="1:7" x14ac:dyDescent="0.55000000000000004">
      <c r="A7638" s="15" t="s">
        <v>15272</v>
      </c>
      <c r="B7638" s="36" t="s">
        <v>15277</v>
      </c>
      <c r="C7638" s="15" t="s">
        <v>15278</v>
      </c>
      <c r="D7638" s="15" t="s">
        <v>2181</v>
      </c>
      <c r="E7638" s="30">
        <v>1.5</v>
      </c>
      <c r="F7638" s="30">
        <v>0.5</v>
      </c>
      <c r="G7638" s="30">
        <v>0.3</v>
      </c>
    </row>
    <row r="7639" spans="1:7" x14ac:dyDescent="0.55000000000000004">
      <c r="A7639" s="15" t="s">
        <v>15279</v>
      </c>
      <c r="B7639" s="36" t="s">
        <v>15280</v>
      </c>
      <c r="C7639" s="15" t="s">
        <v>15281</v>
      </c>
      <c r="D7639" s="15" t="s">
        <v>2181</v>
      </c>
      <c r="E7639" s="30">
        <v>0.7</v>
      </c>
      <c r="F7639" s="30">
        <v>0.5</v>
      </c>
      <c r="G7639" s="30">
        <v>0.3</v>
      </c>
    </row>
    <row r="7640" spans="1:7" x14ac:dyDescent="0.55000000000000004">
      <c r="A7640" s="15" t="s">
        <v>15279</v>
      </c>
      <c r="B7640" s="36" t="s">
        <v>15282</v>
      </c>
      <c r="C7640" s="15" t="s">
        <v>15283</v>
      </c>
      <c r="D7640" s="15" t="s">
        <v>2181</v>
      </c>
      <c r="E7640" s="30">
        <v>0.3</v>
      </c>
      <c r="F7640" s="30">
        <v>0.3</v>
      </c>
      <c r="G7640" s="30">
        <v>0.3</v>
      </c>
    </row>
    <row r="7641" spans="1:7" x14ac:dyDescent="0.55000000000000004">
      <c r="A7641" s="15" t="s">
        <v>15279</v>
      </c>
      <c r="B7641" s="36" t="s">
        <v>15284</v>
      </c>
      <c r="C7641" s="15" t="s">
        <v>15285</v>
      </c>
      <c r="D7641" s="15" t="s">
        <v>2181</v>
      </c>
      <c r="E7641" s="30">
        <v>1</v>
      </c>
      <c r="F7641" s="30">
        <v>1</v>
      </c>
      <c r="G7641" s="30">
        <v>0.5</v>
      </c>
    </row>
    <row r="7642" spans="1:7" x14ac:dyDescent="0.55000000000000004">
      <c r="A7642" s="15" t="s">
        <v>15279</v>
      </c>
      <c r="B7642" s="36" t="s">
        <v>15286</v>
      </c>
      <c r="C7642" s="15" t="s">
        <v>15285</v>
      </c>
      <c r="D7642" s="30" t="s">
        <v>771</v>
      </c>
      <c r="E7642" s="30">
        <v>0.5</v>
      </c>
      <c r="F7642" s="30">
        <v>0.3</v>
      </c>
      <c r="G7642" s="30">
        <v>0.3</v>
      </c>
    </row>
    <row r="7643" spans="1:7" x14ac:dyDescent="0.55000000000000004">
      <c r="A7643" s="15" t="s">
        <v>15279</v>
      </c>
      <c r="B7643" s="36" t="s">
        <v>15287</v>
      </c>
      <c r="C7643" s="15" t="s">
        <v>15288</v>
      </c>
      <c r="D7643" s="15" t="s">
        <v>2181</v>
      </c>
      <c r="E7643" s="30">
        <v>0.6</v>
      </c>
      <c r="F7643" s="30">
        <v>0.3</v>
      </c>
      <c r="G7643" s="30">
        <v>0.1</v>
      </c>
    </row>
    <row r="7644" spans="1:7" x14ac:dyDescent="0.55000000000000004">
      <c r="A7644" s="15" t="s">
        <v>15289</v>
      </c>
      <c r="B7644" s="36" t="s">
        <v>15290</v>
      </c>
      <c r="C7644" s="13" t="s">
        <v>15291</v>
      </c>
      <c r="D7644" s="30" t="s">
        <v>2280</v>
      </c>
      <c r="E7644" s="30">
        <v>0.5</v>
      </c>
      <c r="F7644" s="30">
        <v>0.4</v>
      </c>
      <c r="G7644" s="30">
        <v>0.4</v>
      </c>
    </row>
    <row r="7645" spans="1:7" x14ac:dyDescent="0.55000000000000004">
      <c r="A7645" s="15" t="s">
        <v>15289</v>
      </c>
      <c r="B7645" s="36" t="s">
        <v>15292</v>
      </c>
      <c r="C7645" s="13" t="s">
        <v>15293</v>
      </c>
      <c r="D7645" s="30" t="s">
        <v>69</v>
      </c>
      <c r="E7645" s="30">
        <v>0.3</v>
      </c>
      <c r="F7645" s="30">
        <v>0.1</v>
      </c>
      <c r="G7645" s="30">
        <v>0.1</v>
      </c>
    </row>
    <row r="7646" spans="1:7" x14ac:dyDescent="0.55000000000000004">
      <c r="A7646" s="15" t="s">
        <v>15289</v>
      </c>
      <c r="B7646" s="36" t="s">
        <v>15294</v>
      </c>
      <c r="C7646" s="13" t="s">
        <v>19105</v>
      </c>
      <c r="D7646" s="30" t="s">
        <v>2280</v>
      </c>
      <c r="E7646" s="30">
        <v>0.3</v>
      </c>
      <c r="F7646" s="30">
        <v>0.2</v>
      </c>
      <c r="G7646" s="30">
        <v>0.2</v>
      </c>
    </row>
    <row r="7647" spans="1:7" x14ac:dyDescent="0.55000000000000004">
      <c r="A7647" s="15" t="s">
        <v>15295</v>
      </c>
      <c r="B7647" s="36" t="s">
        <v>15296</v>
      </c>
      <c r="C7647" s="13" t="s">
        <v>15297</v>
      </c>
      <c r="D7647" s="15" t="s">
        <v>2181</v>
      </c>
      <c r="E7647" s="30">
        <v>0.1</v>
      </c>
      <c r="F7647" s="30">
        <v>0.2</v>
      </c>
      <c r="G7647" s="30">
        <v>3</v>
      </c>
    </row>
    <row r="7648" spans="1:7" x14ac:dyDescent="0.55000000000000004">
      <c r="A7648" s="15" t="s">
        <v>15295</v>
      </c>
      <c r="B7648" s="36" t="s">
        <v>15298</v>
      </c>
      <c r="C7648" s="13" t="s">
        <v>15297</v>
      </c>
      <c r="D7648" s="15" t="s">
        <v>2181</v>
      </c>
      <c r="E7648" s="30">
        <v>0.1</v>
      </c>
      <c r="F7648" s="30">
        <v>1.2</v>
      </c>
      <c r="G7648" s="30">
        <v>0.5</v>
      </c>
    </row>
    <row r="7649" spans="1:7" x14ac:dyDescent="0.55000000000000004">
      <c r="A7649" s="15" t="s">
        <v>15295</v>
      </c>
      <c r="B7649" s="36" t="s">
        <v>15299</v>
      </c>
      <c r="C7649" s="13" t="s">
        <v>15297</v>
      </c>
      <c r="D7649" s="30" t="s">
        <v>2301</v>
      </c>
      <c r="E7649" s="30">
        <v>0.1</v>
      </c>
      <c r="F7649" s="30">
        <v>0.2</v>
      </c>
      <c r="G7649" s="30">
        <v>0.3</v>
      </c>
    </row>
    <row r="7650" spans="1:7" x14ac:dyDescent="0.55000000000000004">
      <c r="A7650" s="15" t="s">
        <v>15295</v>
      </c>
      <c r="B7650" s="36" t="s">
        <v>15300</v>
      </c>
      <c r="C7650" s="13" t="s">
        <v>15297</v>
      </c>
      <c r="D7650" s="15" t="s">
        <v>2181</v>
      </c>
      <c r="E7650" s="30">
        <v>0.1</v>
      </c>
      <c r="F7650" s="30">
        <v>0.1</v>
      </c>
      <c r="G7650" s="30">
        <v>0.3</v>
      </c>
    </row>
    <row r="7651" spans="1:7" x14ac:dyDescent="0.55000000000000004">
      <c r="A7651" s="15" t="s">
        <v>15295</v>
      </c>
      <c r="B7651" s="36" t="s">
        <v>15298</v>
      </c>
      <c r="C7651" s="13" t="s">
        <v>15297</v>
      </c>
      <c r="D7651" s="15" t="s">
        <v>2181</v>
      </c>
      <c r="E7651" s="30">
        <v>0.1</v>
      </c>
      <c r="F7651" s="30">
        <v>0.6</v>
      </c>
      <c r="G7651" s="30">
        <v>0.8</v>
      </c>
    </row>
    <row r="7652" spans="1:7" x14ac:dyDescent="0.55000000000000004">
      <c r="A7652" s="15" t="s">
        <v>15289</v>
      </c>
      <c r="B7652" s="36" t="s">
        <v>15301</v>
      </c>
      <c r="C7652" s="13" t="s">
        <v>15302</v>
      </c>
      <c r="D7652" s="15" t="s">
        <v>2181</v>
      </c>
      <c r="E7652" s="30">
        <v>1</v>
      </c>
      <c r="F7652" s="30">
        <v>0.1</v>
      </c>
      <c r="G7652" s="30">
        <v>0.1</v>
      </c>
    </row>
    <row r="7653" spans="1:7" x14ac:dyDescent="0.55000000000000004">
      <c r="A7653" s="15" t="s">
        <v>15303</v>
      </c>
      <c r="B7653" s="36" t="s">
        <v>15304</v>
      </c>
      <c r="C7653" s="15" t="s">
        <v>19106</v>
      </c>
      <c r="D7653" s="15" t="s">
        <v>2181</v>
      </c>
      <c r="E7653" s="30">
        <v>0.5</v>
      </c>
      <c r="F7653" s="30">
        <v>0.5</v>
      </c>
      <c r="G7653" s="30">
        <v>0.2</v>
      </c>
    </row>
    <row r="7654" spans="1:7" x14ac:dyDescent="0.55000000000000004">
      <c r="A7654" s="15" t="s">
        <v>15303</v>
      </c>
      <c r="B7654" s="36" t="s">
        <v>15305</v>
      </c>
      <c r="C7654" s="15" t="s">
        <v>19107</v>
      </c>
      <c r="D7654" s="15" t="s">
        <v>2181</v>
      </c>
      <c r="E7654" s="30">
        <v>0.2</v>
      </c>
      <c r="F7654" s="30">
        <v>0.1</v>
      </c>
      <c r="G7654" s="30">
        <v>0.1</v>
      </c>
    </row>
    <row r="7655" spans="1:7" x14ac:dyDescent="0.55000000000000004">
      <c r="A7655" s="15" t="s">
        <v>15289</v>
      </c>
      <c r="B7655" s="36" t="s">
        <v>15306</v>
      </c>
      <c r="C7655" s="13" t="s">
        <v>19107</v>
      </c>
      <c r="D7655" s="15" t="s">
        <v>2181</v>
      </c>
      <c r="E7655" s="30">
        <v>0.5</v>
      </c>
      <c r="F7655" s="30">
        <v>0.4</v>
      </c>
      <c r="G7655" s="30">
        <v>0.4</v>
      </c>
    </row>
    <row r="7656" spans="1:7" x14ac:dyDescent="0.55000000000000004">
      <c r="A7656" s="15" t="s">
        <v>15289</v>
      </c>
      <c r="B7656" s="36" t="s">
        <v>15307</v>
      </c>
      <c r="C7656" s="13" t="s">
        <v>19107</v>
      </c>
      <c r="D7656" s="15" t="s">
        <v>2181</v>
      </c>
      <c r="E7656" s="30">
        <v>0.3</v>
      </c>
      <c r="F7656" s="30">
        <v>0.1</v>
      </c>
      <c r="G7656" s="30">
        <v>0.2</v>
      </c>
    </row>
    <row r="7657" spans="1:7" x14ac:dyDescent="0.55000000000000004">
      <c r="A7657" s="15" t="s">
        <v>15289</v>
      </c>
      <c r="B7657" s="36" t="s">
        <v>15308</v>
      </c>
      <c r="C7657" s="13" t="s">
        <v>15309</v>
      </c>
      <c r="D7657" s="30" t="s">
        <v>2280</v>
      </c>
      <c r="E7657" s="30">
        <v>0.7</v>
      </c>
      <c r="F7657" s="30">
        <v>0.3</v>
      </c>
      <c r="G7657" s="30">
        <v>0.3</v>
      </c>
    </row>
    <row r="7658" spans="1:7" x14ac:dyDescent="0.55000000000000004">
      <c r="A7658" s="15" t="s">
        <v>15289</v>
      </c>
      <c r="B7658" s="36" t="s">
        <v>15310</v>
      </c>
      <c r="C7658" s="13" t="s">
        <v>15311</v>
      </c>
      <c r="D7658" s="15" t="s">
        <v>2185</v>
      </c>
      <c r="E7658" s="30">
        <v>1</v>
      </c>
      <c r="F7658" s="30">
        <v>0.3</v>
      </c>
      <c r="G7658" s="30">
        <v>0.3</v>
      </c>
    </row>
    <row r="7659" spans="1:7" x14ac:dyDescent="0.55000000000000004">
      <c r="A7659" s="15" t="s">
        <v>15289</v>
      </c>
      <c r="B7659" s="36" t="s">
        <v>15312</v>
      </c>
      <c r="C7659" s="13" t="s">
        <v>15313</v>
      </c>
      <c r="D7659" s="30" t="s">
        <v>2280</v>
      </c>
      <c r="E7659" s="30">
        <v>1</v>
      </c>
      <c r="F7659" s="30">
        <v>0.2</v>
      </c>
      <c r="G7659" s="30">
        <v>0.2</v>
      </c>
    </row>
    <row r="7660" spans="1:7" x14ac:dyDescent="0.55000000000000004">
      <c r="A7660" s="15" t="s">
        <v>15289</v>
      </c>
      <c r="B7660" s="36" t="s">
        <v>15314</v>
      </c>
      <c r="C7660" s="13" t="s">
        <v>15315</v>
      </c>
      <c r="D7660" s="15" t="s">
        <v>2181</v>
      </c>
      <c r="E7660" s="30">
        <v>1.2</v>
      </c>
      <c r="F7660" s="30">
        <v>0.2</v>
      </c>
      <c r="G7660" s="30">
        <v>0.2</v>
      </c>
    </row>
    <row r="7661" spans="1:7" x14ac:dyDescent="0.55000000000000004">
      <c r="A7661" s="15" t="s">
        <v>15289</v>
      </c>
      <c r="B7661" s="36" t="s">
        <v>15316</v>
      </c>
      <c r="C7661" s="13" t="s">
        <v>15317</v>
      </c>
      <c r="D7661" s="30" t="s">
        <v>2280</v>
      </c>
      <c r="E7661" s="30">
        <v>0.5</v>
      </c>
      <c r="F7661" s="30">
        <v>0.2</v>
      </c>
      <c r="G7661" s="30">
        <v>0.2</v>
      </c>
    </row>
    <row r="7662" spans="1:7" x14ac:dyDescent="0.55000000000000004">
      <c r="A7662" s="15" t="s">
        <v>15289</v>
      </c>
      <c r="B7662" s="36" t="s">
        <v>15318</v>
      </c>
      <c r="C7662" s="13" t="s">
        <v>15319</v>
      </c>
      <c r="D7662" s="30" t="s">
        <v>2280</v>
      </c>
      <c r="E7662" s="30">
        <v>1</v>
      </c>
      <c r="F7662" s="30">
        <v>0.1</v>
      </c>
      <c r="G7662" s="30">
        <v>0.1</v>
      </c>
    </row>
    <row r="7663" spans="1:7" x14ac:dyDescent="0.55000000000000004">
      <c r="A7663" s="15" t="s">
        <v>15289</v>
      </c>
      <c r="B7663" s="36" t="s">
        <v>15320</v>
      </c>
      <c r="C7663" s="13" t="s">
        <v>15321</v>
      </c>
      <c r="D7663" s="15" t="s">
        <v>2181</v>
      </c>
      <c r="E7663" s="30">
        <v>1.6</v>
      </c>
      <c r="F7663" s="30">
        <v>0.3</v>
      </c>
      <c r="G7663" s="30">
        <v>0.3</v>
      </c>
    </row>
    <row r="7664" spans="1:7" x14ac:dyDescent="0.55000000000000004">
      <c r="A7664" s="15" t="s">
        <v>15289</v>
      </c>
      <c r="B7664" s="36" t="s">
        <v>15322</v>
      </c>
      <c r="C7664" s="13" t="s">
        <v>15321</v>
      </c>
      <c r="D7664" s="15" t="s">
        <v>2181</v>
      </c>
      <c r="E7664" s="30">
        <v>0.5</v>
      </c>
      <c r="F7664" s="30">
        <v>0.05</v>
      </c>
      <c r="G7664" s="30">
        <v>0.05</v>
      </c>
    </row>
    <row r="7665" spans="1:7" x14ac:dyDescent="0.55000000000000004">
      <c r="A7665" s="15" t="s">
        <v>15289</v>
      </c>
      <c r="B7665" s="36" t="s">
        <v>15323</v>
      </c>
      <c r="C7665" s="13" t="s">
        <v>15324</v>
      </c>
      <c r="D7665" s="15" t="s">
        <v>2185</v>
      </c>
      <c r="E7665" s="30">
        <v>0.1</v>
      </c>
      <c r="F7665" s="30">
        <v>0.1</v>
      </c>
      <c r="G7665" s="30">
        <v>0.1</v>
      </c>
    </row>
    <row r="7666" spans="1:7" x14ac:dyDescent="0.55000000000000004">
      <c r="A7666" s="15" t="s">
        <v>15289</v>
      </c>
      <c r="B7666" s="36" t="s">
        <v>15325</v>
      </c>
      <c r="C7666" s="13" t="s">
        <v>15326</v>
      </c>
      <c r="D7666" s="15" t="s">
        <v>2181</v>
      </c>
      <c r="E7666" s="30">
        <v>0.5</v>
      </c>
      <c r="F7666" s="30">
        <v>1.7</v>
      </c>
      <c r="G7666" s="30">
        <v>0.7</v>
      </c>
    </row>
    <row r="7667" spans="1:7" x14ac:dyDescent="0.55000000000000004">
      <c r="A7667" s="15" t="s">
        <v>15303</v>
      </c>
      <c r="B7667" s="36" t="s">
        <v>15327</v>
      </c>
      <c r="C7667" s="15" t="s">
        <v>15328</v>
      </c>
      <c r="D7667" s="15" t="s">
        <v>2181</v>
      </c>
      <c r="E7667" s="30">
        <v>0.2</v>
      </c>
      <c r="F7667" s="30">
        <v>0.2</v>
      </c>
      <c r="G7667" s="30">
        <v>0.2</v>
      </c>
    </row>
    <row r="7668" spans="1:7" x14ac:dyDescent="0.55000000000000004">
      <c r="A7668" s="15" t="s">
        <v>15295</v>
      </c>
      <c r="B7668" s="36" t="s">
        <v>15329</v>
      </c>
      <c r="C7668" s="13" t="s">
        <v>15330</v>
      </c>
      <c r="D7668" s="15" t="s">
        <v>2181</v>
      </c>
      <c r="E7668" s="30">
        <v>0.1</v>
      </c>
      <c r="F7668" s="30">
        <v>0.4</v>
      </c>
      <c r="G7668" s="30">
        <v>0.1</v>
      </c>
    </row>
    <row r="7669" spans="1:7" x14ac:dyDescent="0.55000000000000004">
      <c r="A7669" s="15" t="s">
        <v>15295</v>
      </c>
      <c r="B7669" s="36" t="s">
        <v>15331</v>
      </c>
      <c r="C7669" s="13" t="s">
        <v>15330</v>
      </c>
      <c r="D7669" s="15" t="s">
        <v>2181</v>
      </c>
      <c r="E7669" s="30">
        <v>0.1</v>
      </c>
      <c r="F7669" s="30">
        <v>2</v>
      </c>
      <c r="G7669" s="30">
        <v>0.6</v>
      </c>
    </row>
    <row r="7670" spans="1:7" x14ac:dyDescent="0.55000000000000004">
      <c r="A7670" s="15" t="s">
        <v>15295</v>
      </c>
      <c r="B7670" s="36" t="s">
        <v>15332</v>
      </c>
      <c r="C7670" s="13" t="s">
        <v>15330</v>
      </c>
      <c r="D7670" s="15" t="s">
        <v>2181</v>
      </c>
      <c r="E7670" s="30">
        <v>0.1</v>
      </c>
      <c r="F7670" s="30">
        <v>1</v>
      </c>
      <c r="G7670" s="30">
        <v>0.2</v>
      </c>
    </row>
    <row r="7671" spans="1:7" x14ac:dyDescent="0.55000000000000004">
      <c r="A7671" s="15" t="s">
        <v>15295</v>
      </c>
      <c r="B7671" s="36" t="s">
        <v>15333</v>
      </c>
      <c r="C7671" s="13" t="s">
        <v>15330</v>
      </c>
      <c r="D7671" s="30" t="s">
        <v>7322</v>
      </c>
      <c r="E7671" s="30">
        <v>0.1</v>
      </c>
      <c r="F7671" s="30">
        <v>0.2</v>
      </c>
      <c r="G7671" s="30">
        <v>0.2</v>
      </c>
    </row>
    <row r="7672" spans="1:7" x14ac:dyDescent="0.55000000000000004">
      <c r="A7672" s="15" t="s">
        <v>15303</v>
      </c>
      <c r="B7672" s="36" t="s">
        <v>15334</v>
      </c>
      <c r="C7672" s="15" t="s">
        <v>15335</v>
      </c>
      <c r="D7672" s="30" t="s">
        <v>1043</v>
      </c>
      <c r="E7672" s="30">
        <v>0.05</v>
      </c>
      <c r="F7672" s="30">
        <v>0.4</v>
      </c>
      <c r="G7672" s="30">
        <v>0.3</v>
      </c>
    </row>
    <row r="7673" spans="1:7" x14ac:dyDescent="0.55000000000000004">
      <c r="A7673" s="15" t="s">
        <v>15303</v>
      </c>
      <c r="B7673" s="36" t="s">
        <v>15336</v>
      </c>
      <c r="C7673" s="15" t="s">
        <v>15335</v>
      </c>
      <c r="D7673" s="15" t="s">
        <v>2181</v>
      </c>
      <c r="E7673" s="30">
        <v>0.05</v>
      </c>
      <c r="F7673" s="30">
        <v>0.6</v>
      </c>
      <c r="G7673" s="30">
        <v>0.2</v>
      </c>
    </row>
    <row r="7674" spans="1:7" x14ac:dyDescent="0.55000000000000004">
      <c r="A7674" s="15" t="s">
        <v>15289</v>
      </c>
      <c r="B7674" s="36" t="s">
        <v>15337</v>
      </c>
      <c r="C7674" s="13" t="s">
        <v>15338</v>
      </c>
      <c r="D7674" s="30" t="s">
        <v>69</v>
      </c>
      <c r="E7674" s="30">
        <v>0.3</v>
      </c>
      <c r="F7674" s="30">
        <v>0.3</v>
      </c>
      <c r="G7674" s="30">
        <v>0.3</v>
      </c>
    </row>
    <row r="7675" spans="1:7" x14ac:dyDescent="0.55000000000000004">
      <c r="A7675" s="15" t="s">
        <v>15289</v>
      </c>
      <c r="B7675" s="36" t="s">
        <v>15339</v>
      </c>
      <c r="C7675" s="13" t="s">
        <v>15338</v>
      </c>
      <c r="D7675" s="15" t="s">
        <v>2181</v>
      </c>
      <c r="E7675" s="30">
        <v>0.5</v>
      </c>
      <c r="F7675" s="30">
        <v>0.3</v>
      </c>
      <c r="G7675" s="30">
        <v>0.3</v>
      </c>
    </row>
    <row r="7676" spans="1:7" x14ac:dyDescent="0.55000000000000004">
      <c r="A7676" s="15" t="s">
        <v>15289</v>
      </c>
      <c r="B7676" s="36" t="s">
        <v>15337</v>
      </c>
      <c r="C7676" s="13" t="s">
        <v>15338</v>
      </c>
      <c r="D7676" s="15" t="s">
        <v>2181</v>
      </c>
      <c r="E7676" s="30">
        <v>0.2</v>
      </c>
      <c r="F7676" s="30">
        <v>0.2</v>
      </c>
      <c r="G7676" s="30">
        <v>0.2</v>
      </c>
    </row>
    <row r="7677" spans="1:7" x14ac:dyDescent="0.55000000000000004">
      <c r="A7677" s="15" t="s">
        <v>15289</v>
      </c>
      <c r="B7677" s="36" t="s">
        <v>15340</v>
      </c>
      <c r="C7677" s="13" t="s">
        <v>15338</v>
      </c>
      <c r="D7677" s="15" t="s">
        <v>2181</v>
      </c>
      <c r="E7677" s="30">
        <v>0.5</v>
      </c>
      <c r="F7677" s="30">
        <v>0.5</v>
      </c>
      <c r="G7677" s="30">
        <v>0.5</v>
      </c>
    </row>
    <row r="7678" spans="1:7" x14ac:dyDescent="0.55000000000000004">
      <c r="A7678" s="15" t="s">
        <v>15289</v>
      </c>
      <c r="B7678" s="36" t="s">
        <v>15341</v>
      </c>
      <c r="C7678" s="13" t="s">
        <v>15338</v>
      </c>
      <c r="D7678" s="30" t="s">
        <v>69</v>
      </c>
      <c r="E7678" s="30">
        <v>0.5</v>
      </c>
      <c r="F7678" s="30">
        <v>0.3</v>
      </c>
      <c r="G7678" s="30">
        <v>0.2</v>
      </c>
    </row>
    <row r="7679" spans="1:7" x14ac:dyDescent="0.55000000000000004">
      <c r="A7679" s="15" t="s">
        <v>15289</v>
      </c>
      <c r="B7679" s="36" t="s">
        <v>15342</v>
      </c>
      <c r="C7679" s="13" t="s">
        <v>15338</v>
      </c>
      <c r="D7679" s="30" t="s">
        <v>69</v>
      </c>
      <c r="E7679" s="30">
        <v>0.5</v>
      </c>
      <c r="F7679" s="30">
        <v>0.3</v>
      </c>
      <c r="G7679" s="30">
        <v>0.3</v>
      </c>
    </row>
    <row r="7680" spans="1:7" x14ac:dyDescent="0.55000000000000004">
      <c r="A7680" s="15" t="s">
        <v>15289</v>
      </c>
      <c r="B7680" s="36" t="s">
        <v>15343</v>
      </c>
      <c r="C7680" s="13" t="s">
        <v>15338</v>
      </c>
      <c r="D7680" s="30" t="s">
        <v>69</v>
      </c>
      <c r="E7680" s="30">
        <v>0.2</v>
      </c>
      <c r="F7680" s="30">
        <v>0.1</v>
      </c>
      <c r="G7680" s="30">
        <v>0.1</v>
      </c>
    </row>
    <row r="7681" spans="1:7" x14ac:dyDescent="0.55000000000000004">
      <c r="A7681" s="15" t="s">
        <v>15289</v>
      </c>
      <c r="B7681" s="36" t="s">
        <v>15344</v>
      </c>
      <c r="C7681" s="13" t="s">
        <v>15338</v>
      </c>
      <c r="D7681" s="15" t="s">
        <v>2181</v>
      </c>
      <c r="E7681" s="30">
        <v>0.2</v>
      </c>
      <c r="F7681" s="30">
        <v>0.3</v>
      </c>
      <c r="G7681" s="30">
        <v>3.7</v>
      </c>
    </row>
    <row r="7682" spans="1:7" x14ac:dyDescent="0.55000000000000004">
      <c r="A7682" s="15" t="s">
        <v>15289</v>
      </c>
      <c r="B7682" s="36" t="s">
        <v>15345</v>
      </c>
      <c r="C7682" s="13" t="s">
        <v>15338</v>
      </c>
      <c r="D7682" s="30" t="s">
        <v>69</v>
      </c>
      <c r="E7682" s="30">
        <v>0.6</v>
      </c>
      <c r="F7682" s="30">
        <v>0.1</v>
      </c>
      <c r="G7682" s="30">
        <v>0.1</v>
      </c>
    </row>
    <row r="7683" spans="1:7" x14ac:dyDescent="0.55000000000000004">
      <c r="A7683" s="15" t="s">
        <v>15289</v>
      </c>
      <c r="B7683" s="36" t="s">
        <v>15346</v>
      </c>
      <c r="C7683" s="13" t="s">
        <v>15338</v>
      </c>
      <c r="D7683" s="30" t="s">
        <v>69</v>
      </c>
      <c r="E7683" s="30">
        <v>0.3</v>
      </c>
      <c r="F7683" s="30">
        <v>0.3</v>
      </c>
      <c r="G7683" s="30">
        <v>0.3</v>
      </c>
    </row>
    <row r="7684" spans="1:7" x14ac:dyDescent="0.55000000000000004">
      <c r="A7684" s="15" t="s">
        <v>15289</v>
      </c>
      <c r="B7684" s="36" t="s">
        <v>15347</v>
      </c>
      <c r="C7684" s="13" t="s">
        <v>15338</v>
      </c>
      <c r="D7684" s="15" t="s">
        <v>2181</v>
      </c>
      <c r="E7684" s="30">
        <v>0.2</v>
      </c>
      <c r="F7684" s="30">
        <v>0.1</v>
      </c>
      <c r="G7684" s="30">
        <v>0.5</v>
      </c>
    </row>
    <row r="7685" spans="1:7" x14ac:dyDescent="0.55000000000000004">
      <c r="A7685" s="15" t="s">
        <v>15289</v>
      </c>
      <c r="B7685" s="36" t="s">
        <v>15348</v>
      </c>
      <c r="C7685" s="13" t="s">
        <v>15338</v>
      </c>
      <c r="D7685" s="30" t="s">
        <v>69</v>
      </c>
      <c r="E7685" s="30">
        <v>0.5</v>
      </c>
      <c r="F7685" s="30">
        <v>0.05</v>
      </c>
      <c r="G7685" s="30">
        <v>0.05</v>
      </c>
    </row>
    <row r="7686" spans="1:7" x14ac:dyDescent="0.55000000000000004">
      <c r="A7686" s="15" t="s">
        <v>15289</v>
      </c>
      <c r="B7686" s="36" t="s">
        <v>15349</v>
      </c>
      <c r="C7686" s="13" t="s">
        <v>15338</v>
      </c>
      <c r="D7686" s="30" t="s">
        <v>69</v>
      </c>
      <c r="E7686" s="30">
        <v>0.3</v>
      </c>
      <c r="F7686" s="30">
        <v>0.3</v>
      </c>
      <c r="G7686" s="30">
        <v>0.3</v>
      </c>
    </row>
    <row r="7687" spans="1:7" x14ac:dyDescent="0.55000000000000004">
      <c r="A7687" s="15" t="s">
        <v>15289</v>
      </c>
      <c r="B7687" s="36" t="s">
        <v>15350</v>
      </c>
      <c r="C7687" s="13" t="s">
        <v>15338</v>
      </c>
      <c r="D7687" s="30" t="s">
        <v>69</v>
      </c>
      <c r="E7687" s="30">
        <v>0.6</v>
      </c>
      <c r="F7687" s="30">
        <v>1</v>
      </c>
      <c r="G7687" s="30">
        <v>0.3</v>
      </c>
    </row>
    <row r="7688" spans="1:7" x14ac:dyDescent="0.55000000000000004">
      <c r="A7688" s="15" t="s">
        <v>15289</v>
      </c>
      <c r="B7688" s="36" t="s">
        <v>15351</v>
      </c>
      <c r="C7688" s="13" t="s">
        <v>15338</v>
      </c>
      <c r="D7688" s="30" t="s">
        <v>69</v>
      </c>
      <c r="E7688" s="30">
        <v>0.5</v>
      </c>
      <c r="F7688" s="30">
        <v>0.5</v>
      </c>
      <c r="G7688" s="30">
        <v>0.3</v>
      </c>
    </row>
    <row r="7689" spans="1:7" x14ac:dyDescent="0.55000000000000004">
      <c r="A7689" s="15" t="s">
        <v>15303</v>
      </c>
      <c r="B7689" s="36" t="s">
        <v>15352</v>
      </c>
      <c r="C7689" s="15" t="s">
        <v>19108</v>
      </c>
      <c r="D7689" s="30" t="s">
        <v>38</v>
      </c>
      <c r="E7689" s="30">
        <v>0.06</v>
      </c>
      <c r="F7689" s="30">
        <v>1.2</v>
      </c>
      <c r="G7689" s="30">
        <v>1</v>
      </c>
    </row>
    <row r="7690" spans="1:7" x14ac:dyDescent="0.55000000000000004">
      <c r="A7690" s="15" t="s">
        <v>15303</v>
      </c>
      <c r="B7690" s="36" t="s">
        <v>15353</v>
      </c>
      <c r="C7690" s="15" t="s">
        <v>19108</v>
      </c>
      <c r="D7690" s="15" t="s">
        <v>2181</v>
      </c>
      <c r="E7690" s="30">
        <v>0.2</v>
      </c>
      <c r="F7690" s="30">
        <v>0.05</v>
      </c>
      <c r="G7690" s="30">
        <v>0.05</v>
      </c>
    </row>
    <row r="7691" spans="1:7" x14ac:dyDescent="0.55000000000000004">
      <c r="A7691" s="15" t="s">
        <v>15303</v>
      </c>
      <c r="B7691" s="36" t="s">
        <v>15354</v>
      </c>
      <c r="C7691" s="15" t="s">
        <v>19108</v>
      </c>
      <c r="D7691" s="15" t="s">
        <v>2181</v>
      </c>
      <c r="E7691" s="30">
        <v>0.4</v>
      </c>
      <c r="F7691" s="30">
        <v>0.3</v>
      </c>
      <c r="G7691" s="30">
        <v>0.1</v>
      </c>
    </row>
    <row r="7692" spans="1:7" x14ac:dyDescent="0.55000000000000004">
      <c r="A7692" s="15" t="s">
        <v>15303</v>
      </c>
      <c r="B7692" s="36" t="s">
        <v>15355</v>
      </c>
      <c r="C7692" s="15" t="s">
        <v>19108</v>
      </c>
      <c r="D7692" s="15" t="s">
        <v>2181</v>
      </c>
      <c r="E7692" s="30">
        <v>0.3</v>
      </c>
      <c r="F7692" s="30">
        <v>0.2</v>
      </c>
      <c r="G7692" s="30">
        <v>0.1</v>
      </c>
    </row>
    <row r="7693" spans="1:7" x14ac:dyDescent="0.55000000000000004">
      <c r="A7693" s="15" t="s">
        <v>15303</v>
      </c>
      <c r="B7693" s="36" t="s">
        <v>15356</v>
      </c>
      <c r="C7693" s="15" t="s">
        <v>15357</v>
      </c>
      <c r="D7693" s="30" t="s">
        <v>88</v>
      </c>
      <c r="E7693" s="30">
        <v>0.3</v>
      </c>
      <c r="F7693" s="30">
        <v>0.2</v>
      </c>
      <c r="G7693" s="30">
        <v>0.2</v>
      </c>
    </row>
    <row r="7694" spans="1:7" x14ac:dyDescent="0.55000000000000004">
      <c r="A7694" s="15" t="s">
        <v>15289</v>
      </c>
      <c r="B7694" s="36" t="s">
        <v>15300</v>
      </c>
      <c r="C7694" s="13" t="s">
        <v>15358</v>
      </c>
      <c r="D7694" s="15" t="s">
        <v>2181</v>
      </c>
      <c r="E7694" s="30">
        <v>1.5</v>
      </c>
      <c r="F7694" s="30">
        <v>0.3</v>
      </c>
      <c r="G7694" s="30">
        <v>0.3</v>
      </c>
    </row>
    <row r="7695" spans="1:7" x14ac:dyDescent="0.55000000000000004">
      <c r="A7695" s="15" t="s">
        <v>15303</v>
      </c>
      <c r="B7695" s="36" t="s">
        <v>15359</v>
      </c>
      <c r="C7695" s="15" t="s">
        <v>15360</v>
      </c>
      <c r="D7695" s="15" t="s">
        <v>2181</v>
      </c>
      <c r="E7695" s="30">
        <v>1</v>
      </c>
      <c r="F7695" s="30">
        <v>0.2</v>
      </c>
      <c r="G7695" s="30">
        <v>0.2</v>
      </c>
    </row>
    <row r="7696" spans="1:7" x14ac:dyDescent="0.55000000000000004">
      <c r="A7696" s="15" t="s">
        <v>15289</v>
      </c>
      <c r="B7696" s="36" t="s">
        <v>15361</v>
      </c>
      <c r="C7696" s="13" t="s">
        <v>15362</v>
      </c>
      <c r="D7696" s="15" t="s">
        <v>2181</v>
      </c>
      <c r="E7696" s="30">
        <v>0.3</v>
      </c>
      <c r="F7696" s="30">
        <v>0.1</v>
      </c>
      <c r="G7696" s="30">
        <v>0.2</v>
      </c>
    </row>
    <row r="7697" spans="1:7" x14ac:dyDescent="0.55000000000000004">
      <c r="A7697" s="15" t="s">
        <v>15289</v>
      </c>
      <c r="B7697" s="36" t="s">
        <v>15363</v>
      </c>
      <c r="C7697" s="13" t="s">
        <v>15362</v>
      </c>
      <c r="D7697" s="15" t="s">
        <v>2181</v>
      </c>
      <c r="E7697" s="30">
        <v>0.2</v>
      </c>
      <c r="F7697" s="30">
        <v>0.2</v>
      </c>
      <c r="G7697" s="30">
        <v>0.2</v>
      </c>
    </row>
    <row r="7698" spans="1:7" x14ac:dyDescent="0.55000000000000004">
      <c r="A7698" s="15" t="s">
        <v>15289</v>
      </c>
      <c r="B7698" s="36" t="s">
        <v>15364</v>
      </c>
      <c r="C7698" s="13" t="s">
        <v>15365</v>
      </c>
      <c r="D7698" s="15" t="s">
        <v>2181</v>
      </c>
      <c r="E7698" s="30">
        <v>1</v>
      </c>
      <c r="F7698" s="30">
        <v>0.2</v>
      </c>
      <c r="G7698" s="30">
        <v>0.2</v>
      </c>
    </row>
    <row r="7699" spans="1:7" x14ac:dyDescent="0.55000000000000004">
      <c r="A7699" s="15" t="s">
        <v>15289</v>
      </c>
      <c r="B7699" s="36" t="s">
        <v>15366</v>
      </c>
      <c r="C7699" s="13" t="s">
        <v>15365</v>
      </c>
      <c r="D7699" s="15" t="s">
        <v>2181</v>
      </c>
      <c r="E7699" s="30">
        <v>1</v>
      </c>
      <c r="F7699" s="30">
        <v>0.2</v>
      </c>
      <c r="G7699" s="30">
        <v>0.2</v>
      </c>
    </row>
    <row r="7700" spans="1:7" x14ac:dyDescent="0.55000000000000004">
      <c r="A7700" s="15" t="s">
        <v>15289</v>
      </c>
      <c r="B7700" s="36" t="s">
        <v>15367</v>
      </c>
      <c r="C7700" s="13" t="s">
        <v>15365</v>
      </c>
      <c r="D7700" s="15" t="s">
        <v>2181</v>
      </c>
      <c r="E7700" s="30">
        <v>0.1</v>
      </c>
      <c r="F7700" s="30">
        <v>0.2</v>
      </c>
      <c r="G7700" s="30">
        <v>0.2</v>
      </c>
    </row>
    <row r="7701" spans="1:7" x14ac:dyDescent="0.55000000000000004">
      <c r="A7701" s="15" t="s">
        <v>15289</v>
      </c>
      <c r="B7701" s="36" t="s">
        <v>15368</v>
      </c>
      <c r="C7701" s="13" t="s">
        <v>15369</v>
      </c>
      <c r="D7701" s="30" t="s">
        <v>99</v>
      </c>
      <c r="E7701" s="30">
        <v>1</v>
      </c>
      <c r="F7701" s="30">
        <v>0.2</v>
      </c>
      <c r="G7701" s="30">
        <v>0.1</v>
      </c>
    </row>
    <row r="7702" spans="1:7" x14ac:dyDescent="0.55000000000000004">
      <c r="A7702" s="15" t="s">
        <v>15289</v>
      </c>
      <c r="B7702" s="36" t="s">
        <v>15370</v>
      </c>
      <c r="C7702" s="13" t="s">
        <v>15371</v>
      </c>
      <c r="D7702" s="15" t="s">
        <v>2185</v>
      </c>
      <c r="E7702" s="30">
        <v>0.7</v>
      </c>
      <c r="F7702" s="30">
        <v>0.2</v>
      </c>
      <c r="G7702" s="30">
        <v>0.2</v>
      </c>
    </row>
    <row r="7703" spans="1:7" x14ac:dyDescent="0.55000000000000004">
      <c r="A7703" s="15" t="s">
        <v>15289</v>
      </c>
      <c r="B7703" s="36" t="s">
        <v>15372</v>
      </c>
      <c r="C7703" s="13" t="s">
        <v>15373</v>
      </c>
      <c r="D7703" s="15" t="s">
        <v>2181</v>
      </c>
      <c r="E7703" s="30">
        <v>0.8</v>
      </c>
      <c r="F7703" s="30">
        <v>0.2</v>
      </c>
      <c r="G7703" s="30">
        <v>0.2</v>
      </c>
    </row>
    <row r="7704" spans="1:7" x14ac:dyDescent="0.55000000000000004">
      <c r="A7704" s="15" t="s">
        <v>15289</v>
      </c>
      <c r="B7704" s="36" t="s">
        <v>15374</v>
      </c>
      <c r="C7704" s="13" t="s">
        <v>15375</v>
      </c>
      <c r="D7704" s="15" t="s">
        <v>2185</v>
      </c>
      <c r="E7704" s="30">
        <v>1</v>
      </c>
      <c r="F7704" s="30">
        <v>0.3</v>
      </c>
      <c r="G7704" s="30">
        <v>0.3</v>
      </c>
    </row>
    <row r="7705" spans="1:7" x14ac:dyDescent="0.55000000000000004">
      <c r="A7705" s="15" t="s">
        <v>15303</v>
      </c>
      <c r="B7705" s="36" t="s">
        <v>15376</v>
      </c>
      <c r="C7705" s="15" t="s">
        <v>15377</v>
      </c>
      <c r="D7705" s="30" t="s">
        <v>15</v>
      </c>
      <c r="E7705" s="30">
        <v>0.5</v>
      </c>
      <c r="F7705" s="30">
        <v>0.2</v>
      </c>
      <c r="G7705" s="30">
        <v>0.2</v>
      </c>
    </row>
    <row r="7706" spans="1:7" x14ac:dyDescent="0.55000000000000004">
      <c r="A7706" s="15" t="s">
        <v>15289</v>
      </c>
      <c r="B7706" s="36" t="s">
        <v>15378</v>
      </c>
      <c r="C7706" s="13" t="s">
        <v>15379</v>
      </c>
      <c r="D7706" s="30" t="s">
        <v>69</v>
      </c>
      <c r="E7706" s="30">
        <v>1.5</v>
      </c>
      <c r="F7706" s="30">
        <v>0.3</v>
      </c>
      <c r="G7706" s="30">
        <v>0.3</v>
      </c>
    </row>
    <row r="7707" spans="1:7" x14ac:dyDescent="0.55000000000000004">
      <c r="A7707" s="15" t="s">
        <v>15289</v>
      </c>
      <c r="B7707" s="36" t="s">
        <v>15380</v>
      </c>
      <c r="C7707" s="13" t="s">
        <v>15381</v>
      </c>
      <c r="D7707" s="30" t="s">
        <v>69</v>
      </c>
      <c r="E7707" s="30">
        <v>0.5</v>
      </c>
      <c r="F7707" s="30">
        <v>0.4</v>
      </c>
      <c r="G7707" s="30">
        <v>0.4</v>
      </c>
    </row>
    <row r="7708" spans="1:7" x14ac:dyDescent="0.55000000000000004">
      <c r="A7708" s="15" t="s">
        <v>15303</v>
      </c>
      <c r="B7708" s="36" t="s">
        <v>15382</v>
      </c>
      <c r="C7708" s="15" t="s">
        <v>15383</v>
      </c>
      <c r="D7708" s="15" t="s">
        <v>2181</v>
      </c>
      <c r="E7708" s="30">
        <v>0.3</v>
      </c>
      <c r="F7708" s="30">
        <v>0.2</v>
      </c>
      <c r="G7708" s="30">
        <v>0.2</v>
      </c>
    </row>
    <row r="7709" spans="1:7" x14ac:dyDescent="0.55000000000000004">
      <c r="A7709" s="15" t="s">
        <v>15289</v>
      </c>
      <c r="B7709" s="36" t="s">
        <v>15384</v>
      </c>
      <c r="C7709" s="13" t="s">
        <v>15385</v>
      </c>
      <c r="D7709" s="30" t="s">
        <v>2280</v>
      </c>
      <c r="E7709" s="30">
        <v>0.5</v>
      </c>
      <c r="F7709" s="30">
        <v>0.2</v>
      </c>
      <c r="G7709" s="30">
        <v>0.2</v>
      </c>
    </row>
    <row r="7710" spans="1:7" x14ac:dyDescent="0.55000000000000004">
      <c r="A7710" s="15" t="s">
        <v>15289</v>
      </c>
      <c r="B7710" s="36" t="s">
        <v>15386</v>
      </c>
      <c r="C7710" s="13" t="s">
        <v>15387</v>
      </c>
      <c r="D7710" s="15" t="s">
        <v>2181</v>
      </c>
      <c r="E7710" s="30">
        <v>0.2</v>
      </c>
      <c r="F7710" s="30">
        <v>2.9</v>
      </c>
      <c r="G7710" s="30">
        <v>1.1000000000000001</v>
      </c>
    </row>
    <row r="7711" spans="1:7" x14ac:dyDescent="0.55000000000000004">
      <c r="A7711" s="15" t="s">
        <v>15289</v>
      </c>
      <c r="B7711" s="36" t="s">
        <v>15388</v>
      </c>
      <c r="C7711" s="13" t="s">
        <v>15389</v>
      </c>
      <c r="D7711" s="30" t="s">
        <v>69</v>
      </c>
      <c r="E7711" s="30">
        <v>0.5</v>
      </c>
      <c r="F7711" s="30">
        <v>0.5</v>
      </c>
      <c r="G7711" s="30">
        <v>0.1</v>
      </c>
    </row>
    <row r="7712" spans="1:7" x14ac:dyDescent="0.55000000000000004">
      <c r="A7712" s="15" t="s">
        <v>15289</v>
      </c>
      <c r="B7712" s="36" t="s">
        <v>15390</v>
      </c>
      <c r="C7712" s="13" t="s">
        <v>15391</v>
      </c>
      <c r="D7712" s="15" t="s">
        <v>2185</v>
      </c>
      <c r="E7712" s="30">
        <v>1</v>
      </c>
      <c r="F7712" s="30">
        <v>0.1</v>
      </c>
      <c r="G7712" s="30">
        <v>0.1</v>
      </c>
    </row>
    <row r="7713" spans="1:7" x14ac:dyDescent="0.55000000000000004">
      <c r="A7713" s="15" t="s">
        <v>15303</v>
      </c>
      <c r="B7713" s="36" t="s">
        <v>15392</v>
      </c>
      <c r="C7713" s="15" t="s">
        <v>19109</v>
      </c>
      <c r="D7713" s="30" t="s">
        <v>15</v>
      </c>
      <c r="E7713" s="30">
        <v>0.2</v>
      </c>
      <c r="F7713" s="30">
        <v>0.1</v>
      </c>
      <c r="G7713" s="30">
        <v>0.1</v>
      </c>
    </row>
    <row r="7714" spans="1:7" x14ac:dyDescent="0.55000000000000004">
      <c r="A7714" s="15" t="s">
        <v>15289</v>
      </c>
      <c r="B7714" s="36" t="s">
        <v>15393</v>
      </c>
      <c r="C7714" s="13" t="s">
        <v>19110</v>
      </c>
      <c r="D7714" s="30" t="s">
        <v>2280</v>
      </c>
      <c r="E7714" s="30">
        <v>0.3</v>
      </c>
      <c r="F7714" s="30">
        <v>0.1</v>
      </c>
      <c r="G7714" s="30">
        <v>0.1</v>
      </c>
    </row>
    <row r="7715" spans="1:7" x14ac:dyDescent="0.55000000000000004">
      <c r="A7715" s="15" t="s">
        <v>15289</v>
      </c>
      <c r="B7715" s="36" t="s">
        <v>15394</v>
      </c>
      <c r="C7715" s="13" t="s">
        <v>19110</v>
      </c>
      <c r="D7715" s="15" t="s">
        <v>2185</v>
      </c>
      <c r="E7715" s="30">
        <v>0.2</v>
      </c>
      <c r="F7715" s="30">
        <v>1</v>
      </c>
      <c r="G7715" s="30">
        <v>1</v>
      </c>
    </row>
    <row r="7716" spans="1:7" x14ac:dyDescent="0.55000000000000004">
      <c r="A7716" s="15" t="s">
        <v>15289</v>
      </c>
      <c r="B7716" s="36" t="s">
        <v>15395</v>
      </c>
      <c r="C7716" s="13" t="s">
        <v>19111</v>
      </c>
      <c r="D7716" s="15" t="s">
        <v>2185</v>
      </c>
      <c r="E7716" s="30">
        <v>0.1</v>
      </c>
      <c r="F7716" s="30">
        <v>0.1</v>
      </c>
      <c r="G7716" s="30">
        <v>0.1</v>
      </c>
    </row>
    <row r="7717" spans="1:7" x14ac:dyDescent="0.55000000000000004">
      <c r="A7717" s="15" t="s">
        <v>15289</v>
      </c>
      <c r="B7717" s="36" t="s">
        <v>15396</v>
      </c>
      <c r="C7717" s="13" t="s">
        <v>15397</v>
      </c>
      <c r="D7717" s="15" t="s">
        <v>2181</v>
      </c>
      <c r="E7717" s="30">
        <v>0.5</v>
      </c>
      <c r="F7717" s="30">
        <v>0.2</v>
      </c>
      <c r="G7717" s="30">
        <v>0.4</v>
      </c>
    </row>
    <row r="7718" spans="1:7" x14ac:dyDescent="0.55000000000000004">
      <c r="A7718" s="15" t="s">
        <v>15303</v>
      </c>
      <c r="B7718" s="36" t="s">
        <v>15398</v>
      </c>
      <c r="C7718" s="15" t="s">
        <v>15399</v>
      </c>
      <c r="D7718" s="30" t="s">
        <v>15</v>
      </c>
      <c r="E7718" s="30">
        <v>1</v>
      </c>
      <c r="F7718" s="30">
        <v>0.2</v>
      </c>
      <c r="G7718" s="30">
        <v>0.2</v>
      </c>
    </row>
    <row r="7719" spans="1:7" x14ac:dyDescent="0.55000000000000004">
      <c r="A7719" s="15" t="s">
        <v>15289</v>
      </c>
      <c r="B7719" s="36" t="s">
        <v>15400</v>
      </c>
      <c r="C7719" s="13" t="s">
        <v>15401</v>
      </c>
      <c r="D7719" s="15" t="s">
        <v>2185</v>
      </c>
      <c r="E7719" s="30">
        <v>0.5</v>
      </c>
      <c r="F7719" s="30">
        <v>0.2</v>
      </c>
      <c r="G7719" s="30">
        <v>0.2</v>
      </c>
    </row>
    <row r="7720" spans="1:7" x14ac:dyDescent="0.55000000000000004">
      <c r="A7720" s="15" t="s">
        <v>15303</v>
      </c>
      <c r="B7720" s="36" t="s">
        <v>15402</v>
      </c>
      <c r="C7720" s="15" t="s">
        <v>15403</v>
      </c>
      <c r="D7720" s="15" t="s">
        <v>2181</v>
      </c>
      <c r="E7720" s="30">
        <v>0.2</v>
      </c>
      <c r="F7720" s="30">
        <v>0.2</v>
      </c>
      <c r="G7720" s="30">
        <v>0.2</v>
      </c>
    </row>
    <row r="7721" spans="1:7" x14ac:dyDescent="0.55000000000000004">
      <c r="A7721" s="15" t="s">
        <v>15289</v>
      </c>
      <c r="B7721" s="36" t="s">
        <v>15404</v>
      </c>
      <c r="C7721" s="13" t="s">
        <v>15405</v>
      </c>
      <c r="D7721" s="30" t="s">
        <v>2280</v>
      </c>
      <c r="E7721" s="30">
        <v>0.6</v>
      </c>
      <c r="F7721" s="30">
        <v>0.2</v>
      </c>
      <c r="G7721" s="30">
        <v>0.2</v>
      </c>
    </row>
    <row r="7722" spans="1:7" x14ac:dyDescent="0.55000000000000004">
      <c r="A7722" s="15" t="s">
        <v>15289</v>
      </c>
      <c r="B7722" s="36" t="s">
        <v>15404</v>
      </c>
      <c r="C7722" s="13" t="s">
        <v>15405</v>
      </c>
      <c r="D7722" s="15" t="s">
        <v>2181</v>
      </c>
      <c r="E7722" s="30">
        <v>0.5</v>
      </c>
      <c r="F7722" s="30">
        <v>0.3</v>
      </c>
      <c r="G7722" s="30">
        <v>0.3</v>
      </c>
    </row>
    <row r="7723" spans="1:7" x14ac:dyDescent="0.55000000000000004">
      <c r="A7723" s="15" t="s">
        <v>15289</v>
      </c>
      <c r="B7723" s="36" t="s">
        <v>15406</v>
      </c>
      <c r="C7723" s="13" t="s">
        <v>15407</v>
      </c>
      <c r="D7723" s="15" t="s">
        <v>2181</v>
      </c>
      <c r="E7723" s="30">
        <v>0.5</v>
      </c>
      <c r="F7723" s="30">
        <v>0.5</v>
      </c>
      <c r="G7723" s="30">
        <v>0.5</v>
      </c>
    </row>
    <row r="7724" spans="1:7" x14ac:dyDescent="0.55000000000000004">
      <c r="A7724" s="15" t="s">
        <v>15408</v>
      </c>
      <c r="B7724" s="36" t="s">
        <v>15409</v>
      </c>
      <c r="C7724" s="13" t="s">
        <v>15410</v>
      </c>
      <c r="D7724" s="30" t="s">
        <v>7322</v>
      </c>
      <c r="E7724" s="30">
        <v>0.8</v>
      </c>
      <c r="F7724" s="30">
        <v>0.2</v>
      </c>
      <c r="G7724" s="30">
        <v>0.2</v>
      </c>
    </row>
    <row r="7725" spans="1:7" x14ac:dyDescent="0.55000000000000004">
      <c r="A7725" s="15" t="s">
        <v>15408</v>
      </c>
      <c r="B7725" s="36" t="s">
        <v>15411</v>
      </c>
      <c r="C7725" s="13" t="s">
        <v>15412</v>
      </c>
      <c r="D7725" s="30" t="s">
        <v>4055</v>
      </c>
      <c r="E7725" s="30">
        <v>1</v>
      </c>
      <c r="F7725" s="30">
        <v>0.3</v>
      </c>
      <c r="G7725" s="30">
        <v>0.3</v>
      </c>
    </row>
    <row r="7726" spans="1:7" x14ac:dyDescent="0.55000000000000004">
      <c r="A7726" s="15" t="s">
        <v>15413</v>
      </c>
      <c r="B7726" s="36" t="s">
        <v>15414</v>
      </c>
      <c r="C7726" s="13" t="s">
        <v>15415</v>
      </c>
      <c r="D7726" s="30" t="s">
        <v>15416</v>
      </c>
      <c r="E7726" s="15" t="s">
        <v>95</v>
      </c>
      <c r="F7726" s="30">
        <v>0.1</v>
      </c>
      <c r="G7726" s="30">
        <v>0.1</v>
      </c>
    </row>
    <row r="7727" spans="1:7" x14ac:dyDescent="0.55000000000000004">
      <c r="A7727" s="15" t="s">
        <v>15413</v>
      </c>
      <c r="B7727" s="36" t="s">
        <v>15417</v>
      </c>
      <c r="C7727" s="13" t="s">
        <v>15418</v>
      </c>
      <c r="D7727" s="15" t="s">
        <v>2181</v>
      </c>
      <c r="E7727" s="15" t="s">
        <v>95</v>
      </c>
      <c r="F7727" s="30">
        <v>0.1</v>
      </c>
      <c r="G7727" s="30">
        <v>0.1</v>
      </c>
    </row>
    <row r="7728" spans="1:7" x14ac:dyDescent="0.55000000000000004">
      <c r="A7728" s="15" t="s">
        <v>15413</v>
      </c>
      <c r="B7728" s="36" t="s">
        <v>15419</v>
      </c>
      <c r="C7728" s="13" t="s">
        <v>15418</v>
      </c>
      <c r="D7728" s="30" t="s">
        <v>4055</v>
      </c>
      <c r="E7728" s="30">
        <v>0.1</v>
      </c>
      <c r="F7728" s="30">
        <v>0.05</v>
      </c>
      <c r="G7728" s="30">
        <v>0.05</v>
      </c>
    </row>
    <row r="7729" spans="1:7" x14ac:dyDescent="0.55000000000000004">
      <c r="A7729" s="15" t="s">
        <v>15413</v>
      </c>
      <c r="B7729" s="36" t="s">
        <v>15420</v>
      </c>
      <c r="C7729" s="13" t="s">
        <v>15421</v>
      </c>
      <c r="D7729" s="30" t="s">
        <v>7322</v>
      </c>
      <c r="E7729" s="15" t="s">
        <v>95</v>
      </c>
      <c r="F7729" s="30">
        <v>0.1</v>
      </c>
      <c r="G7729" s="30">
        <v>0.1</v>
      </c>
    </row>
    <row r="7730" spans="1:7" x14ac:dyDescent="0.55000000000000004">
      <c r="A7730" s="15" t="s">
        <v>15413</v>
      </c>
      <c r="B7730" s="36" t="s">
        <v>15422</v>
      </c>
      <c r="C7730" s="13" t="s">
        <v>15423</v>
      </c>
      <c r="D7730" s="15" t="s">
        <v>2181</v>
      </c>
      <c r="E7730" s="30">
        <v>0.1</v>
      </c>
      <c r="F7730" s="30">
        <v>0.4</v>
      </c>
      <c r="G7730" s="30">
        <v>0.2</v>
      </c>
    </row>
    <row r="7731" spans="1:7" x14ac:dyDescent="0.55000000000000004">
      <c r="A7731" s="15" t="s">
        <v>15413</v>
      </c>
      <c r="B7731" s="36" t="s">
        <v>15424</v>
      </c>
      <c r="C7731" s="13" t="s">
        <v>15423</v>
      </c>
      <c r="D7731" s="15" t="s">
        <v>2181</v>
      </c>
      <c r="E7731" s="15" t="s">
        <v>95</v>
      </c>
      <c r="F7731" s="30">
        <v>0.03</v>
      </c>
      <c r="G7731" s="30">
        <v>0.03</v>
      </c>
    </row>
    <row r="7732" spans="1:7" x14ac:dyDescent="0.55000000000000004">
      <c r="A7732" s="15" t="s">
        <v>15413</v>
      </c>
      <c r="B7732" s="36" t="s">
        <v>15425</v>
      </c>
      <c r="C7732" s="13" t="s">
        <v>15426</v>
      </c>
      <c r="D7732" s="15" t="s">
        <v>2181</v>
      </c>
      <c r="E7732" s="15" t="s">
        <v>95</v>
      </c>
      <c r="F7732" s="30">
        <v>0.2</v>
      </c>
      <c r="G7732" s="30">
        <v>0.2</v>
      </c>
    </row>
    <row r="7733" spans="1:7" x14ac:dyDescent="0.55000000000000004">
      <c r="A7733" s="15" t="s">
        <v>15413</v>
      </c>
      <c r="B7733" s="36" t="s">
        <v>15427</v>
      </c>
      <c r="C7733" s="13" t="s">
        <v>15426</v>
      </c>
      <c r="D7733" s="15" t="s">
        <v>2181</v>
      </c>
      <c r="E7733" s="15" t="s">
        <v>95</v>
      </c>
      <c r="F7733" s="30">
        <v>0.2</v>
      </c>
      <c r="G7733" s="30">
        <v>0.2</v>
      </c>
    </row>
    <row r="7734" spans="1:7" x14ac:dyDescent="0.55000000000000004">
      <c r="A7734" s="15" t="s">
        <v>15413</v>
      </c>
      <c r="B7734" s="36" t="s">
        <v>15428</v>
      </c>
      <c r="C7734" s="13" t="s">
        <v>15429</v>
      </c>
      <c r="D7734" s="15" t="s">
        <v>2181</v>
      </c>
      <c r="E7734" s="30">
        <v>0.4</v>
      </c>
      <c r="F7734" s="30">
        <v>0.4</v>
      </c>
      <c r="G7734" s="30">
        <v>0.4</v>
      </c>
    </row>
    <row r="7735" spans="1:7" x14ac:dyDescent="0.55000000000000004">
      <c r="A7735" s="15" t="s">
        <v>15413</v>
      </c>
      <c r="B7735" s="36" t="s">
        <v>15428</v>
      </c>
      <c r="C7735" s="13" t="s">
        <v>15429</v>
      </c>
      <c r="D7735" s="15" t="s">
        <v>2181</v>
      </c>
      <c r="E7735" s="30">
        <v>0.2</v>
      </c>
      <c r="F7735" s="30">
        <v>0.4</v>
      </c>
      <c r="G7735" s="30">
        <v>0.4</v>
      </c>
    </row>
    <row r="7736" spans="1:7" x14ac:dyDescent="0.55000000000000004">
      <c r="A7736" s="15" t="s">
        <v>15413</v>
      </c>
      <c r="B7736" s="36" t="s">
        <v>15430</v>
      </c>
      <c r="C7736" s="13" t="s">
        <v>15429</v>
      </c>
      <c r="D7736" s="15" t="s">
        <v>2181</v>
      </c>
      <c r="E7736" s="30">
        <v>1</v>
      </c>
      <c r="F7736" s="30">
        <v>0.5</v>
      </c>
      <c r="G7736" s="30">
        <v>0.3</v>
      </c>
    </row>
    <row r="7737" spans="1:7" x14ac:dyDescent="0.55000000000000004">
      <c r="A7737" s="15" t="s">
        <v>15413</v>
      </c>
      <c r="B7737" s="36" t="s">
        <v>15431</v>
      </c>
      <c r="C7737" s="13" t="s">
        <v>15429</v>
      </c>
      <c r="D7737" s="15" t="s">
        <v>2181</v>
      </c>
      <c r="E7737" s="15" t="s">
        <v>95</v>
      </c>
      <c r="F7737" s="30">
        <v>0.1</v>
      </c>
      <c r="G7737" s="30">
        <v>0.1</v>
      </c>
    </row>
    <row r="7738" spans="1:7" x14ac:dyDescent="0.55000000000000004">
      <c r="A7738" s="15" t="s">
        <v>15413</v>
      </c>
      <c r="B7738" s="36" t="s">
        <v>15430</v>
      </c>
      <c r="C7738" s="13" t="s">
        <v>15429</v>
      </c>
      <c r="D7738" s="15" t="s">
        <v>2181</v>
      </c>
      <c r="E7738" s="30">
        <v>0.8</v>
      </c>
      <c r="F7738" s="30">
        <v>0.1</v>
      </c>
      <c r="G7738" s="30">
        <v>0.1</v>
      </c>
    </row>
    <row r="7739" spans="1:7" x14ac:dyDescent="0.55000000000000004">
      <c r="A7739" s="15" t="s">
        <v>15413</v>
      </c>
      <c r="B7739" s="36" t="s">
        <v>15432</v>
      </c>
      <c r="C7739" s="13" t="s">
        <v>15429</v>
      </c>
      <c r="D7739" s="15" t="s">
        <v>2181</v>
      </c>
      <c r="E7739" s="30">
        <v>0.2</v>
      </c>
      <c r="F7739" s="30">
        <v>0.4</v>
      </c>
      <c r="G7739" s="30">
        <v>0.2</v>
      </c>
    </row>
    <row r="7740" spans="1:7" x14ac:dyDescent="0.55000000000000004">
      <c r="A7740" s="15" t="s">
        <v>15413</v>
      </c>
      <c r="B7740" s="36" t="s">
        <v>15433</v>
      </c>
      <c r="C7740" s="13" t="s">
        <v>15434</v>
      </c>
      <c r="D7740" s="15" t="s">
        <v>2181</v>
      </c>
      <c r="E7740" s="15" t="s">
        <v>95</v>
      </c>
      <c r="F7740" s="30">
        <v>0.2</v>
      </c>
      <c r="G7740" s="30">
        <v>0.2</v>
      </c>
    </row>
    <row r="7741" spans="1:7" x14ac:dyDescent="0.55000000000000004">
      <c r="A7741" s="15" t="s">
        <v>15413</v>
      </c>
      <c r="B7741" s="36" t="s">
        <v>15435</v>
      </c>
      <c r="C7741" s="13" t="s">
        <v>15434</v>
      </c>
      <c r="D7741" s="15" t="s">
        <v>2181</v>
      </c>
      <c r="E7741" s="15" t="s">
        <v>95</v>
      </c>
      <c r="F7741" s="30">
        <v>0.1</v>
      </c>
      <c r="G7741" s="30">
        <v>0.1</v>
      </c>
    </row>
    <row r="7742" spans="1:7" x14ac:dyDescent="0.55000000000000004">
      <c r="A7742" s="15" t="s">
        <v>15413</v>
      </c>
      <c r="B7742" s="36" t="s">
        <v>15436</v>
      </c>
      <c r="C7742" s="13" t="s">
        <v>15437</v>
      </c>
      <c r="D7742" s="15" t="s">
        <v>2181</v>
      </c>
      <c r="E7742" s="15" t="s">
        <v>95</v>
      </c>
      <c r="F7742" s="30">
        <v>0.3</v>
      </c>
      <c r="G7742" s="30">
        <v>0.3</v>
      </c>
    </row>
    <row r="7743" spans="1:7" x14ac:dyDescent="0.55000000000000004">
      <c r="A7743" s="15" t="s">
        <v>15413</v>
      </c>
      <c r="B7743" s="36" t="s">
        <v>15438</v>
      </c>
      <c r="C7743" s="13" t="s">
        <v>15437</v>
      </c>
      <c r="D7743" s="30" t="s">
        <v>7322</v>
      </c>
      <c r="E7743" s="30">
        <v>0.4</v>
      </c>
      <c r="F7743" s="30">
        <v>0.4</v>
      </c>
      <c r="G7743" s="30">
        <v>0.4</v>
      </c>
    </row>
    <row r="7744" spans="1:7" x14ac:dyDescent="0.55000000000000004">
      <c r="A7744" s="15" t="s">
        <v>15413</v>
      </c>
      <c r="B7744" s="36" t="s">
        <v>15439</v>
      </c>
      <c r="C7744" s="13" t="s">
        <v>15440</v>
      </c>
      <c r="D7744" s="15" t="s">
        <v>2181</v>
      </c>
      <c r="E7744" s="15" t="s">
        <v>95</v>
      </c>
      <c r="F7744" s="30">
        <v>0.05</v>
      </c>
      <c r="G7744" s="30">
        <v>0.05</v>
      </c>
    </row>
    <row r="7745" spans="1:7" x14ac:dyDescent="0.55000000000000004">
      <c r="A7745" s="15" t="s">
        <v>15413</v>
      </c>
      <c r="B7745" s="36" t="s">
        <v>15441</v>
      </c>
      <c r="C7745" s="13" t="s">
        <v>15442</v>
      </c>
      <c r="D7745" s="30" t="s">
        <v>1141</v>
      </c>
      <c r="E7745" s="15" t="s">
        <v>95</v>
      </c>
      <c r="F7745" s="15" t="s">
        <v>95</v>
      </c>
      <c r="G7745" s="15" t="s">
        <v>95</v>
      </c>
    </row>
    <row r="7746" spans="1:7" x14ac:dyDescent="0.55000000000000004">
      <c r="A7746" s="15" t="s">
        <v>15413</v>
      </c>
      <c r="B7746" s="36" t="s">
        <v>15443</v>
      </c>
      <c r="C7746" s="13" t="s">
        <v>15444</v>
      </c>
      <c r="D7746" s="15" t="s">
        <v>2181</v>
      </c>
      <c r="E7746" s="30">
        <v>0.15</v>
      </c>
      <c r="F7746" s="30">
        <v>0.2</v>
      </c>
      <c r="G7746" s="30">
        <v>0.2</v>
      </c>
    </row>
    <row r="7747" spans="1:7" x14ac:dyDescent="0.55000000000000004">
      <c r="A7747" s="15" t="s">
        <v>15413</v>
      </c>
      <c r="B7747" s="36" t="s">
        <v>15445</v>
      </c>
      <c r="C7747" s="13" t="s">
        <v>15446</v>
      </c>
      <c r="D7747" s="15" t="s">
        <v>2181</v>
      </c>
      <c r="E7747" s="15" t="s">
        <v>95</v>
      </c>
      <c r="F7747" s="30">
        <v>0.1</v>
      </c>
      <c r="G7747" s="30">
        <v>0.1</v>
      </c>
    </row>
    <row r="7748" spans="1:7" x14ac:dyDescent="0.55000000000000004">
      <c r="A7748" s="15" t="s">
        <v>15413</v>
      </c>
      <c r="B7748" s="36" t="s">
        <v>15447</v>
      </c>
      <c r="C7748" s="13" t="s">
        <v>15448</v>
      </c>
      <c r="D7748" s="15" t="s">
        <v>2181</v>
      </c>
      <c r="E7748" s="30">
        <v>0.4</v>
      </c>
      <c r="F7748" s="30">
        <v>0.1</v>
      </c>
      <c r="G7748" s="30">
        <v>0.1</v>
      </c>
    </row>
    <row r="7749" spans="1:7" x14ac:dyDescent="0.55000000000000004">
      <c r="A7749" s="15" t="s">
        <v>15413</v>
      </c>
      <c r="B7749" s="36" t="s">
        <v>15449</v>
      </c>
      <c r="C7749" s="13" t="s">
        <v>15448</v>
      </c>
      <c r="D7749" s="15" t="s">
        <v>2181</v>
      </c>
      <c r="E7749" s="15" t="s">
        <v>95</v>
      </c>
      <c r="F7749" s="30">
        <v>0.1</v>
      </c>
      <c r="G7749" s="30">
        <v>0.1</v>
      </c>
    </row>
    <row r="7750" spans="1:7" x14ac:dyDescent="0.55000000000000004">
      <c r="A7750" s="15" t="s">
        <v>15413</v>
      </c>
      <c r="B7750" s="36" t="s">
        <v>15450</v>
      </c>
      <c r="C7750" s="13" t="s">
        <v>15451</v>
      </c>
      <c r="D7750" s="15" t="s">
        <v>2181</v>
      </c>
      <c r="E7750" s="30">
        <v>0.5</v>
      </c>
      <c r="F7750" s="30">
        <v>0.1</v>
      </c>
      <c r="G7750" s="30">
        <v>0.1</v>
      </c>
    </row>
    <row r="7751" spans="1:7" x14ac:dyDescent="0.55000000000000004">
      <c r="A7751" s="15" t="s">
        <v>15413</v>
      </c>
      <c r="B7751" s="36" t="s">
        <v>15452</v>
      </c>
      <c r="C7751" s="13" t="s">
        <v>15453</v>
      </c>
      <c r="D7751" s="15" t="s">
        <v>2181</v>
      </c>
      <c r="E7751" s="30">
        <v>0.3</v>
      </c>
      <c r="F7751" s="30">
        <v>0.15</v>
      </c>
      <c r="G7751" s="30">
        <v>0.1</v>
      </c>
    </row>
    <row r="7752" spans="1:7" x14ac:dyDescent="0.55000000000000004">
      <c r="A7752" s="15" t="s">
        <v>15413</v>
      </c>
      <c r="B7752" s="36" t="s">
        <v>15454</v>
      </c>
      <c r="C7752" s="13" t="s">
        <v>15455</v>
      </c>
      <c r="D7752" s="15" t="s">
        <v>2181</v>
      </c>
      <c r="E7752" s="30">
        <v>0.4</v>
      </c>
      <c r="F7752" s="30">
        <v>0.1</v>
      </c>
      <c r="G7752" s="30">
        <v>0.1</v>
      </c>
    </row>
    <row r="7753" spans="1:7" x14ac:dyDescent="0.55000000000000004">
      <c r="A7753" s="15" t="s">
        <v>15413</v>
      </c>
      <c r="B7753" s="36" t="s">
        <v>15456</v>
      </c>
      <c r="C7753" s="13" t="s">
        <v>15457</v>
      </c>
      <c r="D7753" s="15" t="s">
        <v>2181</v>
      </c>
      <c r="E7753" s="30">
        <v>0.2</v>
      </c>
      <c r="F7753" s="30">
        <v>0.15</v>
      </c>
      <c r="G7753" s="30">
        <v>0.3</v>
      </c>
    </row>
    <row r="7754" spans="1:7" x14ac:dyDescent="0.55000000000000004">
      <c r="A7754" s="15" t="s">
        <v>15413</v>
      </c>
      <c r="B7754" s="36" t="s">
        <v>15450</v>
      </c>
      <c r="C7754" s="13" t="s">
        <v>15457</v>
      </c>
      <c r="D7754" s="15" t="s">
        <v>2181</v>
      </c>
      <c r="E7754" s="15" t="s">
        <v>95</v>
      </c>
      <c r="F7754" s="30">
        <v>0.05</v>
      </c>
      <c r="G7754" s="30">
        <v>0.05</v>
      </c>
    </row>
    <row r="7755" spans="1:7" x14ac:dyDescent="0.55000000000000004">
      <c r="A7755" s="15" t="s">
        <v>15413</v>
      </c>
      <c r="B7755" s="36" t="s">
        <v>15458</v>
      </c>
      <c r="C7755" s="13" t="s">
        <v>15459</v>
      </c>
      <c r="D7755" s="15" t="s">
        <v>2181</v>
      </c>
      <c r="E7755" s="15" t="s">
        <v>95</v>
      </c>
      <c r="F7755" s="30">
        <v>0.1</v>
      </c>
      <c r="G7755" s="30">
        <v>0.1</v>
      </c>
    </row>
    <row r="7756" spans="1:7" x14ac:dyDescent="0.55000000000000004">
      <c r="A7756" s="15" t="s">
        <v>15413</v>
      </c>
      <c r="B7756" s="36" t="s">
        <v>15460</v>
      </c>
      <c r="C7756" s="13" t="s">
        <v>15459</v>
      </c>
      <c r="D7756" s="15" t="s">
        <v>2181</v>
      </c>
      <c r="E7756" s="30">
        <v>0.2</v>
      </c>
      <c r="F7756" s="30">
        <v>0.15</v>
      </c>
      <c r="G7756" s="30">
        <v>0.2</v>
      </c>
    </row>
    <row r="7757" spans="1:7" x14ac:dyDescent="0.55000000000000004">
      <c r="A7757" s="15" t="s">
        <v>15413</v>
      </c>
      <c r="B7757" s="36" t="s">
        <v>15461</v>
      </c>
      <c r="C7757" s="13" t="s">
        <v>15462</v>
      </c>
      <c r="D7757" s="15" t="s">
        <v>2181</v>
      </c>
      <c r="E7757" s="15" t="s">
        <v>95</v>
      </c>
      <c r="F7757" s="30">
        <v>0.1</v>
      </c>
      <c r="G7757" s="30">
        <v>0.1</v>
      </c>
    </row>
    <row r="7758" spans="1:7" x14ac:dyDescent="0.55000000000000004">
      <c r="A7758" s="15" t="s">
        <v>15463</v>
      </c>
      <c r="B7758" s="36" t="s">
        <v>15464</v>
      </c>
      <c r="C7758" s="13" t="s">
        <v>15465</v>
      </c>
      <c r="D7758" s="15" t="s">
        <v>2181</v>
      </c>
      <c r="E7758" s="30">
        <v>0.8</v>
      </c>
      <c r="F7758" s="30">
        <v>0.1</v>
      </c>
      <c r="G7758" s="30">
        <v>0.1</v>
      </c>
    </row>
    <row r="7759" spans="1:7" x14ac:dyDescent="0.55000000000000004">
      <c r="A7759" s="15" t="s">
        <v>15463</v>
      </c>
      <c r="B7759" s="36" t="s">
        <v>15466</v>
      </c>
      <c r="C7759" s="13" t="s">
        <v>15467</v>
      </c>
      <c r="D7759" s="30" t="s">
        <v>7322</v>
      </c>
      <c r="E7759" s="30">
        <v>0.6</v>
      </c>
      <c r="F7759" s="30">
        <v>0.4</v>
      </c>
      <c r="G7759" s="30">
        <v>0.3</v>
      </c>
    </row>
    <row r="7760" spans="1:7" x14ac:dyDescent="0.55000000000000004">
      <c r="A7760" s="15" t="s">
        <v>15463</v>
      </c>
      <c r="B7760" s="36" t="s">
        <v>15468</v>
      </c>
      <c r="C7760" s="13" t="s">
        <v>15469</v>
      </c>
      <c r="D7760" s="15" t="s">
        <v>2181</v>
      </c>
      <c r="E7760" s="30">
        <v>0.4</v>
      </c>
      <c r="F7760" s="30">
        <v>0.2</v>
      </c>
      <c r="G7760" s="30">
        <v>0.4</v>
      </c>
    </row>
    <row r="7761" spans="1:10" x14ac:dyDescent="0.55000000000000004">
      <c r="A7761" s="15" t="s">
        <v>15463</v>
      </c>
      <c r="B7761" s="36" t="s">
        <v>15468</v>
      </c>
      <c r="C7761" s="13" t="s">
        <v>15469</v>
      </c>
      <c r="D7761" s="15" t="s">
        <v>2185</v>
      </c>
      <c r="E7761" s="30">
        <v>0.1</v>
      </c>
      <c r="F7761" s="30">
        <v>1.4</v>
      </c>
      <c r="G7761" s="30">
        <v>1.6</v>
      </c>
    </row>
    <row r="7762" spans="1:10" x14ac:dyDescent="0.55000000000000004">
      <c r="A7762" s="15" t="s">
        <v>15463</v>
      </c>
      <c r="B7762" s="36" t="s">
        <v>15470</v>
      </c>
      <c r="C7762" s="13" t="s">
        <v>15469</v>
      </c>
      <c r="D7762" s="15" t="s">
        <v>2181</v>
      </c>
      <c r="E7762" s="30">
        <v>2</v>
      </c>
      <c r="F7762" s="30">
        <v>0.5</v>
      </c>
      <c r="G7762" s="30">
        <v>0.3</v>
      </c>
    </row>
    <row r="7763" spans="1:10" x14ac:dyDescent="0.55000000000000004">
      <c r="A7763" s="15" t="s">
        <v>15463</v>
      </c>
      <c r="B7763" s="36" t="s">
        <v>15471</v>
      </c>
      <c r="C7763" s="13" t="s">
        <v>15472</v>
      </c>
      <c r="D7763" s="15" t="s">
        <v>2181</v>
      </c>
      <c r="E7763" s="30">
        <v>0.5</v>
      </c>
      <c r="F7763" s="30">
        <v>0.5</v>
      </c>
      <c r="G7763" s="30">
        <v>0.2</v>
      </c>
    </row>
    <row r="7764" spans="1:10" x14ac:dyDescent="0.55000000000000004">
      <c r="A7764" s="15" t="s">
        <v>15463</v>
      </c>
      <c r="B7764" s="36" t="s">
        <v>15473</v>
      </c>
      <c r="C7764" s="13" t="s">
        <v>15472</v>
      </c>
      <c r="D7764" s="15" t="s">
        <v>2185</v>
      </c>
      <c r="E7764" s="30">
        <v>0.6</v>
      </c>
      <c r="F7764" s="30">
        <v>0.2</v>
      </c>
      <c r="G7764" s="30">
        <v>0.2</v>
      </c>
    </row>
    <row r="7765" spans="1:10" x14ac:dyDescent="0.55000000000000004">
      <c r="A7765" s="15" t="s">
        <v>15463</v>
      </c>
      <c r="B7765" s="36" t="s">
        <v>15474</v>
      </c>
      <c r="C7765" s="13" t="s">
        <v>15475</v>
      </c>
      <c r="D7765" s="30" t="s">
        <v>7322</v>
      </c>
      <c r="E7765" s="30">
        <v>0.6</v>
      </c>
      <c r="F7765" s="30">
        <v>0.5</v>
      </c>
      <c r="G7765" s="30">
        <v>0.4</v>
      </c>
    </row>
    <row r="7766" spans="1:10" x14ac:dyDescent="0.55000000000000004">
      <c r="A7766" s="15" t="s">
        <v>15463</v>
      </c>
      <c r="B7766" s="36" t="s">
        <v>15476</v>
      </c>
      <c r="C7766" s="13" t="s">
        <v>15475</v>
      </c>
      <c r="D7766" s="15" t="s">
        <v>2185</v>
      </c>
      <c r="E7766" s="30">
        <v>0.6</v>
      </c>
      <c r="F7766" s="30">
        <v>0.4</v>
      </c>
      <c r="G7766" s="30">
        <v>0.4</v>
      </c>
    </row>
    <row r="7767" spans="1:10" x14ac:dyDescent="0.55000000000000004">
      <c r="A7767" s="15" t="s">
        <v>15463</v>
      </c>
      <c r="B7767" s="36" t="s">
        <v>15477</v>
      </c>
      <c r="C7767" s="13" t="s">
        <v>15478</v>
      </c>
      <c r="D7767" s="15" t="s">
        <v>2181</v>
      </c>
      <c r="E7767" s="30">
        <v>1.6</v>
      </c>
      <c r="F7767" s="30">
        <v>0.9</v>
      </c>
      <c r="G7767" s="30">
        <v>1</v>
      </c>
    </row>
    <row r="7768" spans="1:10" x14ac:dyDescent="0.55000000000000004">
      <c r="A7768" s="15" t="s">
        <v>15463</v>
      </c>
      <c r="B7768" s="36" t="s">
        <v>15479</v>
      </c>
      <c r="C7768" s="13" t="s">
        <v>15480</v>
      </c>
      <c r="D7768" s="15" t="s">
        <v>2181</v>
      </c>
      <c r="E7768" s="30">
        <v>0.6</v>
      </c>
      <c r="F7768" s="30">
        <v>0.1</v>
      </c>
      <c r="G7768" s="30">
        <v>0.1</v>
      </c>
    </row>
    <row r="7769" spans="1:10" x14ac:dyDescent="0.55000000000000004">
      <c r="A7769" s="15" t="s">
        <v>15463</v>
      </c>
      <c r="B7769" s="36" t="s">
        <v>15481</v>
      </c>
      <c r="C7769" s="13" t="s">
        <v>15480</v>
      </c>
      <c r="D7769" s="15" t="s">
        <v>2185</v>
      </c>
      <c r="E7769" s="30">
        <v>0.3</v>
      </c>
      <c r="F7769" s="30">
        <v>0.2</v>
      </c>
      <c r="G7769" s="30">
        <v>0.1</v>
      </c>
    </row>
    <row r="7770" spans="1:10" x14ac:dyDescent="0.55000000000000004">
      <c r="A7770" s="15" t="s">
        <v>15463</v>
      </c>
      <c r="B7770" s="36" t="s">
        <v>15482</v>
      </c>
      <c r="C7770" s="13" t="s">
        <v>15480</v>
      </c>
      <c r="D7770" s="15" t="s">
        <v>2185</v>
      </c>
      <c r="E7770" s="30">
        <v>0.4</v>
      </c>
      <c r="F7770" s="30">
        <v>0.4</v>
      </c>
      <c r="G7770" s="30">
        <v>0.4</v>
      </c>
    </row>
    <row r="7771" spans="1:10" x14ac:dyDescent="0.55000000000000004">
      <c r="A7771" s="15" t="s">
        <v>15463</v>
      </c>
      <c r="B7771" s="36" t="s">
        <v>15483</v>
      </c>
      <c r="C7771" s="13" t="s">
        <v>15484</v>
      </c>
      <c r="D7771" s="15" t="s">
        <v>2181</v>
      </c>
      <c r="E7771" s="30">
        <v>1</v>
      </c>
      <c r="F7771" s="30">
        <v>0.2</v>
      </c>
      <c r="G7771" s="30">
        <v>0.2</v>
      </c>
    </row>
    <row r="7772" spans="1:10" x14ac:dyDescent="0.55000000000000004">
      <c r="A7772" s="15" t="s">
        <v>15463</v>
      </c>
      <c r="B7772" s="36" t="s">
        <v>15483</v>
      </c>
      <c r="C7772" s="13" t="s">
        <v>15484</v>
      </c>
      <c r="D7772" s="15" t="s">
        <v>2185</v>
      </c>
      <c r="E7772" s="30">
        <v>0.6</v>
      </c>
      <c r="F7772" s="30">
        <v>0.2</v>
      </c>
      <c r="G7772" s="30">
        <v>0.1</v>
      </c>
    </row>
    <row r="7773" spans="1:10" x14ac:dyDescent="0.55000000000000004">
      <c r="A7773" s="15" t="s">
        <v>15463</v>
      </c>
      <c r="B7773" s="36" t="s">
        <v>15483</v>
      </c>
      <c r="C7773" s="13" t="s">
        <v>15484</v>
      </c>
      <c r="D7773" s="15" t="s">
        <v>2185</v>
      </c>
      <c r="E7773" s="30">
        <v>0.6</v>
      </c>
      <c r="F7773" s="30">
        <v>0.1</v>
      </c>
      <c r="G7773" s="30">
        <v>0.1</v>
      </c>
    </row>
    <row r="7774" spans="1:10" x14ac:dyDescent="0.55000000000000004">
      <c r="A7774" s="15" t="s">
        <v>15485</v>
      </c>
      <c r="B7774" s="36" t="s">
        <v>15486</v>
      </c>
      <c r="C7774" s="13" t="s">
        <v>15487</v>
      </c>
      <c r="D7774" s="15" t="s">
        <v>2181</v>
      </c>
      <c r="E7774" s="30">
        <v>0.3</v>
      </c>
      <c r="F7774" s="30">
        <v>0.1</v>
      </c>
      <c r="G7774" s="30">
        <v>0.1</v>
      </c>
      <c r="J7774" s="78"/>
    </row>
    <row r="7775" spans="1:10" x14ac:dyDescent="0.55000000000000004">
      <c r="A7775" s="15" t="s">
        <v>15488</v>
      </c>
      <c r="B7775" s="36" t="s">
        <v>15489</v>
      </c>
      <c r="C7775" s="13" t="s">
        <v>15490</v>
      </c>
      <c r="D7775" s="30" t="s">
        <v>7322</v>
      </c>
      <c r="E7775" s="30">
        <v>1</v>
      </c>
      <c r="F7775" s="30">
        <v>7</v>
      </c>
      <c r="G7775" s="30">
        <v>2</v>
      </c>
    </row>
    <row r="7776" spans="1:10" x14ac:dyDescent="0.55000000000000004">
      <c r="A7776" s="15" t="s">
        <v>15408</v>
      </c>
      <c r="B7776" s="36" t="s">
        <v>15491</v>
      </c>
      <c r="C7776" s="13" t="s">
        <v>15492</v>
      </c>
      <c r="D7776" s="30" t="s">
        <v>7322</v>
      </c>
      <c r="E7776" s="30">
        <v>1</v>
      </c>
      <c r="F7776" s="30">
        <v>0.1</v>
      </c>
      <c r="G7776" s="30">
        <v>0.1</v>
      </c>
    </row>
    <row r="7777" spans="1:7" x14ac:dyDescent="0.55000000000000004">
      <c r="A7777" s="15" t="s">
        <v>15493</v>
      </c>
      <c r="B7777" s="36" t="s">
        <v>15494</v>
      </c>
      <c r="C7777" s="13" t="s">
        <v>15495</v>
      </c>
      <c r="D7777" s="15" t="s">
        <v>2181</v>
      </c>
      <c r="E7777" s="30">
        <v>0.3</v>
      </c>
      <c r="F7777" s="30">
        <v>0.5</v>
      </c>
      <c r="G7777" s="30">
        <v>0.5</v>
      </c>
    </row>
    <row r="7778" spans="1:7" x14ac:dyDescent="0.55000000000000004">
      <c r="A7778" s="15" t="s">
        <v>15493</v>
      </c>
      <c r="B7778" s="36" t="s">
        <v>15496</v>
      </c>
      <c r="C7778" s="13" t="s">
        <v>15497</v>
      </c>
      <c r="D7778" s="15" t="s">
        <v>2181</v>
      </c>
      <c r="E7778" s="30">
        <v>0.3</v>
      </c>
      <c r="F7778" s="30">
        <v>0.3</v>
      </c>
      <c r="G7778" s="30">
        <v>0.2</v>
      </c>
    </row>
    <row r="7779" spans="1:7" x14ac:dyDescent="0.55000000000000004">
      <c r="A7779" s="15" t="s">
        <v>15493</v>
      </c>
      <c r="B7779" s="36" t="s">
        <v>15498</v>
      </c>
      <c r="C7779" s="13" t="s">
        <v>15499</v>
      </c>
      <c r="D7779" s="30" t="s">
        <v>69</v>
      </c>
      <c r="E7779" s="30">
        <v>0.5</v>
      </c>
      <c r="F7779" s="30">
        <v>0.5</v>
      </c>
      <c r="G7779" s="30">
        <v>0.5</v>
      </c>
    </row>
    <row r="7780" spans="1:7" x14ac:dyDescent="0.55000000000000004">
      <c r="A7780" s="15" t="s">
        <v>15493</v>
      </c>
      <c r="B7780" s="36" t="s">
        <v>15500</v>
      </c>
      <c r="C7780" s="13" t="s">
        <v>15501</v>
      </c>
      <c r="D7780" s="30" t="s">
        <v>7322</v>
      </c>
      <c r="E7780" s="30">
        <v>1.5</v>
      </c>
      <c r="F7780" s="30">
        <v>2</v>
      </c>
      <c r="G7780" s="30">
        <v>1</v>
      </c>
    </row>
    <row r="7781" spans="1:7" x14ac:dyDescent="0.55000000000000004">
      <c r="A7781" s="15" t="s">
        <v>15493</v>
      </c>
      <c r="B7781" s="36" t="s">
        <v>15502</v>
      </c>
      <c r="C7781" s="13" t="s">
        <v>15503</v>
      </c>
      <c r="D7781" s="15" t="s">
        <v>2181</v>
      </c>
      <c r="E7781" s="30">
        <v>0.4</v>
      </c>
      <c r="F7781" s="30">
        <v>0.1</v>
      </c>
      <c r="G7781" s="30">
        <v>0.1</v>
      </c>
    </row>
    <row r="7782" spans="1:7" x14ac:dyDescent="0.55000000000000004">
      <c r="A7782" s="15" t="s">
        <v>15485</v>
      </c>
      <c r="B7782" s="36" t="s">
        <v>15504</v>
      </c>
      <c r="C7782" s="13" t="s">
        <v>15505</v>
      </c>
      <c r="D7782" s="30" t="s">
        <v>15506</v>
      </c>
      <c r="E7782" s="30">
        <v>1</v>
      </c>
      <c r="F7782" s="30">
        <v>0.5</v>
      </c>
      <c r="G7782" s="30">
        <v>0.5</v>
      </c>
    </row>
    <row r="7783" spans="1:7" x14ac:dyDescent="0.55000000000000004">
      <c r="A7783" s="15" t="s">
        <v>15485</v>
      </c>
      <c r="B7783" s="36" t="s">
        <v>15507</v>
      </c>
      <c r="C7783" s="13" t="s">
        <v>15505</v>
      </c>
      <c r="D7783" s="30" t="s">
        <v>15506</v>
      </c>
      <c r="E7783" s="30">
        <v>1</v>
      </c>
      <c r="F7783" s="30">
        <v>0.2</v>
      </c>
      <c r="G7783" s="30">
        <v>0.2</v>
      </c>
    </row>
    <row r="7784" spans="1:7" x14ac:dyDescent="0.55000000000000004">
      <c r="A7784" s="15" t="s">
        <v>15485</v>
      </c>
      <c r="B7784" s="36" t="s">
        <v>15508</v>
      </c>
      <c r="C7784" s="13" t="s">
        <v>15509</v>
      </c>
      <c r="D7784" s="15" t="s">
        <v>2185</v>
      </c>
      <c r="E7784" s="30">
        <v>0.2</v>
      </c>
      <c r="F7784" s="30">
        <v>0.2</v>
      </c>
      <c r="G7784" s="30">
        <v>0.2</v>
      </c>
    </row>
    <row r="7785" spans="1:7" x14ac:dyDescent="0.55000000000000004">
      <c r="A7785" s="15" t="s">
        <v>15485</v>
      </c>
      <c r="B7785" s="36" t="s">
        <v>15510</v>
      </c>
      <c r="C7785" s="13" t="s">
        <v>15511</v>
      </c>
      <c r="D7785" s="15" t="s">
        <v>2185</v>
      </c>
      <c r="E7785" s="30">
        <v>0.6</v>
      </c>
      <c r="F7785" s="30">
        <v>0.5</v>
      </c>
      <c r="G7785" s="30">
        <v>0.5</v>
      </c>
    </row>
    <row r="7786" spans="1:7" x14ac:dyDescent="0.55000000000000004">
      <c r="A7786" s="15" t="s">
        <v>15485</v>
      </c>
      <c r="B7786" s="36" t="s">
        <v>15512</v>
      </c>
      <c r="C7786" s="13" t="s">
        <v>1672</v>
      </c>
      <c r="D7786" s="30" t="s">
        <v>15506</v>
      </c>
      <c r="E7786" s="30">
        <v>0.1</v>
      </c>
      <c r="F7786" s="30">
        <v>0.1</v>
      </c>
      <c r="G7786" s="30">
        <v>0.1</v>
      </c>
    </row>
    <row r="7787" spans="1:7" x14ac:dyDescent="0.55000000000000004">
      <c r="A7787" s="15" t="s">
        <v>15485</v>
      </c>
      <c r="B7787" s="36" t="s">
        <v>15513</v>
      </c>
      <c r="C7787" s="13" t="s">
        <v>1672</v>
      </c>
      <c r="D7787" s="15" t="s">
        <v>2181</v>
      </c>
      <c r="E7787" s="30">
        <v>0.4</v>
      </c>
      <c r="F7787" s="30">
        <v>0.2</v>
      </c>
      <c r="G7787" s="30">
        <v>0.2</v>
      </c>
    </row>
    <row r="7788" spans="1:7" x14ac:dyDescent="0.55000000000000004">
      <c r="A7788" s="15" t="s">
        <v>15485</v>
      </c>
      <c r="B7788" s="36" t="s">
        <v>15514</v>
      </c>
      <c r="C7788" s="13" t="s">
        <v>15515</v>
      </c>
      <c r="D7788" s="15" t="s">
        <v>2185</v>
      </c>
      <c r="E7788" s="30">
        <v>0.3</v>
      </c>
      <c r="F7788" s="30">
        <v>0.2</v>
      </c>
      <c r="G7788" s="30">
        <v>0.2</v>
      </c>
    </row>
    <row r="7789" spans="1:7" x14ac:dyDescent="0.55000000000000004">
      <c r="A7789" s="15" t="s">
        <v>15485</v>
      </c>
      <c r="B7789" s="36" t="s">
        <v>15516</v>
      </c>
      <c r="C7789" s="13" t="s">
        <v>15515</v>
      </c>
      <c r="D7789" s="15" t="s">
        <v>2185</v>
      </c>
      <c r="E7789" s="30">
        <v>0.7</v>
      </c>
      <c r="F7789" s="30">
        <v>0.1</v>
      </c>
      <c r="G7789" s="30">
        <v>0.1</v>
      </c>
    </row>
    <row r="7790" spans="1:7" x14ac:dyDescent="0.55000000000000004">
      <c r="A7790" s="15" t="s">
        <v>15485</v>
      </c>
      <c r="B7790" s="36" t="s">
        <v>15514</v>
      </c>
      <c r="C7790" s="13" t="s">
        <v>15515</v>
      </c>
      <c r="D7790" s="15" t="s">
        <v>2185</v>
      </c>
      <c r="E7790" s="30">
        <v>0.2</v>
      </c>
      <c r="F7790" s="30">
        <v>0.2</v>
      </c>
      <c r="G7790" s="30">
        <v>0.2</v>
      </c>
    </row>
    <row r="7791" spans="1:7" x14ac:dyDescent="0.55000000000000004">
      <c r="A7791" s="15" t="s">
        <v>15485</v>
      </c>
      <c r="B7791" s="36" t="s">
        <v>15517</v>
      </c>
      <c r="C7791" s="13" t="s">
        <v>15518</v>
      </c>
      <c r="D7791" s="15" t="s">
        <v>2181</v>
      </c>
      <c r="E7791" s="30">
        <v>0.6</v>
      </c>
      <c r="F7791" s="30">
        <v>0.2</v>
      </c>
      <c r="G7791" s="30">
        <v>0.1</v>
      </c>
    </row>
    <row r="7792" spans="1:7" x14ac:dyDescent="0.55000000000000004">
      <c r="A7792" s="15" t="s">
        <v>15485</v>
      </c>
      <c r="B7792" s="36" t="s">
        <v>15519</v>
      </c>
      <c r="C7792" s="13" t="s">
        <v>15520</v>
      </c>
      <c r="D7792" s="15" t="s">
        <v>2181</v>
      </c>
      <c r="E7792" s="30">
        <v>0.1</v>
      </c>
      <c r="F7792" s="30">
        <v>0.1</v>
      </c>
      <c r="G7792" s="30">
        <v>0.1</v>
      </c>
    </row>
    <row r="7793" spans="1:7" x14ac:dyDescent="0.55000000000000004">
      <c r="A7793" s="15" t="s">
        <v>15485</v>
      </c>
      <c r="B7793" s="36" t="s">
        <v>15521</v>
      </c>
      <c r="C7793" s="13" t="s">
        <v>15522</v>
      </c>
      <c r="D7793" s="15" t="s">
        <v>2185</v>
      </c>
      <c r="E7793" s="30">
        <v>0.5</v>
      </c>
      <c r="F7793" s="30">
        <v>0.1</v>
      </c>
      <c r="G7793" s="30">
        <v>0.1</v>
      </c>
    </row>
    <row r="7794" spans="1:7" x14ac:dyDescent="0.55000000000000004">
      <c r="A7794" s="15" t="s">
        <v>15485</v>
      </c>
      <c r="B7794" s="36" t="s">
        <v>15521</v>
      </c>
      <c r="C7794" s="13" t="s">
        <v>15522</v>
      </c>
      <c r="D7794" s="15" t="s">
        <v>2185</v>
      </c>
      <c r="E7794" s="30">
        <v>0.6</v>
      </c>
      <c r="F7794" s="30">
        <v>0.2</v>
      </c>
      <c r="G7794" s="30">
        <v>0.2</v>
      </c>
    </row>
    <row r="7795" spans="1:7" x14ac:dyDescent="0.55000000000000004">
      <c r="A7795" s="15" t="s">
        <v>15485</v>
      </c>
      <c r="B7795" s="36" t="s">
        <v>19112</v>
      </c>
      <c r="C7795" s="13" t="s">
        <v>15522</v>
      </c>
      <c r="D7795" s="15" t="s">
        <v>2181</v>
      </c>
      <c r="E7795" s="30">
        <v>1</v>
      </c>
      <c r="F7795" s="30">
        <v>0.1</v>
      </c>
      <c r="G7795" s="30">
        <v>0.1</v>
      </c>
    </row>
    <row r="7796" spans="1:7" x14ac:dyDescent="0.55000000000000004">
      <c r="A7796" s="15" t="s">
        <v>15485</v>
      </c>
      <c r="B7796" s="36" t="s">
        <v>15523</v>
      </c>
      <c r="C7796" s="13" t="s">
        <v>15524</v>
      </c>
      <c r="D7796" s="15" t="s">
        <v>2185</v>
      </c>
      <c r="E7796" s="30">
        <v>0.2</v>
      </c>
      <c r="F7796" s="30">
        <v>0.1</v>
      </c>
      <c r="G7796" s="30">
        <v>0.1</v>
      </c>
    </row>
    <row r="7797" spans="1:7" x14ac:dyDescent="0.55000000000000004">
      <c r="A7797" s="15" t="s">
        <v>15485</v>
      </c>
      <c r="B7797" s="36" t="s">
        <v>15525</v>
      </c>
      <c r="C7797" s="13" t="s">
        <v>15487</v>
      </c>
      <c r="D7797" s="15" t="s">
        <v>2181</v>
      </c>
      <c r="E7797" s="30">
        <v>0.1</v>
      </c>
      <c r="F7797" s="30">
        <v>0.1</v>
      </c>
      <c r="G7797" s="30">
        <v>0.1</v>
      </c>
    </row>
    <row r="7798" spans="1:7" x14ac:dyDescent="0.55000000000000004">
      <c r="A7798" s="15" t="s">
        <v>15485</v>
      </c>
      <c r="B7798" s="36" t="s">
        <v>15526</v>
      </c>
      <c r="C7798" s="13" t="s">
        <v>1682</v>
      </c>
      <c r="D7798" s="30" t="s">
        <v>15506</v>
      </c>
      <c r="E7798" s="30">
        <v>0.7</v>
      </c>
      <c r="F7798" s="30">
        <v>0.3</v>
      </c>
      <c r="G7798" s="30">
        <v>0.2</v>
      </c>
    </row>
    <row r="7799" spans="1:7" x14ac:dyDescent="0.55000000000000004">
      <c r="A7799" s="15" t="s">
        <v>15485</v>
      </c>
      <c r="B7799" s="36" t="s">
        <v>15527</v>
      </c>
      <c r="C7799" s="13" t="s">
        <v>15528</v>
      </c>
      <c r="D7799" s="15" t="s">
        <v>2181</v>
      </c>
      <c r="E7799" s="30">
        <v>0.7</v>
      </c>
      <c r="F7799" s="30">
        <v>0.3</v>
      </c>
      <c r="G7799" s="30">
        <v>0.1</v>
      </c>
    </row>
    <row r="7800" spans="1:7" x14ac:dyDescent="0.55000000000000004">
      <c r="A7800" s="15" t="s">
        <v>15485</v>
      </c>
      <c r="B7800" s="36" t="s">
        <v>15529</v>
      </c>
      <c r="C7800" s="13" t="s">
        <v>15530</v>
      </c>
      <c r="D7800" s="15" t="s">
        <v>2185</v>
      </c>
      <c r="E7800" s="30">
        <v>1</v>
      </c>
      <c r="F7800" s="30">
        <v>0.5</v>
      </c>
      <c r="G7800" s="30">
        <v>0.5</v>
      </c>
    </row>
    <row r="7801" spans="1:7" x14ac:dyDescent="0.55000000000000004">
      <c r="A7801" s="15" t="s">
        <v>15485</v>
      </c>
      <c r="B7801" s="36" t="s">
        <v>15531</v>
      </c>
      <c r="C7801" s="13" t="s">
        <v>15532</v>
      </c>
      <c r="D7801" s="15" t="s">
        <v>2181</v>
      </c>
      <c r="E7801" s="30">
        <v>0.2</v>
      </c>
      <c r="F7801" s="30">
        <v>0.1</v>
      </c>
      <c r="G7801" s="30">
        <v>0.1</v>
      </c>
    </row>
    <row r="7802" spans="1:7" x14ac:dyDescent="0.55000000000000004">
      <c r="A7802" s="15" t="s">
        <v>15485</v>
      </c>
      <c r="B7802" s="36" t="s">
        <v>15533</v>
      </c>
      <c r="C7802" s="13" t="s">
        <v>15534</v>
      </c>
      <c r="D7802" s="15" t="s">
        <v>2181</v>
      </c>
      <c r="E7802" s="15" t="s">
        <v>95</v>
      </c>
      <c r="F7802" s="15" t="s">
        <v>95</v>
      </c>
      <c r="G7802" s="15" t="s">
        <v>95</v>
      </c>
    </row>
    <row r="7803" spans="1:7" x14ac:dyDescent="0.55000000000000004">
      <c r="A7803" s="15" t="s">
        <v>15485</v>
      </c>
      <c r="B7803" s="36" t="s">
        <v>15535</v>
      </c>
      <c r="C7803" s="13" t="s">
        <v>15534</v>
      </c>
      <c r="D7803" s="30" t="s">
        <v>15506</v>
      </c>
      <c r="E7803" s="30">
        <v>0.1</v>
      </c>
      <c r="F7803" s="30">
        <v>0.2</v>
      </c>
      <c r="G7803" s="30">
        <v>0.1</v>
      </c>
    </row>
    <row r="7804" spans="1:7" x14ac:dyDescent="0.55000000000000004">
      <c r="A7804" s="15" t="s">
        <v>15485</v>
      </c>
      <c r="B7804" s="36" t="s">
        <v>15536</v>
      </c>
      <c r="C7804" s="13" t="s">
        <v>15537</v>
      </c>
      <c r="D7804" s="30" t="s">
        <v>15506</v>
      </c>
      <c r="E7804" s="30">
        <v>1</v>
      </c>
      <c r="F7804" s="30">
        <v>0.1</v>
      </c>
      <c r="G7804" s="30">
        <v>0.1</v>
      </c>
    </row>
    <row r="7805" spans="1:7" x14ac:dyDescent="0.55000000000000004">
      <c r="A7805" s="15" t="s">
        <v>15485</v>
      </c>
      <c r="B7805" s="36" t="s">
        <v>15538</v>
      </c>
      <c r="C7805" s="13" t="s">
        <v>1689</v>
      </c>
      <c r="D7805" s="30" t="s">
        <v>15506</v>
      </c>
      <c r="E7805" s="30">
        <v>0.7</v>
      </c>
      <c r="F7805" s="30">
        <v>0.1</v>
      </c>
      <c r="G7805" s="30">
        <v>0.1</v>
      </c>
    </row>
    <row r="7806" spans="1:7" x14ac:dyDescent="0.55000000000000004">
      <c r="A7806" s="15" t="s">
        <v>15485</v>
      </c>
      <c r="B7806" s="36" t="s">
        <v>15539</v>
      </c>
      <c r="C7806" s="13" t="s">
        <v>15540</v>
      </c>
      <c r="D7806" s="30" t="s">
        <v>69</v>
      </c>
      <c r="E7806" s="30">
        <v>0.8</v>
      </c>
      <c r="F7806" s="30">
        <v>0.1</v>
      </c>
      <c r="G7806" s="30">
        <v>0.1</v>
      </c>
    </row>
    <row r="7807" spans="1:7" x14ac:dyDescent="0.55000000000000004">
      <c r="A7807" s="15" t="s">
        <v>15485</v>
      </c>
      <c r="B7807" s="36" t="s">
        <v>15541</v>
      </c>
      <c r="C7807" s="13" t="s">
        <v>15542</v>
      </c>
      <c r="D7807" s="15" t="s">
        <v>2185</v>
      </c>
      <c r="E7807" s="30">
        <v>0.6</v>
      </c>
      <c r="F7807" s="30">
        <v>0.4</v>
      </c>
      <c r="G7807" s="30">
        <v>0.7</v>
      </c>
    </row>
    <row r="7808" spans="1:7" x14ac:dyDescent="0.55000000000000004">
      <c r="A7808" s="15" t="s">
        <v>15485</v>
      </c>
      <c r="B7808" s="36" t="s">
        <v>15543</v>
      </c>
      <c r="C7808" s="13" t="s">
        <v>1693</v>
      </c>
      <c r="D7808" s="30" t="s">
        <v>15506</v>
      </c>
      <c r="E7808" s="30">
        <v>0.6</v>
      </c>
      <c r="F7808" s="30">
        <v>0.2</v>
      </c>
      <c r="G7808" s="30">
        <v>0.2</v>
      </c>
    </row>
    <row r="7809" spans="1:7" x14ac:dyDescent="0.55000000000000004">
      <c r="A7809" s="15" t="s">
        <v>15485</v>
      </c>
      <c r="B7809" s="36" t="s">
        <v>15544</v>
      </c>
      <c r="C7809" s="13" t="s">
        <v>15545</v>
      </c>
      <c r="D7809" s="15" t="s">
        <v>2185</v>
      </c>
      <c r="E7809" s="30">
        <v>0.3</v>
      </c>
      <c r="F7809" s="30">
        <v>0.8</v>
      </c>
      <c r="G7809" s="30">
        <v>0.8</v>
      </c>
    </row>
    <row r="7810" spans="1:7" x14ac:dyDescent="0.55000000000000004">
      <c r="A7810" s="15" t="s">
        <v>15485</v>
      </c>
      <c r="B7810" s="36" t="s">
        <v>15546</v>
      </c>
      <c r="C7810" s="13" t="s">
        <v>15545</v>
      </c>
      <c r="D7810" s="15" t="s">
        <v>2181</v>
      </c>
      <c r="E7810" s="30">
        <v>0.2</v>
      </c>
      <c r="F7810" s="30">
        <v>0.1</v>
      </c>
      <c r="G7810" s="30">
        <v>0.1</v>
      </c>
    </row>
    <row r="7811" spans="1:7" x14ac:dyDescent="0.55000000000000004">
      <c r="A7811" s="15" t="s">
        <v>15485</v>
      </c>
      <c r="B7811" s="36" t="s">
        <v>15547</v>
      </c>
      <c r="C7811" s="13" t="s">
        <v>15548</v>
      </c>
      <c r="D7811" s="15" t="s">
        <v>2185</v>
      </c>
      <c r="E7811" s="30">
        <v>0.5</v>
      </c>
      <c r="F7811" s="30">
        <v>0.1</v>
      </c>
      <c r="G7811" s="30">
        <v>0.1</v>
      </c>
    </row>
    <row r="7812" spans="1:7" x14ac:dyDescent="0.55000000000000004">
      <c r="A7812" s="15" t="s">
        <v>15485</v>
      </c>
      <c r="B7812" s="36" t="s">
        <v>15549</v>
      </c>
      <c r="C7812" s="13" t="s">
        <v>15548</v>
      </c>
      <c r="D7812" s="15" t="s">
        <v>2181</v>
      </c>
      <c r="E7812" s="30">
        <v>0.2</v>
      </c>
      <c r="F7812" s="30">
        <v>0.1</v>
      </c>
      <c r="G7812" s="30">
        <v>0.1</v>
      </c>
    </row>
    <row r="7813" spans="1:7" x14ac:dyDescent="0.55000000000000004">
      <c r="A7813" s="15" t="s">
        <v>15485</v>
      </c>
      <c r="B7813" s="36" t="s">
        <v>15550</v>
      </c>
      <c r="C7813" s="13" t="s">
        <v>15551</v>
      </c>
      <c r="D7813" s="30" t="s">
        <v>13192</v>
      </c>
      <c r="E7813" s="30">
        <v>0.2</v>
      </c>
      <c r="F7813" s="30">
        <v>0.2</v>
      </c>
      <c r="G7813" s="30">
        <v>0.2</v>
      </c>
    </row>
    <row r="7814" spans="1:7" x14ac:dyDescent="0.55000000000000004">
      <c r="A7814" s="15" t="s">
        <v>15485</v>
      </c>
      <c r="B7814" s="36" t="s">
        <v>15552</v>
      </c>
      <c r="C7814" s="13" t="s">
        <v>15553</v>
      </c>
      <c r="D7814" s="15" t="s">
        <v>2181</v>
      </c>
      <c r="E7814" s="30">
        <v>0.6</v>
      </c>
      <c r="F7814" s="30">
        <v>0.2</v>
      </c>
      <c r="G7814" s="30">
        <v>0.2</v>
      </c>
    </row>
    <row r="7815" spans="1:7" x14ac:dyDescent="0.55000000000000004">
      <c r="A7815" s="15" t="s">
        <v>15485</v>
      </c>
      <c r="B7815" s="36" t="s">
        <v>15554</v>
      </c>
      <c r="C7815" s="13" t="s">
        <v>1691</v>
      </c>
      <c r="D7815" s="15" t="s">
        <v>2181</v>
      </c>
      <c r="E7815" s="30">
        <v>0.2</v>
      </c>
      <c r="F7815" s="30">
        <v>0.1</v>
      </c>
      <c r="G7815" s="30">
        <v>0.1</v>
      </c>
    </row>
    <row r="7816" spans="1:7" x14ac:dyDescent="0.55000000000000004">
      <c r="A7816" s="15" t="s">
        <v>15485</v>
      </c>
      <c r="B7816" s="36" t="s">
        <v>15555</v>
      </c>
      <c r="C7816" s="13" t="s">
        <v>1691</v>
      </c>
      <c r="D7816" s="15" t="s">
        <v>2185</v>
      </c>
      <c r="E7816" s="30">
        <v>0.5</v>
      </c>
      <c r="F7816" s="30">
        <v>0.3</v>
      </c>
      <c r="G7816" s="30">
        <v>0.1</v>
      </c>
    </row>
    <row r="7817" spans="1:7" x14ac:dyDescent="0.55000000000000004">
      <c r="A7817" s="15" t="s">
        <v>15485</v>
      </c>
      <c r="B7817" s="36" t="s">
        <v>15556</v>
      </c>
      <c r="C7817" s="13" t="s">
        <v>1691</v>
      </c>
      <c r="D7817" s="30" t="s">
        <v>15506</v>
      </c>
      <c r="E7817" s="30">
        <v>0.3</v>
      </c>
      <c r="F7817" s="30">
        <v>0.3</v>
      </c>
      <c r="G7817" s="30">
        <v>0.3</v>
      </c>
    </row>
    <row r="7818" spans="1:7" x14ac:dyDescent="0.55000000000000004">
      <c r="A7818" s="15" t="s">
        <v>15485</v>
      </c>
      <c r="B7818" s="36" t="s">
        <v>15557</v>
      </c>
      <c r="C7818" s="13" t="s">
        <v>15558</v>
      </c>
      <c r="D7818" s="15" t="s">
        <v>2185</v>
      </c>
      <c r="E7818" s="30">
        <v>0.1</v>
      </c>
      <c r="F7818" s="30">
        <v>0.5</v>
      </c>
      <c r="G7818" s="30">
        <v>0.5</v>
      </c>
    </row>
    <row r="7819" spans="1:7" x14ac:dyDescent="0.55000000000000004">
      <c r="A7819" s="15" t="s">
        <v>15485</v>
      </c>
      <c r="B7819" s="36" t="s">
        <v>15559</v>
      </c>
      <c r="C7819" s="13" t="s">
        <v>15558</v>
      </c>
      <c r="D7819" s="15" t="s">
        <v>2185</v>
      </c>
      <c r="E7819" s="30">
        <v>0.1</v>
      </c>
      <c r="F7819" s="30">
        <v>0.1</v>
      </c>
      <c r="G7819" s="30">
        <v>0.1</v>
      </c>
    </row>
    <row r="7820" spans="1:7" x14ac:dyDescent="0.55000000000000004">
      <c r="A7820" s="15" t="s">
        <v>15485</v>
      </c>
      <c r="B7820" s="36" t="s">
        <v>15560</v>
      </c>
      <c r="C7820" s="13" t="s">
        <v>15561</v>
      </c>
      <c r="D7820" s="15" t="s">
        <v>2181</v>
      </c>
      <c r="E7820" s="30">
        <v>0.5</v>
      </c>
      <c r="F7820" s="30">
        <v>0.1</v>
      </c>
      <c r="G7820" s="30">
        <v>0.1</v>
      </c>
    </row>
    <row r="7821" spans="1:7" x14ac:dyDescent="0.55000000000000004">
      <c r="A7821" s="15" t="s">
        <v>15485</v>
      </c>
      <c r="B7821" s="36" t="s">
        <v>15562</v>
      </c>
      <c r="C7821" s="13" t="s">
        <v>15563</v>
      </c>
      <c r="D7821" s="15" t="s">
        <v>2181</v>
      </c>
      <c r="E7821" s="30">
        <v>0.5</v>
      </c>
      <c r="F7821" s="30">
        <v>0.1</v>
      </c>
      <c r="G7821" s="30">
        <v>0.1</v>
      </c>
    </row>
    <row r="7822" spans="1:7" x14ac:dyDescent="0.55000000000000004">
      <c r="A7822" s="15" t="s">
        <v>15485</v>
      </c>
      <c r="B7822" s="36" t="s">
        <v>19113</v>
      </c>
      <c r="C7822" s="13" t="s">
        <v>15563</v>
      </c>
      <c r="D7822" s="15" t="s">
        <v>2185</v>
      </c>
      <c r="E7822" s="30">
        <v>0.1</v>
      </c>
      <c r="F7822" s="30">
        <v>0.1</v>
      </c>
      <c r="G7822" s="30">
        <v>0.1</v>
      </c>
    </row>
    <row r="7823" spans="1:7" x14ac:dyDescent="0.55000000000000004">
      <c r="A7823" s="15" t="s">
        <v>15485</v>
      </c>
      <c r="B7823" s="36" t="s">
        <v>15564</v>
      </c>
      <c r="C7823" s="13" t="s">
        <v>15563</v>
      </c>
      <c r="D7823" s="30" t="s">
        <v>13219</v>
      </c>
      <c r="E7823" s="15" t="s">
        <v>95</v>
      </c>
      <c r="F7823" s="30">
        <v>0.1</v>
      </c>
      <c r="G7823" s="30">
        <v>0.1</v>
      </c>
    </row>
    <row r="7824" spans="1:7" x14ac:dyDescent="0.55000000000000004">
      <c r="A7824" s="15" t="s">
        <v>15485</v>
      </c>
      <c r="B7824" s="36" t="s">
        <v>15565</v>
      </c>
      <c r="C7824" s="13" t="s">
        <v>1683</v>
      </c>
      <c r="D7824" s="30" t="s">
        <v>13192</v>
      </c>
      <c r="E7824" s="30">
        <v>0.2</v>
      </c>
      <c r="F7824" s="30">
        <v>0.1</v>
      </c>
      <c r="G7824" s="30">
        <v>0.1</v>
      </c>
    </row>
    <row r="7825" spans="1:7" x14ac:dyDescent="0.55000000000000004">
      <c r="A7825" s="15" t="s">
        <v>15485</v>
      </c>
      <c r="B7825" s="36" t="s">
        <v>15566</v>
      </c>
      <c r="C7825" s="13" t="s">
        <v>1683</v>
      </c>
      <c r="D7825" s="15" t="s">
        <v>2181</v>
      </c>
      <c r="E7825" s="30">
        <v>0.2</v>
      </c>
      <c r="F7825" s="30">
        <v>0.1</v>
      </c>
      <c r="G7825" s="30">
        <v>0.1</v>
      </c>
    </row>
    <row r="7826" spans="1:7" x14ac:dyDescent="0.55000000000000004">
      <c r="A7826" s="15" t="s">
        <v>15485</v>
      </c>
      <c r="B7826" s="36" t="s">
        <v>15567</v>
      </c>
      <c r="C7826" s="13" t="s">
        <v>1683</v>
      </c>
      <c r="D7826" s="15" t="s">
        <v>2185</v>
      </c>
      <c r="E7826" s="30">
        <v>0.3</v>
      </c>
      <c r="F7826" s="30">
        <v>0.1</v>
      </c>
      <c r="G7826" s="30">
        <v>0.1</v>
      </c>
    </row>
    <row r="7827" spans="1:7" x14ac:dyDescent="0.55000000000000004">
      <c r="A7827" s="15" t="s">
        <v>15485</v>
      </c>
      <c r="B7827" s="36" t="s">
        <v>15568</v>
      </c>
      <c r="C7827" s="13" t="s">
        <v>1683</v>
      </c>
      <c r="D7827" s="15" t="s">
        <v>2181</v>
      </c>
      <c r="E7827" s="30">
        <v>0.6</v>
      </c>
      <c r="F7827" s="30">
        <v>0.6</v>
      </c>
      <c r="G7827" s="30">
        <v>0.6</v>
      </c>
    </row>
    <row r="7828" spans="1:7" x14ac:dyDescent="0.55000000000000004">
      <c r="A7828" s="15" t="s">
        <v>15485</v>
      </c>
      <c r="B7828" s="36" t="s">
        <v>15569</v>
      </c>
      <c r="C7828" s="13" t="s">
        <v>1683</v>
      </c>
      <c r="D7828" s="15" t="s">
        <v>2185</v>
      </c>
      <c r="E7828" s="30">
        <v>0.3</v>
      </c>
      <c r="F7828" s="30">
        <v>0.1</v>
      </c>
      <c r="G7828" s="30">
        <v>0.1</v>
      </c>
    </row>
    <row r="7829" spans="1:7" x14ac:dyDescent="0.55000000000000004">
      <c r="A7829" s="15" t="s">
        <v>15485</v>
      </c>
      <c r="B7829" s="36" t="s">
        <v>15570</v>
      </c>
      <c r="C7829" s="13" t="s">
        <v>1683</v>
      </c>
      <c r="D7829" s="15" t="s">
        <v>2185</v>
      </c>
      <c r="E7829" s="15" t="s">
        <v>95</v>
      </c>
      <c r="F7829" s="30">
        <v>0.1</v>
      </c>
      <c r="G7829" s="30">
        <v>0.1</v>
      </c>
    </row>
    <row r="7830" spans="1:7" x14ac:dyDescent="0.55000000000000004">
      <c r="A7830" s="15" t="s">
        <v>15485</v>
      </c>
      <c r="B7830" s="36" t="s">
        <v>19114</v>
      </c>
      <c r="C7830" s="13" t="s">
        <v>15571</v>
      </c>
      <c r="D7830" s="30" t="s">
        <v>13192</v>
      </c>
      <c r="E7830" s="30">
        <v>0.1</v>
      </c>
      <c r="F7830" s="30">
        <v>0.1</v>
      </c>
      <c r="G7830" s="30">
        <v>0.1</v>
      </c>
    </row>
    <row r="7831" spans="1:7" x14ac:dyDescent="0.55000000000000004">
      <c r="A7831" s="15" t="s">
        <v>15485</v>
      </c>
      <c r="B7831" s="36" t="s">
        <v>15572</v>
      </c>
      <c r="C7831" s="13" t="s">
        <v>15573</v>
      </c>
      <c r="D7831" s="15" t="s">
        <v>2185</v>
      </c>
      <c r="E7831" s="15" t="s">
        <v>95</v>
      </c>
      <c r="F7831" s="30">
        <v>0.1</v>
      </c>
      <c r="G7831" s="30">
        <v>0.1</v>
      </c>
    </row>
    <row r="7832" spans="1:7" x14ac:dyDescent="0.55000000000000004">
      <c r="A7832" s="15" t="s">
        <v>15485</v>
      </c>
      <c r="B7832" s="36" t="s">
        <v>15574</v>
      </c>
      <c r="C7832" s="13" t="s">
        <v>1676</v>
      </c>
      <c r="D7832" s="15" t="s">
        <v>2181</v>
      </c>
      <c r="E7832" s="30">
        <v>0.3</v>
      </c>
      <c r="F7832" s="30">
        <v>0.1</v>
      </c>
      <c r="G7832" s="30">
        <v>0.1</v>
      </c>
    </row>
    <row r="7833" spans="1:7" x14ac:dyDescent="0.55000000000000004">
      <c r="A7833" s="15" t="s">
        <v>15485</v>
      </c>
      <c r="B7833" s="36" t="s">
        <v>15575</v>
      </c>
      <c r="C7833" s="13" t="s">
        <v>1676</v>
      </c>
      <c r="D7833" s="30" t="s">
        <v>15506</v>
      </c>
      <c r="E7833" s="30">
        <v>0.7</v>
      </c>
      <c r="F7833" s="30">
        <v>0.1</v>
      </c>
      <c r="G7833" s="30">
        <v>0.1</v>
      </c>
    </row>
    <row r="7834" spans="1:7" x14ac:dyDescent="0.55000000000000004">
      <c r="A7834" s="15" t="s">
        <v>15485</v>
      </c>
      <c r="B7834" s="36" t="s">
        <v>15576</v>
      </c>
      <c r="C7834" s="13" t="s">
        <v>1676</v>
      </c>
      <c r="D7834" s="30" t="s">
        <v>15506</v>
      </c>
      <c r="E7834" s="30">
        <v>0.5</v>
      </c>
      <c r="F7834" s="30">
        <v>0.2</v>
      </c>
      <c r="G7834" s="30">
        <v>0.1</v>
      </c>
    </row>
    <row r="7835" spans="1:7" x14ac:dyDescent="0.55000000000000004">
      <c r="A7835" s="15" t="s">
        <v>15485</v>
      </c>
      <c r="B7835" s="36" t="s">
        <v>15577</v>
      </c>
      <c r="C7835" s="13" t="s">
        <v>1676</v>
      </c>
      <c r="D7835" s="15" t="s">
        <v>2185</v>
      </c>
      <c r="E7835" s="15" t="s">
        <v>95</v>
      </c>
      <c r="F7835" s="15" t="s">
        <v>95</v>
      </c>
      <c r="G7835" s="15" t="s">
        <v>95</v>
      </c>
    </row>
    <row r="7836" spans="1:7" x14ac:dyDescent="0.55000000000000004">
      <c r="A7836" s="15" t="s">
        <v>15485</v>
      </c>
      <c r="B7836" s="36" t="s">
        <v>15578</v>
      </c>
      <c r="C7836" s="13" t="s">
        <v>1676</v>
      </c>
      <c r="D7836" s="15" t="s">
        <v>2181</v>
      </c>
      <c r="E7836" s="30">
        <v>0.1</v>
      </c>
      <c r="F7836" s="30">
        <v>0.4</v>
      </c>
      <c r="G7836" s="30">
        <v>0.4</v>
      </c>
    </row>
    <row r="7837" spans="1:7" x14ac:dyDescent="0.55000000000000004">
      <c r="A7837" s="15" t="s">
        <v>15485</v>
      </c>
      <c r="B7837" s="36" t="s">
        <v>15579</v>
      </c>
      <c r="C7837" s="13" t="s">
        <v>1676</v>
      </c>
      <c r="D7837" s="15" t="s">
        <v>2185</v>
      </c>
      <c r="E7837" s="30">
        <v>0.3</v>
      </c>
      <c r="F7837" s="30">
        <v>0.2</v>
      </c>
      <c r="G7837" s="30">
        <v>0.2</v>
      </c>
    </row>
    <row r="7838" spans="1:7" x14ac:dyDescent="0.55000000000000004">
      <c r="A7838" s="15" t="s">
        <v>15485</v>
      </c>
      <c r="B7838" s="36" t="s">
        <v>15580</v>
      </c>
      <c r="C7838" s="13" t="s">
        <v>15581</v>
      </c>
      <c r="D7838" s="30" t="s">
        <v>69</v>
      </c>
      <c r="E7838" s="30">
        <v>0.2</v>
      </c>
      <c r="F7838" s="30">
        <v>0.1</v>
      </c>
      <c r="G7838" s="30">
        <v>0.1</v>
      </c>
    </row>
    <row r="7839" spans="1:7" x14ac:dyDescent="0.55000000000000004">
      <c r="A7839" s="15" t="s">
        <v>15485</v>
      </c>
      <c r="B7839" s="36" t="s">
        <v>15582</v>
      </c>
      <c r="C7839" s="13" t="s">
        <v>15583</v>
      </c>
      <c r="D7839" s="15" t="s">
        <v>2181</v>
      </c>
      <c r="E7839" s="30">
        <v>0.8</v>
      </c>
      <c r="F7839" s="30">
        <v>0.2</v>
      </c>
      <c r="G7839" s="30">
        <v>0.2</v>
      </c>
    </row>
    <row r="7840" spans="1:7" x14ac:dyDescent="0.55000000000000004">
      <c r="A7840" s="15" t="s">
        <v>15485</v>
      </c>
      <c r="B7840" s="36" t="s">
        <v>15584</v>
      </c>
      <c r="C7840" s="13" t="s">
        <v>15583</v>
      </c>
      <c r="D7840" s="30" t="s">
        <v>15506</v>
      </c>
      <c r="E7840" s="30">
        <v>1.3</v>
      </c>
      <c r="F7840" s="30">
        <v>0.3</v>
      </c>
      <c r="G7840" s="30">
        <v>0.3</v>
      </c>
    </row>
    <row r="7841" spans="1:7" x14ac:dyDescent="0.55000000000000004">
      <c r="A7841" s="15" t="s">
        <v>15485</v>
      </c>
      <c r="B7841" s="36" t="s">
        <v>15585</v>
      </c>
      <c r="C7841" s="13" t="s">
        <v>15586</v>
      </c>
      <c r="D7841" s="15" t="s">
        <v>2181</v>
      </c>
      <c r="E7841" s="30">
        <v>0.5</v>
      </c>
      <c r="F7841" s="30">
        <v>0.2</v>
      </c>
      <c r="G7841" s="30">
        <v>0.2</v>
      </c>
    </row>
    <row r="7842" spans="1:7" x14ac:dyDescent="0.55000000000000004">
      <c r="A7842" s="15" t="s">
        <v>15485</v>
      </c>
      <c r="B7842" s="36" t="s">
        <v>15587</v>
      </c>
      <c r="C7842" s="13" t="s">
        <v>15588</v>
      </c>
      <c r="D7842" s="15" t="s">
        <v>2185</v>
      </c>
      <c r="E7842" s="30">
        <v>0.2</v>
      </c>
      <c r="F7842" s="30">
        <v>0.2</v>
      </c>
      <c r="G7842" s="30">
        <v>0.2</v>
      </c>
    </row>
    <row r="7843" spans="1:7" x14ac:dyDescent="0.55000000000000004">
      <c r="A7843" s="15" t="s">
        <v>15485</v>
      </c>
      <c r="B7843" s="36" t="s">
        <v>15589</v>
      </c>
      <c r="C7843" s="13" t="s">
        <v>15590</v>
      </c>
      <c r="D7843" s="15" t="s">
        <v>2185</v>
      </c>
      <c r="E7843" s="30">
        <v>0.4</v>
      </c>
      <c r="F7843" s="30">
        <v>0.1</v>
      </c>
      <c r="G7843" s="30">
        <v>0.1</v>
      </c>
    </row>
    <row r="7844" spans="1:7" x14ac:dyDescent="0.55000000000000004">
      <c r="A7844" s="15" t="s">
        <v>15485</v>
      </c>
      <c r="B7844" s="36" t="s">
        <v>15591</v>
      </c>
      <c r="C7844" s="13" t="s">
        <v>15592</v>
      </c>
      <c r="D7844" s="15" t="s">
        <v>2181</v>
      </c>
      <c r="E7844" s="30">
        <v>0.3</v>
      </c>
      <c r="F7844" s="30">
        <v>0.1</v>
      </c>
      <c r="G7844" s="30">
        <v>0.1</v>
      </c>
    </row>
    <row r="7845" spans="1:7" x14ac:dyDescent="0.55000000000000004">
      <c r="A7845" s="15" t="s">
        <v>15485</v>
      </c>
      <c r="B7845" s="36" t="s">
        <v>15593</v>
      </c>
      <c r="C7845" s="13" t="s">
        <v>15592</v>
      </c>
      <c r="D7845" s="15" t="s">
        <v>2181</v>
      </c>
      <c r="E7845" s="30">
        <v>0.3</v>
      </c>
      <c r="F7845" s="30">
        <v>0.3</v>
      </c>
      <c r="G7845" s="30">
        <v>0.3</v>
      </c>
    </row>
    <row r="7846" spans="1:7" x14ac:dyDescent="0.55000000000000004">
      <c r="A7846" s="15" t="s">
        <v>15485</v>
      </c>
      <c r="B7846" s="36" t="s">
        <v>15594</v>
      </c>
      <c r="C7846" s="13" t="s">
        <v>15595</v>
      </c>
      <c r="D7846" s="15" t="s">
        <v>2181</v>
      </c>
      <c r="E7846" s="30">
        <v>0.5</v>
      </c>
      <c r="F7846" s="30">
        <v>0.2</v>
      </c>
      <c r="G7846" s="30">
        <v>0.1</v>
      </c>
    </row>
    <row r="7847" spans="1:7" x14ac:dyDescent="0.55000000000000004">
      <c r="A7847" s="15" t="s">
        <v>15485</v>
      </c>
      <c r="B7847" s="36" t="s">
        <v>15596</v>
      </c>
      <c r="C7847" s="13" t="s">
        <v>15597</v>
      </c>
      <c r="D7847" s="30" t="s">
        <v>13219</v>
      </c>
      <c r="E7847" s="30">
        <v>0.3</v>
      </c>
      <c r="F7847" s="30">
        <v>0.1</v>
      </c>
      <c r="G7847" s="30">
        <v>0.1</v>
      </c>
    </row>
    <row r="7848" spans="1:7" x14ac:dyDescent="0.55000000000000004">
      <c r="A7848" s="15" t="s">
        <v>15485</v>
      </c>
      <c r="B7848" s="36" t="s">
        <v>15598</v>
      </c>
      <c r="C7848" s="13" t="s">
        <v>15597</v>
      </c>
      <c r="D7848" s="15" t="s">
        <v>2185</v>
      </c>
      <c r="E7848" s="30">
        <v>0.2</v>
      </c>
      <c r="F7848" s="30">
        <v>0.1</v>
      </c>
      <c r="G7848" s="30">
        <v>0.1</v>
      </c>
    </row>
    <row r="7849" spans="1:7" x14ac:dyDescent="0.55000000000000004">
      <c r="A7849" s="15" t="s">
        <v>15485</v>
      </c>
      <c r="B7849" s="36" t="s">
        <v>15599</v>
      </c>
      <c r="C7849" s="13" t="s">
        <v>15600</v>
      </c>
      <c r="D7849" s="15" t="s">
        <v>2185</v>
      </c>
      <c r="E7849" s="30">
        <v>0.2</v>
      </c>
      <c r="F7849" s="30">
        <v>0.1</v>
      </c>
      <c r="G7849" s="30">
        <v>0.1</v>
      </c>
    </row>
    <row r="7850" spans="1:7" x14ac:dyDescent="0.55000000000000004">
      <c r="A7850" s="15" t="s">
        <v>15485</v>
      </c>
      <c r="B7850" s="36" t="s">
        <v>15601</v>
      </c>
      <c r="C7850" s="13" t="s">
        <v>15600</v>
      </c>
      <c r="D7850" s="15" t="s">
        <v>2181</v>
      </c>
      <c r="E7850" s="30">
        <v>0.5</v>
      </c>
      <c r="F7850" s="30">
        <v>0.1</v>
      </c>
      <c r="G7850" s="30">
        <v>0.1</v>
      </c>
    </row>
    <row r="7851" spans="1:7" x14ac:dyDescent="0.55000000000000004">
      <c r="A7851" s="15" t="s">
        <v>15485</v>
      </c>
      <c r="B7851" s="36" t="s">
        <v>15602</v>
      </c>
      <c r="C7851" s="13" t="s">
        <v>15600</v>
      </c>
      <c r="D7851" s="15" t="s">
        <v>2185</v>
      </c>
      <c r="E7851" s="30">
        <v>0.1</v>
      </c>
      <c r="F7851" s="30">
        <v>0.3</v>
      </c>
      <c r="G7851" s="30">
        <v>0.3</v>
      </c>
    </row>
    <row r="7852" spans="1:7" x14ac:dyDescent="0.55000000000000004">
      <c r="A7852" s="15" t="s">
        <v>15485</v>
      </c>
      <c r="B7852" s="36" t="s">
        <v>15603</v>
      </c>
      <c r="C7852" s="13" t="s">
        <v>15600</v>
      </c>
      <c r="D7852" s="15" t="s">
        <v>2185</v>
      </c>
      <c r="E7852" s="30">
        <v>0.1</v>
      </c>
      <c r="F7852" s="30">
        <v>0.2</v>
      </c>
      <c r="G7852" s="30">
        <v>0.2</v>
      </c>
    </row>
    <row r="7853" spans="1:7" x14ac:dyDescent="0.55000000000000004">
      <c r="A7853" s="15" t="s">
        <v>15485</v>
      </c>
      <c r="B7853" s="36" t="s">
        <v>15567</v>
      </c>
      <c r="C7853" s="13" t="s">
        <v>1701</v>
      </c>
      <c r="D7853" s="15" t="s">
        <v>2185</v>
      </c>
      <c r="E7853" s="30">
        <v>0.1</v>
      </c>
      <c r="F7853" s="30">
        <v>0.2</v>
      </c>
      <c r="G7853" s="30">
        <v>0.2</v>
      </c>
    </row>
    <row r="7854" spans="1:7" x14ac:dyDescent="0.55000000000000004">
      <c r="A7854" s="15" t="s">
        <v>15485</v>
      </c>
      <c r="B7854" s="36" t="s">
        <v>15604</v>
      </c>
      <c r="C7854" s="13" t="s">
        <v>1701</v>
      </c>
      <c r="D7854" s="15" t="s">
        <v>2185</v>
      </c>
      <c r="E7854" s="30">
        <v>0.3</v>
      </c>
      <c r="F7854" s="30">
        <v>0.5</v>
      </c>
      <c r="G7854" s="30">
        <v>0.5</v>
      </c>
    </row>
    <row r="7855" spans="1:7" x14ac:dyDescent="0.55000000000000004">
      <c r="A7855" s="15" t="s">
        <v>15485</v>
      </c>
      <c r="B7855" s="36" t="s">
        <v>15604</v>
      </c>
      <c r="C7855" s="13" t="s">
        <v>1701</v>
      </c>
      <c r="D7855" s="15" t="s">
        <v>2185</v>
      </c>
      <c r="E7855" s="30">
        <v>0.3</v>
      </c>
      <c r="F7855" s="30">
        <v>0.5</v>
      </c>
      <c r="G7855" s="30">
        <v>0.3</v>
      </c>
    </row>
    <row r="7856" spans="1:7" x14ac:dyDescent="0.55000000000000004">
      <c r="A7856" s="15" t="s">
        <v>15485</v>
      </c>
      <c r="B7856" s="36" t="s">
        <v>15605</v>
      </c>
      <c r="C7856" s="13" t="s">
        <v>1701</v>
      </c>
      <c r="D7856" s="15" t="s">
        <v>2185</v>
      </c>
      <c r="E7856" s="30">
        <v>0.5</v>
      </c>
      <c r="F7856" s="30">
        <v>0.1</v>
      </c>
      <c r="G7856" s="30">
        <v>0.1</v>
      </c>
    </row>
    <row r="7857" spans="1:7" x14ac:dyDescent="0.55000000000000004">
      <c r="A7857" s="15" t="s">
        <v>15485</v>
      </c>
      <c r="B7857" s="36" t="s">
        <v>15606</v>
      </c>
      <c r="C7857" s="13" t="s">
        <v>15607</v>
      </c>
      <c r="D7857" s="15" t="s">
        <v>2181</v>
      </c>
      <c r="E7857" s="30">
        <v>0.5</v>
      </c>
      <c r="F7857" s="30">
        <v>0.5</v>
      </c>
      <c r="G7857" s="30">
        <v>0.4</v>
      </c>
    </row>
    <row r="7858" spans="1:7" x14ac:dyDescent="0.55000000000000004">
      <c r="A7858" s="15" t="s">
        <v>15485</v>
      </c>
      <c r="B7858" s="36" t="s">
        <v>15608</v>
      </c>
      <c r="C7858" s="13" t="s">
        <v>15609</v>
      </c>
      <c r="D7858" s="15" t="s">
        <v>2181</v>
      </c>
      <c r="E7858" s="30">
        <v>0.8</v>
      </c>
      <c r="F7858" s="30">
        <v>0.1</v>
      </c>
      <c r="G7858" s="30">
        <v>0.1</v>
      </c>
    </row>
    <row r="7859" spans="1:7" x14ac:dyDescent="0.55000000000000004">
      <c r="A7859" s="15" t="s">
        <v>15485</v>
      </c>
      <c r="B7859" s="36" t="s">
        <v>15610</v>
      </c>
      <c r="C7859" s="13" t="s">
        <v>15611</v>
      </c>
      <c r="D7859" s="30" t="s">
        <v>15506</v>
      </c>
      <c r="E7859" s="30">
        <v>0.2</v>
      </c>
      <c r="F7859" s="30">
        <v>0.2</v>
      </c>
      <c r="G7859" s="30">
        <v>0.1</v>
      </c>
    </row>
    <row r="7860" spans="1:7" x14ac:dyDescent="0.55000000000000004">
      <c r="A7860" s="15" t="s">
        <v>15485</v>
      </c>
      <c r="B7860" s="36" t="s">
        <v>15612</v>
      </c>
      <c r="C7860" s="13" t="s">
        <v>15613</v>
      </c>
      <c r="D7860" s="15" t="s">
        <v>2185</v>
      </c>
      <c r="E7860" s="15" t="s">
        <v>95</v>
      </c>
      <c r="F7860" s="30">
        <v>0.3</v>
      </c>
      <c r="G7860" s="30">
        <v>0.2</v>
      </c>
    </row>
    <row r="7861" spans="1:7" x14ac:dyDescent="0.55000000000000004">
      <c r="A7861" s="15" t="s">
        <v>15485</v>
      </c>
      <c r="B7861" s="36" t="s">
        <v>15614</v>
      </c>
      <c r="C7861" s="13" t="s">
        <v>15615</v>
      </c>
      <c r="D7861" s="30" t="s">
        <v>15506</v>
      </c>
      <c r="E7861" s="30">
        <v>1</v>
      </c>
      <c r="F7861" s="30">
        <v>0.1</v>
      </c>
      <c r="G7861" s="30">
        <v>0.1</v>
      </c>
    </row>
    <row r="7862" spans="1:7" x14ac:dyDescent="0.55000000000000004">
      <c r="A7862" s="15" t="s">
        <v>15485</v>
      </c>
      <c r="B7862" s="36" t="s">
        <v>15616</v>
      </c>
      <c r="C7862" s="13" t="s">
        <v>15615</v>
      </c>
      <c r="D7862" s="15" t="s">
        <v>2181</v>
      </c>
      <c r="E7862" s="30">
        <v>0.7</v>
      </c>
      <c r="F7862" s="30">
        <v>0.2</v>
      </c>
      <c r="G7862" s="30">
        <v>0.4</v>
      </c>
    </row>
    <row r="7863" spans="1:7" x14ac:dyDescent="0.55000000000000004">
      <c r="A7863" s="15" t="s">
        <v>15485</v>
      </c>
      <c r="B7863" s="36" t="s">
        <v>15617</v>
      </c>
      <c r="C7863" s="13" t="s">
        <v>15618</v>
      </c>
      <c r="D7863" s="30" t="s">
        <v>15506</v>
      </c>
      <c r="E7863" s="30">
        <v>0.3</v>
      </c>
      <c r="F7863" s="30">
        <v>0.1</v>
      </c>
      <c r="G7863" s="30">
        <v>0.1</v>
      </c>
    </row>
    <row r="7864" spans="1:7" x14ac:dyDescent="0.55000000000000004">
      <c r="A7864" s="15" t="s">
        <v>15485</v>
      </c>
      <c r="B7864" s="36" t="s">
        <v>15619</v>
      </c>
      <c r="C7864" s="13" t="s">
        <v>15620</v>
      </c>
      <c r="D7864" s="15" t="s">
        <v>2181</v>
      </c>
      <c r="E7864" s="30">
        <v>0.2</v>
      </c>
      <c r="F7864" s="30">
        <v>0.1</v>
      </c>
      <c r="G7864" s="30">
        <v>0.1</v>
      </c>
    </row>
    <row r="7865" spans="1:7" x14ac:dyDescent="0.55000000000000004">
      <c r="A7865" s="15" t="s">
        <v>15485</v>
      </c>
      <c r="B7865" s="36" t="s">
        <v>15621</v>
      </c>
      <c r="C7865" s="13" t="s">
        <v>15622</v>
      </c>
      <c r="D7865" s="15" t="s">
        <v>2181</v>
      </c>
      <c r="E7865" s="30">
        <v>0.1</v>
      </c>
      <c r="F7865" s="30">
        <v>0.1</v>
      </c>
      <c r="G7865" s="30">
        <v>0.1</v>
      </c>
    </row>
    <row r="7866" spans="1:7" x14ac:dyDescent="0.55000000000000004">
      <c r="A7866" s="15" t="s">
        <v>15485</v>
      </c>
      <c r="B7866" s="36" t="s">
        <v>15623</v>
      </c>
      <c r="C7866" s="13" t="s">
        <v>15624</v>
      </c>
      <c r="D7866" s="15" t="s">
        <v>2185</v>
      </c>
      <c r="E7866" s="30">
        <v>0.4</v>
      </c>
      <c r="F7866" s="30">
        <v>0.1</v>
      </c>
      <c r="G7866" s="30">
        <v>0.1</v>
      </c>
    </row>
    <row r="7867" spans="1:7" x14ac:dyDescent="0.55000000000000004">
      <c r="A7867" s="15" t="s">
        <v>15485</v>
      </c>
      <c r="B7867" s="36" t="s">
        <v>15625</v>
      </c>
      <c r="C7867" s="13" t="s">
        <v>15626</v>
      </c>
      <c r="D7867" s="15" t="s">
        <v>2181</v>
      </c>
      <c r="E7867" s="30">
        <v>0.1</v>
      </c>
      <c r="F7867" s="30">
        <v>0.1</v>
      </c>
      <c r="G7867" s="30">
        <v>0.1</v>
      </c>
    </row>
    <row r="7868" spans="1:7" x14ac:dyDescent="0.55000000000000004">
      <c r="A7868" s="15" t="s">
        <v>15485</v>
      </c>
      <c r="B7868" s="36" t="s">
        <v>15627</v>
      </c>
      <c r="C7868" s="13" t="s">
        <v>15628</v>
      </c>
      <c r="D7868" s="15" t="s">
        <v>2185</v>
      </c>
      <c r="E7868" s="30">
        <v>0.2</v>
      </c>
      <c r="F7868" s="30">
        <v>0.1</v>
      </c>
      <c r="G7868" s="30">
        <v>0.1</v>
      </c>
    </row>
    <row r="7869" spans="1:7" x14ac:dyDescent="0.55000000000000004">
      <c r="A7869" s="15" t="s">
        <v>15485</v>
      </c>
      <c r="B7869" s="36" t="s">
        <v>15629</v>
      </c>
      <c r="C7869" s="13" t="s">
        <v>15630</v>
      </c>
      <c r="D7869" s="15" t="s">
        <v>2181</v>
      </c>
      <c r="E7869" s="30">
        <v>0.2</v>
      </c>
      <c r="F7869" s="30">
        <v>0.1</v>
      </c>
      <c r="G7869" s="30">
        <v>0.1</v>
      </c>
    </row>
    <row r="7870" spans="1:7" x14ac:dyDescent="0.55000000000000004">
      <c r="A7870" s="15" t="s">
        <v>15485</v>
      </c>
      <c r="B7870" s="36" t="s">
        <v>15631</v>
      </c>
      <c r="C7870" s="13" t="s">
        <v>15630</v>
      </c>
      <c r="D7870" s="15" t="s">
        <v>2185</v>
      </c>
      <c r="E7870" s="30">
        <v>0.1</v>
      </c>
      <c r="F7870" s="30">
        <v>0.1</v>
      </c>
      <c r="G7870" s="30">
        <v>0.1</v>
      </c>
    </row>
    <row r="7871" spans="1:7" x14ac:dyDescent="0.55000000000000004">
      <c r="A7871" s="15" t="s">
        <v>15485</v>
      </c>
      <c r="B7871" s="36" t="s">
        <v>15632</v>
      </c>
      <c r="C7871" s="13" t="s">
        <v>15633</v>
      </c>
      <c r="D7871" s="30" t="s">
        <v>13219</v>
      </c>
      <c r="E7871" s="15" t="s">
        <v>95</v>
      </c>
      <c r="F7871" s="30">
        <v>0.1</v>
      </c>
      <c r="G7871" s="30">
        <v>0.2</v>
      </c>
    </row>
    <row r="7872" spans="1:7" x14ac:dyDescent="0.55000000000000004">
      <c r="A7872" s="15" t="s">
        <v>15485</v>
      </c>
      <c r="B7872" s="36" t="s">
        <v>15634</v>
      </c>
      <c r="C7872" s="13" t="s">
        <v>15635</v>
      </c>
      <c r="D7872" s="15" t="s">
        <v>2181</v>
      </c>
      <c r="E7872" s="30">
        <v>0.6</v>
      </c>
      <c r="F7872" s="30">
        <v>0.1</v>
      </c>
      <c r="G7872" s="30">
        <v>0.1</v>
      </c>
    </row>
    <row r="7873" spans="1:7" x14ac:dyDescent="0.55000000000000004">
      <c r="A7873" s="15" t="s">
        <v>15485</v>
      </c>
      <c r="B7873" s="36" t="s">
        <v>15636</v>
      </c>
      <c r="C7873" s="13" t="s">
        <v>15637</v>
      </c>
      <c r="D7873" s="15" t="s">
        <v>2185</v>
      </c>
      <c r="E7873" s="30">
        <v>0.6</v>
      </c>
      <c r="F7873" s="30">
        <v>0.1</v>
      </c>
      <c r="G7873" s="30">
        <v>0.1</v>
      </c>
    </row>
    <row r="7874" spans="1:7" x14ac:dyDescent="0.55000000000000004">
      <c r="A7874" s="15" t="s">
        <v>15485</v>
      </c>
      <c r="B7874" s="36" t="s">
        <v>15638</v>
      </c>
      <c r="C7874" s="13" t="s">
        <v>15637</v>
      </c>
      <c r="D7874" s="15" t="s">
        <v>2181</v>
      </c>
      <c r="E7874" s="30">
        <v>0.4</v>
      </c>
      <c r="F7874" s="30">
        <v>0.1</v>
      </c>
      <c r="G7874" s="30">
        <v>0.1</v>
      </c>
    </row>
    <row r="7875" spans="1:7" x14ac:dyDescent="0.55000000000000004">
      <c r="A7875" s="15" t="s">
        <v>15485</v>
      </c>
      <c r="B7875" s="36" t="s">
        <v>15639</v>
      </c>
      <c r="C7875" s="13" t="s">
        <v>15640</v>
      </c>
      <c r="D7875" s="15" t="s">
        <v>2185</v>
      </c>
      <c r="E7875" s="30">
        <v>0.4</v>
      </c>
      <c r="F7875" s="30">
        <v>0.1</v>
      </c>
      <c r="G7875" s="30">
        <v>0.1</v>
      </c>
    </row>
    <row r="7876" spans="1:7" x14ac:dyDescent="0.55000000000000004">
      <c r="A7876" s="15" t="s">
        <v>15485</v>
      </c>
      <c r="B7876" s="36" t="s">
        <v>15641</v>
      </c>
      <c r="C7876" s="13" t="s">
        <v>15640</v>
      </c>
      <c r="D7876" s="30" t="s">
        <v>2234</v>
      </c>
      <c r="E7876" s="30">
        <v>0.5</v>
      </c>
      <c r="F7876" s="30">
        <v>0.1</v>
      </c>
      <c r="G7876" s="30">
        <v>0.1</v>
      </c>
    </row>
    <row r="7877" spans="1:7" x14ac:dyDescent="0.55000000000000004">
      <c r="A7877" s="15" t="s">
        <v>15485</v>
      </c>
      <c r="B7877" s="36" t="s">
        <v>15642</v>
      </c>
      <c r="C7877" s="13" t="s">
        <v>15643</v>
      </c>
      <c r="D7877" s="15" t="s">
        <v>2181</v>
      </c>
      <c r="E7877" s="30">
        <v>0.4</v>
      </c>
      <c r="F7877" s="30">
        <v>0.1</v>
      </c>
      <c r="G7877" s="30">
        <v>0.1</v>
      </c>
    </row>
    <row r="7878" spans="1:7" x14ac:dyDescent="0.55000000000000004">
      <c r="A7878" s="15" t="s">
        <v>15485</v>
      </c>
      <c r="B7878" s="36" t="s">
        <v>15644</v>
      </c>
      <c r="C7878" s="13" t="s">
        <v>15645</v>
      </c>
      <c r="D7878" s="30" t="s">
        <v>10809</v>
      </c>
      <c r="E7878" s="15" t="s">
        <v>95</v>
      </c>
      <c r="F7878" s="30">
        <v>0.3</v>
      </c>
      <c r="G7878" s="30">
        <v>0.3</v>
      </c>
    </row>
    <row r="7879" spans="1:7" x14ac:dyDescent="0.55000000000000004">
      <c r="A7879" s="15" t="s">
        <v>15485</v>
      </c>
      <c r="B7879" s="36" t="s">
        <v>15646</v>
      </c>
      <c r="C7879" s="13" t="s">
        <v>15645</v>
      </c>
      <c r="D7879" s="15" t="s">
        <v>2185</v>
      </c>
      <c r="E7879" s="30">
        <v>0.1</v>
      </c>
      <c r="F7879" s="30">
        <v>0.1</v>
      </c>
      <c r="G7879" s="30">
        <v>0.1</v>
      </c>
    </row>
    <row r="7880" spans="1:7" x14ac:dyDescent="0.55000000000000004">
      <c r="A7880" s="15" t="s">
        <v>15485</v>
      </c>
      <c r="B7880" s="36" t="s">
        <v>15647</v>
      </c>
      <c r="C7880" s="13" t="s">
        <v>15648</v>
      </c>
      <c r="D7880" s="30" t="s">
        <v>13192</v>
      </c>
      <c r="E7880" s="30">
        <v>0.6</v>
      </c>
      <c r="F7880" s="30">
        <v>0.2</v>
      </c>
      <c r="G7880" s="30">
        <v>0.2</v>
      </c>
    </row>
    <row r="7881" spans="1:7" x14ac:dyDescent="0.55000000000000004">
      <c r="A7881" s="15" t="s">
        <v>15485</v>
      </c>
      <c r="B7881" s="36" t="s">
        <v>15649</v>
      </c>
      <c r="C7881" s="13" t="s">
        <v>15650</v>
      </c>
      <c r="D7881" s="15" t="s">
        <v>2185</v>
      </c>
      <c r="E7881" s="30">
        <v>0.4</v>
      </c>
      <c r="F7881" s="30">
        <v>0.2</v>
      </c>
      <c r="G7881" s="30">
        <v>0.2</v>
      </c>
    </row>
    <row r="7882" spans="1:7" x14ac:dyDescent="0.55000000000000004">
      <c r="A7882" s="15" t="s">
        <v>15485</v>
      </c>
      <c r="B7882" s="36" t="s">
        <v>15651</v>
      </c>
      <c r="C7882" s="13" t="s">
        <v>15652</v>
      </c>
      <c r="D7882" s="15" t="s">
        <v>2185</v>
      </c>
      <c r="E7882" s="30">
        <v>0.7</v>
      </c>
      <c r="F7882" s="30">
        <v>0.7</v>
      </c>
      <c r="G7882" s="30">
        <v>0.3</v>
      </c>
    </row>
    <row r="7883" spans="1:7" x14ac:dyDescent="0.55000000000000004">
      <c r="A7883" s="15" t="s">
        <v>15485</v>
      </c>
      <c r="B7883" s="36" t="s">
        <v>15653</v>
      </c>
      <c r="C7883" s="13" t="s">
        <v>15652</v>
      </c>
      <c r="D7883" s="15" t="s">
        <v>2185</v>
      </c>
      <c r="E7883" s="30">
        <v>0.3</v>
      </c>
      <c r="F7883" s="30">
        <v>0.1</v>
      </c>
      <c r="G7883" s="30">
        <v>0.1</v>
      </c>
    </row>
    <row r="7884" spans="1:7" x14ac:dyDescent="0.55000000000000004">
      <c r="A7884" s="15" t="s">
        <v>15485</v>
      </c>
      <c r="B7884" s="36" t="s">
        <v>15654</v>
      </c>
      <c r="C7884" s="13" t="s">
        <v>15652</v>
      </c>
      <c r="D7884" s="15" t="s">
        <v>2181</v>
      </c>
      <c r="E7884" s="30">
        <v>0.2</v>
      </c>
      <c r="F7884" s="30">
        <v>0.1</v>
      </c>
      <c r="G7884" s="30">
        <v>0.1</v>
      </c>
    </row>
    <row r="7885" spans="1:7" x14ac:dyDescent="0.55000000000000004">
      <c r="A7885" s="15" t="s">
        <v>15485</v>
      </c>
      <c r="B7885" s="36" t="s">
        <v>15655</v>
      </c>
      <c r="C7885" s="13" t="s">
        <v>15656</v>
      </c>
      <c r="D7885" s="15" t="s">
        <v>2185</v>
      </c>
      <c r="E7885" s="30">
        <v>0.3</v>
      </c>
      <c r="F7885" s="30">
        <v>0.2</v>
      </c>
      <c r="G7885" s="30">
        <v>0.2</v>
      </c>
    </row>
    <row r="7886" spans="1:7" x14ac:dyDescent="0.55000000000000004">
      <c r="A7886" s="15" t="s">
        <v>15485</v>
      </c>
      <c r="B7886" s="36" t="s">
        <v>15657</v>
      </c>
      <c r="C7886" s="13" t="s">
        <v>15658</v>
      </c>
      <c r="D7886" s="15" t="s">
        <v>2181</v>
      </c>
      <c r="E7886" s="30">
        <v>0.2</v>
      </c>
      <c r="F7886" s="30">
        <v>0.1</v>
      </c>
      <c r="G7886" s="30">
        <v>0.2</v>
      </c>
    </row>
    <row r="7887" spans="1:7" x14ac:dyDescent="0.55000000000000004">
      <c r="A7887" s="15" t="s">
        <v>15485</v>
      </c>
      <c r="B7887" s="36" t="s">
        <v>15657</v>
      </c>
      <c r="C7887" s="13" t="s">
        <v>15658</v>
      </c>
      <c r="D7887" s="15" t="s">
        <v>2181</v>
      </c>
      <c r="E7887" s="30">
        <v>0.2</v>
      </c>
      <c r="F7887" s="30">
        <v>0.1</v>
      </c>
      <c r="G7887" s="30">
        <v>0.1</v>
      </c>
    </row>
    <row r="7888" spans="1:7" x14ac:dyDescent="0.55000000000000004">
      <c r="A7888" s="15" t="s">
        <v>15485</v>
      </c>
      <c r="B7888" s="36" t="s">
        <v>15659</v>
      </c>
      <c r="C7888" s="13" t="s">
        <v>15660</v>
      </c>
      <c r="D7888" s="15" t="s">
        <v>2181</v>
      </c>
      <c r="E7888" s="30">
        <v>0.2</v>
      </c>
      <c r="F7888" s="30">
        <v>0.2</v>
      </c>
      <c r="G7888" s="30">
        <v>0.1</v>
      </c>
    </row>
    <row r="7889" spans="1:7" x14ac:dyDescent="0.55000000000000004">
      <c r="A7889" s="15" t="s">
        <v>15485</v>
      </c>
      <c r="B7889" s="36" t="s">
        <v>15661</v>
      </c>
      <c r="C7889" s="13" t="s">
        <v>15662</v>
      </c>
      <c r="D7889" s="30" t="s">
        <v>15506</v>
      </c>
      <c r="E7889" s="30">
        <v>0.4</v>
      </c>
      <c r="F7889" s="30">
        <v>0.1</v>
      </c>
      <c r="G7889" s="30">
        <v>0.1</v>
      </c>
    </row>
    <row r="7890" spans="1:7" x14ac:dyDescent="0.55000000000000004">
      <c r="A7890" s="15" t="s">
        <v>15485</v>
      </c>
      <c r="B7890" s="36" t="s">
        <v>15663</v>
      </c>
      <c r="C7890" s="13" t="s">
        <v>15664</v>
      </c>
      <c r="D7890" s="15" t="s">
        <v>2181</v>
      </c>
      <c r="E7890" s="30">
        <v>0.6</v>
      </c>
      <c r="F7890" s="30">
        <v>0.2</v>
      </c>
      <c r="G7890" s="30">
        <v>0.2</v>
      </c>
    </row>
    <row r="7891" spans="1:7" x14ac:dyDescent="0.55000000000000004">
      <c r="A7891" s="15" t="s">
        <v>15485</v>
      </c>
      <c r="B7891" s="36" t="s">
        <v>15665</v>
      </c>
      <c r="C7891" s="13" t="s">
        <v>15666</v>
      </c>
      <c r="D7891" s="15" t="s">
        <v>2185</v>
      </c>
      <c r="E7891" s="30">
        <v>0.1</v>
      </c>
      <c r="F7891" s="30">
        <v>0.1</v>
      </c>
      <c r="G7891" s="30">
        <v>0.1</v>
      </c>
    </row>
    <row r="7892" spans="1:7" x14ac:dyDescent="0.55000000000000004">
      <c r="A7892" s="15" t="s">
        <v>15485</v>
      </c>
      <c r="B7892" s="36" t="s">
        <v>15667</v>
      </c>
      <c r="C7892" s="13" t="s">
        <v>15666</v>
      </c>
      <c r="D7892" s="15" t="s">
        <v>2185</v>
      </c>
      <c r="E7892" s="30">
        <v>0.3</v>
      </c>
      <c r="F7892" s="30">
        <v>0.2</v>
      </c>
      <c r="G7892" s="30">
        <v>0.2</v>
      </c>
    </row>
    <row r="7893" spans="1:7" x14ac:dyDescent="0.55000000000000004">
      <c r="A7893" s="15" t="s">
        <v>15485</v>
      </c>
      <c r="B7893" s="36" t="s">
        <v>15668</v>
      </c>
      <c r="C7893" s="13" t="s">
        <v>15669</v>
      </c>
      <c r="D7893" s="15" t="s">
        <v>2185</v>
      </c>
      <c r="E7893" s="30">
        <v>0.7</v>
      </c>
      <c r="F7893" s="30">
        <v>0.1</v>
      </c>
      <c r="G7893" s="30">
        <v>0.1</v>
      </c>
    </row>
    <row r="7894" spans="1:7" x14ac:dyDescent="0.55000000000000004">
      <c r="A7894" s="15" t="s">
        <v>15485</v>
      </c>
      <c r="B7894" s="36" t="s">
        <v>15575</v>
      </c>
      <c r="C7894" s="13" t="s">
        <v>15670</v>
      </c>
      <c r="D7894" s="15" t="s">
        <v>2185</v>
      </c>
      <c r="E7894" s="30">
        <v>0.5</v>
      </c>
      <c r="F7894" s="30">
        <v>0.1</v>
      </c>
      <c r="G7894" s="30">
        <v>0.1</v>
      </c>
    </row>
    <row r="7895" spans="1:7" x14ac:dyDescent="0.55000000000000004">
      <c r="A7895" s="15" t="s">
        <v>15485</v>
      </c>
      <c r="B7895" s="36" t="s">
        <v>15575</v>
      </c>
      <c r="C7895" s="13" t="s">
        <v>15670</v>
      </c>
      <c r="D7895" s="15" t="s">
        <v>2181</v>
      </c>
      <c r="E7895" s="30">
        <v>0.1</v>
      </c>
      <c r="F7895" s="30">
        <v>0.1</v>
      </c>
      <c r="G7895" s="30">
        <v>0.1</v>
      </c>
    </row>
    <row r="7896" spans="1:7" x14ac:dyDescent="0.55000000000000004">
      <c r="A7896" s="15" t="s">
        <v>15485</v>
      </c>
      <c r="B7896" s="36" t="s">
        <v>15671</v>
      </c>
      <c r="C7896" s="13" t="s">
        <v>15672</v>
      </c>
      <c r="D7896" s="30" t="s">
        <v>13219</v>
      </c>
      <c r="E7896" s="15" t="s">
        <v>95</v>
      </c>
      <c r="F7896" s="15" t="s">
        <v>95</v>
      </c>
      <c r="G7896" s="15" t="s">
        <v>95</v>
      </c>
    </row>
    <row r="7897" spans="1:7" x14ac:dyDescent="0.55000000000000004">
      <c r="A7897" s="15" t="s">
        <v>15485</v>
      </c>
      <c r="B7897" s="36" t="s">
        <v>15673</v>
      </c>
      <c r="C7897" s="13" t="s">
        <v>15674</v>
      </c>
      <c r="D7897" s="30" t="s">
        <v>15506</v>
      </c>
      <c r="E7897" s="30">
        <v>0.2</v>
      </c>
      <c r="F7897" s="30">
        <v>0.1</v>
      </c>
      <c r="G7897" s="30">
        <v>0.1</v>
      </c>
    </row>
    <row r="7898" spans="1:7" x14ac:dyDescent="0.55000000000000004">
      <c r="A7898" s="15" t="s">
        <v>15485</v>
      </c>
      <c r="B7898" s="36" t="s">
        <v>15675</v>
      </c>
      <c r="C7898" s="13" t="s">
        <v>15676</v>
      </c>
      <c r="D7898" s="15" t="s">
        <v>2181</v>
      </c>
      <c r="E7898" s="30">
        <v>0.3</v>
      </c>
      <c r="F7898" s="30">
        <v>0.1</v>
      </c>
      <c r="G7898" s="30">
        <v>0.1</v>
      </c>
    </row>
    <row r="7899" spans="1:7" x14ac:dyDescent="0.55000000000000004">
      <c r="A7899" s="15" t="s">
        <v>15485</v>
      </c>
      <c r="B7899" s="36" t="s">
        <v>15677</v>
      </c>
      <c r="C7899" s="13" t="s">
        <v>15678</v>
      </c>
      <c r="D7899" s="15" t="s">
        <v>2185</v>
      </c>
      <c r="E7899" s="30">
        <v>0.5</v>
      </c>
      <c r="F7899" s="30">
        <v>0.2</v>
      </c>
      <c r="G7899" s="30">
        <v>0.3</v>
      </c>
    </row>
    <row r="7900" spans="1:7" x14ac:dyDescent="0.55000000000000004">
      <c r="A7900" s="15" t="s">
        <v>15485</v>
      </c>
      <c r="B7900" s="36" t="s">
        <v>15679</v>
      </c>
      <c r="C7900" s="13" t="s">
        <v>15678</v>
      </c>
      <c r="D7900" s="15" t="s">
        <v>2185</v>
      </c>
      <c r="E7900" s="30">
        <v>0.8</v>
      </c>
      <c r="F7900" s="30">
        <v>0.5</v>
      </c>
      <c r="G7900" s="30">
        <v>0.5</v>
      </c>
    </row>
    <row r="7901" spans="1:7" x14ac:dyDescent="0.55000000000000004">
      <c r="A7901" s="15" t="s">
        <v>15485</v>
      </c>
      <c r="B7901" s="36" t="s">
        <v>15680</v>
      </c>
      <c r="C7901" s="13" t="s">
        <v>15678</v>
      </c>
      <c r="D7901" s="15" t="s">
        <v>2185</v>
      </c>
      <c r="E7901" s="30">
        <v>0.1</v>
      </c>
      <c r="F7901" s="30">
        <v>0.1</v>
      </c>
      <c r="G7901" s="30">
        <v>0.1</v>
      </c>
    </row>
    <row r="7902" spans="1:7" x14ac:dyDescent="0.55000000000000004">
      <c r="A7902" s="15" t="s">
        <v>15485</v>
      </c>
      <c r="B7902" s="36" t="s">
        <v>15681</v>
      </c>
      <c r="C7902" s="13" t="s">
        <v>15682</v>
      </c>
      <c r="D7902" s="15" t="s">
        <v>2181</v>
      </c>
      <c r="E7902" s="30">
        <v>2</v>
      </c>
      <c r="F7902" s="30">
        <v>0.2</v>
      </c>
      <c r="G7902" s="30">
        <v>0.1</v>
      </c>
    </row>
    <row r="7903" spans="1:7" x14ac:dyDescent="0.55000000000000004">
      <c r="A7903" s="15" t="s">
        <v>15485</v>
      </c>
      <c r="B7903" s="36" t="s">
        <v>15683</v>
      </c>
      <c r="C7903" s="13" t="s">
        <v>15684</v>
      </c>
      <c r="D7903" s="15" t="s">
        <v>2185</v>
      </c>
      <c r="E7903" s="30">
        <v>0.2</v>
      </c>
      <c r="F7903" s="30">
        <v>0.1</v>
      </c>
      <c r="G7903" s="30">
        <v>0.1</v>
      </c>
    </row>
    <row r="7904" spans="1:7" x14ac:dyDescent="0.55000000000000004">
      <c r="A7904" s="15" t="s">
        <v>15485</v>
      </c>
      <c r="B7904" s="36" t="s">
        <v>15685</v>
      </c>
      <c r="C7904" s="13" t="s">
        <v>15686</v>
      </c>
      <c r="D7904" s="15" t="s">
        <v>2181</v>
      </c>
      <c r="E7904" s="30">
        <v>0.3</v>
      </c>
      <c r="F7904" s="30">
        <v>0.5</v>
      </c>
      <c r="G7904" s="30">
        <v>0.2</v>
      </c>
    </row>
    <row r="7905" spans="1:10" x14ac:dyDescent="0.55000000000000004">
      <c r="A7905" s="15" t="s">
        <v>15687</v>
      </c>
      <c r="B7905" s="36" t="s">
        <v>15688</v>
      </c>
      <c r="C7905" s="13" t="s">
        <v>15689</v>
      </c>
      <c r="D7905" s="15" t="s">
        <v>2181</v>
      </c>
      <c r="E7905" s="30">
        <v>0.5</v>
      </c>
      <c r="F7905" s="30">
        <v>0.5</v>
      </c>
      <c r="G7905" s="30">
        <v>0.2</v>
      </c>
    </row>
    <row r="7906" spans="1:10" x14ac:dyDescent="0.55000000000000004">
      <c r="A7906" s="15" t="s">
        <v>15687</v>
      </c>
      <c r="B7906" s="36" t="s">
        <v>15690</v>
      </c>
      <c r="C7906" s="13" t="s">
        <v>15691</v>
      </c>
      <c r="D7906" s="15" t="s">
        <v>2181</v>
      </c>
      <c r="E7906" s="30">
        <v>0.5</v>
      </c>
      <c r="F7906" s="30">
        <v>2</v>
      </c>
      <c r="G7906" s="30">
        <v>1</v>
      </c>
    </row>
    <row r="7907" spans="1:10" x14ac:dyDescent="0.55000000000000004">
      <c r="A7907" s="15" t="s">
        <v>15692</v>
      </c>
      <c r="B7907" s="36" t="s">
        <v>15693</v>
      </c>
      <c r="C7907" s="15" t="s">
        <v>19115</v>
      </c>
      <c r="D7907" s="30" t="s">
        <v>15</v>
      </c>
      <c r="E7907" s="30">
        <v>2</v>
      </c>
      <c r="F7907" s="30">
        <v>0.3</v>
      </c>
      <c r="G7907" s="30">
        <v>0.3</v>
      </c>
    </row>
    <row r="7908" spans="1:10" x14ac:dyDescent="0.55000000000000004">
      <c r="A7908" s="15" t="s">
        <v>15694</v>
      </c>
      <c r="B7908" s="36" t="s">
        <v>15695</v>
      </c>
      <c r="C7908" s="15" t="s">
        <v>15696</v>
      </c>
      <c r="D7908" s="30" t="s">
        <v>21</v>
      </c>
      <c r="E7908" s="30">
        <v>0.2</v>
      </c>
      <c r="F7908" s="30">
        <v>0.2</v>
      </c>
      <c r="G7908" s="30">
        <v>0.2</v>
      </c>
    </row>
    <row r="7909" spans="1:10" x14ac:dyDescent="0.55000000000000004">
      <c r="A7909" s="15" t="s">
        <v>15694</v>
      </c>
      <c r="B7909" s="36" t="s">
        <v>15697</v>
      </c>
      <c r="C7909" s="15" t="s">
        <v>15698</v>
      </c>
      <c r="D7909" s="30" t="s">
        <v>21</v>
      </c>
      <c r="E7909" s="30">
        <v>1</v>
      </c>
      <c r="F7909" s="30">
        <v>0.4</v>
      </c>
      <c r="G7909" s="30">
        <v>0.3</v>
      </c>
    </row>
    <row r="7910" spans="1:10" x14ac:dyDescent="0.55000000000000004">
      <c r="A7910" s="15" t="s">
        <v>15694</v>
      </c>
      <c r="B7910" s="36" t="s">
        <v>15699</v>
      </c>
      <c r="C7910" s="15" t="s">
        <v>15700</v>
      </c>
      <c r="D7910" s="15" t="s">
        <v>2181</v>
      </c>
      <c r="E7910" s="30">
        <v>0.3</v>
      </c>
      <c r="F7910" s="30">
        <v>0.1</v>
      </c>
      <c r="G7910" s="30">
        <v>0.1</v>
      </c>
    </row>
    <row r="7911" spans="1:10" x14ac:dyDescent="0.55000000000000004">
      <c r="A7911" s="15" t="s">
        <v>15694</v>
      </c>
      <c r="B7911" s="36" t="s">
        <v>15701</v>
      </c>
      <c r="C7911" s="15" t="s">
        <v>15702</v>
      </c>
      <c r="D7911" s="30" t="s">
        <v>21</v>
      </c>
      <c r="E7911" s="30">
        <v>0.2</v>
      </c>
      <c r="F7911" s="30">
        <v>1</v>
      </c>
      <c r="G7911" s="30">
        <v>0.2</v>
      </c>
    </row>
    <row r="7912" spans="1:10" x14ac:dyDescent="0.55000000000000004">
      <c r="A7912" s="15" t="s">
        <v>15694</v>
      </c>
      <c r="B7912" s="36" t="s">
        <v>15703</v>
      </c>
      <c r="C7912" s="15" t="s">
        <v>15704</v>
      </c>
      <c r="D7912" s="30" t="s">
        <v>21</v>
      </c>
      <c r="E7912" s="30">
        <v>0.2</v>
      </c>
      <c r="F7912" s="30">
        <v>0.1</v>
      </c>
      <c r="G7912" s="30">
        <v>0.1</v>
      </c>
    </row>
    <row r="7913" spans="1:10" x14ac:dyDescent="0.55000000000000004">
      <c r="A7913" s="15" t="s">
        <v>15694</v>
      </c>
      <c r="B7913" s="36" t="s">
        <v>15705</v>
      </c>
      <c r="C7913" s="15" t="s">
        <v>15706</v>
      </c>
      <c r="D7913" s="30" t="s">
        <v>21</v>
      </c>
      <c r="E7913" s="30">
        <v>0.1</v>
      </c>
      <c r="F7913" s="30">
        <v>0.3</v>
      </c>
      <c r="G7913" s="30">
        <v>0.3</v>
      </c>
      <c r="J7913" s="78"/>
    </row>
    <row r="7914" spans="1:10" x14ac:dyDescent="0.55000000000000004">
      <c r="A7914" s="15" t="s">
        <v>15694</v>
      </c>
      <c r="B7914" s="36" t="s">
        <v>15707</v>
      </c>
      <c r="C7914" s="15" t="s">
        <v>15708</v>
      </c>
      <c r="D7914" s="30" t="s">
        <v>21</v>
      </c>
      <c r="E7914" s="30">
        <v>0.7</v>
      </c>
      <c r="F7914" s="30">
        <v>0.2</v>
      </c>
      <c r="G7914" s="30">
        <v>0.2</v>
      </c>
    </row>
    <row r="7915" spans="1:10" x14ac:dyDescent="0.55000000000000004">
      <c r="A7915" s="15" t="s">
        <v>15694</v>
      </c>
      <c r="B7915" s="36" t="s">
        <v>15709</v>
      </c>
      <c r="C7915" s="15" t="s">
        <v>15710</v>
      </c>
      <c r="D7915" s="30" t="s">
        <v>21</v>
      </c>
      <c r="E7915" s="30">
        <v>0.1</v>
      </c>
      <c r="F7915" s="30">
        <v>0.2</v>
      </c>
      <c r="G7915" s="30">
        <v>0.1</v>
      </c>
    </row>
    <row r="7916" spans="1:10" x14ac:dyDescent="0.55000000000000004">
      <c r="A7916" s="15" t="s">
        <v>15694</v>
      </c>
      <c r="B7916" s="36" t="s">
        <v>15711</v>
      </c>
      <c r="C7916" s="15" t="s">
        <v>15712</v>
      </c>
      <c r="D7916" s="15" t="s">
        <v>2181</v>
      </c>
      <c r="E7916" s="30">
        <v>1.2</v>
      </c>
      <c r="F7916" s="30">
        <v>0.1</v>
      </c>
      <c r="G7916" s="30">
        <v>0.2</v>
      </c>
    </row>
    <row r="7917" spans="1:10" x14ac:dyDescent="0.55000000000000004">
      <c r="A7917" s="15" t="s">
        <v>15694</v>
      </c>
      <c r="B7917" s="36" t="s">
        <v>15713</v>
      </c>
      <c r="C7917" s="15" t="s">
        <v>15714</v>
      </c>
      <c r="D7917" s="30" t="s">
        <v>15715</v>
      </c>
      <c r="E7917" s="30">
        <v>0.3</v>
      </c>
      <c r="F7917" s="30">
        <v>0.1</v>
      </c>
      <c r="G7917" s="30">
        <v>0.1</v>
      </c>
    </row>
    <row r="7918" spans="1:10" x14ac:dyDescent="0.55000000000000004">
      <c r="A7918" s="15" t="s">
        <v>15694</v>
      </c>
      <c r="B7918" s="36" t="s">
        <v>15716</v>
      </c>
      <c r="C7918" s="15" t="s">
        <v>15714</v>
      </c>
      <c r="D7918" s="30" t="s">
        <v>21</v>
      </c>
      <c r="E7918" s="30">
        <v>0.5</v>
      </c>
      <c r="F7918" s="30">
        <v>0.2</v>
      </c>
      <c r="G7918" s="30">
        <v>0.1</v>
      </c>
    </row>
    <row r="7919" spans="1:10" x14ac:dyDescent="0.55000000000000004">
      <c r="A7919" s="15" t="s">
        <v>15694</v>
      </c>
      <c r="B7919" s="36" t="s">
        <v>15717</v>
      </c>
      <c r="C7919" s="15" t="s">
        <v>15718</v>
      </c>
      <c r="D7919" s="30" t="s">
        <v>21</v>
      </c>
      <c r="E7919" s="30">
        <v>0.3</v>
      </c>
      <c r="F7919" s="30">
        <v>0.1</v>
      </c>
      <c r="G7919" s="30">
        <v>0.1</v>
      </c>
    </row>
    <row r="7920" spans="1:10" x14ac:dyDescent="0.55000000000000004">
      <c r="A7920" s="15" t="s">
        <v>15694</v>
      </c>
      <c r="B7920" s="36" t="s">
        <v>15719</v>
      </c>
      <c r="C7920" s="15" t="s">
        <v>15618</v>
      </c>
      <c r="D7920" s="15" t="s">
        <v>2181</v>
      </c>
      <c r="E7920" s="30">
        <v>0.5</v>
      </c>
      <c r="F7920" s="30">
        <v>0.1</v>
      </c>
      <c r="G7920" s="30">
        <v>0.1</v>
      </c>
    </row>
    <row r="7921" spans="1:7" x14ac:dyDescent="0.55000000000000004">
      <c r="A7921" s="15" t="s">
        <v>15694</v>
      </c>
      <c r="B7921" s="36" t="s">
        <v>15720</v>
      </c>
      <c r="C7921" s="15" t="s">
        <v>15721</v>
      </c>
      <c r="D7921" s="15" t="s">
        <v>2181</v>
      </c>
      <c r="E7921" s="30">
        <v>0.6</v>
      </c>
      <c r="F7921" s="30">
        <v>0.2</v>
      </c>
      <c r="G7921" s="30">
        <v>0.1</v>
      </c>
    </row>
    <row r="7922" spans="1:7" x14ac:dyDescent="0.55000000000000004">
      <c r="A7922" s="15" t="s">
        <v>15694</v>
      </c>
      <c r="B7922" s="36" t="s">
        <v>15722</v>
      </c>
      <c r="C7922" s="15" t="s">
        <v>15723</v>
      </c>
      <c r="D7922" s="15" t="s">
        <v>2181</v>
      </c>
      <c r="E7922" s="30">
        <v>0.4</v>
      </c>
      <c r="F7922" s="30">
        <v>0.1</v>
      </c>
      <c r="G7922" s="30">
        <v>0.1</v>
      </c>
    </row>
    <row r="7923" spans="1:7" x14ac:dyDescent="0.55000000000000004">
      <c r="A7923" s="15" t="s">
        <v>15694</v>
      </c>
      <c r="B7923" s="36" t="s">
        <v>15724</v>
      </c>
      <c r="C7923" s="15" t="s">
        <v>15725</v>
      </c>
      <c r="D7923" s="15" t="s">
        <v>2181</v>
      </c>
      <c r="E7923" s="30">
        <v>0.5</v>
      </c>
      <c r="F7923" s="30">
        <v>0.3</v>
      </c>
      <c r="G7923" s="30">
        <v>0.1</v>
      </c>
    </row>
    <row r="7924" spans="1:7" x14ac:dyDescent="0.55000000000000004">
      <c r="A7924" s="15" t="s">
        <v>15694</v>
      </c>
      <c r="B7924" s="36" t="s">
        <v>15726</v>
      </c>
      <c r="C7924" s="15" t="s">
        <v>15725</v>
      </c>
      <c r="D7924" s="30" t="s">
        <v>15715</v>
      </c>
      <c r="E7924" s="30">
        <v>1</v>
      </c>
      <c r="F7924" s="30">
        <v>0.5</v>
      </c>
      <c r="G7924" s="30">
        <v>0.2</v>
      </c>
    </row>
    <row r="7925" spans="1:7" x14ac:dyDescent="0.55000000000000004">
      <c r="A7925" s="15" t="s">
        <v>15694</v>
      </c>
      <c r="B7925" s="36" t="s">
        <v>15727</v>
      </c>
      <c r="C7925" s="15" t="s">
        <v>15728</v>
      </c>
      <c r="D7925" s="30" t="s">
        <v>21</v>
      </c>
      <c r="E7925" s="30">
        <v>0.6</v>
      </c>
      <c r="F7925" s="30">
        <v>0.2</v>
      </c>
      <c r="G7925" s="30">
        <v>0.2</v>
      </c>
    </row>
    <row r="7926" spans="1:7" x14ac:dyDescent="0.55000000000000004">
      <c r="A7926" s="15" t="s">
        <v>15694</v>
      </c>
      <c r="B7926" s="36" t="s">
        <v>15729</v>
      </c>
      <c r="C7926" s="15" t="s">
        <v>15730</v>
      </c>
      <c r="D7926" s="15" t="s">
        <v>2181</v>
      </c>
      <c r="E7926" s="30">
        <v>0.3</v>
      </c>
      <c r="F7926" s="30">
        <v>0.1</v>
      </c>
      <c r="G7926" s="30">
        <v>0.1</v>
      </c>
    </row>
    <row r="7927" spans="1:7" x14ac:dyDescent="0.55000000000000004">
      <c r="A7927" s="15" t="s">
        <v>15731</v>
      </c>
      <c r="B7927" s="36" t="s">
        <v>15732</v>
      </c>
      <c r="C7927" s="15" t="s">
        <v>15733</v>
      </c>
      <c r="D7927" s="15" t="s">
        <v>2181</v>
      </c>
      <c r="E7927" s="15" t="s">
        <v>95</v>
      </c>
      <c r="F7927" s="30">
        <v>0.05</v>
      </c>
      <c r="G7927" s="30">
        <v>0.05</v>
      </c>
    </row>
    <row r="7928" spans="1:7" x14ac:dyDescent="0.55000000000000004">
      <c r="A7928" s="15" t="s">
        <v>15731</v>
      </c>
      <c r="B7928" s="36" t="s">
        <v>15734</v>
      </c>
      <c r="C7928" s="15" t="s">
        <v>15735</v>
      </c>
      <c r="D7928" s="15" t="s">
        <v>2181</v>
      </c>
      <c r="E7928" s="30">
        <v>0.2</v>
      </c>
      <c r="F7928" s="30">
        <v>0.1</v>
      </c>
      <c r="G7928" s="30">
        <v>0.1</v>
      </c>
    </row>
    <row r="7929" spans="1:7" x14ac:dyDescent="0.55000000000000004">
      <c r="A7929" s="15" t="s">
        <v>15731</v>
      </c>
      <c r="B7929" s="36" t="s">
        <v>15736</v>
      </c>
      <c r="C7929" s="15" t="s">
        <v>15737</v>
      </c>
      <c r="D7929" s="15" t="s">
        <v>2181</v>
      </c>
      <c r="E7929" s="15" t="s">
        <v>95</v>
      </c>
      <c r="F7929" s="30">
        <v>0.05</v>
      </c>
      <c r="G7929" s="30">
        <v>0.05</v>
      </c>
    </row>
    <row r="7930" spans="1:7" x14ac:dyDescent="0.55000000000000004">
      <c r="A7930" s="15" t="s">
        <v>15731</v>
      </c>
      <c r="B7930" s="36" t="s">
        <v>15738</v>
      </c>
      <c r="C7930" s="15" t="s">
        <v>15739</v>
      </c>
      <c r="D7930" s="30" t="s">
        <v>771</v>
      </c>
      <c r="E7930" s="30">
        <v>4</v>
      </c>
      <c r="F7930" s="30">
        <v>1</v>
      </c>
      <c r="G7930" s="30">
        <v>0.2</v>
      </c>
    </row>
    <row r="7931" spans="1:7" x14ac:dyDescent="0.55000000000000004">
      <c r="A7931" s="15" t="s">
        <v>15731</v>
      </c>
      <c r="B7931" s="36" t="s">
        <v>15738</v>
      </c>
      <c r="C7931" s="15" t="s">
        <v>15740</v>
      </c>
      <c r="D7931" s="15" t="s">
        <v>2181</v>
      </c>
      <c r="E7931" s="30">
        <v>0.6</v>
      </c>
      <c r="F7931" s="30">
        <v>0.4</v>
      </c>
      <c r="G7931" s="30">
        <v>0.2</v>
      </c>
    </row>
    <row r="7932" spans="1:7" x14ac:dyDescent="0.55000000000000004">
      <c r="A7932" s="15" t="s">
        <v>15731</v>
      </c>
      <c r="B7932" s="36" t="s">
        <v>15741</v>
      </c>
      <c r="C7932" s="15" t="s">
        <v>15742</v>
      </c>
      <c r="D7932" s="30" t="s">
        <v>38</v>
      </c>
      <c r="E7932" s="15" t="s">
        <v>95</v>
      </c>
      <c r="F7932" s="30">
        <v>0.4</v>
      </c>
      <c r="G7932" s="30">
        <v>0.4</v>
      </c>
    </row>
    <row r="7933" spans="1:7" x14ac:dyDescent="0.55000000000000004">
      <c r="A7933" s="15" t="s">
        <v>15413</v>
      </c>
      <c r="B7933" s="36" t="s">
        <v>15743</v>
      </c>
      <c r="C7933" s="13" t="s">
        <v>1718</v>
      </c>
      <c r="D7933" s="15" t="s">
        <v>2181</v>
      </c>
      <c r="E7933" s="30">
        <v>0.2</v>
      </c>
      <c r="F7933" s="30">
        <v>0.2</v>
      </c>
      <c r="G7933" s="30">
        <v>0.2</v>
      </c>
    </row>
    <row r="7934" spans="1:7" x14ac:dyDescent="0.55000000000000004">
      <c r="A7934" s="15" t="s">
        <v>15413</v>
      </c>
      <c r="B7934" s="36" t="s">
        <v>15744</v>
      </c>
      <c r="C7934" s="13" t="s">
        <v>1718</v>
      </c>
      <c r="D7934" s="15" t="s">
        <v>2181</v>
      </c>
      <c r="E7934" s="15" t="s">
        <v>95</v>
      </c>
      <c r="F7934" s="30">
        <v>0.05</v>
      </c>
      <c r="G7934" s="30">
        <v>0.05</v>
      </c>
    </row>
    <row r="7935" spans="1:7" x14ac:dyDescent="0.55000000000000004">
      <c r="A7935" s="15" t="s">
        <v>15408</v>
      </c>
      <c r="B7935" s="36" t="s">
        <v>15745</v>
      </c>
      <c r="C7935" s="13" t="s">
        <v>15746</v>
      </c>
      <c r="D7935" s="15" t="s">
        <v>2181</v>
      </c>
      <c r="E7935" s="30">
        <v>0.5</v>
      </c>
      <c r="F7935" s="30">
        <v>0.2</v>
      </c>
      <c r="G7935" s="30">
        <v>0.1</v>
      </c>
    </row>
    <row r="7936" spans="1:7" x14ac:dyDescent="0.55000000000000004">
      <c r="A7936" s="15" t="s">
        <v>15408</v>
      </c>
      <c r="B7936" s="36" t="s">
        <v>15747</v>
      </c>
      <c r="C7936" s="13" t="s">
        <v>15746</v>
      </c>
      <c r="D7936" s="15" t="s">
        <v>2181</v>
      </c>
      <c r="E7936" s="30">
        <v>0.6</v>
      </c>
      <c r="F7936" s="30">
        <v>2</v>
      </c>
      <c r="G7936" s="30">
        <v>1</v>
      </c>
    </row>
    <row r="7937" spans="1:7" x14ac:dyDescent="0.55000000000000004">
      <c r="A7937" s="15" t="s">
        <v>15408</v>
      </c>
      <c r="B7937" s="36" t="s">
        <v>15747</v>
      </c>
      <c r="C7937" s="13" t="s">
        <v>15746</v>
      </c>
      <c r="D7937" s="15" t="s">
        <v>2181</v>
      </c>
      <c r="E7937" s="30">
        <v>0.4</v>
      </c>
      <c r="F7937" s="30">
        <v>0.2</v>
      </c>
      <c r="G7937" s="30">
        <v>0.1</v>
      </c>
    </row>
    <row r="7938" spans="1:7" x14ac:dyDescent="0.55000000000000004">
      <c r="A7938" s="15" t="s">
        <v>15408</v>
      </c>
      <c r="B7938" s="36" t="s">
        <v>15748</v>
      </c>
      <c r="C7938" s="13" t="s">
        <v>15746</v>
      </c>
      <c r="D7938" s="30" t="s">
        <v>69</v>
      </c>
      <c r="E7938" s="30">
        <v>0.7</v>
      </c>
      <c r="F7938" s="30">
        <v>0.2</v>
      </c>
      <c r="G7938" s="30">
        <v>0.1</v>
      </c>
    </row>
    <row r="7939" spans="1:7" x14ac:dyDescent="0.55000000000000004">
      <c r="A7939" s="15" t="s">
        <v>15408</v>
      </c>
      <c r="B7939" s="36" t="s">
        <v>15749</v>
      </c>
      <c r="C7939" s="13" t="s">
        <v>15410</v>
      </c>
      <c r="D7939" s="15" t="s">
        <v>2181</v>
      </c>
      <c r="E7939" s="30">
        <v>1</v>
      </c>
      <c r="F7939" s="30">
        <v>0.3</v>
      </c>
      <c r="G7939" s="30">
        <v>0.3</v>
      </c>
    </row>
    <row r="7940" spans="1:7" x14ac:dyDescent="0.55000000000000004">
      <c r="A7940" s="15" t="s">
        <v>15408</v>
      </c>
      <c r="B7940" s="36" t="s">
        <v>15750</v>
      </c>
      <c r="C7940" s="13" t="s">
        <v>15410</v>
      </c>
      <c r="D7940" s="30" t="s">
        <v>4055</v>
      </c>
      <c r="E7940" s="30">
        <v>0.8</v>
      </c>
      <c r="F7940" s="30">
        <v>0.2</v>
      </c>
      <c r="G7940" s="30">
        <v>0.2</v>
      </c>
    </row>
    <row r="7941" spans="1:7" x14ac:dyDescent="0.55000000000000004">
      <c r="A7941" s="15" t="s">
        <v>15408</v>
      </c>
      <c r="B7941" s="36" t="s">
        <v>15751</v>
      </c>
      <c r="C7941" s="13" t="s">
        <v>15752</v>
      </c>
      <c r="D7941" s="15" t="s">
        <v>2181</v>
      </c>
      <c r="E7941" s="30">
        <v>0.6</v>
      </c>
      <c r="F7941" s="30">
        <v>2</v>
      </c>
      <c r="G7941" s="30">
        <v>1</v>
      </c>
    </row>
    <row r="7942" spans="1:7" x14ac:dyDescent="0.55000000000000004">
      <c r="A7942" s="15" t="s">
        <v>15408</v>
      </c>
      <c r="B7942" s="36" t="s">
        <v>15753</v>
      </c>
      <c r="C7942" s="13" t="s">
        <v>15752</v>
      </c>
      <c r="D7942" s="30" t="s">
        <v>4055</v>
      </c>
      <c r="E7942" s="30">
        <v>0.3</v>
      </c>
      <c r="F7942" s="30">
        <v>0.1</v>
      </c>
      <c r="G7942" s="30">
        <v>0.1</v>
      </c>
    </row>
    <row r="7943" spans="1:7" x14ac:dyDescent="0.55000000000000004">
      <c r="A7943" s="15" t="s">
        <v>15408</v>
      </c>
      <c r="B7943" s="36" t="s">
        <v>15754</v>
      </c>
      <c r="C7943" s="13" t="s">
        <v>15752</v>
      </c>
      <c r="D7943" s="30" t="s">
        <v>7322</v>
      </c>
      <c r="E7943" s="30">
        <v>0.5</v>
      </c>
      <c r="F7943" s="30">
        <v>0.3</v>
      </c>
      <c r="G7943" s="30">
        <v>0.3</v>
      </c>
    </row>
    <row r="7944" spans="1:7" x14ac:dyDescent="0.55000000000000004">
      <c r="A7944" s="15" t="s">
        <v>15408</v>
      </c>
      <c r="B7944" s="36" t="s">
        <v>15754</v>
      </c>
      <c r="C7944" s="13" t="s">
        <v>15752</v>
      </c>
      <c r="D7944" s="15" t="s">
        <v>2181</v>
      </c>
      <c r="E7944" s="30">
        <v>0.6</v>
      </c>
      <c r="F7944" s="30">
        <v>0.4</v>
      </c>
      <c r="G7944" s="30">
        <v>0.6</v>
      </c>
    </row>
    <row r="7945" spans="1:7" x14ac:dyDescent="0.55000000000000004">
      <c r="A7945" s="15" t="s">
        <v>15408</v>
      </c>
      <c r="B7945" s="36" t="s">
        <v>15755</v>
      </c>
      <c r="C7945" s="13" t="s">
        <v>15756</v>
      </c>
      <c r="D7945" s="15" t="s">
        <v>2181</v>
      </c>
      <c r="E7945" s="30">
        <v>0.4</v>
      </c>
      <c r="F7945" s="30">
        <v>0.1</v>
      </c>
      <c r="G7945" s="30">
        <v>0.1</v>
      </c>
    </row>
    <row r="7946" spans="1:7" x14ac:dyDescent="0.55000000000000004">
      <c r="A7946" s="15" t="s">
        <v>15408</v>
      </c>
      <c r="B7946" s="36" t="s">
        <v>15757</v>
      </c>
      <c r="C7946" s="13" t="s">
        <v>15756</v>
      </c>
      <c r="D7946" s="30" t="s">
        <v>7322</v>
      </c>
      <c r="E7946" s="30">
        <v>1</v>
      </c>
      <c r="F7946" s="30">
        <v>1.5</v>
      </c>
      <c r="G7946" s="30">
        <v>1</v>
      </c>
    </row>
    <row r="7947" spans="1:7" x14ac:dyDescent="0.55000000000000004">
      <c r="A7947" s="15" t="s">
        <v>15408</v>
      </c>
      <c r="B7947" s="36" t="s">
        <v>15758</v>
      </c>
      <c r="C7947" s="13" t="s">
        <v>15756</v>
      </c>
      <c r="D7947" s="15" t="s">
        <v>2181</v>
      </c>
      <c r="E7947" s="30">
        <v>0.4</v>
      </c>
      <c r="F7947" s="30">
        <v>0.3</v>
      </c>
      <c r="G7947" s="30">
        <v>0.3</v>
      </c>
    </row>
    <row r="7948" spans="1:7" x14ac:dyDescent="0.55000000000000004">
      <c r="A7948" s="15" t="s">
        <v>15408</v>
      </c>
      <c r="B7948" s="36" t="s">
        <v>15759</v>
      </c>
      <c r="C7948" s="13" t="s">
        <v>15756</v>
      </c>
      <c r="D7948" s="30" t="s">
        <v>4055</v>
      </c>
      <c r="E7948" s="30">
        <v>0.5</v>
      </c>
      <c r="F7948" s="30">
        <v>0.1</v>
      </c>
      <c r="G7948" s="30">
        <v>0.1</v>
      </c>
    </row>
    <row r="7949" spans="1:7" x14ac:dyDescent="0.55000000000000004">
      <c r="A7949" s="15" t="s">
        <v>15408</v>
      </c>
      <c r="B7949" s="36" t="s">
        <v>15759</v>
      </c>
      <c r="C7949" s="13" t="s">
        <v>15756</v>
      </c>
      <c r="D7949" s="30" t="s">
        <v>4055</v>
      </c>
      <c r="E7949" s="30">
        <v>0.1</v>
      </c>
      <c r="F7949" s="30">
        <v>0.5</v>
      </c>
      <c r="G7949" s="30">
        <v>0.6</v>
      </c>
    </row>
    <row r="7950" spans="1:7" x14ac:dyDescent="0.55000000000000004">
      <c r="A7950" s="15" t="s">
        <v>15408</v>
      </c>
      <c r="B7950" s="36" t="s">
        <v>15759</v>
      </c>
      <c r="C7950" s="13" t="s">
        <v>15756</v>
      </c>
      <c r="D7950" s="30" t="s">
        <v>4055</v>
      </c>
      <c r="E7950" s="30">
        <v>0.5</v>
      </c>
      <c r="F7950" s="30">
        <v>0.2</v>
      </c>
      <c r="G7950" s="30">
        <v>0.2</v>
      </c>
    </row>
    <row r="7951" spans="1:7" x14ac:dyDescent="0.55000000000000004">
      <c r="A7951" s="15" t="s">
        <v>15408</v>
      </c>
      <c r="B7951" s="36" t="s">
        <v>15760</v>
      </c>
      <c r="C7951" s="13" t="s">
        <v>15756</v>
      </c>
      <c r="D7951" s="30" t="s">
        <v>4055</v>
      </c>
      <c r="E7951" s="30">
        <v>0.4</v>
      </c>
      <c r="F7951" s="30">
        <v>0.6</v>
      </c>
      <c r="G7951" s="30">
        <v>0.4</v>
      </c>
    </row>
    <row r="7952" spans="1:7" x14ac:dyDescent="0.55000000000000004">
      <c r="A7952" s="15" t="s">
        <v>15408</v>
      </c>
      <c r="B7952" s="36" t="s">
        <v>15761</v>
      </c>
      <c r="C7952" s="13" t="s">
        <v>15762</v>
      </c>
      <c r="D7952" s="30" t="s">
        <v>69</v>
      </c>
      <c r="E7952" s="30">
        <v>1</v>
      </c>
      <c r="F7952" s="30">
        <v>0.3</v>
      </c>
      <c r="G7952" s="30">
        <v>0.2</v>
      </c>
    </row>
    <row r="7953" spans="1:7" x14ac:dyDescent="0.55000000000000004">
      <c r="A7953" s="15" t="s">
        <v>15408</v>
      </c>
      <c r="B7953" s="36" t="s">
        <v>15763</v>
      </c>
      <c r="C7953" s="13" t="s">
        <v>15762</v>
      </c>
      <c r="D7953" s="15" t="s">
        <v>2181</v>
      </c>
      <c r="E7953" s="30">
        <v>0.5</v>
      </c>
      <c r="F7953" s="30">
        <v>0.3</v>
      </c>
      <c r="G7953" s="30">
        <v>0.3</v>
      </c>
    </row>
    <row r="7954" spans="1:7" x14ac:dyDescent="0.55000000000000004">
      <c r="A7954" s="15" t="s">
        <v>15408</v>
      </c>
      <c r="B7954" s="36" t="s">
        <v>15764</v>
      </c>
      <c r="C7954" s="13" t="s">
        <v>15412</v>
      </c>
      <c r="D7954" s="30" t="s">
        <v>7322</v>
      </c>
      <c r="E7954" s="30">
        <v>0.2</v>
      </c>
      <c r="F7954" s="30">
        <v>0.1</v>
      </c>
      <c r="G7954" s="30">
        <v>0.1</v>
      </c>
    </row>
    <row r="7955" spans="1:7" x14ac:dyDescent="0.55000000000000004">
      <c r="A7955" s="15" t="s">
        <v>15408</v>
      </c>
      <c r="B7955" s="36" t="s">
        <v>15765</v>
      </c>
      <c r="C7955" s="13" t="s">
        <v>15412</v>
      </c>
      <c r="D7955" s="30" t="s">
        <v>7322</v>
      </c>
      <c r="E7955" s="30">
        <v>0.4</v>
      </c>
      <c r="F7955" s="30">
        <v>0.2</v>
      </c>
      <c r="G7955" s="30">
        <v>0.2</v>
      </c>
    </row>
    <row r="7956" spans="1:7" x14ac:dyDescent="0.55000000000000004">
      <c r="A7956" s="15" t="s">
        <v>15408</v>
      </c>
      <c r="B7956" s="36" t="s">
        <v>15766</v>
      </c>
      <c r="C7956" s="13" t="s">
        <v>15412</v>
      </c>
      <c r="D7956" s="15" t="s">
        <v>2181</v>
      </c>
      <c r="E7956" s="30">
        <v>0.8</v>
      </c>
      <c r="F7956" s="30">
        <v>0.6</v>
      </c>
      <c r="G7956" s="30">
        <v>0.2</v>
      </c>
    </row>
    <row r="7957" spans="1:7" x14ac:dyDescent="0.55000000000000004">
      <c r="A7957" s="15" t="s">
        <v>15408</v>
      </c>
      <c r="B7957" s="36" t="s">
        <v>15767</v>
      </c>
      <c r="C7957" s="13" t="s">
        <v>15412</v>
      </c>
      <c r="D7957" s="30" t="s">
        <v>69</v>
      </c>
      <c r="E7957" s="30">
        <v>0.8</v>
      </c>
      <c r="F7957" s="30">
        <v>0.5</v>
      </c>
      <c r="G7957" s="30">
        <v>0.2</v>
      </c>
    </row>
    <row r="7958" spans="1:7" x14ac:dyDescent="0.55000000000000004">
      <c r="A7958" s="15" t="s">
        <v>15408</v>
      </c>
      <c r="B7958" s="36" t="s">
        <v>15768</v>
      </c>
      <c r="C7958" s="13" t="s">
        <v>15769</v>
      </c>
      <c r="D7958" s="30" t="s">
        <v>69</v>
      </c>
      <c r="E7958" s="30">
        <v>1</v>
      </c>
      <c r="F7958" s="30">
        <v>0.2</v>
      </c>
      <c r="G7958" s="30">
        <v>0.2</v>
      </c>
    </row>
    <row r="7959" spans="1:7" x14ac:dyDescent="0.55000000000000004">
      <c r="A7959" s="15" t="s">
        <v>15770</v>
      </c>
      <c r="B7959" s="36" t="s">
        <v>19116</v>
      </c>
      <c r="C7959" s="15" t="s">
        <v>15771</v>
      </c>
      <c r="D7959" s="30" t="s">
        <v>34</v>
      </c>
      <c r="E7959" s="30">
        <v>1</v>
      </c>
      <c r="F7959" s="30">
        <v>0.3</v>
      </c>
      <c r="G7959" s="30">
        <v>0.5</v>
      </c>
    </row>
    <row r="7960" spans="1:7" x14ac:dyDescent="0.55000000000000004">
      <c r="A7960" s="15" t="s">
        <v>15770</v>
      </c>
      <c r="B7960" s="36" t="s">
        <v>15772</v>
      </c>
      <c r="C7960" s="15" t="s">
        <v>15771</v>
      </c>
      <c r="D7960" s="30" t="s">
        <v>34</v>
      </c>
      <c r="E7960" s="30">
        <v>0.4</v>
      </c>
      <c r="F7960" s="30">
        <v>0.2</v>
      </c>
      <c r="G7960" s="30">
        <v>0.2</v>
      </c>
    </row>
    <row r="7961" spans="1:7" x14ac:dyDescent="0.55000000000000004">
      <c r="A7961" s="15" t="s">
        <v>15770</v>
      </c>
      <c r="B7961" s="36" t="s">
        <v>15773</v>
      </c>
      <c r="C7961" s="15" t="s">
        <v>15771</v>
      </c>
      <c r="D7961" s="30" t="s">
        <v>34</v>
      </c>
      <c r="E7961" s="30">
        <v>0.7</v>
      </c>
      <c r="F7961" s="30">
        <v>0.5</v>
      </c>
      <c r="G7961" s="30">
        <v>0.5</v>
      </c>
    </row>
    <row r="7962" spans="1:7" x14ac:dyDescent="0.55000000000000004">
      <c r="A7962" s="15" t="s">
        <v>15770</v>
      </c>
      <c r="B7962" s="36" t="s">
        <v>15774</v>
      </c>
      <c r="C7962" s="15" t="s">
        <v>15775</v>
      </c>
      <c r="D7962" s="30" t="s">
        <v>771</v>
      </c>
      <c r="E7962" s="30">
        <v>0.8</v>
      </c>
      <c r="F7962" s="30">
        <v>0.3</v>
      </c>
      <c r="G7962" s="30">
        <v>0.3</v>
      </c>
    </row>
    <row r="7963" spans="1:7" x14ac:dyDescent="0.55000000000000004">
      <c r="A7963" s="15" t="s">
        <v>15770</v>
      </c>
      <c r="B7963" s="36" t="s">
        <v>15776</v>
      </c>
      <c r="C7963" s="15" t="s">
        <v>15777</v>
      </c>
      <c r="D7963" s="30" t="s">
        <v>1043</v>
      </c>
      <c r="E7963" s="30">
        <v>0.5</v>
      </c>
      <c r="F7963" s="30">
        <v>0.2</v>
      </c>
      <c r="G7963" s="30">
        <v>0.2</v>
      </c>
    </row>
    <row r="7964" spans="1:7" x14ac:dyDescent="0.55000000000000004">
      <c r="A7964" s="15" t="s">
        <v>15770</v>
      </c>
      <c r="B7964" s="36" t="s">
        <v>15778</v>
      </c>
      <c r="C7964" s="15" t="s">
        <v>15779</v>
      </c>
      <c r="D7964" s="15" t="s">
        <v>2181</v>
      </c>
      <c r="E7964" s="30">
        <v>0.4</v>
      </c>
      <c r="F7964" s="30">
        <v>0.2</v>
      </c>
      <c r="G7964" s="30">
        <v>0.1</v>
      </c>
    </row>
    <row r="7965" spans="1:7" x14ac:dyDescent="0.55000000000000004">
      <c r="A7965" s="15" t="s">
        <v>15770</v>
      </c>
      <c r="B7965" s="36" t="s">
        <v>15780</v>
      </c>
      <c r="C7965" s="15" t="s">
        <v>15779</v>
      </c>
      <c r="D7965" s="15" t="s">
        <v>2181</v>
      </c>
      <c r="E7965" s="30">
        <v>0.4</v>
      </c>
      <c r="F7965" s="30">
        <v>0.1</v>
      </c>
      <c r="G7965" s="30">
        <v>0.1</v>
      </c>
    </row>
    <row r="7966" spans="1:7" x14ac:dyDescent="0.55000000000000004">
      <c r="A7966" s="15" t="s">
        <v>15770</v>
      </c>
      <c r="B7966" s="36" t="s">
        <v>15781</v>
      </c>
      <c r="C7966" s="15" t="s">
        <v>15779</v>
      </c>
      <c r="D7966" s="30" t="s">
        <v>1909</v>
      </c>
      <c r="E7966" s="30">
        <v>0.6</v>
      </c>
      <c r="F7966" s="30">
        <v>0.2</v>
      </c>
      <c r="G7966" s="30">
        <v>0.2</v>
      </c>
    </row>
    <row r="7967" spans="1:7" x14ac:dyDescent="0.55000000000000004">
      <c r="A7967" s="15" t="s">
        <v>15770</v>
      </c>
      <c r="B7967" s="36" t="s">
        <v>15782</v>
      </c>
      <c r="C7967" s="15" t="s">
        <v>15779</v>
      </c>
      <c r="D7967" s="30" t="s">
        <v>34</v>
      </c>
      <c r="E7967" s="30">
        <v>0.2</v>
      </c>
      <c r="F7967" s="30">
        <v>0.2</v>
      </c>
      <c r="G7967" s="30">
        <v>0.2</v>
      </c>
    </row>
    <row r="7968" spans="1:7" x14ac:dyDescent="0.55000000000000004">
      <c r="A7968" s="15" t="s">
        <v>15770</v>
      </c>
      <c r="B7968" s="36" t="s">
        <v>15783</v>
      </c>
      <c r="C7968" s="15" t="s">
        <v>15779</v>
      </c>
      <c r="D7968" s="30" t="s">
        <v>771</v>
      </c>
      <c r="E7968" s="30">
        <v>0.3</v>
      </c>
      <c r="F7968" s="30">
        <v>0.1</v>
      </c>
      <c r="G7968" s="30">
        <v>0.1</v>
      </c>
    </row>
    <row r="7969" spans="1:7" x14ac:dyDescent="0.55000000000000004">
      <c r="A7969" s="15" t="s">
        <v>15770</v>
      </c>
      <c r="B7969" s="36" t="s">
        <v>15784</v>
      </c>
      <c r="C7969" s="15" t="s">
        <v>15785</v>
      </c>
      <c r="D7969" s="30" t="s">
        <v>771</v>
      </c>
      <c r="E7969" s="30">
        <v>1.4</v>
      </c>
      <c r="F7969" s="30">
        <v>0.1</v>
      </c>
      <c r="G7969" s="30">
        <v>0.2</v>
      </c>
    </row>
    <row r="7970" spans="1:7" x14ac:dyDescent="0.55000000000000004">
      <c r="A7970" s="15" t="s">
        <v>15770</v>
      </c>
      <c r="B7970" s="36" t="s">
        <v>15786</v>
      </c>
      <c r="C7970" s="15" t="s">
        <v>15787</v>
      </c>
      <c r="D7970" s="30" t="s">
        <v>34</v>
      </c>
      <c r="E7970" s="30">
        <v>0.7</v>
      </c>
      <c r="F7970" s="30">
        <v>0.1</v>
      </c>
      <c r="G7970" s="30">
        <v>0.1</v>
      </c>
    </row>
    <row r="7971" spans="1:7" x14ac:dyDescent="0.55000000000000004">
      <c r="A7971" s="15" t="s">
        <v>15770</v>
      </c>
      <c r="B7971" s="36" t="s">
        <v>15788</v>
      </c>
      <c r="C7971" s="15" t="s">
        <v>15787</v>
      </c>
      <c r="D7971" s="15" t="s">
        <v>2181</v>
      </c>
      <c r="E7971" s="30">
        <v>0.3</v>
      </c>
      <c r="F7971" s="30">
        <v>0.2</v>
      </c>
      <c r="G7971" s="30">
        <v>0.2</v>
      </c>
    </row>
    <row r="7972" spans="1:7" x14ac:dyDescent="0.55000000000000004">
      <c r="A7972" s="15" t="s">
        <v>15789</v>
      </c>
      <c r="B7972" s="36" t="s">
        <v>15790</v>
      </c>
      <c r="C7972" s="15" t="s">
        <v>15791</v>
      </c>
      <c r="D7972" s="15" t="s">
        <v>2181</v>
      </c>
      <c r="E7972" s="30">
        <v>0.4</v>
      </c>
      <c r="F7972" s="30">
        <v>0.2</v>
      </c>
      <c r="G7972" s="30">
        <v>0.2</v>
      </c>
    </row>
    <row r="7973" spans="1:7" x14ac:dyDescent="0.55000000000000004">
      <c r="A7973" s="15" t="s">
        <v>15789</v>
      </c>
      <c r="B7973" s="36" t="s">
        <v>15792</v>
      </c>
      <c r="C7973" s="15" t="s">
        <v>15793</v>
      </c>
      <c r="D7973" s="30" t="s">
        <v>771</v>
      </c>
      <c r="E7973" s="30">
        <v>2</v>
      </c>
      <c r="F7973" s="30">
        <v>1</v>
      </c>
      <c r="G7973" s="30">
        <v>0.9</v>
      </c>
    </row>
    <row r="7974" spans="1:7" x14ac:dyDescent="0.55000000000000004">
      <c r="A7974" s="15" t="s">
        <v>15694</v>
      </c>
      <c r="B7974" s="36" t="s">
        <v>15794</v>
      </c>
      <c r="C7974" s="15" t="s">
        <v>15795</v>
      </c>
      <c r="D7974" s="30" t="s">
        <v>21</v>
      </c>
      <c r="E7974" s="30">
        <v>1</v>
      </c>
      <c r="F7974" s="30">
        <v>0.2</v>
      </c>
      <c r="G7974" s="30">
        <v>0.2</v>
      </c>
    </row>
    <row r="7975" spans="1:7" x14ac:dyDescent="0.55000000000000004">
      <c r="A7975" s="15" t="s">
        <v>15796</v>
      </c>
      <c r="B7975" s="36" t="s">
        <v>15797</v>
      </c>
      <c r="C7975" s="13" t="s">
        <v>15798</v>
      </c>
      <c r="D7975" s="15" t="s">
        <v>2181</v>
      </c>
      <c r="E7975" s="30">
        <v>0.1</v>
      </c>
      <c r="F7975" s="30">
        <v>0.3</v>
      </c>
      <c r="G7975" s="30">
        <v>0.5</v>
      </c>
    </row>
    <row r="7976" spans="1:7" x14ac:dyDescent="0.55000000000000004">
      <c r="A7976" s="15" t="s">
        <v>15796</v>
      </c>
      <c r="B7976" s="36" t="s">
        <v>15799</v>
      </c>
      <c r="C7976" s="13" t="s">
        <v>15800</v>
      </c>
      <c r="D7976" s="15" t="s">
        <v>2181</v>
      </c>
      <c r="E7976" s="30">
        <v>0.1</v>
      </c>
      <c r="F7976" s="30">
        <v>0.3</v>
      </c>
      <c r="G7976" s="30">
        <v>0.3</v>
      </c>
    </row>
    <row r="7977" spans="1:7" x14ac:dyDescent="0.55000000000000004">
      <c r="A7977" s="15" t="s">
        <v>15796</v>
      </c>
      <c r="B7977" s="36" t="s">
        <v>15801</v>
      </c>
      <c r="C7977" s="13" t="s">
        <v>1758</v>
      </c>
      <c r="D7977" s="15" t="s">
        <v>2181</v>
      </c>
      <c r="E7977" s="30">
        <v>0.1</v>
      </c>
      <c r="F7977" s="30">
        <v>0.5</v>
      </c>
      <c r="G7977" s="30">
        <v>0.5</v>
      </c>
    </row>
    <row r="7978" spans="1:7" x14ac:dyDescent="0.55000000000000004">
      <c r="A7978" s="15" t="s">
        <v>15796</v>
      </c>
      <c r="B7978" s="36" t="s">
        <v>15802</v>
      </c>
      <c r="C7978" s="13" t="s">
        <v>15803</v>
      </c>
      <c r="D7978" s="30" t="s">
        <v>182</v>
      </c>
      <c r="E7978" s="30">
        <v>0.4</v>
      </c>
      <c r="F7978" s="30">
        <v>0.1</v>
      </c>
      <c r="G7978" s="30">
        <v>0.1</v>
      </c>
    </row>
    <row r="7979" spans="1:7" x14ac:dyDescent="0.55000000000000004">
      <c r="A7979" s="15" t="s">
        <v>15796</v>
      </c>
      <c r="B7979" s="36" t="s">
        <v>15804</v>
      </c>
      <c r="C7979" s="13" t="s">
        <v>15805</v>
      </c>
      <c r="D7979" s="15" t="s">
        <v>2181</v>
      </c>
      <c r="E7979" s="30">
        <v>0.7</v>
      </c>
      <c r="F7979" s="30">
        <v>0.8</v>
      </c>
      <c r="G7979" s="30">
        <v>0.3</v>
      </c>
    </row>
    <row r="7980" spans="1:7" x14ac:dyDescent="0.55000000000000004">
      <c r="A7980" s="15" t="s">
        <v>15796</v>
      </c>
      <c r="B7980" s="36" t="s">
        <v>15806</v>
      </c>
      <c r="C7980" s="13" t="s">
        <v>15807</v>
      </c>
      <c r="D7980" s="30" t="s">
        <v>182</v>
      </c>
      <c r="E7980" s="30">
        <v>0.3</v>
      </c>
      <c r="F7980" s="30">
        <v>0.4</v>
      </c>
      <c r="G7980" s="30">
        <v>0.2</v>
      </c>
    </row>
    <row r="7981" spans="1:7" x14ac:dyDescent="0.55000000000000004">
      <c r="A7981" s="15" t="s">
        <v>15796</v>
      </c>
      <c r="B7981" s="36" t="s">
        <v>15808</v>
      </c>
      <c r="C7981" s="13" t="s">
        <v>15809</v>
      </c>
      <c r="D7981" s="30" t="s">
        <v>182</v>
      </c>
      <c r="E7981" s="30">
        <v>0.5</v>
      </c>
      <c r="F7981" s="30">
        <v>0.4</v>
      </c>
      <c r="G7981" s="30">
        <v>0.3</v>
      </c>
    </row>
    <row r="7982" spans="1:7" x14ac:dyDescent="0.55000000000000004">
      <c r="A7982" s="15" t="s">
        <v>15796</v>
      </c>
      <c r="B7982" s="36" t="s">
        <v>15810</v>
      </c>
      <c r="C7982" s="13" t="s">
        <v>15811</v>
      </c>
      <c r="D7982" s="30" t="s">
        <v>4055</v>
      </c>
      <c r="E7982" s="30">
        <v>0.3</v>
      </c>
      <c r="F7982" s="30">
        <v>0.1</v>
      </c>
      <c r="G7982" s="30">
        <v>0.1</v>
      </c>
    </row>
    <row r="7983" spans="1:7" x14ac:dyDescent="0.55000000000000004">
      <c r="A7983" s="15" t="s">
        <v>15796</v>
      </c>
      <c r="B7983" s="36" t="s">
        <v>15812</v>
      </c>
      <c r="C7983" s="13" t="s">
        <v>15813</v>
      </c>
      <c r="D7983" s="15" t="s">
        <v>2181</v>
      </c>
      <c r="E7983" s="30">
        <v>0.1</v>
      </c>
      <c r="F7983" s="30">
        <v>0.3</v>
      </c>
      <c r="G7983" s="30">
        <v>0.3</v>
      </c>
    </row>
    <row r="7984" spans="1:7" x14ac:dyDescent="0.55000000000000004">
      <c r="A7984" s="15" t="s">
        <v>15796</v>
      </c>
      <c r="B7984" s="36" t="s">
        <v>15814</v>
      </c>
      <c r="C7984" s="13" t="s">
        <v>15815</v>
      </c>
      <c r="D7984" s="15" t="s">
        <v>2181</v>
      </c>
      <c r="E7984" s="30">
        <v>0.2</v>
      </c>
      <c r="F7984" s="30">
        <v>0.4</v>
      </c>
      <c r="G7984" s="30">
        <v>0.1</v>
      </c>
    </row>
    <row r="7985" spans="1:7" x14ac:dyDescent="0.55000000000000004">
      <c r="A7985" s="15" t="s">
        <v>15796</v>
      </c>
      <c r="B7985" s="36" t="s">
        <v>15816</v>
      </c>
      <c r="C7985" s="13" t="s">
        <v>15817</v>
      </c>
      <c r="D7985" s="30" t="s">
        <v>15818</v>
      </c>
      <c r="E7985" s="30">
        <v>0.3</v>
      </c>
      <c r="F7985" s="30">
        <v>0.5</v>
      </c>
      <c r="G7985" s="30">
        <v>0.3</v>
      </c>
    </row>
    <row r="7986" spans="1:7" x14ac:dyDescent="0.55000000000000004">
      <c r="A7986" s="15" t="s">
        <v>15796</v>
      </c>
      <c r="B7986" s="36" t="s">
        <v>15819</v>
      </c>
      <c r="C7986" s="13" t="s">
        <v>15820</v>
      </c>
      <c r="D7986" s="15" t="s">
        <v>2181</v>
      </c>
      <c r="E7986" s="30">
        <v>0.6</v>
      </c>
      <c r="F7986" s="30">
        <v>0.1</v>
      </c>
      <c r="G7986" s="30">
        <v>0.2</v>
      </c>
    </row>
    <row r="7987" spans="1:7" x14ac:dyDescent="0.55000000000000004">
      <c r="A7987" s="15" t="s">
        <v>15796</v>
      </c>
      <c r="B7987" s="36" t="s">
        <v>15821</v>
      </c>
      <c r="C7987" s="13" t="s">
        <v>15822</v>
      </c>
      <c r="D7987" s="15" t="s">
        <v>2181</v>
      </c>
      <c r="E7987" s="30">
        <v>0.6</v>
      </c>
      <c r="F7987" s="30">
        <v>0.1</v>
      </c>
      <c r="G7987" s="30">
        <v>0.1</v>
      </c>
    </row>
    <row r="7988" spans="1:7" x14ac:dyDescent="0.55000000000000004">
      <c r="A7988" s="15" t="s">
        <v>15796</v>
      </c>
      <c r="B7988" s="36" t="s">
        <v>15823</v>
      </c>
      <c r="C7988" s="13" t="s">
        <v>15824</v>
      </c>
      <c r="D7988" s="15" t="s">
        <v>2181</v>
      </c>
      <c r="E7988" s="30">
        <v>0.4</v>
      </c>
      <c r="F7988" s="30">
        <v>0.3</v>
      </c>
      <c r="G7988" s="30">
        <v>0.3</v>
      </c>
    </row>
    <row r="7989" spans="1:7" x14ac:dyDescent="0.55000000000000004">
      <c r="A7989" s="15" t="s">
        <v>15796</v>
      </c>
      <c r="B7989" s="36" t="s">
        <v>15825</v>
      </c>
      <c r="C7989" s="13" t="s">
        <v>15826</v>
      </c>
      <c r="D7989" s="15" t="s">
        <v>2181</v>
      </c>
      <c r="E7989" s="30">
        <v>0.6</v>
      </c>
      <c r="F7989" s="30">
        <v>0.4</v>
      </c>
      <c r="G7989" s="30">
        <v>0.1</v>
      </c>
    </row>
    <row r="7990" spans="1:7" x14ac:dyDescent="0.55000000000000004">
      <c r="A7990" s="15" t="s">
        <v>15796</v>
      </c>
      <c r="B7990" s="36" t="s">
        <v>15827</v>
      </c>
      <c r="C7990" s="13" t="s">
        <v>15828</v>
      </c>
      <c r="D7990" s="15" t="s">
        <v>2181</v>
      </c>
      <c r="E7990" s="30">
        <v>0.3</v>
      </c>
      <c r="F7990" s="30">
        <v>0.4</v>
      </c>
      <c r="G7990" s="30">
        <v>0.4</v>
      </c>
    </row>
    <row r="7991" spans="1:7" x14ac:dyDescent="0.55000000000000004">
      <c r="A7991" s="15" t="s">
        <v>15796</v>
      </c>
      <c r="B7991" s="36" t="s">
        <v>15827</v>
      </c>
      <c r="C7991" s="13" t="s">
        <v>15828</v>
      </c>
      <c r="D7991" s="15" t="s">
        <v>2181</v>
      </c>
      <c r="E7991" s="30">
        <v>0.3</v>
      </c>
      <c r="F7991" s="30">
        <v>0.2</v>
      </c>
      <c r="G7991" s="30">
        <v>0.2</v>
      </c>
    </row>
    <row r="7992" spans="1:7" x14ac:dyDescent="0.55000000000000004">
      <c r="A7992" s="15" t="s">
        <v>15796</v>
      </c>
      <c r="B7992" s="36" t="s">
        <v>15829</v>
      </c>
      <c r="C7992" s="13" t="s">
        <v>15828</v>
      </c>
      <c r="D7992" s="15" t="s">
        <v>2181</v>
      </c>
      <c r="E7992" s="30">
        <v>0.5</v>
      </c>
      <c r="F7992" s="30">
        <v>0.3</v>
      </c>
      <c r="G7992" s="30">
        <v>0.2</v>
      </c>
    </row>
    <row r="7993" spans="1:7" x14ac:dyDescent="0.55000000000000004">
      <c r="A7993" s="15" t="s">
        <v>15796</v>
      </c>
      <c r="B7993" s="36" t="s">
        <v>15830</v>
      </c>
      <c r="C7993" s="13" t="s">
        <v>15828</v>
      </c>
      <c r="D7993" s="15" t="s">
        <v>2181</v>
      </c>
      <c r="E7993" s="30">
        <v>0.3</v>
      </c>
      <c r="F7993" s="30">
        <v>0.2</v>
      </c>
      <c r="G7993" s="30">
        <v>0.2</v>
      </c>
    </row>
    <row r="7994" spans="1:7" x14ac:dyDescent="0.55000000000000004">
      <c r="A7994" s="15" t="s">
        <v>15796</v>
      </c>
      <c r="B7994" s="36" t="s">
        <v>15831</v>
      </c>
      <c r="C7994" s="13" t="s">
        <v>15828</v>
      </c>
      <c r="D7994" s="15" t="s">
        <v>2181</v>
      </c>
      <c r="E7994" s="30">
        <v>0.3</v>
      </c>
      <c r="F7994" s="30">
        <v>0.2</v>
      </c>
      <c r="G7994" s="30">
        <v>0.2</v>
      </c>
    </row>
    <row r="7995" spans="1:7" x14ac:dyDescent="0.55000000000000004">
      <c r="A7995" s="15" t="s">
        <v>15796</v>
      </c>
      <c r="B7995" s="36" t="s">
        <v>15832</v>
      </c>
      <c r="C7995" s="13" t="s">
        <v>15828</v>
      </c>
      <c r="D7995" s="30" t="s">
        <v>13193</v>
      </c>
      <c r="E7995" s="30">
        <v>0.3</v>
      </c>
      <c r="F7995" s="30">
        <v>0.1</v>
      </c>
      <c r="G7995" s="30">
        <v>0.1</v>
      </c>
    </row>
    <row r="7996" spans="1:7" x14ac:dyDescent="0.55000000000000004">
      <c r="A7996" s="15" t="s">
        <v>15796</v>
      </c>
      <c r="B7996" s="36" t="s">
        <v>15833</v>
      </c>
      <c r="C7996" s="13" t="s">
        <v>15828</v>
      </c>
      <c r="D7996" s="15" t="s">
        <v>2181</v>
      </c>
      <c r="E7996" s="30">
        <v>0.6</v>
      </c>
      <c r="F7996" s="30">
        <v>0.4</v>
      </c>
      <c r="G7996" s="30">
        <v>0.2</v>
      </c>
    </row>
    <row r="7997" spans="1:7" x14ac:dyDescent="0.55000000000000004">
      <c r="A7997" s="15" t="s">
        <v>15796</v>
      </c>
      <c r="B7997" s="36" t="s">
        <v>15834</v>
      </c>
      <c r="C7997" s="13" t="s">
        <v>15835</v>
      </c>
      <c r="D7997" s="15" t="s">
        <v>2181</v>
      </c>
      <c r="E7997" s="30">
        <v>0.4</v>
      </c>
      <c r="F7997" s="30">
        <v>0.2</v>
      </c>
      <c r="G7997" s="30">
        <v>0.2</v>
      </c>
    </row>
    <row r="7998" spans="1:7" x14ac:dyDescent="0.55000000000000004">
      <c r="A7998" s="15" t="s">
        <v>15796</v>
      </c>
      <c r="B7998" s="36" t="s">
        <v>15836</v>
      </c>
      <c r="C7998" s="13" t="s">
        <v>15837</v>
      </c>
      <c r="D7998" s="15" t="s">
        <v>2181</v>
      </c>
      <c r="E7998" s="30">
        <v>0.3</v>
      </c>
      <c r="F7998" s="30">
        <v>0.3</v>
      </c>
      <c r="G7998" s="30">
        <v>0.3</v>
      </c>
    </row>
    <row r="7999" spans="1:7" x14ac:dyDescent="0.55000000000000004">
      <c r="A7999" s="15" t="s">
        <v>15796</v>
      </c>
      <c r="B7999" s="36" t="s">
        <v>15838</v>
      </c>
      <c r="C7999" s="13" t="s">
        <v>15837</v>
      </c>
      <c r="D7999" s="30" t="s">
        <v>13193</v>
      </c>
      <c r="E7999" s="30">
        <v>0.5</v>
      </c>
      <c r="F7999" s="30">
        <v>0.2</v>
      </c>
      <c r="G7999" s="30">
        <v>0.2</v>
      </c>
    </row>
    <row r="8000" spans="1:7" x14ac:dyDescent="0.55000000000000004">
      <c r="A8000" s="15" t="s">
        <v>15796</v>
      </c>
      <c r="B8000" s="36" t="s">
        <v>15839</v>
      </c>
      <c r="C8000" s="13" t="s">
        <v>15837</v>
      </c>
      <c r="D8000" s="15" t="s">
        <v>2181</v>
      </c>
      <c r="E8000" s="30">
        <v>0.8</v>
      </c>
      <c r="F8000" s="30">
        <v>0.3</v>
      </c>
      <c r="G8000" s="30">
        <v>0.3</v>
      </c>
    </row>
    <row r="8001" spans="1:7" x14ac:dyDescent="0.55000000000000004">
      <c r="A8001" s="15" t="s">
        <v>15796</v>
      </c>
      <c r="B8001" s="36" t="s">
        <v>15840</v>
      </c>
      <c r="C8001" s="13" t="s">
        <v>15841</v>
      </c>
      <c r="D8001" s="15" t="s">
        <v>2181</v>
      </c>
      <c r="E8001" s="30">
        <v>0.3</v>
      </c>
      <c r="F8001" s="30">
        <v>0.5</v>
      </c>
      <c r="G8001" s="30">
        <v>0.5</v>
      </c>
    </row>
    <row r="8002" spans="1:7" x14ac:dyDescent="0.55000000000000004">
      <c r="A8002" s="15" t="s">
        <v>15796</v>
      </c>
      <c r="B8002" s="36" t="s">
        <v>15842</v>
      </c>
      <c r="C8002" s="13" t="s">
        <v>15841</v>
      </c>
      <c r="D8002" s="30" t="s">
        <v>69</v>
      </c>
      <c r="E8002" s="30">
        <v>0.5</v>
      </c>
      <c r="F8002" s="30">
        <v>0.3</v>
      </c>
      <c r="G8002" s="30">
        <v>0.3</v>
      </c>
    </row>
    <row r="8003" spans="1:7" x14ac:dyDescent="0.55000000000000004">
      <c r="A8003" s="15" t="s">
        <v>15796</v>
      </c>
      <c r="B8003" s="36" t="s">
        <v>15843</v>
      </c>
      <c r="C8003" s="13" t="s">
        <v>15844</v>
      </c>
      <c r="D8003" s="30" t="s">
        <v>163</v>
      </c>
      <c r="E8003" s="30">
        <v>0.8</v>
      </c>
      <c r="F8003" s="30">
        <v>0.3</v>
      </c>
      <c r="G8003" s="30">
        <v>0.2</v>
      </c>
    </row>
    <row r="8004" spans="1:7" x14ac:dyDescent="0.55000000000000004">
      <c r="A8004" s="15" t="s">
        <v>15796</v>
      </c>
      <c r="B8004" s="36" t="s">
        <v>15845</v>
      </c>
      <c r="C8004" s="13" t="s">
        <v>15846</v>
      </c>
      <c r="D8004" s="15" t="s">
        <v>2181</v>
      </c>
      <c r="E8004" s="30">
        <v>0.8</v>
      </c>
      <c r="F8004" s="30">
        <v>0.1</v>
      </c>
      <c r="G8004" s="30">
        <v>0.1</v>
      </c>
    </row>
    <row r="8005" spans="1:7" x14ac:dyDescent="0.55000000000000004">
      <c r="A8005" s="15" t="s">
        <v>15796</v>
      </c>
      <c r="B8005" s="36" t="s">
        <v>15847</v>
      </c>
      <c r="C8005" s="13" t="s">
        <v>15846</v>
      </c>
      <c r="D8005" s="30" t="s">
        <v>163</v>
      </c>
      <c r="E8005" s="30">
        <v>1.3</v>
      </c>
      <c r="F8005" s="30">
        <v>0.5</v>
      </c>
      <c r="G8005" s="30">
        <v>0.4</v>
      </c>
    </row>
    <row r="8006" spans="1:7" x14ac:dyDescent="0.55000000000000004">
      <c r="A8006" s="15" t="s">
        <v>15796</v>
      </c>
      <c r="B8006" s="36" t="s">
        <v>15848</v>
      </c>
      <c r="C8006" s="13" t="s">
        <v>15849</v>
      </c>
      <c r="D8006" s="15" t="s">
        <v>2181</v>
      </c>
      <c r="E8006" s="30">
        <v>0.1</v>
      </c>
      <c r="F8006" s="30">
        <v>1</v>
      </c>
      <c r="G8006" s="30">
        <v>0.8</v>
      </c>
    </row>
    <row r="8007" spans="1:7" x14ac:dyDescent="0.55000000000000004">
      <c r="A8007" s="15" t="s">
        <v>15850</v>
      </c>
      <c r="B8007" s="36" t="s">
        <v>15851</v>
      </c>
      <c r="C8007" s="15" t="s">
        <v>15852</v>
      </c>
      <c r="D8007" s="30" t="s">
        <v>34</v>
      </c>
      <c r="E8007" s="30">
        <v>0.4</v>
      </c>
      <c r="F8007" s="30">
        <v>0.4</v>
      </c>
      <c r="G8007" s="30">
        <v>0.3</v>
      </c>
    </row>
    <row r="8008" spans="1:7" x14ac:dyDescent="0.55000000000000004">
      <c r="A8008" s="15" t="s">
        <v>15796</v>
      </c>
      <c r="B8008" s="36" t="s">
        <v>15853</v>
      </c>
      <c r="C8008" s="13" t="s">
        <v>15854</v>
      </c>
      <c r="D8008" s="30" t="s">
        <v>69</v>
      </c>
      <c r="E8008" s="30">
        <v>1.6</v>
      </c>
      <c r="F8008" s="30">
        <v>0.2</v>
      </c>
      <c r="G8008" s="30">
        <v>0.1</v>
      </c>
    </row>
    <row r="8009" spans="1:7" x14ac:dyDescent="0.55000000000000004">
      <c r="A8009" s="15" t="s">
        <v>15796</v>
      </c>
      <c r="B8009" s="36" t="s">
        <v>15855</v>
      </c>
      <c r="C8009" s="13" t="s">
        <v>15856</v>
      </c>
      <c r="D8009" s="15" t="s">
        <v>2181</v>
      </c>
      <c r="E8009" s="30">
        <v>1.5</v>
      </c>
      <c r="F8009" s="30">
        <v>1</v>
      </c>
      <c r="G8009" s="30">
        <v>0.5</v>
      </c>
    </row>
    <row r="8010" spans="1:7" x14ac:dyDescent="0.55000000000000004">
      <c r="A8010" s="15" t="s">
        <v>15796</v>
      </c>
      <c r="B8010" s="36" t="s">
        <v>15857</v>
      </c>
      <c r="C8010" s="13" t="s">
        <v>15858</v>
      </c>
      <c r="D8010" s="30" t="s">
        <v>13193</v>
      </c>
      <c r="E8010" s="30">
        <v>0.1</v>
      </c>
      <c r="F8010" s="30">
        <v>0.5</v>
      </c>
      <c r="G8010" s="30">
        <v>0.1</v>
      </c>
    </row>
    <row r="8011" spans="1:7" x14ac:dyDescent="0.55000000000000004">
      <c r="A8011" s="15" t="s">
        <v>15796</v>
      </c>
      <c r="B8011" s="36" t="s">
        <v>15859</v>
      </c>
      <c r="C8011" s="13" t="s">
        <v>15858</v>
      </c>
      <c r="D8011" s="30" t="s">
        <v>182</v>
      </c>
      <c r="E8011" s="30">
        <v>0.3</v>
      </c>
      <c r="F8011" s="30">
        <v>0.3</v>
      </c>
      <c r="G8011" s="30">
        <v>0.3</v>
      </c>
    </row>
    <row r="8012" spans="1:7" x14ac:dyDescent="0.55000000000000004">
      <c r="A8012" s="15" t="s">
        <v>15796</v>
      </c>
      <c r="B8012" s="36" t="s">
        <v>15860</v>
      </c>
      <c r="C8012" s="13" t="s">
        <v>15861</v>
      </c>
      <c r="D8012" s="15" t="s">
        <v>2181</v>
      </c>
      <c r="E8012" s="30">
        <v>0.4</v>
      </c>
      <c r="F8012" s="30">
        <v>0.1</v>
      </c>
      <c r="G8012" s="30">
        <v>0.1</v>
      </c>
    </row>
    <row r="8013" spans="1:7" x14ac:dyDescent="0.55000000000000004">
      <c r="A8013" s="15" t="s">
        <v>15796</v>
      </c>
      <c r="B8013" s="36" t="s">
        <v>15862</v>
      </c>
      <c r="C8013" s="13" t="s">
        <v>15861</v>
      </c>
      <c r="D8013" s="30" t="s">
        <v>13193</v>
      </c>
      <c r="E8013" s="30">
        <v>0.4</v>
      </c>
      <c r="F8013" s="30">
        <v>0.3</v>
      </c>
      <c r="G8013" s="30">
        <v>0.3</v>
      </c>
    </row>
    <row r="8014" spans="1:7" x14ac:dyDescent="0.55000000000000004">
      <c r="A8014" s="15" t="s">
        <v>15796</v>
      </c>
      <c r="B8014" s="36" t="s">
        <v>15862</v>
      </c>
      <c r="C8014" s="13" t="s">
        <v>15861</v>
      </c>
      <c r="D8014" s="15" t="s">
        <v>2181</v>
      </c>
      <c r="E8014" s="30">
        <v>0.3</v>
      </c>
      <c r="F8014" s="30">
        <v>0.1</v>
      </c>
      <c r="G8014" s="30">
        <v>0.1</v>
      </c>
    </row>
    <row r="8015" spans="1:7" x14ac:dyDescent="0.55000000000000004">
      <c r="A8015" s="15" t="s">
        <v>15796</v>
      </c>
      <c r="B8015" s="36" t="s">
        <v>15863</v>
      </c>
      <c r="C8015" s="13" t="s">
        <v>15864</v>
      </c>
      <c r="D8015" s="15" t="s">
        <v>2181</v>
      </c>
      <c r="E8015" s="30">
        <v>1.2</v>
      </c>
      <c r="F8015" s="30">
        <v>0.1</v>
      </c>
      <c r="G8015" s="30">
        <v>0.1</v>
      </c>
    </row>
    <row r="8016" spans="1:7" x14ac:dyDescent="0.55000000000000004">
      <c r="A8016" s="15" t="s">
        <v>15850</v>
      </c>
      <c r="B8016" s="36" t="s">
        <v>15865</v>
      </c>
      <c r="C8016" s="15" t="s">
        <v>15866</v>
      </c>
      <c r="D8016" s="15" t="s">
        <v>2181</v>
      </c>
      <c r="E8016" s="30">
        <v>0.5</v>
      </c>
      <c r="F8016" s="30">
        <v>0.2</v>
      </c>
      <c r="G8016" s="30">
        <v>0.1</v>
      </c>
    </row>
    <row r="8017" spans="1:7" x14ac:dyDescent="0.55000000000000004">
      <c r="A8017" s="15" t="s">
        <v>15850</v>
      </c>
      <c r="B8017" s="36" t="s">
        <v>15867</v>
      </c>
      <c r="C8017" s="15" t="s">
        <v>15868</v>
      </c>
      <c r="D8017" s="30" t="s">
        <v>69</v>
      </c>
      <c r="E8017" s="30">
        <v>0.7</v>
      </c>
      <c r="F8017" s="30">
        <v>0.2</v>
      </c>
      <c r="G8017" s="30">
        <v>0.2</v>
      </c>
    </row>
    <row r="8018" spans="1:7" x14ac:dyDescent="0.55000000000000004">
      <c r="A8018" s="15" t="s">
        <v>15796</v>
      </c>
      <c r="B8018" s="36" t="s">
        <v>15869</v>
      </c>
      <c r="C8018" s="13" t="s">
        <v>15870</v>
      </c>
      <c r="D8018" s="15" t="s">
        <v>2181</v>
      </c>
      <c r="E8018" s="30">
        <v>0.8</v>
      </c>
      <c r="F8018" s="30">
        <v>0.5</v>
      </c>
      <c r="G8018" s="30">
        <v>0.5</v>
      </c>
    </row>
    <row r="8019" spans="1:7" x14ac:dyDescent="0.55000000000000004">
      <c r="A8019" s="15" t="s">
        <v>15796</v>
      </c>
      <c r="B8019" s="36" t="s">
        <v>15871</v>
      </c>
      <c r="C8019" s="13" t="s">
        <v>15872</v>
      </c>
      <c r="D8019" s="30" t="s">
        <v>69</v>
      </c>
      <c r="E8019" s="30">
        <v>0.2</v>
      </c>
      <c r="F8019" s="30">
        <v>0.5</v>
      </c>
      <c r="G8019" s="30">
        <v>0.5</v>
      </c>
    </row>
    <row r="8020" spans="1:7" x14ac:dyDescent="0.55000000000000004">
      <c r="A8020" s="15" t="s">
        <v>15850</v>
      </c>
      <c r="B8020" s="36" t="s">
        <v>15873</v>
      </c>
      <c r="C8020" s="15" t="s">
        <v>15874</v>
      </c>
      <c r="D8020" s="30" t="s">
        <v>69</v>
      </c>
      <c r="E8020" s="30">
        <v>0.5</v>
      </c>
      <c r="F8020" s="30">
        <v>0.3</v>
      </c>
      <c r="G8020" s="30">
        <v>0.3</v>
      </c>
    </row>
    <row r="8021" spans="1:7" x14ac:dyDescent="0.55000000000000004">
      <c r="A8021" s="15" t="s">
        <v>15796</v>
      </c>
      <c r="B8021" s="36" t="s">
        <v>15875</v>
      </c>
      <c r="C8021" s="13" t="s">
        <v>15876</v>
      </c>
      <c r="D8021" s="15" t="s">
        <v>2181</v>
      </c>
      <c r="E8021" s="30">
        <v>0.3</v>
      </c>
      <c r="F8021" s="30">
        <v>0.1</v>
      </c>
      <c r="G8021" s="30">
        <v>0.1</v>
      </c>
    </row>
    <row r="8022" spans="1:7" x14ac:dyDescent="0.55000000000000004">
      <c r="A8022" s="15" t="s">
        <v>15687</v>
      </c>
      <c r="B8022" s="36" t="s">
        <v>15877</v>
      </c>
      <c r="C8022" s="13" t="s">
        <v>15878</v>
      </c>
      <c r="D8022" s="30" t="s">
        <v>481</v>
      </c>
      <c r="E8022" s="30">
        <v>0.7</v>
      </c>
      <c r="F8022" s="30">
        <v>1</v>
      </c>
      <c r="G8022" s="30">
        <v>0.8</v>
      </c>
    </row>
    <row r="8023" spans="1:7" x14ac:dyDescent="0.55000000000000004">
      <c r="A8023" s="15" t="s">
        <v>15879</v>
      </c>
      <c r="B8023" s="36" t="s">
        <v>15880</v>
      </c>
      <c r="C8023" s="15" t="s">
        <v>15881</v>
      </c>
      <c r="D8023" s="15" t="s">
        <v>2181</v>
      </c>
      <c r="E8023" s="30">
        <v>0.5</v>
      </c>
      <c r="F8023" s="30">
        <v>7.5</v>
      </c>
      <c r="G8023" s="30">
        <v>2.2000000000000002</v>
      </c>
    </row>
    <row r="8024" spans="1:7" x14ac:dyDescent="0.55000000000000004">
      <c r="A8024" s="15" t="s">
        <v>15882</v>
      </c>
      <c r="B8024" s="36" t="s">
        <v>15883</v>
      </c>
      <c r="C8024" s="13" t="s">
        <v>15884</v>
      </c>
      <c r="D8024" s="15" t="s">
        <v>2181</v>
      </c>
      <c r="E8024" s="30">
        <v>0.3</v>
      </c>
      <c r="F8024" s="30">
        <v>0.8</v>
      </c>
      <c r="G8024" s="30">
        <v>0.7</v>
      </c>
    </row>
    <row r="8025" spans="1:7" x14ac:dyDescent="0.55000000000000004">
      <c r="A8025" s="15" t="s">
        <v>15885</v>
      </c>
      <c r="B8025" s="36" t="s">
        <v>15886</v>
      </c>
      <c r="C8025" s="13" t="s">
        <v>15887</v>
      </c>
      <c r="D8025" s="15" t="s">
        <v>2181</v>
      </c>
      <c r="E8025" s="30">
        <v>0.8</v>
      </c>
      <c r="F8025" s="30">
        <v>1.1000000000000001</v>
      </c>
      <c r="G8025" s="30">
        <v>1</v>
      </c>
    </row>
    <row r="8026" spans="1:7" x14ac:dyDescent="0.55000000000000004">
      <c r="A8026" s="15" t="s">
        <v>15888</v>
      </c>
      <c r="B8026" s="36" t="s">
        <v>15889</v>
      </c>
      <c r="C8026" s="13" t="s">
        <v>15890</v>
      </c>
      <c r="D8026" s="15" t="s">
        <v>2181</v>
      </c>
      <c r="E8026" s="30">
        <v>0.5</v>
      </c>
      <c r="F8026" s="30">
        <v>0.1</v>
      </c>
      <c r="G8026" s="30">
        <v>0.1</v>
      </c>
    </row>
    <row r="8027" spans="1:7" x14ac:dyDescent="0.55000000000000004">
      <c r="A8027" s="15" t="s">
        <v>15888</v>
      </c>
      <c r="B8027" s="36" t="s">
        <v>15891</v>
      </c>
      <c r="C8027" s="13" t="s">
        <v>15890</v>
      </c>
      <c r="D8027" s="15" t="s">
        <v>2181</v>
      </c>
      <c r="E8027" s="30">
        <v>0.4</v>
      </c>
      <c r="F8027" s="30">
        <v>0.1</v>
      </c>
      <c r="G8027" s="30">
        <v>0.1</v>
      </c>
    </row>
    <row r="8028" spans="1:7" x14ac:dyDescent="0.55000000000000004">
      <c r="A8028" s="15" t="s">
        <v>15888</v>
      </c>
      <c r="B8028" s="36" t="s">
        <v>15891</v>
      </c>
      <c r="C8028" s="13" t="s">
        <v>15890</v>
      </c>
      <c r="D8028" s="15" t="s">
        <v>2181</v>
      </c>
      <c r="E8028" s="30">
        <v>0.6</v>
      </c>
      <c r="F8028" s="30">
        <v>0.1</v>
      </c>
      <c r="G8028" s="30">
        <v>0.1</v>
      </c>
    </row>
    <row r="8029" spans="1:7" x14ac:dyDescent="0.55000000000000004">
      <c r="A8029" s="15" t="s">
        <v>15888</v>
      </c>
      <c r="B8029" s="36" t="s">
        <v>6425</v>
      </c>
      <c r="C8029" s="13" t="s">
        <v>15892</v>
      </c>
      <c r="D8029" s="15" t="s">
        <v>2181</v>
      </c>
      <c r="E8029" s="30">
        <v>0.4</v>
      </c>
      <c r="F8029" s="30">
        <v>0.3</v>
      </c>
      <c r="G8029" s="30">
        <v>0.2</v>
      </c>
    </row>
    <row r="8030" spans="1:7" x14ac:dyDescent="0.55000000000000004">
      <c r="A8030" s="15" t="s">
        <v>15888</v>
      </c>
      <c r="B8030" s="36" t="s">
        <v>15893</v>
      </c>
      <c r="C8030" s="13" t="s">
        <v>15894</v>
      </c>
      <c r="D8030" s="15" t="s">
        <v>2181</v>
      </c>
      <c r="E8030" s="30">
        <v>0.2</v>
      </c>
      <c r="F8030" s="30">
        <v>0.3</v>
      </c>
      <c r="G8030" s="30">
        <v>0.4</v>
      </c>
    </row>
    <row r="8031" spans="1:7" x14ac:dyDescent="0.55000000000000004">
      <c r="A8031" s="15" t="s">
        <v>15888</v>
      </c>
      <c r="B8031" s="36" t="s">
        <v>15895</v>
      </c>
      <c r="C8031" s="13" t="s">
        <v>15894</v>
      </c>
      <c r="D8031" s="15" t="s">
        <v>2181</v>
      </c>
      <c r="E8031" s="30">
        <v>0.4</v>
      </c>
      <c r="F8031" s="30">
        <v>0.6</v>
      </c>
      <c r="G8031" s="30">
        <v>0.6</v>
      </c>
    </row>
    <row r="8032" spans="1:7" x14ac:dyDescent="0.55000000000000004">
      <c r="A8032" s="15" t="s">
        <v>15888</v>
      </c>
      <c r="B8032" s="36" t="s">
        <v>15896</v>
      </c>
      <c r="C8032" s="13" t="s">
        <v>15897</v>
      </c>
      <c r="D8032" s="15" t="s">
        <v>2181</v>
      </c>
      <c r="E8032" s="30">
        <v>0.3</v>
      </c>
      <c r="F8032" s="30">
        <v>0.1</v>
      </c>
      <c r="G8032" s="30">
        <v>0.1</v>
      </c>
    </row>
    <row r="8033" spans="1:7" x14ac:dyDescent="0.55000000000000004">
      <c r="A8033" s="15" t="s">
        <v>15888</v>
      </c>
      <c r="B8033" s="36" t="s">
        <v>15898</v>
      </c>
      <c r="C8033" s="13" t="s">
        <v>15899</v>
      </c>
      <c r="D8033" s="15" t="s">
        <v>2181</v>
      </c>
      <c r="E8033" s="30">
        <v>0.3</v>
      </c>
      <c r="F8033" s="30">
        <v>0.5</v>
      </c>
      <c r="G8033" s="30">
        <v>0.2</v>
      </c>
    </row>
    <row r="8034" spans="1:7" x14ac:dyDescent="0.55000000000000004">
      <c r="A8034" s="15" t="s">
        <v>15888</v>
      </c>
      <c r="B8034" s="36" t="s">
        <v>15900</v>
      </c>
      <c r="C8034" s="13" t="s">
        <v>15899</v>
      </c>
      <c r="D8034" s="15" t="s">
        <v>2181</v>
      </c>
      <c r="E8034" s="30">
        <v>0.5</v>
      </c>
      <c r="F8034" s="30">
        <v>0.1</v>
      </c>
      <c r="G8034" s="30">
        <v>0.1</v>
      </c>
    </row>
    <row r="8035" spans="1:7" x14ac:dyDescent="0.55000000000000004">
      <c r="A8035" s="15" t="s">
        <v>15888</v>
      </c>
      <c r="B8035" s="36" t="s">
        <v>15901</v>
      </c>
      <c r="C8035" s="13" t="s">
        <v>15902</v>
      </c>
      <c r="D8035" s="15" t="s">
        <v>2181</v>
      </c>
      <c r="E8035" s="30">
        <v>0.4</v>
      </c>
      <c r="F8035" s="30">
        <v>0.4</v>
      </c>
      <c r="G8035" s="30">
        <v>0.4</v>
      </c>
    </row>
    <row r="8036" spans="1:7" x14ac:dyDescent="0.55000000000000004">
      <c r="A8036" s="15" t="s">
        <v>15888</v>
      </c>
      <c r="B8036" s="36" t="s">
        <v>15903</v>
      </c>
      <c r="C8036" s="13" t="s">
        <v>15904</v>
      </c>
      <c r="D8036" s="15" t="s">
        <v>2181</v>
      </c>
      <c r="E8036" s="30">
        <v>0.4</v>
      </c>
      <c r="F8036" s="30">
        <v>0.1</v>
      </c>
      <c r="G8036" s="30">
        <v>0.1</v>
      </c>
    </row>
    <row r="8037" spans="1:7" x14ac:dyDescent="0.55000000000000004">
      <c r="A8037" s="15" t="s">
        <v>15888</v>
      </c>
      <c r="B8037" s="36" t="s">
        <v>15903</v>
      </c>
      <c r="C8037" s="13" t="s">
        <v>15904</v>
      </c>
      <c r="D8037" s="15" t="s">
        <v>2181</v>
      </c>
      <c r="E8037" s="30">
        <v>0.2</v>
      </c>
      <c r="F8037" s="30">
        <v>0.1</v>
      </c>
      <c r="G8037" s="30">
        <v>0.1</v>
      </c>
    </row>
    <row r="8038" spans="1:7" x14ac:dyDescent="0.55000000000000004">
      <c r="A8038" s="15" t="s">
        <v>15888</v>
      </c>
      <c r="B8038" s="36" t="s">
        <v>15905</v>
      </c>
      <c r="C8038" s="13" t="s">
        <v>15904</v>
      </c>
      <c r="D8038" s="15" t="s">
        <v>2181</v>
      </c>
      <c r="E8038" s="30">
        <v>0.3</v>
      </c>
      <c r="F8038" s="30">
        <v>0.5</v>
      </c>
      <c r="G8038" s="30">
        <v>0.2</v>
      </c>
    </row>
    <row r="8039" spans="1:7" x14ac:dyDescent="0.55000000000000004">
      <c r="A8039" s="15" t="s">
        <v>15888</v>
      </c>
      <c r="B8039" s="36" t="s">
        <v>15906</v>
      </c>
      <c r="C8039" s="13" t="s">
        <v>15904</v>
      </c>
      <c r="D8039" s="15" t="s">
        <v>2181</v>
      </c>
      <c r="E8039" s="30">
        <v>0.4</v>
      </c>
      <c r="F8039" s="30">
        <v>0.1</v>
      </c>
      <c r="G8039" s="30">
        <v>0.1</v>
      </c>
    </row>
    <row r="8040" spans="1:7" x14ac:dyDescent="0.55000000000000004">
      <c r="A8040" s="15" t="s">
        <v>15888</v>
      </c>
      <c r="B8040" s="36" t="s">
        <v>15907</v>
      </c>
      <c r="C8040" s="13" t="s">
        <v>15908</v>
      </c>
      <c r="D8040" s="15" t="s">
        <v>2181</v>
      </c>
      <c r="E8040" s="30">
        <v>0.6</v>
      </c>
      <c r="F8040" s="30">
        <v>0.2</v>
      </c>
      <c r="G8040" s="30">
        <v>0.2</v>
      </c>
    </row>
    <row r="8041" spans="1:7" x14ac:dyDescent="0.55000000000000004">
      <c r="A8041" s="15" t="s">
        <v>15888</v>
      </c>
      <c r="B8041" s="36" t="s">
        <v>15909</v>
      </c>
      <c r="C8041" s="13" t="s">
        <v>15910</v>
      </c>
      <c r="D8041" s="15" t="s">
        <v>2181</v>
      </c>
      <c r="E8041" s="30">
        <v>0.6</v>
      </c>
      <c r="F8041" s="30">
        <v>0.2</v>
      </c>
      <c r="G8041" s="30">
        <v>0.2</v>
      </c>
    </row>
    <row r="8042" spans="1:7" x14ac:dyDescent="0.55000000000000004">
      <c r="A8042" s="15" t="s">
        <v>15888</v>
      </c>
      <c r="B8042" s="36" t="s">
        <v>15911</v>
      </c>
      <c r="C8042" s="13" t="s">
        <v>15912</v>
      </c>
      <c r="D8042" s="15" t="s">
        <v>2181</v>
      </c>
      <c r="E8042" s="30">
        <v>0.5</v>
      </c>
      <c r="F8042" s="30">
        <v>0.4</v>
      </c>
      <c r="G8042" s="30">
        <v>0.4</v>
      </c>
    </row>
    <row r="8043" spans="1:7" x14ac:dyDescent="0.55000000000000004">
      <c r="A8043" s="15" t="s">
        <v>15888</v>
      </c>
      <c r="B8043" s="36" t="s">
        <v>15913</v>
      </c>
      <c r="C8043" s="13" t="s">
        <v>15914</v>
      </c>
      <c r="D8043" s="15" t="s">
        <v>2181</v>
      </c>
      <c r="E8043" s="30">
        <v>0.4</v>
      </c>
      <c r="F8043" s="30">
        <v>0.2</v>
      </c>
      <c r="G8043" s="30">
        <v>0.2</v>
      </c>
    </row>
    <row r="8044" spans="1:7" x14ac:dyDescent="0.55000000000000004">
      <c r="A8044" s="15" t="s">
        <v>15888</v>
      </c>
      <c r="B8044" s="36" t="s">
        <v>15915</v>
      </c>
      <c r="C8044" s="13" t="s">
        <v>1796</v>
      </c>
      <c r="D8044" s="15" t="s">
        <v>2181</v>
      </c>
      <c r="E8044" s="30">
        <v>0.5</v>
      </c>
      <c r="F8044" s="30">
        <v>0.4</v>
      </c>
      <c r="G8044" s="30">
        <v>0.3</v>
      </c>
    </row>
    <row r="8045" spans="1:7" x14ac:dyDescent="0.55000000000000004">
      <c r="A8045" s="15" t="s">
        <v>15888</v>
      </c>
      <c r="B8045" s="36" t="s">
        <v>15916</v>
      </c>
      <c r="C8045" s="13" t="s">
        <v>15917</v>
      </c>
      <c r="D8045" s="15" t="s">
        <v>2181</v>
      </c>
      <c r="E8045" s="30">
        <v>0.6</v>
      </c>
      <c r="F8045" s="30">
        <v>0.2</v>
      </c>
      <c r="G8045" s="30">
        <v>0.2</v>
      </c>
    </row>
    <row r="8046" spans="1:7" x14ac:dyDescent="0.55000000000000004">
      <c r="A8046" s="15" t="s">
        <v>15888</v>
      </c>
      <c r="B8046" s="36" t="s">
        <v>15918</v>
      </c>
      <c r="C8046" s="13" t="s">
        <v>15919</v>
      </c>
      <c r="D8046" s="15" t="s">
        <v>2181</v>
      </c>
      <c r="E8046" s="30">
        <v>0.9</v>
      </c>
      <c r="F8046" s="30">
        <v>0.2</v>
      </c>
      <c r="G8046" s="30">
        <v>0.1</v>
      </c>
    </row>
    <row r="8047" spans="1:7" x14ac:dyDescent="0.55000000000000004">
      <c r="A8047" s="15" t="s">
        <v>15888</v>
      </c>
      <c r="B8047" s="36" t="s">
        <v>15920</v>
      </c>
      <c r="C8047" s="13" t="s">
        <v>15921</v>
      </c>
      <c r="D8047" s="15" t="s">
        <v>2181</v>
      </c>
      <c r="E8047" s="30">
        <v>0.3</v>
      </c>
      <c r="F8047" s="30">
        <v>0.4</v>
      </c>
      <c r="G8047" s="30">
        <v>0.2</v>
      </c>
    </row>
    <row r="8048" spans="1:7" x14ac:dyDescent="0.55000000000000004">
      <c r="A8048" s="15" t="s">
        <v>15888</v>
      </c>
      <c r="B8048" s="36" t="s">
        <v>15922</v>
      </c>
      <c r="C8048" s="13" t="s">
        <v>15923</v>
      </c>
      <c r="D8048" s="15" t="s">
        <v>2181</v>
      </c>
      <c r="E8048" s="30">
        <v>0.4</v>
      </c>
      <c r="F8048" s="30">
        <v>0.2</v>
      </c>
      <c r="G8048" s="30">
        <v>0.2</v>
      </c>
    </row>
    <row r="8049" spans="1:7" x14ac:dyDescent="0.55000000000000004">
      <c r="A8049" s="15" t="s">
        <v>15888</v>
      </c>
      <c r="B8049" s="36" t="s">
        <v>15924</v>
      </c>
      <c r="C8049" s="13" t="s">
        <v>15925</v>
      </c>
      <c r="D8049" s="15" t="s">
        <v>2181</v>
      </c>
      <c r="E8049" s="30">
        <v>0.4</v>
      </c>
      <c r="F8049" s="30">
        <v>0.4</v>
      </c>
      <c r="G8049" s="30">
        <v>0.4</v>
      </c>
    </row>
    <row r="8050" spans="1:7" x14ac:dyDescent="0.55000000000000004">
      <c r="A8050" s="15" t="s">
        <v>15888</v>
      </c>
      <c r="B8050" s="36" t="s">
        <v>15926</v>
      </c>
      <c r="C8050" s="13" t="s">
        <v>15927</v>
      </c>
      <c r="D8050" s="15" t="s">
        <v>2181</v>
      </c>
      <c r="E8050" s="30">
        <v>0.9</v>
      </c>
      <c r="F8050" s="30">
        <v>0.2</v>
      </c>
      <c r="G8050" s="30">
        <v>0.1</v>
      </c>
    </row>
    <row r="8051" spans="1:7" x14ac:dyDescent="0.55000000000000004">
      <c r="A8051" s="15" t="s">
        <v>15888</v>
      </c>
      <c r="B8051" s="36" t="s">
        <v>15928</v>
      </c>
      <c r="C8051" s="13" t="s">
        <v>15929</v>
      </c>
      <c r="D8051" s="15" t="s">
        <v>2181</v>
      </c>
      <c r="E8051" s="30">
        <v>0.5</v>
      </c>
      <c r="F8051" s="30">
        <v>0.1</v>
      </c>
      <c r="G8051" s="30">
        <v>0.1</v>
      </c>
    </row>
    <row r="8052" spans="1:7" x14ac:dyDescent="0.55000000000000004">
      <c r="A8052" s="15" t="s">
        <v>15888</v>
      </c>
      <c r="B8052" s="36" t="s">
        <v>15930</v>
      </c>
      <c r="C8052" s="13" t="s">
        <v>15931</v>
      </c>
      <c r="D8052" s="15" t="s">
        <v>2181</v>
      </c>
      <c r="E8052" s="30">
        <v>1.1000000000000001</v>
      </c>
      <c r="F8052" s="30">
        <v>0.3</v>
      </c>
      <c r="G8052" s="30">
        <v>0.3</v>
      </c>
    </row>
    <row r="8053" spans="1:7" x14ac:dyDescent="0.55000000000000004">
      <c r="A8053" s="15" t="s">
        <v>15888</v>
      </c>
      <c r="B8053" s="36" t="s">
        <v>15932</v>
      </c>
      <c r="C8053" s="13" t="s">
        <v>15933</v>
      </c>
      <c r="D8053" s="15" t="s">
        <v>2181</v>
      </c>
      <c r="E8053" s="30">
        <v>0.7</v>
      </c>
      <c r="F8053" s="30">
        <v>0.3</v>
      </c>
      <c r="G8053" s="30">
        <v>0.2</v>
      </c>
    </row>
    <row r="8054" spans="1:7" x14ac:dyDescent="0.55000000000000004">
      <c r="A8054" s="15" t="s">
        <v>15934</v>
      </c>
      <c r="B8054" s="36" t="s">
        <v>15935</v>
      </c>
      <c r="C8054" s="15" t="s">
        <v>15936</v>
      </c>
      <c r="D8054" s="15" t="s">
        <v>2181</v>
      </c>
      <c r="E8054" s="30">
        <v>0.4</v>
      </c>
      <c r="F8054" s="30">
        <v>0.1</v>
      </c>
      <c r="G8054" s="30">
        <v>0.2</v>
      </c>
    </row>
    <row r="8055" spans="1:7" x14ac:dyDescent="0.55000000000000004">
      <c r="A8055" s="15" t="s">
        <v>15888</v>
      </c>
      <c r="B8055" s="36" t="s">
        <v>9943</v>
      </c>
      <c r="C8055" s="13" t="s">
        <v>1796</v>
      </c>
      <c r="D8055" s="15" t="s">
        <v>2181</v>
      </c>
      <c r="E8055" s="30">
        <v>0.5</v>
      </c>
      <c r="F8055" s="30">
        <v>0.1</v>
      </c>
      <c r="G8055" s="30">
        <v>0.1</v>
      </c>
    </row>
    <row r="8056" spans="1:7" x14ac:dyDescent="0.55000000000000004">
      <c r="A8056" s="15" t="s">
        <v>15934</v>
      </c>
      <c r="B8056" s="36" t="s">
        <v>15937</v>
      </c>
      <c r="C8056" s="15" t="s">
        <v>15938</v>
      </c>
      <c r="D8056" s="15" t="s">
        <v>2181</v>
      </c>
      <c r="E8056" s="30">
        <v>0.6</v>
      </c>
      <c r="F8056" s="30">
        <v>0.1</v>
      </c>
      <c r="G8056" s="30">
        <v>0.1</v>
      </c>
    </row>
    <row r="8057" spans="1:7" x14ac:dyDescent="0.55000000000000004">
      <c r="A8057" s="15" t="s">
        <v>15888</v>
      </c>
      <c r="B8057" s="36" t="s">
        <v>15939</v>
      </c>
      <c r="C8057" s="13" t="s">
        <v>15940</v>
      </c>
      <c r="D8057" s="15" t="s">
        <v>2181</v>
      </c>
      <c r="E8057" s="30">
        <v>0.6</v>
      </c>
      <c r="F8057" s="30">
        <v>0.1</v>
      </c>
      <c r="G8057" s="30">
        <v>0.1</v>
      </c>
    </row>
    <row r="8058" spans="1:7" x14ac:dyDescent="0.55000000000000004">
      <c r="A8058" s="15" t="s">
        <v>15888</v>
      </c>
      <c r="B8058" s="36" t="s">
        <v>15941</v>
      </c>
      <c r="C8058" s="13" t="s">
        <v>15940</v>
      </c>
      <c r="D8058" s="15" t="s">
        <v>2181</v>
      </c>
      <c r="E8058" s="30">
        <v>0.3</v>
      </c>
      <c r="F8058" s="30">
        <v>0.1</v>
      </c>
      <c r="G8058" s="30">
        <v>0.1</v>
      </c>
    </row>
    <row r="8059" spans="1:7" x14ac:dyDescent="0.55000000000000004">
      <c r="A8059" s="15" t="s">
        <v>15888</v>
      </c>
      <c r="B8059" s="36" t="s">
        <v>15942</v>
      </c>
      <c r="C8059" s="13" t="s">
        <v>15943</v>
      </c>
      <c r="D8059" s="15" t="s">
        <v>2181</v>
      </c>
      <c r="E8059" s="30">
        <v>0.6</v>
      </c>
      <c r="F8059" s="30">
        <v>0.1</v>
      </c>
      <c r="G8059" s="30">
        <v>0.1</v>
      </c>
    </row>
    <row r="8060" spans="1:7" x14ac:dyDescent="0.55000000000000004">
      <c r="A8060" s="15" t="s">
        <v>15888</v>
      </c>
      <c r="B8060" s="36" t="s">
        <v>15944</v>
      </c>
      <c r="C8060" s="13" t="s">
        <v>15943</v>
      </c>
      <c r="D8060" s="15" t="s">
        <v>2181</v>
      </c>
      <c r="E8060" s="30">
        <v>0.4</v>
      </c>
      <c r="F8060" s="30">
        <v>0.1</v>
      </c>
      <c r="G8060" s="30">
        <v>0.1</v>
      </c>
    </row>
    <row r="8061" spans="1:7" x14ac:dyDescent="0.55000000000000004">
      <c r="A8061" s="15" t="s">
        <v>15934</v>
      </c>
      <c r="B8061" s="36" t="s">
        <v>15945</v>
      </c>
      <c r="C8061" s="15" t="s">
        <v>15946</v>
      </c>
      <c r="D8061" s="15" t="s">
        <v>2181</v>
      </c>
      <c r="E8061" s="30">
        <v>0.8</v>
      </c>
      <c r="F8061" s="30">
        <v>0.1</v>
      </c>
      <c r="G8061" s="30">
        <v>0.1</v>
      </c>
    </row>
    <row r="8062" spans="1:7" x14ac:dyDescent="0.55000000000000004">
      <c r="A8062" s="15" t="s">
        <v>15934</v>
      </c>
      <c r="B8062" s="36" t="s">
        <v>15947</v>
      </c>
      <c r="C8062" s="15" t="s">
        <v>15946</v>
      </c>
      <c r="D8062" s="15" t="s">
        <v>2181</v>
      </c>
      <c r="E8062" s="30">
        <v>0.5</v>
      </c>
      <c r="F8062" s="30">
        <v>0.1</v>
      </c>
      <c r="G8062" s="30">
        <v>0.1</v>
      </c>
    </row>
    <row r="8063" spans="1:7" x14ac:dyDescent="0.55000000000000004">
      <c r="A8063" s="15" t="s">
        <v>15934</v>
      </c>
      <c r="B8063" s="36" t="s">
        <v>15948</v>
      </c>
      <c r="C8063" s="15" t="s">
        <v>15946</v>
      </c>
      <c r="D8063" s="15" t="s">
        <v>2181</v>
      </c>
      <c r="E8063" s="30">
        <v>0.3</v>
      </c>
      <c r="F8063" s="30">
        <v>0.2</v>
      </c>
      <c r="G8063" s="30">
        <v>0.1</v>
      </c>
    </row>
    <row r="8064" spans="1:7" x14ac:dyDescent="0.55000000000000004">
      <c r="A8064" s="15" t="s">
        <v>15888</v>
      </c>
      <c r="B8064" s="36" t="s">
        <v>15949</v>
      </c>
      <c r="C8064" s="13" t="s">
        <v>15950</v>
      </c>
      <c r="D8064" s="15" t="s">
        <v>2181</v>
      </c>
      <c r="E8064" s="30">
        <v>0.6</v>
      </c>
      <c r="F8064" s="30">
        <v>0.1</v>
      </c>
      <c r="G8064" s="30">
        <v>0.2</v>
      </c>
    </row>
    <row r="8065" spans="1:7" x14ac:dyDescent="0.55000000000000004">
      <c r="A8065" s="15" t="s">
        <v>15934</v>
      </c>
      <c r="B8065" s="36" t="s">
        <v>15951</v>
      </c>
      <c r="C8065" s="15" t="s">
        <v>15952</v>
      </c>
      <c r="D8065" s="15" t="s">
        <v>2181</v>
      </c>
      <c r="E8065" s="30">
        <v>0.5</v>
      </c>
      <c r="F8065" s="30">
        <v>0.2</v>
      </c>
      <c r="G8065" s="30">
        <v>0.3</v>
      </c>
    </row>
    <row r="8066" spans="1:7" x14ac:dyDescent="0.55000000000000004">
      <c r="A8066" s="15" t="s">
        <v>15888</v>
      </c>
      <c r="B8066" s="36" t="s">
        <v>15953</v>
      </c>
      <c r="C8066" s="13" t="s">
        <v>15917</v>
      </c>
      <c r="D8066" s="15" t="s">
        <v>2181</v>
      </c>
      <c r="E8066" s="30">
        <v>0.3</v>
      </c>
      <c r="F8066" s="30">
        <v>0.1</v>
      </c>
      <c r="G8066" s="30">
        <v>0.1</v>
      </c>
    </row>
    <row r="8067" spans="1:7" x14ac:dyDescent="0.55000000000000004">
      <c r="A8067" s="15" t="s">
        <v>15888</v>
      </c>
      <c r="B8067" s="36" t="s">
        <v>15954</v>
      </c>
      <c r="C8067" s="13" t="s">
        <v>15955</v>
      </c>
      <c r="D8067" s="15" t="s">
        <v>2181</v>
      </c>
      <c r="E8067" s="30">
        <v>0.3</v>
      </c>
      <c r="F8067" s="30">
        <v>0.1</v>
      </c>
      <c r="G8067" s="30">
        <v>0.1</v>
      </c>
    </row>
    <row r="8068" spans="1:7" x14ac:dyDescent="0.55000000000000004">
      <c r="A8068" s="15" t="s">
        <v>15888</v>
      </c>
      <c r="B8068" s="36" t="s">
        <v>15956</v>
      </c>
      <c r="C8068" s="13" t="s">
        <v>15957</v>
      </c>
      <c r="D8068" s="15" t="s">
        <v>2181</v>
      </c>
      <c r="E8068" s="30">
        <v>0.4</v>
      </c>
      <c r="F8068" s="30">
        <v>0.4</v>
      </c>
      <c r="G8068" s="30">
        <v>0.1</v>
      </c>
    </row>
    <row r="8069" spans="1:7" x14ac:dyDescent="0.55000000000000004">
      <c r="A8069" s="15" t="s">
        <v>15888</v>
      </c>
      <c r="B8069" s="36" t="s">
        <v>15958</v>
      </c>
      <c r="C8069" s="13" t="s">
        <v>15957</v>
      </c>
      <c r="D8069" s="15" t="s">
        <v>2181</v>
      </c>
      <c r="E8069" s="30">
        <v>0.8</v>
      </c>
      <c r="F8069" s="30">
        <v>0.1</v>
      </c>
      <c r="G8069" s="30">
        <v>0.1</v>
      </c>
    </row>
    <row r="8070" spans="1:7" x14ac:dyDescent="0.55000000000000004">
      <c r="A8070" s="15" t="s">
        <v>15888</v>
      </c>
      <c r="B8070" s="36" t="s">
        <v>15959</v>
      </c>
      <c r="C8070" s="13" t="s">
        <v>15957</v>
      </c>
      <c r="D8070" s="15" t="s">
        <v>2181</v>
      </c>
      <c r="E8070" s="30">
        <v>0.9</v>
      </c>
      <c r="F8070" s="30">
        <v>0.2</v>
      </c>
      <c r="G8070" s="30">
        <v>0.2</v>
      </c>
    </row>
    <row r="8071" spans="1:7" x14ac:dyDescent="0.55000000000000004">
      <c r="A8071" s="15" t="s">
        <v>15888</v>
      </c>
      <c r="B8071" s="36" t="s">
        <v>15959</v>
      </c>
      <c r="C8071" s="13" t="s">
        <v>15957</v>
      </c>
      <c r="D8071" s="15" t="s">
        <v>2181</v>
      </c>
      <c r="E8071" s="30">
        <v>0.5</v>
      </c>
      <c r="F8071" s="30">
        <v>0.1</v>
      </c>
      <c r="G8071" s="30">
        <v>0.1</v>
      </c>
    </row>
    <row r="8072" spans="1:7" x14ac:dyDescent="0.55000000000000004">
      <c r="A8072" s="15" t="s">
        <v>15888</v>
      </c>
      <c r="B8072" s="36" t="s">
        <v>15960</v>
      </c>
      <c r="C8072" s="13" t="s">
        <v>15957</v>
      </c>
      <c r="D8072" s="15" t="s">
        <v>2181</v>
      </c>
      <c r="E8072" s="30">
        <v>0.6</v>
      </c>
      <c r="F8072" s="30">
        <v>0.1</v>
      </c>
      <c r="G8072" s="30">
        <v>0.1</v>
      </c>
    </row>
    <row r="8073" spans="1:7" x14ac:dyDescent="0.55000000000000004">
      <c r="A8073" s="15" t="s">
        <v>15888</v>
      </c>
      <c r="B8073" s="36" t="s">
        <v>15961</v>
      </c>
      <c r="C8073" s="13" t="s">
        <v>15957</v>
      </c>
      <c r="D8073" s="15" t="s">
        <v>2181</v>
      </c>
      <c r="E8073" s="30">
        <v>0.6</v>
      </c>
      <c r="F8073" s="30">
        <v>0.1</v>
      </c>
      <c r="G8073" s="30">
        <v>0.1</v>
      </c>
    </row>
    <row r="8074" spans="1:7" x14ac:dyDescent="0.55000000000000004">
      <c r="A8074" s="15" t="s">
        <v>15888</v>
      </c>
      <c r="B8074" s="36" t="s">
        <v>15958</v>
      </c>
      <c r="C8074" s="13" t="s">
        <v>15957</v>
      </c>
      <c r="D8074" s="15" t="s">
        <v>2181</v>
      </c>
      <c r="E8074" s="30">
        <v>0.5</v>
      </c>
      <c r="F8074" s="30">
        <v>0.1</v>
      </c>
      <c r="G8074" s="30">
        <v>0.1</v>
      </c>
    </row>
    <row r="8075" spans="1:7" x14ac:dyDescent="0.55000000000000004">
      <c r="A8075" s="15" t="s">
        <v>15888</v>
      </c>
      <c r="B8075" s="36" t="s">
        <v>15962</v>
      </c>
      <c r="C8075" s="13" t="s">
        <v>15963</v>
      </c>
      <c r="D8075" s="15" t="s">
        <v>2181</v>
      </c>
      <c r="E8075" s="30">
        <v>0.3</v>
      </c>
      <c r="F8075" s="30">
        <v>0.2</v>
      </c>
      <c r="G8075" s="30">
        <v>0.1</v>
      </c>
    </row>
    <row r="8076" spans="1:7" x14ac:dyDescent="0.55000000000000004">
      <c r="A8076" s="15" t="s">
        <v>15888</v>
      </c>
      <c r="B8076" s="36" t="s">
        <v>15964</v>
      </c>
      <c r="C8076" s="13" t="s">
        <v>15965</v>
      </c>
      <c r="D8076" s="15" t="s">
        <v>2181</v>
      </c>
      <c r="E8076" s="30">
        <v>1.1000000000000001</v>
      </c>
      <c r="F8076" s="30">
        <v>0.1</v>
      </c>
      <c r="G8076" s="30">
        <v>0.1</v>
      </c>
    </row>
    <row r="8077" spans="1:7" x14ac:dyDescent="0.55000000000000004">
      <c r="A8077" s="15" t="s">
        <v>15888</v>
      </c>
      <c r="B8077" s="36" t="s">
        <v>15966</v>
      </c>
      <c r="C8077" s="13" t="s">
        <v>1799</v>
      </c>
      <c r="D8077" s="15" t="s">
        <v>2181</v>
      </c>
      <c r="E8077" s="30">
        <v>0.6</v>
      </c>
      <c r="F8077" s="30">
        <v>0.1</v>
      </c>
      <c r="G8077" s="30">
        <v>0.1</v>
      </c>
    </row>
    <row r="8078" spans="1:7" x14ac:dyDescent="0.55000000000000004">
      <c r="A8078" s="15" t="s">
        <v>15934</v>
      </c>
      <c r="B8078" s="36" t="s">
        <v>15967</v>
      </c>
      <c r="C8078" s="15" t="s">
        <v>15968</v>
      </c>
      <c r="D8078" s="15" t="s">
        <v>2181</v>
      </c>
      <c r="E8078" s="30">
        <v>0.5</v>
      </c>
      <c r="F8078" s="30">
        <v>0.1</v>
      </c>
      <c r="G8078" s="30">
        <v>0.1</v>
      </c>
    </row>
    <row r="8079" spans="1:7" x14ac:dyDescent="0.55000000000000004">
      <c r="A8079" s="15" t="s">
        <v>15934</v>
      </c>
      <c r="B8079" s="36" t="s">
        <v>15969</v>
      </c>
      <c r="C8079" s="15" t="s">
        <v>15970</v>
      </c>
      <c r="D8079" s="15" t="s">
        <v>2181</v>
      </c>
      <c r="E8079" s="30">
        <v>0.5</v>
      </c>
      <c r="F8079" s="30">
        <v>0.3</v>
      </c>
      <c r="G8079" s="30">
        <v>0.3</v>
      </c>
    </row>
    <row r="8080" spans="1:7" x14ac:dyDescent="0.55000000000000004">
      <c r="A8080" s="15" t="s">
        <v>15888</v>
      </c>
      <c r="B8080" s="36" t="s">
        <v>15971</v>
      </c>
      <c r="C8080" s="13" t="s">
        <v>15972</v>
      </c>
      <c r="D8080" s="15" t="s">
        <v>2181</v>
      </c>
      <c r="E8080" s="30">
        <v>0.6</v>
      </c>
      <c r="F8080" s="30">
        <v>0.1</v>
      </c>
      <c r="G8080" s="30">
        <v>0.1</v>
      </c>
    </row>
    <row r="8081" spans="1:7" x14ac:dyDescent="0.55000000000000004">
      <c r="A8081" s="15" t="s">
        <v>15888</v>
      </c>
      <c r="B8081" s="36" t="s">
        <v>9943</v>
      </c>
      <c r="C8081" s="13" t="s">
        <v>15972</v>
      </c>
      <c r="D8081" s="15" t="s">
        <v>2181</v>
      </c>
      <c r="E8081" s="30">
        <v>0.5</v>
      </c>
      <c r="F8081" s="30">
        <v>0.1</v>
      </c>
      <c r="G8081" s="30">
        <v>0.1</v>
      </c>
    </row>
    <row r="8082" spans="1:7" x14ac:dyDescent="0.55000000000000004">
      <c r="A8082" s="15" t="s">
        <v>15934</v>
      </c>
      <c r="B8082" s="36" t="s">
        <v>15973</v>
      </c>
      <c r="C8082" s="15" t="s">
        <v>15974</v>
      </c>
      <c r="D8082" s="15" t="s">
        <v>2181</v>
      </c>
      <c r="E8082" s="30">
        <v>0.5</v>
      </c>
      <c r="F8082" s="30">
        <v>0.1</v>
      </c>
      <c r="G8082" s="30">
        <v>0.1</v>
      </c>
    </row>
    <row r="8083" spans="1:7" x14ac:dyDescent="0.55000000000000004">
      <c r="A8083" s="15" t="s">
        <v>15888</v>
      </c>
      <c r="B8083" s="36" t="s">
        <v>15975</v>
      </c>
      <c r="C8083" s="13" t="s">
        <v>15976</v>
      </c>
      <c r="D8083" s="15" t="s">
        <v>2181</v>
      </c>
      <c r="E8083" s="30">
        <v>0.6</v>
      </c>
      <c r="F8083" s="30">
        <v>0.1</v>
      </c>
      <c r="G8083" s="30">
        <v>0.1</v>
      </c>
    </row>
    <row r="8084" spans="1:7" x14ac:dyDescent="0.55000000000000004">
      <c r="A8084" s="15" t="s">
        <v>15888</v>
      </c>
      <c r="B8084" s="36" t="s">
        <v>15977</v>
      </c>
      <c r="C8084" s="13" t="s">
        <v>15978</v>
      </c>
      <c r="D8084" s="15" t="s">
        <v>2181</v>
      </c>
      <c r="E8084" s="30">
        <v>0.4</v>
      </c>
      <c r="F8084" s="30">
        <v>0.3</v>
      </c>
      <c r="G8084" s="30">
        <v>0.2</v>
      </c>
    </row>
    <row r="8085" spans="1:7" x14ac:dyDescent="0.55000000000000004">
      <c r="A8085" s="15" t="s">
        <v>15888</v>
      </c>
      <c r="B8085" s="36" t="s">
        <v>15930</v>
      </c>
      <c r="C8085" s="13" t="s">
        <v>15978</v>
      </c>
      <c r="D8085" s="15" t="s">
        <v>2181</v>
      </c>
      <c r="E8085" s="30">
        <v>0.3</v>
      </c>
      <c r="F8085" s="30">
        <v>0.3</v>
      </c>
      <c r="G8085" s="30">
        <v>0.1</v>
      </c>
    </row>
    <row r="8086" spans="1:7" x14ac:dyDescent="0.55000000000000004">
      <c r="A8086" s="15" t="s">
        <v>15888</v>
      </c>
      <c r="B8086" s="36" t="s">
        <v>15954</v>
      </c>
      <c r="C8086" s="13" t="s">
        <v>15979</v>
      </c>
      <c r="D8086" s="15" t="s">
        <v>2181</v>
      </c>
      <c r="E8086" s="30">
        <v>0.3</v>
      </c>
      <c r="F8086" s="30">
        <v>0.1</v>
      </c>
      <c r="G8086" s="30">
        <v>0.2</v>
      </c>
    </row>
    <row r="8087" spans="1:7" x14ac:dyDescent="0.55000000000000004">
      <c r="A8087" s="15" t="s">
        <v>15888</v>
      </c>
      <c r="B8087" s="36" t="s">
        <v>15980</v>
      </c>
      <c r="C8087" s="13" t="s">
        <v>15981</v>
      </c>
      <c r="D8087" s="15" t="s">
        <v>2181</v>
      </c>
      <c r="E8087" s="30">
        <v>0.6</v>
      </c>
      <c r="F8087" s="30">
        <v>0.1</v>
      </c>
      <c r="G8087" s="30">
        <v>0.1</v>
      </c>
    </row>
    <row r="8088" spans="1:7" x14ac:dyDescent="0.55000000000000004">
      <c r="A8088" s="15" t="s">
        <v>15888</v>
      </c>
      <c r="B8088" s="36" t="s">
        <v>15982</v>
      </c>
      <c r="C8088" s="13" t="s">
        <v>15981</v>
      </c>
      <c r="D8088" s="15" t="s">
        <v>2181</v>
      </c>
      <c r="E8088" s="30">
        <v>0.5</v>
      </c>
      <c r="F8088" s="30">
        <v>0.1</v>
      </c>
      <c r="G8088" s="30">
        <v>0.1</v>
      </c>
    </row>
    <row r="8089" spans="1:7" x14ac:dyDescent="0.55000000000000004">
      <c r="A8089" s="15" t="s">
        <v>15888</v>
      </c>
      <c r="B8089" s="36" t="s">
        <v>15983</v>
      </c>
      <c r="C8089" s="13" t="s">
        <v>15981</v>
      </c>
      <c r="D8089" s="15" t="s">
        <v>2181</v>
      </c>
      <c r="E8089" s="30">
        <v>0.5</v>
      </c>
      <c r="F8089" s="30">
        <v>0.3</v>
      </c>
      <c r="G8089" s="30">
        <v>0.2</v>
      </c>
    </row>
    <row r="8090" spans="1:7" x14ac:dyDescent="0.55000000000000004">
      <c r="A8090" s="15" t="s">
        <v>15888</v>
      </c>
      <c r="B8090" s="36" t="s">
        <v>15984</v>
      </c>
      <c r="C8090" s="13" t="s">
        <v>15981</v>
      </c>
      <c r="D8090" s="15" t="s">
        <v>2181</v>
      </c>
      <c r="E8090" s="30">
        <v>0.6</v>
      </c>
      <c r="F8090" s="30">
        <v>0.1</v>
      </c>
      <c r="G8090" s="30">
        <v>0.1</v>
      </c>
    </row>
    <row r="8091" spans="1:7" x14ac:dyDescent="0.55000000000000004">
      <c r="A8091" s="15" t="s">
        <v>15888</v>
      </c>
      <c r="B8091" s="36" t="s">
        <v>15985</v>
      </c>
      <c r="C8091" s="13" t="s">
        <v>15981</v>
      </c>
      <c r="D8091" s="15" t="s">
        <v>2181</v>
      </c>
      <c r="E8091" s="30">
        <v>0.4</v>
      </c>
      <c r="F8091" s="30">
        <v>0.7</v>
      </c>
      <c r="G8091" s="30">
        <v>0.3</v>
      </c>
    </row>
    <row r="8092" spans="1:7" x14ac:dyDescent="0.55000000000000004">
      <c r="A8092" s="15" t="s">
        <v>15888</v>
      </c>
      <c r="B8092" s="36" t="s">
        <v>15986</v>
      </c>
      <c r="C8092" s="13" t="s">
        <v>15910</v>
      </c>
      <c r="D8092" s="15" t="s">
        <v>2181</v>
      </c>
      <c r="E8092" s="30">
        <v>1.1000000000000001</v>
      </c>
      <c r="F8092" s="30">
        <v>0.5</v>
      </c>
      <c r="G8092" s="30">
        <v>0.5</v>
      </c>
    </row>
    <row r="8093" spans="1:7" x14ac:dyDescent="0.55000000000000004">
      <c r="A8093" s="15" t="s">
        <v>15888</v>
      </c>
      <c r="B8093" s="36" t="s">
        <v>9943</v>
      </c>
      <c r="C8093" s="13" t="s">
        <v>15912</v>
      </c>
      <c r="D8093" s="15" t="s">
        <v>2181</v>
      </c>
      <c r="E8093" s="30">
        <v>0.7</v>
      </c>
      <c r="F8093" s="30">
        <v>0.1</v>
      </c>
      <c r="G8093" s="30">
        <v>0.1</v>
      </c>
    </row>
    <row r="8094" spans="1:7" x14ac:dyDescent="0.55000000000000004">
      <c r="A8094" s="15" t="s">
        <v>15888</v>
      </c>
      <c r="B8094" s="36" t="s">
        <v>15987</v>
      </c>
      <c r="C8094" s="13" t="s">
        <v>15892</v>
      </c>
      <c r="D8094" s="15" t="s">
        <v>2181</v>
      </c>
      <c r="E8094" s="30">
        <v>0.3</v>
      </c>
      <c r="F8094" s="30">
        <v>0.1</v>
      </c>
      <c r="G8094" s="30">
        <v>0.1</v>
      </c>
    </row>
    <row r="8095" spans="1:7" x14ac:dyDescent="0.55000000000000004">
      <c r="A8095" s="15" t="s">
        <v>15888</v>
      </c>
      <c r="B8095" s="36" t="s">
        <v>15988</v>
      </c>
      <c r="C8095" s="13" t="s">
        <v>15892</v>
      </c>
      <c r="D8095" s="15" t="s">
        <v>2181</v>
      </c>
      <c r="E8095" s="30">
        <v>0.5</v>
      </c>
      <c r="F8095" s="30">
        <v>0.1</v>
      </c>
      <c r="G8095" s="30">
        <v>0.1</v>
      </c>
    </row>
    <row r="8096" spans="1:7" x14ac:dyDescent="0.55000000000000004">
      <c r="A8096" s="15" t="s">
        <v>15888</v>
      </c>
      <c r="B8096" s="36" t="s">
        <v>15989</v>
      </c>
      <c r="C8096" s="13" t="s">
        <v>15892</v>
      </c>
      <c r="D8096" s="15" t="s">
        <v>2181</v>
      </c>
      <c r="E8096" s="30">
        <v>0.7</v>
      </c>
      <c r="F8096" s="30">
        <v>0.1</v>
      </c>
      <c r="G8096" s="30">
        <v>0.1</v>
      </c>
    </row>
    <row r="8097" spans="1:7" x14ac:dyDescent="0.55000000000000004">
      <c r="A8097" s="15" t="s">
        <v>15888</v>
      </c>
      <c r="B8097" s="36" t="s">
        <v>15990</v>
      </c>
      <c r="C8097" s="13" t="s">
        <v>15892</v>
      </c>
      <c r="D8097" s="15" t="s">
        <v>2181</v>
      </c>
      <c r="E8097" s="30">
        <v>0.4</v>
      </c>
      <c r="F8097" s="30">
        <v>0.4</v>
      </c>
      <c r="G8097" s="30">
        <v>0.1</v>
      </c>
    </row>
    <row r="8098" spans="1:7" x14ac:dyDescent="0.55000000000000004">
      <c r="A8098" s="15" t="s">
        <v>15934</v>
      </c>
      <c r="B8098" s="36" t="s">
        <v>15991</v>
      </c>
      <c r="C8098" s="15" t="s">
        <v>15992</v>
      </c>
      <c r="D8098" s="15" t="s">
        <v>2181</v>
      </c>
      <c r="E8098" s="30">
        <v>1.1000000000000001</v>
      </c>
      <c r="F8098" s="30">
        <v>0.2</v>
      </c>
      <c r="G8098" s="30">
        <v>0.2</v>
      </c>
    </row>
    <row r="8099" spans="1:7" x14ac:dyDescent="0.55000000000000004">
      <c r="A8099" s="15" t="s">
        <v>15934</v>
      </c>
      <c r="B8099" s="36" t="s">
        <v>15993</v>
      </c>
      <c r="C8099" s="15" t="s">
        <v>15992</v>
      </c>
      <c r="D8099" s="15" t="s">
        <v>2181</v>
      </c>
      <c r="E8099" s="30">
        <v>0.4</v>
      </c>
      <c r="F8099" s="30">
        <v>0.2</v>
      </c>
      <c r="G8099" s="30">
        <v>0.2</v>
      </c>
    </row>
    <row r="8100" spans="1:7" x14ac:dyDescent="0.55000000000000004">
      <c r="A8100" s="15" t="s">
        <v>15888</v>
      </c>
      <c r="B8100" s="36" t="s">
        <v>9943</v>
      </c>
      <c r="C8100" s="13" t="s">
        <v>15994</v>
      </c>
      <c r="D8100" s="15" t="s">
        <v>2181</v>
      </c>
      <c r="E8100" s="30">
        <v>0.4</v>
      </c>
      <c r="F8100" s="30">
        <v>0.1</v>
      </c>
      <c r="G8100" s="30">
        <v>0.1</v>
      </c>
    </row>
    <row r="8101" spans="1:7" x14ac:dyDescent="0.55000000000000004">
      <c r="A8101" s="15" t="s">
        <v>15888</v>
      </c>
      <c r="B8101" s="36" t="s">
        <v>15995</v>
      </c>
      <c r="C8101" s="13" t="s">
        <v>15994</v>
      </c>
      <c r="D8101" s="15" t="s">
        <v>2181</v>
      </c>
      <c r="E8101" s="30">
        <v>0.6</v>
      </c>
      <c r="F8101" s="30">
        <v>0.1</v>
      </c>
      <c r="G8101" s="30">
        <v>0.1</v>
      </c>
    </row>
    <row r="8102" spans="1:7" x14ac:dyDescent="0.55000000000000004">
      <c r="A8102" s="15" t="s">
        <v>15888</v>
      </c>
      <c r="B8102" s="36" t="s">
        <v>15996</v>
      </c>
      <c r="C8102" s="13" t="s">
        <v>15994</v>
      </c>
      <c r="D8102" s="15" t="s">
        <v>2181</v>
      </c>
      <c r="E8102" s="30">
        <v>0.4</v>
      </c>
      <c r="F8102" s="30">
        <v>0.2</v>
      </c>
      <c r="G8102" s="30">
        <v>0.2</v>
      </c>
    </row>
    <row r="8103" spans="1:7" x14ac:dyDescent="0.55000000000000004">
      <c r="A8103" s="15" t="s">
        <v>15888</v>
      </c>
      <c r="B8103" s="36" t="s">
        <v>15995</v>
      </c>
      <c r="C8103" s="13" t="s">
        <v>15994</v>
      </c>
      <c r="D8103" s="15" t="s">
        <v>2181</v>
      </c>
      <c r="E8103" s="30">
        <v>0.6</v>
      </c>
      <c r="F8103" s="30">
        <v>0.1</v>
      </c>
      <c r="G8103" s="30">
        <v>0.1</v>
      </c>
    </row>
    <row r="8104" spans="1:7" x14ac:dyDescent="0.55000000000000004">
      <c r="A8104" s="15" t="s">
        <v>15934</v>
      </c>
      <c r="B8104" s="36" t="s">
        <v>15997</v>
      </c>
      <c r="C8104" s="15" t="s">
        <v>15998</v>
      </c>
      <c r="D8104" s="15" t="s">
        <v>2181</v>
      </c>
      <c r="E8104" s="30">
        <v>0.5</v>
      </c>
      <c r="F8104" s="30">
        <v>0.1</v>
      </c>
      <c r="G8104" s="30">
        <v>0.1</v>
      </c>
    </row>
    <row r="8105" spans="1:7" x14ac:dyDescent="0.55000000000000004">
      <c r="A8105" s="15" t="s">
        <v>15934</v>
      </c>
      <c r="B8105" s="36" t="s">
        <v>15999</v>
      </c>
      <c r="C8105" s="15" t="s">
        <v>15998</v>
      </c>
      <c r="D8105" s="15" t="s">
        <v>2181</v>
      </c>
      <c r="E8105" s="30">
        <v>1.3</v>
      </c>
      <c r="F8105" s="30">
        <v>0.1</v>
      </c>
      <c r="G8105" s="30">
        <v>0.1</v>
      </c>
    </row>
    <row r="8106" spans="1:7" x14ac:dyDescent="0.55000000000000004">
      <c r="A8106" s="15" t="s">
        <v>15888</v>
      </c>
      <c r="B8106" s="36" t="s">
        <v>15995</v>
      </c>
      <c r="C8106" s="13" t="s">
        <v>16000</v>
      </c>
      <c r="D8106" s="15" t="s">
        <v>2181</v>
      </c>
      <c r="E8106" s="30">
        <v>0.5</v>
      </c>
      <c r="F8106" s="30">
        <v>0.1</v>
      </c>
      <c r="G8106" s="30">
        <v>0.1</v>
      </c>
    </row>
    <row r="8107" spans="1:7" x14ac:dyDescent="0.55000000000000004">
      <c r="A8107" s="15" t="s">
        <v>15888</v>
      </c>
      <c r="B8107" s="36" t="s">
        <v>15995</v>
      </c>
      <c r="C8107" s="13" t="s">
        <v>16000</v>
      </c>
      <c r="D8107" s="15" t="s">
        <v>2181</v>
      </c>
      <c r="E8107" s="30">
        <v>0.6</v>
      </c>
      <c r="F8107" s="30">
        <v>0.2</v>
      </c>
      <c r="G8107" s="30">
        <v>0.2</v>
      </c>
    </row>
    <row r="8108" spans="1:7" x14ac:dyDescent="0.55000000000000004">
      <c r="A8108" s="15" t="s">
        <v>15888</v>
      </c>
      <c r="B8108" s="36" t="s">
        <v>15995</v>
      </c>
      <c r="C8108" s="13" t="s">
        <v>16000</v>
      </c>
      <c r="D8108" s="15" t="s">
        <v>2181</v>
      </c>
      <c r="E8108" s="30">
        <v>0.2</v>
      </c>
      <c r="F8108" s="30">
        <v>0.1</v>
      </c>
      <c r="G8108" s="30">
        <v>0.3</v>
      </c>
    </row>
    <row r="8109" spans="1:7" x14ac:dyDescent="0.55000000000000004">
      <c r="A8109" s="15" t="s">
        <v>15888</v>
      </c>
      <c r="B8109" s="36" t="s">
        <v>16001</v>
      </c>
      <c r="C8109" s="13" t="s">
        <v>16002</v>
      </c>
      <c r="D8109" s="15" t="s">
        <v>2181</v>
      </c>
      <c r="E8109" s="30">
        <v>0.6</v>
      </c>
      <c r="F8109" s="30">
        <v>0.5</v>
      </c>
      <c r="G8109" s="30">
        <v>0.2</v>
      </c>
    </row>
    <row r="8110" spans="1:7" x14ac:dyDescent="0.55000000000000004">
      <c r="A8110" s="15" t="s">
        <v>15888</v>
      </c>
      <c r="B8110" s="36" t="s">
        <v>16003</v>
      </c>
      <c r="C8110" s="13" t="s">
        <v>15894</v>
      </c>
      <c r="D8110" s="15" t="s">
        <v>2181</v>
      </c>
      <c r="E8110" s="30">
        <v>0.5</v>
      </c>
      <c r="F8110" s="30">
        <v>0.1</v>
      </c>
      <c r="G8110" s="30">
        <v>0.1</v>
      </c>
    </row>
    <row r="8111" spans="1:7" x14ac:dyDescent="0.55000000000000004">
      <c r="A8111" s="15" t="s">
        <v>15888</v>
      </c>
      <c r="B8111" s="36" t="s">
        <v>16004</v>
      </c>
      <c r="C8111" s="13" t="s">
        <v>15894</v>
      </c>
      <c r="D8111" s="15" t="s">
        <v>2181</v>
      </c>
      <c r="E8111" s="30">
        <v>0.6</v>
      </c>
      <c r="F8111" s="30">
        <v>0.1</v>
      </c>
      <c r="G8111" s="30">
        <v>0.1</v>
      </c>
    </row>
    <row r="8112" spans="1:7" x14ac:dyDescent="0.55000000000000004">
      <c r="A8112" s="15" t="s">
        <v>15888</v>
      </c>
      <c r="B8112" s="36" t="s">
        <v>16005</v>
      </c>
      <c r="C8112" s="13" t="s">
        <v>15894</v>
      </c>
      <c r="D8112" s="15" t="s">
        <v>2181</v>
      </c>
      <c r="E8112" s="30">
        <v>0.5</v>
      </c>
      <c r="F8112" s="30">
        <v>0.1</v>
      </c>
      <c r="G8112" s="30">
        <v>0.1</v>
      </c>
    </row>
    <row r="8113" spans="1:7" x14ac:dyDescent="0.55000000000000004">
      <c r="A8113" s="15" t="s">
        <v>15888</v>
      </c>
      <c r="B8113" s="36" t="s">
        <v>16005</v>
      </c>
      <c r="C8113" s="13" t="s">
        <v>15894</v>
      </c>
      <c r="D8113" s="15" t="s">
        <v>2181</v>
      </c>
      <c r="E8113" s="30">
        <v>0.4</v>
      </c>
      <c r="F8113" s="30">
        <v>0.1</v>
      </c>
      <c r="G8113" s="30">
        <v>0.1</v>
      </c>
    </row>
    <row r="8114" spans="1:7" x14ac:dyDescent="0.55000000000000004">
      <c r="A8114" s="15" t="s">
        <v>15888</v>
      </c>
      <c r="B8114" s="36" t="s">
        <v>16004</v>
      </c>
      <c r="C8114" s="13" t="s">
        <v>15894</v>
      </c>
      <c r="D8114" s="15" t="s">
        <v>2181</v>
      </c>
      <c r="E8114" s="30">
        <v>0.4</v>
      </c>
      <c r="F8114" s="30">
        <v>0.2</v>
      </c>
      <c r="G8114" s="30">
        <v>0.3</v>
      </c>
    </row>
    <row r="8115" spans="1:7" x14ac:dyDescent="0.55000000000000004">
      <c r="A8115" s="15" t="s">
        <v>15888</v>
      </c>
      <c r="B8115" s="36" t="s">
        <v>16006</v>
      </c>
      <c r="C8115" s="13" t="s">
        <v>15894</v>
      </c>
      <c r="D8115" s="15" t="s">
        <v>2181</v>
      </c>
      <c r="E8115" s="30">
        <v>0.2</v>
      </c>
      <c r="F8115" s="30">
        <v>0.1</v>
      </c>
      <c r="G8115" s="30">
        <v>0.1</v>
      </c>
    </row>
    <row r="8116" spans="1:7" x14ac:dyDescent="0.55000000000000004">
      <c r="A8116" s="15" t="s">
        <v>15888</v>
      </c>
      <c r="B8116" s="36" t="s">
        <v>16005</v>
      </c>
      <c r="C8116" s="13" t="s">
        <v>15894</v>
      </c>
      <c r="D8116" s="15" t="s">
        <v>2181</v>
      </c>
      <c r="E8116" s="30">
        <v>0.6</v>
      </c>
      <c r="F8116" s="30">
        <v>0.1</v>
      </c>
      <c r="G8116" s="30">
        <v>0.1</v>
      </c>
    </row>
    <row r="8117" spans="1:7" x14ac:dyDescent="0.55000000000000004">
      <c r="A8117" s="15" t="s">
        <v>15888</v>
      </c>
      <c r="B8117" s="36" t="s">
        <v>16007</v>
      </c>
      <c r="C8117" s="13" t="s">
        <v>15894</v>
      </c>
      <c r="D8117" s="15" t="s">
        <v>2181</v>
      </c>
      <c r="E8117" s="30">
        <v>0.4</v>
      </c>
      <c r="F8117" s="30">
        <v>0.1</v>
      </c>
      <c r="G8117" s="30">
        <v>0.2</v>
      </c>
    </row>
    <row r="8118" spans="1:7" x14ac:dyDescent="0.55000000000000004">
      <c r="A8118" s="15" t="s">
        <v>15934</v>
      </c>
      <c r="B8118" s="36" t="s">
        <v>16008</v>
      </c>
      <c r="C8118" s="15" t="s">
        <v>16009</v>
      </c>
      <c r="D8118" s="15" t="s">
        <v>2181</v>
      </c>
      <c r="E8118" s="30">
        <v>0.3</v>
      </c>
      <c r="F8118" s="30">
        <v>0.1</v>
      </c>
      <c r="G8118" s="30">
        <v>0.1</v>
      </c>
    </row>
    <row r="8119" spans="1:7" x14ac:dyDescent="0.55000000000000004">
      <c r="A8119" s="15" t="s">
        <v>15934</v>
      </c>
      <c r="B8119" s="36" t="s">
        <v>16010</v>
      </c>
      <c r="C8119" s="15" t="s">
        <v>16009</v>
      </c>
      <c r="D8119" s="15" t="s">
        <v>2181</v>
      </c>
      <c r="E8119" s="30">
        <v>0.2</v>
      </c>
      <c r="F8119" s="30">
        <v>0.1</v>
      </c>
      <c r="G8119" s="30">
        <v>0.1</v>
      </c>
    </row>
    <row r="8120" spans="1:7" x14ac:dyDescent="0.55000000000000004">
      <c r="A8120" s="15" t="s">
        <v>15934</v>
      </c>
      <c r="B8120" s="36" t="s">
        <v>16011</v>
      </c>
      <c r="C8120" s="15" t="s">
        <v>16009</v>
      </c>
      <c r="D8120" s="15" t="s">
        <v>2181</v>
      </c>
      <c r="E8120" s="30">
        <v>0.5</v>
      </c>
      <c r="F8120" s="30">
        <v>0.1</v>
      </c>
      <c r="G8120" s="30">
        <v>0.2</v>
      </c>
    </row>
    <row r="8121" spans="1:7" x14ac:dyDescent="0.55000000000000004">
      <c r="A8121" s="15" t="s">
        <v>15934</v>
      </c>
      <c r="B8121" s="36" t="s">
        <v>16012</v>
      </c>
      <c r="C8121" s="15" t="s">
        <v>16009</v>
      </c>
      <c r="D8121" s="15" t="s">
        <v>2181</v>
      </c>
      <c r="E8121" s="30">
        <v>0.6</v>
      </c>
      <c r="F8121" s="30">
        <v>0.2</v>
      </c>
      <c r="G8121" s="30">
        <v>0.2</v>
      </c>
    </row>
    <row r="8122" spans="1:7" x14ac:dyDescent="0.55000000000000004">
      <c r="A8122" s="15" t="s">
        <v>15934</v>
      </c>
      <c r="B8122" s="36" t="s">
        <v>16013</v>
      </c>
      <c r="C8122" s="15" t="s">
        <v>16009</v>
      </c>
      <c r="D8122" s="15" t="s">
        <v>2181</v>
      </c>
      <c r="E8122" s="30">
        <v>0.3</v>
      </c>
      <c r="F8122" s="30">
        <v>0.2</v>
      </c>
      <c r="G8122" s="30">
        <v>0.3</v>
      </c>
    </row>
    <row r="8123" spans="1:7" x14ac:dyDescent="0.55000000000000004">
      <c r="A8123" s="15" t="s">
        <v>15888</v>
      </c>
      <c r="B8123" s="36" t="s">
        <v>9943</v>
      </c>
      <c r="C8123" s="13" t="s">
        <v>15890</v>
      </c>
      <c r="D8123" s="15" t="s">
        <v>2181</v>
      </c>
      <c r="E8123" s="30">
        <v>0.5</v>
      </c>
      <c r="F8123" s="30">
        <v>0.3</v>
      </c>
      <c r="G8123" s="30">
        <v>0.1</v>
      </c>
    </row>
    <row r="8124" spans="1:7" x14ac:dyDescent="0.55000000000000004">
      <c r="A8124" s="15" t="s">
        <v>15888</v>
      </c>
      <c r="B8124" s="36" t="s">
        <v>16014</v>
      </c>
      <c r="C8124" s="13" t="s">
        <v>15890</v>
      </c>
      <c r="D8124" s="15" t="s">
        <v>2181</v>
      </c>
      <c r="E8124" s="30">
        <v>0.7</v>
      </c>
      <c r="F8124" s="30">
        <v>0.8</v>
      </c>
      <c r="G8124" s="30">
        <v>0.6</v>
      </c>
    </row>
    <row r="8125" spans="1:7" x14ac:dyDescent="0.55000000000000004">
      <c r="A8125" s="15" t="s">
        <v>15888</v>
      </c>
      <c r="B8125" s="36" t="s">
        <v>16015</v>
      </c>
      <c r="C8125" s="13" t="s">
        <v>15890</v>
      </c>
      <c r="D8125" s="15" t="s">
        <v>2181</v>
      </c>
      <c r="E8125" s="30">
        <v>1.1000000000000001</v>
      </c>
      <c r="F8125" s="30">
        <v>0.1</v>
      </c>
      <c r="G8125" s="30">
        <v>0.1</v>
      </c>
    </row>
    <row r="8126" spans="1:7" x14ac:dyDescent="0.55000000000000004">
      <c r="A8126" s="15" t="s">
        <v>15888</v>
      </c>
      <c r="B8126" s="36" t="s">
        <v>15932</v>
      </c>
      <c r="C8126" s="13" t="s">
        <v>15890</v>
      </c>
      <c r="D8126" s="15" t="s">
        <v>2181</v>
      </c>
      <c r="E8126" s="30">
        <v>0.3</v>
      </c>
      <c r="F8126" s="30">
        <v>0.1</v>
      </c>
      <c r="G8126" s="30">
        <v>0.1</v>
      </c>
    </row>
    <row r="8127" spans="1:7" x14ac:dyDescent="0.55000000000000004">
      <c r="A8127" s="15" t="s">
        <v>15888</v>
      </c>
      <c r="B8127" s="36" t="s">
        <v>16016</v>
      </c>
      <c r="C8127" s="13" t="s">
        <v>15890</v>
      </c>
      <c r="D8127" s="15" t="s">
        <v>2181</v>
      </c>
      <c r="E8127" s="30">
        <v>0.5</v>
      </c>
      <c r="F8127" s="30">
        <v>0.1</v>
      </c>
      <c r="G8127" s="30">
        <v>0.1</v>
      </c>
    </row>
    <row r="8128" spans="1:7" x14ac:dyDescent="0.55000000000000004">
      <c r="A8128" s="15" t="s">
        <v>15888</v>
      </c>
      <c r="B8128" s="36" t="s">
        <v>15932</v>
      </c>
      <c r="C8128" s="13" t="s">
        <v>15890</v>
      </c>
      <c r="D8128" s="15" t="s">
        <v>2181</v>
      </c>
      <c r="E8128" s="30">
        <v>0.3</v>
      </c>
      <c r="F8128" s="30">
        <v>0.1</v>
      </c>
      <c r="G8128" s="30">
        <v>0.1</v>
      </c>
    </row>
    <row r="8129" spans="1:7" x14ac:dyDescent="0.55000000000000004">
      <c r="A8129" s="15" t="s">
        <v>15934</v>
      </c>
      <c r="B8129" s="36" t="s">
        <v>16017</v>
      </c>
      <c r="C8129" s="15" t="s">
        <v>16018</v>
      </c>
      <c r="D8129" s="15" t="s">
        <v>2181</v>
      </c>
      <c r="E8129" s="30">
        <v>0.7</v>
      </c>
      <c r="F8129" s="30">
        <v>0.1</v>
      </c>
      <c r="G8129" s="30">
        <v>0.1</v>
      </c>
    </row>
    <row r="8130" spans="1:7" x14ac:dyDescent="0.55000000000000004">
      <c r="A8130" s="15" t="s">
        <v>15934</v>
      </c>
      <c r="B8130" s="36" t="s">
        <v>16019</v>
      </c>
      <c r="C8130" s="15" t="s">
        <v>16018</v>
      </c>
      <c r="D8130" s="15" t="s">
        <v>2181</v>
      </c>
      <c r="E8130" s="30">
        <v>0.3</v>
      </c>
      <c r="F8130" s="30">
        <v>0.3</v>
      </c>
      <c r="G8130" s="30">
        <v>0.1</v>
      </c>
    </row>
    <row r="8131" spans="1:7" x14ac:dyDescent="0.55000000000000004">
      <c r="A8131" s="15" t="s">
        <v>15934</v>
      </c>
      <c r="B8131" s="36" t="s">
        <v>16020</v>
      </c>
      <c r="C8131" s="15" t="s">
        <v>16018</v>
      </c>
      <c r="D8131" s="15" t="s">
        <v>2181</v>
      </c>
      <c r="E8131" s="30">
        <v>0.7</v>
      </c>
      <c r="F8131" s="30">
        <v>0.1</v>
      </c>
      <c r="G8131" s="30">
        <v>0.1</v>
      </c>
    </row>
    <row r="8132" spans="1:7" x14ac:dyDescent="0.55000000000000004">
      <c r="A8132" s="15" t="s">
        <v>15934</v>
      </c>
      <c r="B8132" s="36" t="s">
        <v>16019</v>
      </c>
      <c r="C8132" s="15" t="s">
        <v>16018</v>
      </c>
      <c r="D8132" s="15" t="s">
        <v>2181</v>
      </c>
      <c r="E8132" s="30">
        <v>0.4</v>
      </c>
      <c r="F8132" s="30">
        <v>0.2</v>
      </c>
      <c r="G8132" s="30">
        <v>0.2</v>
      </c>
    </row>
    <row r="8133" spans="1:7" x14ac:dyDescent="0.55000000000000004">
      <c r="A8133" s="15" t="s">
        <v>15934</v>
      </c>
      <c r="B8133" s="36" t="s">
        <v>16021</v>
      </c>
      <c r="C8133" s="15" t="s">
        <v>16018</v>
      </c>
      <c r="D8133" s="15" t="s">
        <v>2181</v>
      </c>
      <c r="E8133" s="30">
        <v>0.7</v>
      </c>
      <c r="F8133" s="30">
        <v>0.3</v>
      </c>
      <c r="G8133" s="30">
        <v>0.2</v>
      </c>
    </row>
    <row r="8134" spans="1:7" x14ac:dyDescent="0.55000000000000004">
      <c r="A8134" s="15" t="s">
        <v>15934</v>
      </c>
      <c r="B8134" s="36" t="s">
        <v>16022</v>
      </c>
      <c r="C8134" s="15" t="s">
        <v>16018</v>
      </c>
      <c r="D8134" s="15" t="s">
        <v>2181</v>
      </c>
      <c r="E8134" s="30">
        <v>0.4</v>
      </c>
      <c r="F8134" s="30">
        <v>0.1</v>
      </c>
      <c r="G8134" s="30">
        <v>0.1</v>
      </c>
    </row>
    <row r="8135" spans="1:7" x14ac:dyDescent="0.55000000000000004">
      <c r="A8135" s="15" t="s">
        <v>15934</v>
      </c>
      <c r="B8135" s="36" t="s">
        <v>16023</v>
      </c>
      <c r="C8135" s="15" t="s">
        <v>16018</v>
      </c>
      <c r="D8135" s="15" t="s">
        <v>2181</v>
      </c>
      <c r="E8135" s="30">
        <v>0.3</v>
      </c>
      <c r="F8135" s="30">
        <v>0.1</v>
      </c>
      <c r="G8135" s="30">
        <v>0.2</v>
      </c>
    </row>
    <row r="8136" spans="1:7" x14ac:dyDescent="0.55000000000000004">
      <c r="A8136" s="15" t="s">
        <v>15888</v>
      </c>
      <c r="B8136" s="36" t="s">
        <v>16024</v>
      </c>
      <c r="C8136" s="13" t="s">
        <v>16025</v>
      </c>
      <c r="D8136" s="15" t="s">
        <v>2181</v>
      </c>
      <c r="E8136" s="30">
        <v>0.3</v>
      </c>
      <c r="F8136" s="30">
        <v>0.7</v>
      </c>
      <c r="G8136" s="30">
        <v>0.2</v>
      </c>
    </row>
    <row r="8137" spans="1:7" x14ac:dyDescent="0.55000000000000004">
      <c r="A8137" s="15" t="s">
        <v>15888</v>
      </c>
      <c r="B8137" s="36" t="s">
        <v>16026</v>
      </c>
      <c r="C8137" s="13" t="s">
        <v>15908</v>
      </c>
      <c r="D8137" s="15" t="s">
        <v>2181</v>
      </c>
      <c r="E8137" s="30">
        <v>0.6</v>
      </c>
      <c r="F8137" s="30">
        <v>0.2</v>
      </c>
      <c r="G8137" s="30">
        <v>0.3</v>
      </c>
    </row>
    <row r="8138" spans="1:7" x14ac:dyDescent="0.55000000000000004">
      <c r="A8138" s="15" t="s">
        <v>15888</v>
      </c>
      <c r="B8138" s="36" t="s">
        <v>15966</v>
      </c>
      <c r="C8138" s="13" t="s">
        <v>15908</v>
      </c>
      <c r="D8138" s="15" t="s">
        <v>2181</v>
      </c>
      <c r="E8138" s="30">
        <v>0.6</v>
      </c>
      <c r="F8138" s="30">
        <v>0.1</v>
      </c>
      <c r="G8138" s="30">
        <v>0.1</v>
      </c>
    </row>
    <row r="8139" spans="1:7" x14ac:dyDescent="0.55000000000000004">
      <c r="A8139" s="15" t="s">
        <v>15888</v>
      </c>
      <c r="B8139" s="36" t="s">
        <v>16027</v>
      </c>
      <c r="C8139" s="13" t="s">
        <v>15908</v>
      </c>
      <c r="D8139" s="15" t="s">
        <v>2181</v>
      </c>
      <c r="E8139" s="30">
        <v>0.6</v>
      </c>
      <c r="F8139" s="30">
        <v>0.1</v>
      </c>
      <c r="G8139" s="30">
        <v>0.2</v>
      </c>
    </row>
    <row r="8140" spans="1:7" x14ac:dyDescent="0.55000000000000004">
      <c r="A8140" s="15" t="s">
        <v>15888</v>
      </c>
      <c r="B8140" s="36" t="s">
        <v>16028</v>
      </c>
      <c r="C8140" s="13" t="s">
        <v>15908</v>
      </c>
      <c r="D8140" s="15" t="s">
        <v>2181</v>
      </c>
      <c r="E8140" s="30">
        <v>0.5</v>
      </c>
      <c r="F8140" s="30">
        <v>0.1</v>
      </c>
      <c r="G8140" s="30">
        <v>0.2</v>
      </c>
    </row>
    <row r="8141" spans="1:7" x14ac:dyDescent="0.55000000000000004">
      <c r="A8141" s="15" t="s">
        <v>15888</v>
      </c>
      <c r="B8141" s="36" t="s">
        <v>9943</v>
      </c>
      <c r="C8141" s="13" t="s">
        <v>15908</v>
      </c>
      <c r="D8141" s="15" t="s">
        <v>2181</v>
      </c>
      <c r="E8141" s="30">
        <v>0.5</v>
      </c>
      <c r="F8141" s="30">
        <v>0.1</v>
      </c>
      <c r="G8141" s="30">
        <v>0.1</v>
      </c>
    </row>
    <row r="8142" spans="1:7" x14ac:dyDescent="0.55000000000000004">
      <c r="A8142" s="15" t="s">
        <v>15888</v>
      </c>
      <c r="B8142" s="36" t="s">
        <v>16029</v>
      </c>
      <c r="C8142" s="13" t="s">
        <v>15908</v>
      </c>
      <c r="D8142" s="15" t="s">
        <v>2181</v>
      </c>
      <c r="E8142" s="30">
        <v>0.3</v>
      </c>
      <c r="F8142" s="30">
        <v>0.1</v>
      </c>
      <c r="G8142" s="30">
        <v>0.1</v>
      </c>
    </row>
    <row r="8143" spans="1:7" x14ac:dyDescent="0.55000000000000004">
      <c r="A8143" s="15" t="s">
        <v>15934</v>
      </c>
      <c r="B8143" s="36" t="s">
        <v>16030</v>
      </c>
      <c r="C8143" s="15" t="s">
        <v>16025</v>
      </c>
      <c r="D8143" s="15" t="s">
        <v>2181</v>
      </c>
      <c r="E8143" s="30">
        <v>0.5</v>
      </c>
      <c r="F8143" s="30">
        <v>0.1</v>
      </c>
      <c r="G8143" s="30">
        <v>0.1</v>
      </c>
    </row>
    <row r="8144" spans="1:7" x14ac:dyDescent="0.55000000000000004">
      <c r="A8144" s="15" t="s">
        <v>15888</v>
      </c>
      <c r="B8144" s="36" t="s">
        <v>16031</v>
      </c>
      <c r="C8144" s="13" t="s">
        <v>16032</v>
      </c>
      <c r="D8144" s="15" t="s">
        <v>2181</v>
      </c>
      <c r="E8144" s="30">
        <v>0.5</v>
      </c>
      <c r="F8144" s="30">
        <v>0.1</v>
      </c>
      <c r="G8144" s="30">
        <v>0.1</v>
      </c>
    </row>
    <row r="8145" spans="1:7" x14ac:dyDescent="0.55000000000000004">
      <c r="A8145" s="15" t="s">
        <v>15888</v>
      </c>
      <c r="B8145" s="36" t="s">
        <v>16031</v>
      </c>
      <c r="C8145" s="13" t="s">
        <v>16032</v>
      </c>
      <c r="D8145" s="15" t="s">
        <v>2181</v>
      </c>
      <c r="E8145" s="30">
        <v>0.5</v>
      </c>
      <c r="F8145" s="30">
        <v>1.3</v>
      </c>
      <c r="G8145" s="30">
        <v>0.5</v>
      </c>
    </row>
    <row r="8146" spans="1:7" x14ac:dyDescent="0.55000000000000004">
      <c r="A8146" s="15" t="s">
        <v>15888</v>
      </c>
      <c r="B8146" s="36" t="s">
        <v>16031</v>
      </c>
      <c r="C8146" s="13" t="s">
        <v>16032</v>
      </c>
      <c r="D8146" s="15" t="s">
        <v>2181</v>
      </c>
      <c r="E8146" s="30">
        <v>0.6</v>
      </c>
      <c r="F8146" s="30">
        <v>0.1</v>
      </c>
      <c r="G8146" s="30">
        <v>0.1</v>
      </c>
    </row>
    <row r="8147" spans="1:7" x14ac:dyDescent="0.55000000000000004">
      <c r="A8147" s="15" t="s">
        <v>15934</v>
      </c>
      <c r="B8147" s="36" t="s">
        <v>16033</v>
      </c>
      <c r="C8147" s="15" t="s">
        <v>16034</v>
      </c>
      <c r="D8147" s="15" t="s">
        <v>2181</v>
      </c>
      <c r="E8147" s="30">
        <v>0.5</v>
      </c>
      <c r="F8147" s="30">
        <v>0.1</v>
      </c>
      <c r="G8147" s="30">
        <v>0.1</v>
      </c>
    </row>
    <row r="8148" spans="1:7" x14ac:dyDescent="0.55000000000000004">
      <c r="A8148" s="15" t="s">
        <v>15934</v>
      </c>
      <c r="B8148" s="36" t="s">
        <v>16033</v>
      </c>
      <c r="C8148" s="15" t="s">
        <v>16034</v>
      </c>
      <c r="D8148" s="15" t="s">
        <v>2181</v>
      </c>
      <c r="E8148" s="30">
        <v>0.3</v>
      </c>
      <c r="F8148" s="30">
        <v>0.1</v>
      </c>
      <c r="G8148" s="30">
        <v>0.2</v>
      </c>
    </row>
    <row r="8149" spans="1:7" x14ac:dyDescent="0.55000000000000004">
      <c r="A8149" s="15" t="s">
        <v>15934</v>
      </c>
      <c r="B8149" s="36" t="s">
        <v>16035</v>
      </c>
      <c r="C8149" s="15" t="s">
        <v>16034</v>
      </c>
      <c r="D8149" s="15" t="s">
        <v>2181</v>
      </c>
      <c r="E8149" s="30">
        <v>0.5</v>
      </c>
      <c r="F8149" s="30">
        <v>0.1</v>
      </c>
      <c r="G8149" s="30">
        <v>0.1</v>
      </c>
    </row>
    <row r="8150" spans="1:7" x14ac:dyDescent="0.55000000000000004">
      <c r="A8150" s="15" t="s">
        <v>15934</v>
      </c>
      <c r="B8150" s="36" t="s">
        <v>16035</v>
      </c>
      <c r="C8150" s="15" t="s">
        <v>16034</v>
      </c>
      <c r="D8150" s="15" t="s">
        <v>2181</v>
      </c>
      <c r="E8150" s="30">
        <v>0.4</v>
      </c>
      <c r="F8150" s="30">
        <v>0.4</v>
      </c>
      <c r="G8150" s="30">
        <v>0.4</v>
      </c>
    </row>
    <row r="8151" spans="1:7" x14ac:dyDescent="0.55000000000000004">
      <c r="A8151" s="15" t="s">
        <v>15934</v>
      </c>
      <c r="B8151" s="36" t="s">
        <v>16036</v>
      </c>
      <c r="C8151" s="15" t="s">
        <v>16034</v>
      </c>
      <c r="D8151" s="15" t="s">
        <v>2181</v>
      </c>
      <c r="E8151" s="30">
        <v>0.3</v>
      </c>
      <c r="F8151" s="30">
        <v>0.3</v>
      </c>
      <c r="G8151" s="30">
        <v>0.3</v>
      </c>
    </row>
    <row r="8152" spans="1:7" x14ac:dyDescent="0.55000000000000004">
      <c r="A8152" s="15" t="s">
        <v>15934</v>
      </c>
      <c r="B8152" s="36" t="s">
        <v>16037</v>
      </c>
      <c r="C8152" s="15" t="s">
        <v>16034</v>
      </c>
      <c r="D8152" s="15" t="s">
        <v>2181</v>
      </c>
      <c r="E8152" s="30">
        <v>1</v>
      </c>
      <c r="F8152" s="30">
        <v>0.3</v>
      </c>
      <c r="G8152" s="30">
        <v>0.3</v>
      </c>
    </row>
    <row r="8153" spans="1:7" x14ac:dyDescent="0.55000000000000004">
      <c r="A8153" s="15" t="s">
        <v>15888</v>
      </c>
      <c r="B8153" s="36" t="s">
        <v>16038</v>
      </c>
      <c r="C8153" s="13" t="s">
        <v>16039</v>
      </c>
      <c r="D8153" s="15" t="s">
        <v>2181</v>
      </c>
      <c r="E8153" s="30">
        <v>0.5</v>
      </c>
      <c r="F8153" s="30">
        <v>0.1</v>
      </c>
      <c r="G8153" s="30">
        <v>0.1</v>
      </c>
    </row>
    <row r="8154" spans="1:7" x14ac:dyDescent="0.55000000000000004">
      <c r="A8154" s="15" t="s">
        <v>15888</v>
      </c>
      <c r="B8154" s="36" t="s">
        <v>16040</v>
      </c>
      <c r="C8154" s="13" t="s">
        <v>16039</v>
      </c>
      <c r="D8154" s="15" t="s">
        <v>2181</v>
      </c>
      <c r="E8154" s="30">
        <v>0.6</v>
      </c>
      <c r="F8154" s="30">
        <v>0.1</v>
      </c>
      <c r="G8154" s="30">
        <v>0.1</v>
      </c>
    </row>
    <row r="8155" spans="1:7" x14ac:dyDescent="0.55000000000000004">
      <c r="A8155" s="15" t="s">
        <v>15888</v>
      </c>
      <c r="B8155" s="36" t="s">
        <v>16041</v>
      </c>
      <c r="C8155" s="13" t="s">
        <v>16042</v>
      </c>
      <c r="D8155" s="15" t="s">
        <v>2181</v>
      </c>
      <c r="E8155" s="30">
        <v>0.4</v>
      </c>
      <c r="F8155" s="30">
        <v>0.3</v>
      </c>
      <c r="G8155" s="30">
        <v>0.3</v>
      </c>
    </row>
    <row r="8156" spans="1:7" x14ac:dyDescent="0.55000000000000004">
      <c r="A8156" s="15" t="s">
        <v>15888</v>
      </c>
      <c r="B8156" s="36" t="s">
        <v>16043</v>
      </c>
      <c r="C8156" s="13" t="s">
        <v>16042</v>
      </c>
      <c r="D8156" s="15" t="s">
        <v>2181</v>
      </c>
      <c r="E8156" s="30">
        <v>0.4</v>
      </c>
      <c r="F8156" s="30">
        <v>0.3</v>
      </c>
      <c r="G8156" s="30">
        <v>0.2</v>
      </c>
    </row>
    <row r="8157" spans="1:7" x14ac:dyDescent="0.55000000000000004">
      <c r="A8157" s="15" t="s">
        <v>15888</v>
      </c>
      <c r="B8157" s="36" t="s">
        <v>16044</v>
      </c>
      <c r="C8157" s="13" t="s">
        <v>16042</v>
      </c>
      <c r="D8157" s="15" t="s">
        <v>2181</v>
      </c>
      <c r="E8157" s="30">
        <v>0.6</v>
      </c>
      <c r="F8157" s="30">
        <v>0.3</v>
      </c>
      <c r="G8157" s="30">
        <v>0.1</v>
      </c>
    </row>
    <row r="8158" spans="1:7" x14ac:dyDescent="0.55000000000000004">
      <c r="A8158" s="15" t="s">
        <v>15934</v>
      </c>
      <c r="B8158" s="36" t="s">
        <v>16045</v>
      </c>
      <c r="C8158" s="15" t="s">
        <v>16046</v>
      </c>
      <c r="D8158" s="15" t="s">
        <v>2181</v>
      </c>
      <c r="E8158" s="30">
        <v>0.5</v>
      </c>
      <c r="F8158" s="30">
        <v>0.1</v>
      </c>
      <c r="G8158" s="30">
        <v>0.1</v>
      </c>
    </row>
    <row r="8159" spans="1:7" x14ac:dyDescent="0.55000000000000004">
      <c r="A8159" s="15" t="s">
        <v>15934</v>
      </c>
      <c r="B8159" s="36" t="s">
        <v>16047</v>
      </c>
      <c r="C8159" s="15" t="s">
        <v>16046</v>
      </c>
      <c r="D8159" s="15" t="s">
        <v>2181</v>
      </c>
      <c r="E8159" s="30">
        <v>0.3</v>
      </c>
      <c r="F8159" s="30">
        <v>0.1</v>
      </c>
      <c r="G8159" s="30">
        <v>0.1</v>
      </c>
    </row>
    <row r="8160" spans="1:7" x14ac:dyDescent="0.55000000000000004">
      <c r="A8160" s="15" t="s">
        <v>15934</v>
      </c>
      <c r="B8160" s="36" t="s">
        <v>16048</v>
      </c>
      <c r="C8160" s="15" t="s">
        <v>16046</v>
      </c>
      <c r="D8160" s="15" t="s">
        <v>2181</v>
      </c>
      <c r="E8160" s="30">
        <v>0.3</v>
      </c>
      <c r="F8160" s="30">
        <v>0.2</v>
      </c>
      <c r="G8160" s="30">
        <v>0.1</v>
      </c>
    </row>
    <row r="8161" spans="1:7" x14ac:dyDescent="0.55000000000000004">
      <c r="A8161" s="15" t="s">
        <v>15934</v>
      </c>
      <c r="B8161" s="36" t="s">
        <v>16023</v>
      </c>
      <c r="C8161" s="15" t="s">
        <v>16046</v>
      </c>
      <c r="D8161" s="15" t="s">
        <v>2181</v>
      </c>
      <c r="E8161" s="30">
        <v>0.7</v>
      </c>
      <c r="F8161" s="30">
        <v>0.2</v>
      </c>
      <c r="G8161" s="30">
        <v>0.3</v>
      </c>
    </row>
    <row r="8162" spans="1:7" x14ac:dyDescent="0.55000000000000004">
      <c r="A8162" s="15" t="s">
        <v>15888</v>
      </c>
      <c r="B8162" s="36" t="s">
        <v>16049</v>
      </c>
      <c r="C8162" s="13" t="s">
        <v>15897</v>
      </c>
      <c r="D8162" s="15" t="s">
        <v>2181</v>
      </c>
      <c r="E8162" s="30">
        <v>0.3</v>
      </c>
      <c r="F8162" s="30">
        <v>0.7</v>
      </c>
      <c r="G8162" s="30">
        <v>0.4</v>
      </c>
    </row>
    <row r="8163" spans="1:7" x14ac:dyDescent="0.55000000000000004">
      <c r="A8163" s="15" t="s">
        <v>15888</v>
      </c>
      <c r="B8163" s="36" t="s">
        <v>16050</v>
      </c>
      <c r="C8163" s="13" t="s">
        <v>15897</v>
      </c>
      <c r="D8163" s="15" t="s">
        <v>2181</v>
      </c>
      <c r="E8163" s="30">
        <v>0.6</v>
      </c>
      <c r="F8163" s="30">
        <v>0.1</v>
      </c>
      <c r="G8163" s="30">
        <v>0.2</v>
      </c>
    </row>
    <row r="8164" spans="1:7" x14ac:dyDescent="0.55000000000000004">
      <c r="A8164" s="15" t="s">
        <v>15934</v>
      </c>
      <c r="B8164" s="36" t="s">
        <v>16051</v>
      </c>
      <c r="C8164" s="15" t="s">
        <v>16052</v>
      </c>
      <c r="D8164" s="15" t="s">
        <v>2181</v>
      </c>
      <c r="E8164" s="30">
        <v>0.7</v>
      </c>
      <c r="F8164" s="30">
        <v>0.3</v>
      </c>
      <c r="G8164" s="30">
        <v>0.3</v>
      </c>
    </row>
    <row r="8165" spans="1:7" x14ac:dyDescent="0.55000000000000004">
      <c r="A8165" s="15" t="s">
        <v>15888</v>
      </c>
      <c r="B8165" s="36" t="s">
        <v>9943</v>
      </c>
      <c r="C8165" s="13" t="s">
        <v>15899</v>
      </c>
      <c r="D8165" s="15" t="s">
        <v>2181</v>
      </c>
      <c r="E8165" s="30">
        <v>0.5</v>
      </c>
      <c r="F8165" s="30">
        <v>0.2</v>
      </c>
      <c r="G8165" s="30">
        <v>0.2</v>
      </c>
    </row>
    <row r="8166" spans="1:7" x14ac:dyDescent="0.55000000000000004">
      <c r="A8166" s="15" t="s">
        <v>15888</v>
      </c>
      <c r="B8166" s="36" t="s">
        <v>16053</v>
      </c>
      <c r="C8166" s="13" t="s">
        <v>15899</v>
      </c>
      <c r="D8166" s="15" t="s">
        <v>2181</v>
      </c>
      <c r="E8166" s="30">
        <v>0.5</v>
      </c>
      <c r="F8166" s="30">
        <v>0.2</v>
      </c>
      <c r="G8166" s="30">
        <v>0.2</v>
      </c>
    </row>
    <row r="8167" spans="1:7" x14ac:dyDescent="0.55000000000000004">
      <c r="A8167" s="15" t="s">
        <v>15888</v>
      </c>
      <c r="B8167" s="36" t="s">
        <v>16054</v>
      </c>
      <c r="C8167" s="13" t="s">
        <v>15899</v>
      </c>
      <c r="D8167" s="15" t="s">
        <v>2181</v>
      </c>
      <c r="E8167" s="30">
        <v>0.7</v>
      </c>
      <c r="F8167" s="30">
        <v>0.2</v>
      </c>
      <c r="G8167" s="30">
        <v>0.2</v>
      </c>
    </row>
    <row r="8168" spans="1:7" x14ac:dyDescent="0.55000000000000004">
      <c r="A8168" s="15" t="s">
        <v>15934</v>
      </c>
      <c r="B8168" s="36" t="s">
        <v>16055</v>
      </c>
      <c r="C8168" s="15" t="s">
        <v>16056</v>
      </c>
      <c r="D8168" s="15" t="s">
        <v>2181</v>
      </c>
      <c r="E8168" s="30">
        <v>1</v>
      </c>
      <c r="F8168" s="30">
        <v>0.2</v>
      </c>
      <c r="G8168" s="30">
        <v>0.2</v>
      </c>
    </row>
    <row r="8169" spans="1:7" x14ac:dyDescent="0.55000000000000004">
      <c r="A8169" s="15" t="s">
        <v>15888</v>
      </c>
      <c r="B8169" s="36" t="s">
        <v>16057</v>
      </c>
      <c r="C8169" s="13" t="s">
        <v>16058</v>
      </c>
      <c r="D8169" s="15" t="s">
        <v>2181</v>
      </c>
      <c r="E8169" s="30">
        <v>0.8</v>
      </c>
      <c r="F8169" s="30">
        <v>0.4</v>
      </c>
      <c r="G8169" s="30">
        <v>0.4</v>
      </c>
    </row>
    <row r="8170" spans="1:7" x14ac:dyDescent="0.55000000000000004">
      <c r="A8170" s="15" t="s">
        <v>15888</v>
      </c>
      <c r="B8170" s="36" t="s">
        <v>16059</v>
      </c>
      <c r="C8170" s="13" t="s">
        <v>16058</v>
      </c>
      <c r="D8170" s="15" t="s">
        <v>2181</v>
      </c>
      <c r="E8170" s="30">
        <v>0.4</v>
      </c>
      <c r="F8170" s="30">
        <v>0.3</v>
      </c>
      <c r="G8170" s="30">
        <v>0.2</v>
      </c>
    </row>
    <row r="8171" spans="1:7" x14ac:dyDescent="0.55000000000000004">
      <c r="A8171" s="15" t="s">
        <v>15888</v>
      </c>
      <c r="B8171" s="36" t="s">
        <v>16059</v>
      </c>
      <c r="C8171" s="13" t="s">
        <v>16058</v>
      </c>
      <c r="D8171" s="15" t="s">
        <v>2181</v>
      </c>
      <c r="E8171" s="30">
        <v>0.2</v>
      </c>
      <c r="F8171" s="30">
        <v>0.1</v>
      </c>
      <c r="G8171" s="30">
        <v>0.1</v>
      </c>
    </row>
    <row r="8172" spans="1:7" x14ac:dyDescent="0.55000000000000004">
      <c r="A8172" s="15" t="s">
        <v>15888</v>
      </c>
      <c r="B8172" s="36" t="s">
        <v>16059</v>
      </c>
      <c r="C8172" s="13" t="s">
        <v>16058</v>
      </c>
      <c r="D8172" s="15" t="s">
        <v>2181</v>
      </c>
      <c r="E8172" s="30">
        <v>0.4</v>
      </c>
      <c r="F8172" s="30">
        <v>0.1</v>
      </c>
      <c r="G8172" s="30">
        <v>0.2</v>
      </c>
    </row>
    <row r="8173" spans="1:7" x14ac:dyDescent="0.55000000000000004">
      <c r="A8173" s="15" t="s">
        <v>15888</v>
      </c>
      <c r="B8173" s="36" t="s">
        <v>16060</v>
      </c>
      <c r="C8173" s="13" t="s">
        <v>16058</v>
      </c>
      <c r="D8173" s="15" t="s">
        <v>2181</v>
      </c>
      <c r="E8173" s="30">
        <v>1.6</v>
      </c>
      <c r="F8173" s="30">
        <v>0.1</v>
      </c>
      <c r="G8173" s="30">
        <v>0.1</v>
      </c>
    </row>
    <row r="8174" spans="1:7" x14ac:dyDescent="0.55000000000000004">
      <c r="A8174" s="15" t="s">
        <v>15888</v>
      </c>
      <c r="B8174" s="36" t="s">
        <v>15995</v>
      </c>
      <c r="C8174" s="13" t="s">
        <v>16058</v>
      </c>
      <c r="D8174" s="15" t="s">
        <v>2181</v>
      </c>
      <c r="E8174" s="30">
        <v>0.7</v>
      </c>
      <c r="F8174" s="30">
        <v>0.6</v>
      </c>
      <c r="G8174" s="30">
        <v>0.3</v>
      </c>
    </row>
    <row r="8175" spans="1:7" x14ac:dyDescent="0.55000000000000004">
      <c r="A8175" s="15" t="s">
        <v>15888</v>
      </c>
      <c r="B8175" s="36" t="s">
        <v>16061</v>
      </c>
      <c r="C8175" s="13" t="s">
        <v>16058</v>
      </c>
      <c r="D8175" s="15" t="s">
        <v>2181</v>
      </c>
      <c r="E8175" s="30">
        <v>0.9</v>
      </c>
      <c r="F8175" s="30">
        <v>0.2</v>
      </c>
      <c r="G8175" s="30">
        <v>0.2</v>
      </c>
    </row>
    <row r="8176" spans="1:7" x14ac:dyDescent="0.55000000000000004">
      <c r="A8176" s="15" t="s">
        <v>15888</v>
      </c>
      <c r="B8176" s="36" t="s">
        <v>15995</v>
      </c>
      <c r="C8176" s="13" t="s">
        <v>16058</v>
      </c>
      <c r="D8176" s="15" t="s">
        <v>2181</v>
      </c>
      <c r="E8176" s="30">
        <v>0.2</v>
      </c>
      <c r="F8176" s="30">
        <v>0.1</v>
      </c>
      <c r="G8176" s="30">
        <v>0.1</v>
      </c>
    </row>
    <row r="8177" spans="1:7" x14ac:dyDescent="0.55000000000000004">
      <c r="A8177" s="15" t="s">
        <v>15934</v>
      </c>
      <c r="B8177" s="36" t="s">
        <v>16062</v>
      </c>
      <c r="C8177" s="15" t="s">
        <v>16063</v>
      </c>
      <c r="D8177" s="15" t="s">
        <v>2181</v>
      </c>
      <c r="E8177" s="30">
        <v>0.5</v>
      </c>
      <c r="F8177" s="30">
        <v>0.2</v>
      </c>
      <c r="G8177" s="30">
        <v>0.1</v>
      </c>
    </row>
    <row r="8178" spans="1:7" x14ac:dyDescent="0.55000000000000004">
      <c r="A8178" s="15" t="s">
        <v>15888</v>
      </c>
      <c r="B8178" s="36" t="s">
        <v>16064</v>
      </c>
      <c r="C8178" s="13" t="s">
        <v>15902</v>
      </c>
      <c r="D8178" s="15" t="s">
        <v>2181</v>
      </c>
      <c r="E8178" s="30">
        <v>0.3</v>
      </c>
      <c r="F8178" s="30">
        <v>0.4</v>
      </c>
      <c r="G8178" s="30">
        <v>0.4</v>
      </c>
    </row>
    <row r="8179" spans="1:7" x14ac:dyDescent="0.55000000000000004">
      <c r="A8179" s="15" t="s">
        <v>15888</v>
      </c>
      <c r="B8179" s="36" t="s">
        <v>16065</v>
      </c>
      <c r="C8179" s="13" t="s">
        <v>15902</v>
      </c>
      <c r="D8179" s="15" t="s">
        <v>2181</v>
      </c>
      <c r="E8179" s="30">
        <v>0.6</v>
      </c>
      <c r="F8179" s="30">
        <v>0.1</v>
      </c>
      <c r="G8179" s="30">
        <v>0.2</v>
      </c>
    </row>
    <row r="8180" spans="1:7" x14ac:dyDescent="0.55000000000000004">
      <c r="A8180" s="15" t="s">
        <v>15888</v>
      </c>
      <c r="B8180" s="36" t="s">
        <v>16066</v>
      </c>
      <c r="C8180" s="13" t="s">
        <v>15902</v>
      </c>
      <c r="D8180" s="15" t="s">
        <v>2181</v>
      </c>
      <c r="E8180" s="30">
        <v>0.6</v>
      </c>
      <c r="F8180" s="30">
        <v>0.2</v>
      </c>
      <c r="G8180" s="30">
        <v>0.2</v>
      </c>
    </row>
    <row r="8181" spans="1:7" x14ac:dyDescent="0.55000000000000004">
      <c r="A8181" s="15" t="s">
        <v>15934</v>
      </c>
      <c r="B8181" s="36" t="s">
        <v>16067</v>
      </c>
      <c r="C8181" s="15" t="s">
        <v>16068</v>
      </c>
      <c r="D8181" s="15" t="s">
        <v>2181</v>
      </c>
      <c r="E8181" s="30">
        <v>0.3</v>
      </c>
      <c r="F8181" s="30">
        <v>0.2</v>
      </c>
      <c r="G8181" s="30">
        <v>0.2</v>
      </c>
    </row>
    <row r="8182" spans="1:7" x14ac:dyDescent="0.55000000000000004">
      <c r="A8182" s="15" t="s">
        <v>15934</v>
      </c>
      <c r="B8182" s="36" t="s">
        <v>16069</v>
      </c>
      <c r="C8182" s="15" t="s">
        <v>16068</v>
      </c>
      <c r="D8182" s="15" t="s">
        <v>2181</v>
      </c>
      <c r="E8182" s="30">
        <v>0.4</v>
      </c>
      <c r="F8182" s="30">
        <v>0.1</v>
      </c>
      <c r="G8182" s="30">
        <v>0.1</v>
      </c>
    </row>
    <row r="8183" spans="1:7" x14ac:dyDescent="0.55000000000000004">
      <c r="A8183" s="15" t="s">
        <v>15934</v>
      </c>
      <c r="B8183" s="36" t="s">
        <v>16070</v>
      </c>
      <c r="C8183" s="15" t="s">
        <v>16068</v>
      </c>
      <c r="D8183" s="15" t="s">
        <v>2181</v>
      </c>
      <c r="E8183" s="30">
        <v>0.5</v>
      </c>
      <c r="F8183" s="30">
        <v>0.3</v>
      </c>
      <c r="G8183" s="30">
        <v>0.3</v>
      </c>
    </row>
    <row r="8184" spans="1:7" x14ac:dyDescent="0.55000000000000004">
      <c r="A8184" s="15" t="s">
        <v>15888</v>
      </c>
      <c r="B8184" s="36" t="s">
        <v>16071</v>
      </c>
      <c r="C8184" s="13" t="s">
        <v>16072</v>
      </c>
      <c r="D8184" s="15" t="s">
        <v>2181</v>
      </c>
      <c r="E8184" s="30">
        <v>0.5</v>
      </c>
      <c r="F8184" s="30">
        <v>0.1</v>
      </c>
      <c r="G8184" s="30">
        <v>0.1</v>
      </c>
    </row>
    <row r="8185" spans="1:7" x14ac:dyDescent="0.55000000000000004">
      <c r="A8185" s="15" t="s">
        <v>15888</v>
      </c>
      <c r="B8185" s="36" t="s">
        <v>16073</v>
      </c>
      <c r="C8185" s="13" t="s">
        <v>15904</v>
      </c>
      <c r="D8185" s="15" t="s">
        <v>2181</v>
      </c>
      <c r="E8185" s="30">
        <v>0.7</v>
      </c>
      <c r="F8185" s="30">
        <v>0.7</v>
      </c>
      <c r="G8185" s="30">
        <v>0.4</v>
      </c>
    </row>
    <row r="8186" spans="1:7" x14ac:dyDescent="0.55000000000000004">
      <c r="A8186" s="15" t="s">
        <v>15888</v>
      </c>
      <c r="B8186" s="36" t="s">
        <v>9943</v>
      </c>
      <c r="C8186" s="13" t="s">
        <v>15904</v>
      </c>
      <c r="D8186" s="15" t="s">
        <v>2181</v>
      </c>
      <c r="E8186" s="30">
        <v>0.3</v>
      </c>
      <c r="F8186" s="30">
        <v>0.5</v>
      </c>
      <c r="G8186" s="30">
        <v>0.4</v>
      </c>
    </row>
    <row r="8187" spans="1:7" x14ac:dyDescent="0.55000000000000004">
      <c r="A8187" s="15" t="s">
        <v>15888</v>
      </c>
      <c r="B8187" s="36" t="s">
        <v>16074</v>
      </c>
      <c r="C8187" s="13" t="s">
        <v>15904</v>
      </c>
      <c r="D8187" s="15" t="s">
        <v>2181</v>
      </c>
      <c r="E8187" s="30">
        <v>0.3</v>
      </c>
      <c r="F8187" s="30">
        <v>0.1</v>
      </c>
      <c r="G8187" s="30">
        <v>0.1</v>
      </c>
    </row>
    <row r="8188" spans="1:7" x14ac:dyDescent="0.55000000000000004">
      <c r="A8188" s="15" t="s">
        <v>15888</v>
      </c>
      <c r="B8188" s="36" t="s">
        <v>16075</v>
      </c>
      <c r="C8188" s="13" t="s">
        <v>15904</v>
      </c>
      <c r="D8188" s="15" t="s">
        <v>2181</v>
      </c>
      <c r="E8188" s="30">
        <v>0.4</v>
      </c>
      <c r="F8188" s="30">
        <v>3.5</v>
      </c>
      <c r="G8188" s="30">
        <v>0.3</v>
      </c>
    </row>
    <row r="8189" spans="1:7" x14ac:dyDescent="0.55000000000000004">
      <c r="A8189" s="15" t="s">
        <v>15888</v>
      </c>
      <c r="B8189" s="36" t="s">
        <v>16076</v>
      </c>
      <c r="C8189" s="13" t="s">
        <v>15904</v>
      </c>
      <c r="D8189" s="15" t="s">
        <v>2181</v>
      </c>
      <c r="E8189" s="30">
        <v>0.5</v>
      </c>
      <c r="F8189" s="30">
        <v>0.2</v>
      </c>
      <c r="G8189" s="30">
        <v>0.3</v>
      </c>
    </row>
    <row r="8190" spans="1:7" x14ac:dyDescent="0.55000000000000004">
      <c r="A8190" s="15" t="s">
        <v>15888</v>
      </c>
      <c r="B8190" s="36" t="s">
        <v>16077</v>
      </c>
      <c r="C8190" s="13" t="s">
        <v>15904</v>
      </c>
      <c r="D8190" s="15" t="s">
        <v>2181</v>
      </c>
      <c r="E8190" s="30">
        <v>0.9</v>
      </c>
      <c r="F8190" s="30">
        <v>0.2</v>
      </c>
      <c r="G8190" s="30">
        <v>0.2</v>
      </c>
    </row>
    <row r="8191" spans="1:7" x14ac:dyDescent="0.55000000000000004">
      <c r="A8191" s="15" t="s">
        <v>15888</v>
      </c>
      <c r="B8191" s="36" t="s">
        <v>16078</v>
      </c>
      <c r="C8191" s="13" t="s">
        <v>15904</v>
      </c>
      <c r="D8191" s="15" t="s">
        <v>2181</v>
      </c>
      <c r="E8191" s="30">
        <v>0.4</v>
      </c>
      <c r="F8191" s="30">
        <v>0.1</v>
      </c>
      <c r="G8191" s="30">
        <v>0.1</v>
      </c>
    </row>
    <row r="8192" spans="1:7" x14ac:dyDescent="0.55000000000000004">
      <c r="A8192" s="15" t="s">
        <v>15934</v>
      </c>
      <c r="B8192" s="36" t="s">
        <v>16079</v>
      </c>
      <c r="C8192" s="15" t="s">
        <v>16080</v>
      </c>
      <c r="D8192" s="15" t="s">
        <v>2181</v>
      </c>
      <c r="E8192" s="30">
        <v>0.8</v>
      </c>
      <c r="F8192" s="30">
        <v>0.5</v>
      </c>
      <c r="G8192" s="30">
        <v>0.2</v>
      </c>
    </row>
    <row r="8193" spans="1:7" x14ac:dyDescent="0.55000000000000004">
      <c r="A8193" s="15" t="s">
        <v>15934</v>
      </c>
      <c r="B8193" s="36" t="s">
        <v>16081</v>
      </c>
      <c r="C8193" s="15" t="s">
        <v>16080</v>
      </c>
      <c r="D8193" s="15" t="s">
        <v>2181</v>
      </c>
      <c r="E8193" s="30">
        <v>0.8</v>
      </c>
      <c r="F8193" s="30">
        <v>0.1</v>
      </c>
      <c r="G8193" s="30">
        <v>0.1</v>
      </c>
    </row>
    <row r="8194" spans="1:7" x14ac:dyDescent="0.55000000000000004">
      <c r="A8194" s="15" t="s">
        <v>15888</v>
      </c>
      <c r="B8194" s="36" t="s">
        <v>16082</v>
      </c>
      <c r="C8194" s="13" t="s">
        <v>15914</v>
      </c>
      <c r="D8194" s="15" t="s">
        <v>2181</v>
      </c>
      <c r="E8194" s="30">
        <v>0.7</v>
      </c>
      <c r="F8194" s="30">
        <v>0.1</v>
      </c>
      <c r="G8194" s="30">
        <v>0.1</v>
      </c>
    </row>
    <row r="8195" spans="1:7" x14ac:dyDescent="0.55000000000000004">
      <c r="A8195" s="15" t="s">
        <v>15888</v>
      </c>
      <c r="B8195" s="36" t="s">
        <v>16083</v>
      </c>
      <c r="C8195" s="13" t="s">
        <v>15914</v>
      </c>
      <c r="D8195" s="15" t="s">
        <v>2181</v>
      </c>
      <c r="E8195" s="30">
        <v>0.9</v>
      </c>
      <c r="F8195" s="30">
        <v>0.2</v>
      </c>
      <c r="G8195" s="30">
        <v>0.2</v>
      </c>
    </row>
    <row r="8196" spans="1:7" x14ac:dyDescent="0.55000000000000004">
      <c r="A8196" s="15" t="s">
        <v>15888</v>
      </c>
      <c r="B8196" s="36" t="s">
        <v>15944</v>
      </c>
      <c r="C8196" s="13" t="s">
        <v>15914</v>
      </c>
      <c r="D8196" s="15" t="s">
        <v>2181</v>
      </c>
      <c r="E8196" s="30">
        <v>0.7</v>
      </c>
      <c r="F8196" s="30">
        <v>0.1</v>
      </c>
      <c r="G8196" s="30">
        <v>0.1</v>
      </c>
    </row>
    <row r="8197" spans="1:7" x14ac:dyDescent="0.55000000000000004">
      <c r="A8197" s="15" t="s">
        <v>15934</v>
      </c>
      <c r="B8197" s="36" t="s">
        <v>16084</v>
      </c>
      <c r="C8197" s="15" t="s">
        <v>16085</v>
      </c>
      <c r="D8197" s="15" t="s">
        <v>2181</v>
      </c>
      <c r="E8197" s="30">
        <v>0.5</v>
      </c>
      <c r="F8197" s="30">
        <v>0.3</v>
      </c>
      <c r="G8197" s="30">
        <v>0.4</v>
      </c>
    </row>
    <row r="8198" spans="1:7" x14ac:dyDescent="0.55000000000000004">
      <c r="A8198" s="15" t="s">
        <v>15934</v>
      </c>
      <c r="B8198" s="36" t="s">
        <v>16086</v>
      </c>
      <c r="C8198" s="15" t="s">
        <v>16087</v>
      </c>
      <c r="D8198" s="15" t="s">
        <v>2181</v>
      </c>
      <c r="E8198" s="30">
        <v>1.1000000000000001</v>
      </c>
      <c r="F8198" s="30">
        <v>0.2</v>
      </c>
      <c r="G8198" s="30">
        <v>0.2</v>
      </c>
    </row>
    <row r="8199" spans="1:7" x14ac:dyDescent="0.55000000000000004">
      <c r="A8199" s="15" t="s">
        <v>15934</v>
      </c>
      <c r="B8199" s="36" t="s">
        <v>16088</v>
      </c>
      <c r="C8199" s="15" t="s">
        <v>16089</v>
      </c>
      <c r="D8199" s="15" t="s">
        <v>2181</v>
      </c>
      <c r="E8199" s="30">
        <v>0.8</v>
      </c>
      <c r="F8199" s="30">
        <v>0.1</v>
      </c>
      <c r="G8199" s="30">
        <v>0.1</v>
      </c>
    </row>
    <row r="8200" spans="1:7" x14ac:dyDescent="0.55000000000000004">
      <c r="A8200" s="15" t="s">
        <v>15888</v>
      </c>
      <c r="B8200" s="36" t="s">
        <v>16090</v>
      </c>
      <c r="C8200" s="13" t="s">
        <v>16091</v>
      </c>
      <c r="D8200" s="15" t="s">
        <v>2181</v>
      </c>
      <c r="E8200" s="30">
        <v>0.6</v>
      </c>
      <c r="F8200" s="30">
        <v>0.1</v>
      </c>
      <c r="G8200" s="30">
        <v>0.1</v>
      </c>
    </row>
    <row r="8201" spans="1:7" x14ac:dyDescent="0.55000000000000004">
      <c r="A8201" s="15" t="s">
        <v>15934</v>
      </c>
      <c r="B8201" s="36" t="s">
        <v>16092</v>
      </c>
      <c r="C8201" s="15" t="s">
        <v>16093</v>
      </c>
      <c r="D8201" s="15" t="s">
        <v>2181</v>
      </c>
      <c r="E8201" s="30">
        <v>0.5</v>
      </c>
      <c r="F8201" s="30">
        <v>0.1</v>
      </c>
      <c r="G8201" s="30">
        <v>0.1</v>
      </c>
    </row>
    <row r="8202" spans="1:7" x14ac:dyDescent="0.55000000000000004">
      <c r="A8202" s="15" t="s">
        <v>15934</v>
      </c>
      <c r="B8202" s="36" t="s">
        <v>16094</v>
      </c>
      <c r="C8202" s="15" t="s">
        <v>16095</v>
      </c>
      <c r="D8202" s="15" t="s">
        <v>2181</v>
      </c>
      <c r="E8202" s="30">
        <v>0.5</v>
      </c>
      <c r="F8202" s="30">
        <v>0.1</v>
      </c>
      <c r="G8202" s="30">
        <v>0.1</v>
      </c>
    </row>
    <row r="8203" spans="1:7" x14ac:dyDescent="0.55000000000000004">
      <c r="A8203" s="15" t="s">
        <v>15888</v>
      </c>
      <c r="B8203" s="36" t="s">
        <v>16096</v>
      </c>
      <c r="C8203" s="13" t="s">
        <v>16097</v>
      </c>
      <c r="D8203" s="15" t="s">
        <v>2181</v>
      </c>
      <c r="E8203" s="30">
        <v>0.6</v>
      </c>
      <c r="F8203" s="30">
        <v>0.1</v>
      </c>
      <c r="G8203" s="30">
        <v>0.1</v>
      </c>
    </row>
    <row r="8204" spans="1:7" x14ac:dyDescent="0.55000000000000004">
      <c r="A8204" s="15" t="s">
        <v>15888</v>
      </c>
      <c r="B8204" s="36" t="s">
        <v>16098</v>
      </c>
      <c r="C8204" s="13" t="s">
        <v>16097</v>
      </c>
      <c r="D8204" s="15" t="s">
        <v>2181</v>
      </c>
      <c r="E8204" s="30">
        <v>0.4</v>
      </c>
      <c r="F8204" s="30">
        <v>0.2</v>
      </c>
      <c r="G8204" s="30">
        <v>0.3</v>
      </c>
    </row>
    <row r="8205" spans="1:7" x14ac:dyDescent="0.55000000000000004">
      <c r="A8205" s="15" t="s">
        <v>15934</v>
      </c>
      <c r="B8205" s="36" t="s">
        <v>16099</v>
      </c>
      <c r="C8205" s="15" t="s">
        <v>16100</v>
      </c>
      <c r="D8205" s="15" t="s">
        <v>2181</v>
      </c>
      <c r="E8205" s="30">
        <v>1.3</v>
      </c>
      <c r="F8205" s="30">
        <v>0.4</v>
      </c>
      <c r="G8205" s="30">
        <v>0.3</v>
      </c>
    </row>
    <row r="8206" spans="1:7" x14ac:dyDescent="0.55000000000000004">
      <c r="A8206" s="15" t="s">
        <v>15934</v>
      </c>
      <c r="B8206" s="36" t="s">
        <v>16101</v>
      </c>
      <c r="C8206" s="15" t="s">
        <v>16100</v>
      </c>
      <c r="D8206" s="15" t="s">
        <v>2181</v>
      </c>
      <c r="E8206" s="30">
        <v>0.4</v>
      </c>
      <c r="F8206" s="30">
        <v>0.1</v>
      </c>
      <c r="G8206" s="30">
        <v>0.2</v>
      </c>
    </row>
    <row r="8207" spans="1:7" x14ac:dyDescent="0.55000000000000004">
      <c r="A8207" s="15" t="s">
        <v>15888</v>
      </c>
      <c r="B8207" s="36" t="s">
        <v>15959</v>
      </c>
      <c r="C8207" s="13" t="s">
        <v>15925</v>
      </c>
      <c r="D8207" s="15" t="s">
        <v>2181</v>
      </c>
      <c r="E8207" s="30">
        <v>0.9</v>
      </c>
      <c r="F8207" s="30">
        <v>0.2</v>
      </c>
      <c r="G8207" s="30">
        <v>0.2</v>
      </c>
    </row>
    <row r="8208" spans="1:7" x14ac:dyDescent="0.55000000000000004">
      <c r="A8208" s="15" t="s">
        <v>15934</v>
      </c>
      <c r="B8208" s="36" t="s">
        <v>16102</v>
      </c>
      <c r="C8208" s="15" t="s">
        <v>16103</v>
      </c>
      <c r="D8208" s="15" t="s">
        <v>2181</v>
      </c>
      <c r="E8208" s="30">
        <v>0.3</v>
      </c>
      <c r="F8208" s="30">
        <v>0.1</v>
      </c>
      <c r="G8208" s="30">
        <v>0.1</v>
      </c>
    </row>
    <row r="8209" spans="1:7" x14ac:dyDescent="0.55000000000000004">
      <c r="A8209" s="15" t="s">
        <v>15888</v>
      </c>
      <c r="B8209" s="36" t="s">
        <v>16104</v>
      </c>
      <c r="C8209" s="13" t="s">
        <v>15919</v>
      </c>
      <c r="D8209" s="15" t="s">
        <v>2181</v>
      </c>
      <c r="E8209" s="30">
        <v>0.3</v>
      </c>
      <c r="F8209" s="30">
        <v>0.2</v>
      </c>
      <c r="G8209" s="30">
        <v>0.1</v>
      </c>
    </row>
    <row r="8210" spans="1:7" x14ac:dyDescent="0.55000000000000004">
      <c r="A8210" s="15" t="s">
        <v>15934</v>
      </c>
      <c r="B8210" s="36" t="s">
        <v>16105</v>
      </c>
      <c r="C8210" s="15" t="s">
        <v>16106</v>
      </c>
      <c r="D8210" s="15" t="s">
        <v>2181</v>
      </c>
      <c r="E8210" s="30">
        <v>0.7</v>
      </c>
      <c r="F8210" s="30">
        <v>0.1</v>
      </c>
      <c r="G8210" s="30">
        <v>0.1</v>
      </c>
    </row>
    <row r="8211" spans="1:7" x14ac:dyDescent="0.55000000000000004">
      <c r="A8211" s="15" t="s">
        <v>15888</v>
      </c>
      <c r="B8211" s="36" t="s">
        <v>16107</v>
      </c>
      <c r="C8211" s="13" t="s">
        <v>15927</v>
      </c>
      <c r="D8211" s="15" t="s">
        <v>2181</v>
      </c>
      <c r="E8211" s="30">
        <v>0.7</v>
      </c>
      <c r="F8211" s="30">
        <v>0.2</v>
      </c>
      <c r="G8211" s="30">
        <v>0.1</v>
      </c>
    </row>
    <row r="8212" spans="1:7" x14ac:dyDescent="0.55000000000000004">
      <c r="A8212" s="15" t="s">
        <v>15888</v>
      </c>
      <c r="B8212" s="36" t="s">
        <v>16108</v>
      </c>
      <c r="C8212" s="13" t="s">
        <v>15927</v>
      </c>
      <c r="D8212" s="15" t="s">
        <v>2181</v>
      </c>
      <c r="E8212" s="30">
        <v>0.3</v>
      </c>
      <c r="F8212" s="30">
        <v>0.1</v>
      </c>
      <c r="G8212" s="30">
        <v>0.1</v>
      </c>
    </row>
    <row r="8213" spans="1:7" x14ac:dyDescent="0.55000000000000004">
      <c r="A8213" s="15" t="s">
        <v>15888</v>
      </c>
      <c r="B8213" s="36" t="s">
        <v>16109</v>
      </c>
      <c r="C8213" s="13" t="s">
        <v>16110</v>
      </c>
      <c r="D8213" s="15" t="s">
        <v>2181</v>
      </c>
      <c r="E8213" s="30">
        <v>0.5</v>
      </c>
      <c r="F8213" s="30">
        <v>0.1</v>
      </c>
      <c r="G8213" s="30">
        <v>0.1</v>
      </c>
    </row>
    <row r="8214" spans="1:7" x14ac:dyDescent="0.55000000000000004">
      <c r="A8214" s="15" t="s">
        <v>15888</v>
      </c>
      <c r="B8214" s="36" t="s">
        <v>15959</v>
      </c>
      <c r="C8214" s="13" t="s">
        <v>16110</v>
      </c>
      <c r="D8214" s="15" t="s">
        <v>2181</v>
      </c>
      <c r="E8214" s="30">
        <v>0.6</v>
      </c>
      <c r="F8214" s="30">
        <v>0.2</v>
      </c>
      <c r="G8214" s="30">
        <v>0.2</v>
      </c>
    </row>
    <row r="8215" spans="1:7" x14ac:dyDescent="0.55000000000000004">
      <c r="A8215" s="15" t="s">
        <v>16111</v>
      </c>
      <c r="B8215" s="36" t="s">
        <v>16112</v>
      </c>
      <c r="C8215" s="15" t="s">
        <v>16113</v>
      </c>
      <c r="D8215" s="30" t="s">
        <v>69</v>
      </c>
      <c r="E8215" s="30">
        <v>0.2</v>
      </c>
      <c r="F8215" s="30">
        <v>0.1</v>
      </c>
      <c r="G8215" s="30">
        <v>0.1</v>
      </c>
    </row>
    <row r="8216" spans="1:7" x14ac:dyDescent="0.55000000000000004">
      <c r="A8216" s="15" t="s">
        <v>16111</v>
      </c>
      <c r="B8216" s="36" t="s">
        <v>16114</v>
      </c>
      <c r="C8216" s="15" t="s">
        <v>16115</v>
      </c>
      <c r="D8216" s="15" t="s">
        <v>2181</v>
      </c>
      <c r="E8216" s="30">
        <v>0.2</v>
      </c>
      <c r="F8216" s="30">
        <v>0.3</v>
      </c>
      <c r="G8216" s="30">
        <v>0.3</v>
      </c>
    </row>
    <row r="8217" spans="1:7" x14ac:dyDescent="0.55000000000000004">
      <c r="A8217" s="15" t="s">
        <v>16111</v>
      </c>
      <c r="B8217" s="36" t="s">
        <v>16116</v>
      </c>
      <c r="C8217" s="15" t="s">
        <v>16117</v>
      </c>
      <c r="D8217" s="30" t="s">
        <v>69</v>
      </c>
      <c r="E8217" s="30">
        <v>0.3</v>
      </c>
      <c r="F8217" s="30">
        <v>0.2</v>
      </c>
      <c r="G8217" s="30">
        <v>0.1</v>
      </c>
    </row>
    <row r="8218" spans="1:7" x14ac:dyDescent="0.55000000000000004">
      <c r="A8218" s="15" t="s">
        <v>16111</v>
      </c>
      <c r="B8218" s="36" t="s">
        <v>16118</v>
      </c>
      <c r="C8218" s="15" t="s">
        <v>16119</v>
      </c>
      <c r="D8218" s="15" t="s">
        <v>2181</v>
      </c>
      <c r="E8218" s="30">
        <v>0.1</v>
      </c>
      <c r="F8218" s="30">
        <v>0.1</v>
      </c>
      <c r="G8218" s="30">
        <v>0.2</v>
      </c>
    </row>
    <row r="8219" spans="1:7" x14ac:dyDescent="0.55000000000000004">
      <c r="A8219" s="15" t="s">
        <v>16111</v>
      </c>
      <c r="B8219" s="36" t="s">
        <v>16120</v>
      </c>
      <c r="C8219" s="15" t="s">
        <v>16121</v>
      </c>
      <c r="D8219" s="30" t="s">
        <v>69</v>
      </c>
      <c r="E8219" s="30">
        <v>0.2</v>
      </c>
      <c r="F8219" s="30">
        <v>0.1</v>
      </c>
      <c r="G8219" s="30">
        <v>0.1</v>
      </c>
    </row>
    <row r="8220" spans="1:7" x14ac:dyDescent="0.55000000000000004">
      <c r="A8220" s="15" t="s">
        <v>16111</v>
      </c>
      <c r="B8220" s="36" t="s">
        <v>16122</v>
      </c>
      <c r="C8220" s="15" t="s">
        <v>16123</v>
      </c>
      <c r="D8220" s="30" t="s">
        <v>69</v>
      </c>
      <c r="E8220" s="30">
        <v>0.2</v>
      </c>
      <c r="F8220" s="30">
        <v>0.2</v>
      </c>
      <c r="G8220" s="30">
        <v>0.1</v>
      </c>
    </row>
    <row r="8221" spans="1:7" x14ac:dyDescent="0.55000000000000004">
      <c r="A8221" s="15" t="s">
        <v>16111</v>
      </c>
      <c r="B8221" s="36" t="s">
        <v>16124</v>
      </c>
      <c r="C8221" s="15" t="s">
        <v>16125</v>
      </c>
      <c r="D8221" s="15" t="s">
        <v>2181</v>
      </c>
      <c r="E8221" s="30">
        <v>0.7</v>
      </c>
      <c r="F8221" s="30">
        <v>0.3</v>
      </c>
      <c r="G8221" s="30">
        <v>0.3</v>
      </c>
    </row>
    <row r="8222" spans="1:7" x14ac:dyDescent="0.55000000000000004">
      <c r="A8222" s="15" t="s">
        <v>16111</v>
      </c>
      <c r="B8222" s="36" t="s">
        <v>16126</v>
      </c>
      <c r="C8222" s="15" t="s">
        <v>16127</v>
      </c>
      <c r="D8222" s="15" t="s">
        <v>2181</v>
      </c>
      <c r="E8222" s="30">
        <v>0.5</v>
      </c>
      <c r="F8222" s="30">
        <v>0.3</v>
      </c>
      <c r="G8222" s="30">
        <v>0.3</v>
      </c>
    </row>
    <row r="8223" spans="1:7" x14ac:dyDescent="0.55000000000000004">
      <c r="A8223" s="15" t="s">
        <v>16111</v>
      </c>
      <c r="B8223" s="36" t="s">
        <v>16128</v>
      </c>
      <c r="C8223" s="15" t="s">
        <v>16129</v>
      </c>
      <c r="D8223" s="15" t="s">
        <v>2181</v>
      </c>
      <c r="E8223" s="30">
        <v>0.7</v>
      </c>
      <c r="F8223" s="30">
        <v>0.4</v>
      </c>
      <c r="G8223" s="30">
        <v>0.3</v>
      </c>
    </row>
    <row r="8224" spans="1:7" x14ac:dyDescent="0.55000000000000004">
      <c r="A8224" s="15" t="s">
        <v>16130</v>
      </c>
      <c r="B8224" s="36" t="s">
        <v>16131</v>
      </c>
      <c r="C8224" s="15" t="s">
        <v>16132</v>
      </c>
      <c r="D8224" s="30" t="s">
        <v>7322</v>
      </c>
      <c r="E8224" s="30">
        <v>1.54</v>
      </c>
      <c r="F8224" s="30">
        <v>0.1</v>
      </c>
      <c r="G8224" s="30">
        <v>0.1</v>
      </c>
    </row>
    <row r="8225" spans="1:7" x14ac:dyDescent="0.55000000000000004">
      <c r="A8225" s="15" t="s">
        <v>16130</v>
      </c>
      <c r="B8225" s="36" t="s">
        <v>16133</v>
      </c>
      <c r="C8225" s="15" t="s">
        <v>16134</v>
      </c>
      <c r="D8225" s="30" t="s">
        <v>2280</v>
      </c>
      <c r="E8225" s="30">
        <v>0.12</v>
      </c>
      <c r="F8225" s="30">
        <v>0.16</v>
      </c>
      <c r="G8225" s="30">
        <v>0.05</v>
      </c>
    </row>
    <row r="8226" spans="1:7" x14ac:dyDescent="0.55000000000000004">
      <c r="A8226" s="15" t="s">
        <v>16130</v>
      </c>
      <c r="B8226" s="36" t="s">
        <v>16135</v>
      </c>
      <c r="C8226" s="15" t="s">
        <v>16134</v>
      </c>
      <c r="D8226" s="30" t="s">
        <v>2280</v>
      </c>
      <c r="E8226" s="30">
        <v>0.3</v>
      </c>
      <c r="F8226" s="30">
        <v>0.08</v>
      </c>
      <c r="G8226" s="30">
        <v>0.04</v>
      </c>
    </row>
    <row r="8227" spans="1:7" x14ac:dyDescent="0.55000000000000004">
      <c r="A8227" s="15" t="s">
        <v>16130</v>
      </c>
      <c r="B8227" s="36" t="s">
        <v>16136</v>
      </c>
      <c r="C8227" s="15" t="s">
        <v>16137</v>
      </c>
      <c r="D8227" s="30" t="s">
        <v>2250</v>
      </c>
      <c r="E8227" s="30">
        <v>0.63</v>
      </c>
      <c r="F8227" s="30">
        <v>0.3</v>
      </c>
      <c r="G8227" s="30">
        <v>0.1</v>
      </c>
    </row>
    <row r="8228" spans="1:7" x14ac:dyDescent="0.55000000000000004">
      <c r="A8228" s="15" t="s">
        <v>16130</v>
      </c>
      <c r="B8228" s="36" t="s">
        <v>16138</v>
      </c>
      <c r="C8228" s="15" t="s">
        <v>16139</v>
      </c>
      <c r="D8228" s="30" t="s">
        <v>7322</v>
      </c>
      <c r="E8228" s="30">
        <v>0.55000000000000004</v>
      </c>
      <c r="F8228" s="30">
        <v>0.3</v>
      </c>
      <c r="G8228" s="30">
        <v>0.06</v>
      </c>
    </row>
    <row r="8229" spans="1:7" x14ac:dyDescent="0.55000000000000004">
      <c r="A8229" s="15" t="s">
        <v>16130</v>
      </c>
      <c r="B8229" s="36" t="s">
        <v>16140</v>
      </c>
      <c r="C8229" s="15" t="s">
        <v>16141</v>
      </c>
      <c r="D8229" s="30" t="s">
        <v>7322</v>
      </c>
      <c r="E8229" s="30">
        <v>0.4</v>
      </c>
      <c r="F8229" s="30">
        <v>0.2</v>
      </c>
      <c r="G8229" s="30">
        <v>0.06</v>
      </c>
    </row>
    <row r="8230" spans="1:7" x14ac:dyDescent="0.55000000000000004">
      <c r="A8230" s="15" t="s">
        <v>16130</v>
      </c>
      <c r="B8230" s="36" t="s">
        <v>16142</v>
      </c>
      <c r="C8230" s="15" t="s">
        <v>16143</v>
      </c>
      <c r="D8230" s="30" t="s">
        <v>7322</v>
      </c>
      <c r="E8230" s="30">
        <v>0.34</v>
      </c>
      <c r="F8230" s="30">
        <v>0.1</v>
      </c>
      <c r="G8230" s="30">
        <v>0.1</v>
      </c>
    </row>
    <row r="8231" spans="1:7" x14ac:dyDescent="0.55000000000000004">
      <c r="A8231" s="15" t="s">
        <v>16130</v>
      </c>
      <c r="B8231" s="36" t="s">
        <v>16144</v>
      </c>
      <c r="C8231" s="15" t="s">
        <v>16145</v>
      </c>
      <c r="D8231" s="15" t="s">
        <v>2181</v>
      </c>
      <c r="E8231" s="30">
        <v>0.78</v>
      </c>
      <c r="F8231" s="30">
        <v>0.2</v>
      </c>
      <c r="G8231" s="30">
        <v>0.1</v>
      </c>
    </row>
    <row r="8232" spans="1:7" x14ac:dyDescent="0.55000000000000004">
      <c r="A8232" s="15" t="s">
        <v>16130</v>
      </c>
      <c r="B8232" s="36" t="s">
        <v>16146</v>
      </c>
      <c r="C8232" s="15" t="s">
        <v>16147</v>
      </c>
      <c r="D8232" s="30" t="s">
        <v>7322</v>
      </c>
      <c r="E8232" s="30">
        <v>1.04</v>
      </c>
      <c r="F8232" s="30">
        <v>0.12</v>
      </c>
      <c r="G8232" s="30">
        <v>7.0000000000000007E-2</v>
      </c>
    </row>
    <row r="8233" spans="1:7" x14ac:dyDescent="0.55000000000000004">
      <c r="A8233" s="15" t="s">
        <v>16130</v>
      </c>
      <c r="B8233" s="36" t="s">
        <v>16148</v>
      </c>
      <c r="C8233" s="15" t="s">
        <v>16147</v>
      </c>
      <c r="D8233" s="30" t="s">
        <v>2250</v>
      </c>
      <c r="E8233" s="30">
        <v>0.56999999999999995</v>
      </c>
      <c r="F8233" s="30">
        <v>0.47</v>
      </c>
      <c r="G8233" s="30">
        <v>0.41</v>
      </c>
    </row>
    <row r="8234" spans="1:7" x14ac:dyDescent="0.55000000000000004">
      <c r="A8234" s="15" t="s">
        <v>16130</v>
      </c>
      <c r="B8234" s="36" t="s">
        <v>16149</v>
      </c>
      <c r="C8234" s="15" t="s">
        <v>16150</v>
      </c>
      <c r="D8234" s="15" t="s">
        <v>2181</v>
      </c>
      <c r="E8234" s="30">
        <v>0.56999999999999995</v>
      </c>
      <c r="F8234" s="30">
        <v>0.2</v>
      </c>
      <c r="G8234" s="30">
        <v>0.16</v>
      </c>
    </row>
    <row r="8235" spans="1:7" x14ac:dyDescent="0.55000000000000004">
      <c r="A8235" s="15" t="s">
        <v>16130</v>
      </c>
      <c r="B8235" s="36" t="s">
        <v>16151</v>
      </c>
      <c r="C8235" s="15" t="s">
        <v>16152</v>
      </c>
      <c r="D8235" s="30" t="s">
        <v>2280</v>
      </c>
      <c r="E8235" s="30">
        <v>0.5</v>
      </c>
      <c r="F8235" s="30">
        <v>0.25</v>
      </c>
      <c r="G8235" s="30">
        <v>0.1</v>
      </c>
    </row>
    <row r="8236" spans="1:7" x14ac:dyDescent="0.55000000000000004">
      <c r="A8236" s="15" t="s">
        <v>16130</v>
      </c>
      <c r="B8236" s="36" t="s">
        <v>16153</v>
      </c>
      <c r="C8236" s="15" t="s">
        <v>16154</v>
      </c>
      <c r="D8236" s="15" t="s">
        <v>2181</v>
      </c>
      <c r="E8236" s="30">
        <v>0.64</v>
      </c>
      <c r="F8236" s="30">
        <v>0.2</v>
      </c>
      <c r="G8236" s="30">
        <v>0.2</v>
      </c>
    </row>
    <row r="8237" spans="1:7" x14ac:dyDescent="0.55000000000000004">
      <c r="A8237" s="15" t="s">
        <v>16130</v>
      </c>
      <c r="B8237" s="36" t="s">
        <v>16155</v>
      </c>
      <c r="C8237" s="15" t="s">
        <v>16156</v>
      </c>
      <c r="D8237" s="30" t="s">
        <v>69</v>
      </c>
      <c r="E8237" s="30">
        <v>0.26</v>
      </c>
      <c r="F8237" s="30">
        <v>1</v>
      </c>
      <c r="G8237" s="30">
        <v>0.3</v>
      </c>
    </row>
    <row r="8238" spans="1:7" x14ac:dyDescent="0.55000000000000004">
      <c r="A8238" s="15" t="s">
        <v>16130</v>
      </c>
      <c r="B8238" s="36" t="s">
        <v>16157</v>
      </c>
      <c r="C8238" s="15" t="s">
        <v>16158</v>
      </c>
      <c r="D8238" s="30" t="s">
        <v>2280</v>
      </c>
      <c r="E8238" s="30">
        <v>0.45</v>
      </c>
      <c r="F8238" s="30">
        <v>0.45</v>
      </c>
      <c r="G8238" s="30">
        <v>0.2</v>
      </c>
    </row>
    <row r="8239" spans="1:7" x14ac:dyDescent="0.55000000000000004">
      <c r="A8239" s="15" t="s">
        <v>16130</v>
      </c>
      <c r="B8239" s="36" t="s">
        <v>16159</v>
      </c>
      <c r="C8239" s="15" t="s">
        <v>16160</v>
      </c>
      <c r="D8239" s="30" t="s">
        <v>7322</v>
      </c>
      <c r="E8239" s="30">
        <v>1.04</v>
      </c>
      <c r="F8239" s="30">
        <v>0.7</v>
      </c>
      <c r="G8239" s="30">
        <v>0.2</v>
      </c>
    </row>
    <row r="8240" spans="1:7" x14ac:dyDescent="0.55000000000000004">
      <c r="A8240" s="15" t="s">
        <v>16130</v>
      </c>
      <c r="B8240" s="36" t="s">
        <v>16161</v>
      </c>
      <c r="C8240" s="15" t="s">
        <v>16160</v>
      </c>
      <c r="D8240" s="30" t="s">
        <v>2250</v>
      </c>
      <c r="E8240" s="30">
        <v>0.35</v>
      </c>
      <c r="F8240" s="30">
        <v>0.1</v>
      </c>
      <c r="G8240" s="30">
        <v>0.06</v>
      </c>
    </row>
    <row r="8241" spans="1:10" x14ac:dyDescent="0.55000000000000004">
      <c r="A8241" s="15" t="s">
        <v>16130</v>
      </c>
      <c r="B8241" s="36" t="s">
        <v>16162</v>
      </c>
      <c r="C8241" s="15" t="s">
        <v>16163</v>
      </c>
      <c r="D8241" s="30" t="s">
        <v>2280</v>
      </c>
      <c r="E8241" s="30">
        <v>1.04</v>
      </c>
      <c r="F8241" s="30">
        <v>0.1</v>
      </c>
      <c r="G8241" s="30">
        <v>0.1</v>
      </c>
    </row>
    <row r="8242" spans="1:10" x14ac:dyDescent="0.55000000000000004">
      <c r="A8242" s="15" t="s">
        <v>16130</v>
      </c>
      <c r="B8242" s="36" t="s">
        <v>16164</v>
      </c>
      <c r="C8242" s="15" t="s">
        <v>16165</v>
      </c>
      <c r="D8242" s="30" t="s">
        <v>2280</v>
      </c>
      <c r="E8242" s="30">
        <v>0.1</v>
      </c>
      <c r="F8242" s="30">
        <v>2</v>
      </c>
      <c r="G8242" s="30">
        <v>0.3</v>
      </c>
    </row>
    <row r="8243" spans="1:10" x14ac:dyDescent="0.55000000000000004">
      <c r="A8243" s="15" t="s">
        <v>16130</v>
      </c>
      <c r="B8243" s="36" t="s">
        <v>16166</v>
      </c>
      <c r="C8243" s="15" t="s">
        <v>16167</v>
      </c>
      <c r="D8243" s="15" t="s">
        <v>2181</v>
      </c>
      <c r="E8243" s="30">
        <v>0.45</v>
      </c>
      <c r="F8243" s="30">
        <v>0.25</v>
      </c>
      <c r="G8243" s="30">
        <v>0.25</v>
      </c>
    </row>
    <row r="8244" spans="1:10" x14ac:dyDescent="0.55000000000000004">
      <c r="A8244" s="15" t="s">
        <v>16130</v>
      </c>
      <c r="B8244" s="36" t="s">
        <v>16168</v>
      </c>
      <c r="C8244" s="15" t="s">
        <v>16169</v>
      </c>
      <c r="D8244" s="30" t="s">
        <v>2280</v>
      </c>
      <c r="E8244" s="30">
        <v>0.1</v>
      </c>
      <c r="F8244" s="30">
        <v>0.2</v>
      </c>
      <c r="G8244" s="30">
        <v>0.2</v>
      </c>
      <c r="J8244" s="78"/>
    </row>
    <row r="8245" spans="1:10" x14ac:dyDescent="0.55000000000000004">
      <c r="A8245" s="15" t="s">
        <v>16130</v>
      </c>
      <c r="B8245" s="36" t="s">
        <v>16170</v>
      </c>
      <c r="C8245" s="15" t="s">
        <v>16171</v>
      </c>
      <c r="D8245" s="30" t="s">
        <v>2280</v>
      </c>
      <c r="E8245" s="30">
        <v>0.55000000000000004</v>
      </c>
      <c r="F8245" s="30">
        <v>0.3</v>
      </c>
      <c r="G8245" s="30">
        <v>0.15</v>
      </c>
    </row>
    <row r="8246" spans="1:10" x14ac:dyDescent="0.55000000000000004">
      <c r="A8246" s="15" t="s">
        <v>16130</v>
      </c>
      <c r="B8246" s="36" t="s">
        <v>16172</v>
      </c>
      <c r="C8246" s="15" t="s">
        <v>16173</v>
      </c>
      <c r="D8246" s="30" t="s">
        <v>2280</v>
      </c>
      <c r="E8246" s="30">
        <v>0.25</v>
      </c>
      <c r="F8246" s="30">
        <v>0.2</v>
      </c>
      <c r="G8246" s="30">
        <v>0.1</v>
      </c>
    </row>
    <row r="8247" spans="1:10" x14ac:dyDescent="0.55000000000000004">
      <c r="A8247" s="15" t="s">
        <v>16130</v>
      </c>
      <c r="B8247" s="36" t="s">
        <v>16174</v>
      </c>
      <c r="C8247" s="15" t="s">
        <v>16175</v>
      </c>
      <c r="D8247" s="30" t="s">
        <v>2280</v>
      </c>
      <c r="E8247" s="30">
        <v>0.33</v>
      </c>
      <c r="F8247" s="30">
        <v>0.14000000000000001</v>
      </c>
      <c r="G8247" s="30">
        <v>0.11</v>
      </c>
    </row>
    <row r="8248" spans="1:10" x14ac:dyDescent="0.55000000000000004">
      <c r="A8248" s="15" t="s">
        <v>16130</v>
      </c>
      <c r="B8248" s="36" t="s">
        <v>16176</v>
      </c>
      <c r="C8248" s="15" t="s">
        <v>16177</v>
      </c>
      <c r="D8248" s="15" t="s">
        <v>2181</v>
      </c>
      <c r="E8248" s="30">
        <v>0.63</v>
      </c>
      <c r="F8248" s="30">
        <v>0.41</v>
      </c>
      <c r="G8248" s="30">
        <v>0.31</v>
      </c>
    </row>
    <row r="8249" spans="1:10" x14ac:dyDescent="0.55000000000000004">
      <c r="A8249" s="15" t="s">
        <v>16130</v>
      </c>
      <c r="B8249" s="36" t="s">
        <v>16178</v>
      </c>
      <c r="C8249" s="15" t="s">
        <v>16179</v>
      </c>
      <c r="D8249" s="30" t="s">
        <v>7322</v>
      </c>
      <c r="E8249" s="30">
        <v>0.64</v>
      </c>
      <c r="F8249" s="30">
        <v>0.4</v>
      </c>
      <c r="G8249" s="30">
        <v>0.2</v>
      </c>
    </row>
    <row r="8250" spans="1:10" x14ac:dyDescent="0.55000000000000004">
      <c r="A8250" s="15" t="s">
        <v>16130</v>
      </c>
      <c r="B8250" s="36" t="s">
        <v>16180</v>
      </c>
      <c r="C8250" s="15" t="s">
        <v>16181</v>
      </c>
      <c r="D8250" s="30" t="s">
        <v>7322</v>
      </c>
      <c r="E8250" s="30">
        <v>0.84</v>
      </c>
      <c r="F8250" s="30">
        <v>0.2</v>
      </c>
      <c r="G8250" s="30">
        <v>0.2</v>
      </c>
    </row>
    <row r="8251" spans="1:10" x14ac:dyDescent="0.55000000000000004">
      <c r="A8251" s="15" t="s">
        <v>16130</v>
      </c>
      <c r="B8251" s="36" t="s">
        <v>16182</v>
      </c>
      <c r="C8251" s="15" t="s">
        <v>16181</v>
      </c>
      <c r="D8251" s="30" t="s">
        <v>2250</v>
      </c>
      <c r="E8251" s="30">
        <v>0.64</v>
      </c>
      <c r="F8251" s="30">
        <v>0.2</v>
      </c>
      <c r="G8251" s="30">
        <v>0.15</v>
      </c>
    </row>
    <row r="8252" spans="1:10" x14ac:dyDescent="0.55000000000000004">
      <c r="A8252" s="15" t="s">
        <v>16130</v>
      </c>
      <c r="B8252" s="36" t="s">
        <v>16183</v>
      </c>
      <c r="C8252" s="15" t="s">
        <v>16181</v>
      </c>
      <c r="D8252" s="30" t="s">
        <v>7322</v>
      </c>
      <c r="E8252" s="30">
        <v>0.48</v>
      </c>
      <c r="F8252" s="30">
        <v>0.2</v>
      </c>
      <c r="G8252" s="30">
        <v>0.11</v>
      </c>
    </row>
    <row r="8253" spans="1:10" x14ac:dyDescent="0.55000000000000004">
      <c r="A8253" s="15" t="s">
        <v>16130</v>
      </c>
      <c r="B8253" s="36" t="s">
        <v>16184</v>
      </c>
      <c r="C8253" s="15" t="s">
        <v>16181</v>
      </c>
      <c r="D8253" s="30" t="s">
        <v>7322</v>
      </c>
      <c r="E8253" s="30">
        <v>1.1100000000000001</v>
      </c>
      <c r="F8253" s="30">
        <v>0.12</v>
      </c>
      <c r="G8253" s="30">
        <v>0.1</v>
      </c>
    </row>
    <row r="8254" spans="1:10" x14ac:dyDescent="0.55000000000000004">
      <c r="A8254" s="15" t="s">
        <v>16130</v>
      </c>
      <c r="B8254" s="36" t="s">
        <v>16185</v>
      </c>
      <c r="C8254" s="15" t="s">
        <v>16186</v>
      </c>
      <c r="D8254" s="30" t="s">
        <v>2280</v>
      </c>
      <c r="E8254" s="30">
        <v>1.24</v>
      </c>
      <c r="F8254" s="30">
        <v>0.15</v>
      </c>
      <c r="G8254" s="30">
        <v>0.1</v>
      </c>
    </row>
    <row r="8255" spans="1:10" x14ac:dyDescent="0.55000000000000004">
      <c r="A8255" s="15" t="s">
        <v>16130</v>
      </c>
      <c r="B8255" s="36" t="s">
        <v>16187</v>
      </c>
      <c r="C8255" s="15" t="s">
        <v>16188</v>
      </c>
      <c r="D8255" s="15" t="s">
        <v>2181</v>
      </c>
      <c r="E8255" s="30">
        <v>0.8</v>
      </c>
      <c r="F8255" s="30">
        <v>0.26</v>
      </c>
      <c r="G8255" s="30">
        <v>0.16</v>
      </c>
    </row>
    <row r="8256" spans="1:10" x14ac:dyDescent="0.55000000000000004">
      <c r="A8256" s="15" t="s">
        <v>16130</v>
      </c>
      <c r="B8256" s="36" t="s">
        <v>16189</v>
      </c>
      <c r="C8256" s="15" t="s">
        <v>16190</v>
      </c>
      <c r="D8256" s="30" t="s">
        <v>7322</v>
      </c>
      <c r="E8256" s="30">
        <v>0.35</v>
      </c>
      <c r="F8256" s="30">
        <v>0.17</v>
      </c>
      <c r="G8256" s="30">
        <v>7.0000000000000007E-2</v>
      </c>
    </row>
    <row r="8257" spans="1:10" x14ac:dyDescent="0.55000000000000004">
      <c r="A8257" s="15" t="s">
        <v>16130</v>
      </c>
      <c r="B8257" s="36" t="s">
        <v>16191</v>
      </c>
      <c r="C8257" s="15" t="s">
        <v>16192</v>
      </c>
      <c r="D8257" s="30" t="s">
        <v>2280</v>
      </c>
      <c r="E8257" s="30">
        <v>0.9</v>
      </c>
      <c r="F8257" s="30">
        <v>0.12</v>
      </c>
      <c r="G8257" s="30">
        <v>0.12</v>
      </c>
    </row>
    <row r="8258" spans="1:10" x14ac:dyDescent="0.55000000000000004">
      <c r="A8258" s="15" t="s">
        <v>16193</v>
      </c>
      <c r="B8258" s="36" t="s">
        <v>16194</v>
      </c>
      <c r="C8258" s="15" t="s">
        <v>16195</v>
      </c>
      <c r="D8258" s="15" t="s">
        <v>2181</v>
      </c>
      <c r="E8258" s="30">
        <v>0.1</v>
      </c>
      <c r="F8258" s="30">
        <v>0.3</v>
      </c>
      <c r="G8258" s="30">
        <v>0.5</v>
      </c>
    </row>
    <row r="8259" spans="1:10" x14ac:dyDescent="0.55000000000000004">
      <c r="A8259" s="15" t="s">
        <v>16196</v>
      </c>
      <c r="B8259" s="36" t="s">
        <v>16197</v>
      </c>
      <c r="C8259" s="15" t="s">
        <v>16198</v>
      </c>
      <c r="D8259" s="15" t="s">
        <v>2185</v>
      </c>
      <c r="E8259" s="30">
        <v>0.5</v>
      </c>
      <c r="F8259" s="30">
        <v>0.1</v>
      </c>
      <c r="G8259" s="30">
        <v>0.1</v>
      </c>
    </row>
    <row r="8260" spans="1:10" x14ac:dyDescent="0.55000000000000004">
      <c r="A8260" s="15" t="s">
        <v>16199</v>
      </c>
      <c r="B8260" s="36" t="s">
        <v>16200</v>
      </c>
      <c r="C8260" s="15" t="s">
        <v>16201</v>
      </c>
      <c r="D8260" s="15" t="s">
        <v>2181</v>
      </c>
      <c r="E8260" s="30">
        <v>0.5</v>
      </c>
      <c r="F8260" s="30">
        <v>0.5</v>
      </c>
      <c r="G8260" s="30">
        <v>0.3</v>
      </c>
    </row>
    <row r="8261" spans="1:10" x14ac:dyDescent="0.55000000000000004">
      <c r="A8261" s="15" t="s">
        <v>16202</v>
      </c>
      <c r="B8261" s="36" t="s">
        <v>16203</v>
      </c>
      <c r="C8261" s="15" t="s">
        <v>16204</v>
      </c>
      <c r="D8261" s="30" t="s">
        <v>2788</v>
      </c>
      <c r="E8261" s="30">
        <v>1.6</v>
      </c>
      <c r="F8261" s="30">
        <v>1</v>
      </c>
      <c r="G8261" s="30">
        <v>1</v>
      </c>
    </row>
    <row r="8262" spans="1:10" x14ac:dyDescent="0.55000000000000004">
      <c r="A8262" s="15" t="s">
        <v>16205</v>
      </c>
      <c r="B8262" s="36" t="s">
        <v>16206</v>
      </c>
      <c r="C8262" s="15" t="s">
        <v>16207</v>
      </c>
      <c r="D8262" s="30" t="s">
        <v>444</v>
      </c>
      <c r="E8262" s="30">
        <v>0.9</v>
      </c>
      <c r="F8262" s="30">
        <v>0.2</v>
      </c>
      <c r="G8262" s="30">
        <v>0.2</v>
      </c>
    </row>
    <row r="8263" spans="1:10" x14ac:dyDescent="0.55000000000000004">
      <c r="A8263" s="15" t="s">
        <v>16130</v>
      </c>
      <c r="B8263" s="36" t="s">
        <v>16208</v>
      </c>
      <c r="C8263" s="15" t="s">
        <v>16209</v>
      </c>
      <c r="D8263" s="30" t="s">
        <v>7322</v>
      </c>
      <c r="E8263" s="30">
        <v>1</v>
      </c>
      <c r="F8263" s="30">
        <v>0.5</v>
      </c>
      <c r="G8263" s="30">
        <v>0.3</v>
      </c>
    </row>
    <row r="8264" spans="1:10" x14ac:dyDescent="0.55000000000000004">
      <c r="A8264" s="15" t="s">
        <v>16210</v>
      </c>
      <c r="B8264" s="36" t="s">
        <v>16211</v>
      </c>
      <c r="C8264" s="15" t="s">
        <v>16212</v>
      </c>
      <c r="D8264" s="30" t="s">
        <v>69</v>
      </c>
      <c r="E8264" s="30">
        <v>0.5</v>
      </c>
      <c r="F8264" s="30">
        <v>0.4</v>
      </c>
      <c r="G8264" s="30">
        <v>0.3</v>
      </c>
    </row>
    <row r="8265" spans="1:10" x14ac:dyDescent="0.55000000000000004">
      <c r="A8265" s="15" t="s">
        <v>16213</v>
      </c>
      <c r="B8265" s="36" t="s">
        <v>16214</v>
      </c>
      <c r="C8265" s="15" t="s">
        <v>16215</v>
      </c>
      <c r="D8265" s="30" t="s">
        <v>15</v>
      </c>
      <c r="E8265" s="30">
        <v>0.2</v>
      </c>
      <c r="F8265" s="30">
        <v>0.08</v>
      </c>
      <c r="G8265" s="30">
        <v>7.0000000000000007E-2</v>
      </c>
    </row>
    <row r="8266" spans="1:10" x14ac:dyDescent="0.55000000000000004">
      <c r="A8266" s="15" t="s">
        <v>16213</v>
      </c>
      <c r="B8266" s="36" t="s">
        <v>16216</v>
      </c>
      <c r="C8266" s="15" t="s">
        <v>16217</v>
      </c>
      <c r="D8266" s="15" t="s">
        <v>2181</v>
      </c>
      <c r="E8266" s="30">
        <v>0.53</v>
      </c>
      <c r="F8266" s="30">
        <v>0.2</v>
      </c>
      <c r="G8266" s="30">
        <v>0.15</v>
      </c>
    </row>
    <row r="8267" spans="1:10" x14ac:dyDescent="0.55000000000000004">
      <c r="A8267" s="15" t="s">
        <v>16213</v>
      </c>
      <c r="B8267" s="36" t="s">
        <v>16218</v>
      </c>
      <c r="C8267" s="15" t="s">
        <v>16217</v>
      </c>
      <c r="D8267" s="30" t="s">
        <v>771</v>
      </c>
      <c r="E8267" s="30">
        <v>0.85</v>
      </c>
      <c r="F8267" s="30">
        <v>0.4</v>
      </c>
      <c r="G8267" s="30">
        <v>0.3</v>
      </c>
    </row>
    <row r="8268" spans="1:10" x14ac:dyDescent="0.55000000000000004">
      <c r="A8268" s="15" t="s">
        <v>16213</v>
      </c>
      <c r="B8268" s="36" t="s">
        <v>16219</v>
      </c>
      <c r="C8268" s="15" t="s">
        <v>16217</v>
      </c>
      <c r="D8268" s="30" t="s">
        <v>771</v>
      </c>
      <c r="E8268" s="30">
        <v>0.84</v>
      </c>
      <c r="F8268" s="30">
        <v>0.6</v>
      </c>
      <c r="G8268" s="30">
        <v>0.2</v>
      </c>
    </row>
    <row r="8269" spans="1:10" x14ac:dyDescent="0.55000000000000004">
      <c r="A8269" s="15" t="s">
        <v>16213</v>
      </c>
      <c r="B8269" s="36" t="s">
        <v>16220</v>
      </c>
      <c r="C8269" s="15" t="s">
        <v>16221</v>
      </c>
      <c r="D8269" s="30" t="s">
        <v>15</v>
      </c>
      <c r="E8269" s="30">
        <v>0.45</v>
      </c>
      <c r="F8269" s="30">
        <v>0.2</v>
      </c>
      <c r="G8269" s="30">
        <v>0.1</v>
      </c>
    </row>
    <row r="8270" spans="1:10" x14ac:dyDescent="0.55000000000000004">
      <c r="A8270" s="15" t="s">
        <v>16213</v>
      </c>
      <c r="B8270" s="36" t="s">
        <v>16222</v>
      </c>
      <c r="C8270" s="15" t="s">
        <v>16223</v>
      </c>
      <c r="D8270" s="30" t="s">
        <v>88</v>
      </c>
      <c r="E8270" s="30">
        <v>0.49</v>
      </c>
      <c r="F8270" s="30">
        <v>0.2</v>
      </c>
      <c r="G8270" s="30">
        <v>0.2</v>
      </c>
    </row>
    <row r="8271" spans="1:10" x14ac:dyDescent="0.55000000000000004">
      <c r="A8271" s="15" t="s">
        <v>16213</v>
      </c>
      <c r="B8271" s="36" t="s">
        <v>16224</v>
      </c>
      <c r="C8271" s="15" t="s">
        <v>16225</v>
      </c>
      <c r="D8271" s="30" t="s">
        <v>15</v>
      </c>
      <c r="E8271" s="30">
        <v>0.53</v>
      </c>
      <c r="F8271" s="30">
        <v>0.1</v>
      </c>
      <c r="G8271" s="30">
        <v>0.05</v>
      </c>
      <c r="J8271" s="78"/>
    </row>
    <row r="8272" spans="1:10" x14ac:dyDescent="0.55000000000000004">
      <c r="A8272" s="15" t="s">
        <v>16213</v>
      </c>
      <c r="B8272" s="36" t="s">
        <v>16226</v>
      </c>
      <c r="C8272" s="15" t="s">
        <v>16227</v>
      </c>
      <c r="D8272" s="30" t="s">
        <v>771</v>
      </c>
      <c r="E8272" s="30">
        <v>0.34</v>
      </c>
      <c r="F8272" s="30">
        <v>0.25</v>
      </c>
      <c r="G8272" s="30">
        <v>0.1</v>
      </c>
    </row>
    <row r="8273" spans="1:7" x14ac:dyDescent="0.55000000000000004">
      <c r="A8273" s="15" t="s">
        <v>16213</v>
      </c>
      <c r="B8273" s="36" t="s">
        <v>16228</v>
      </c>
      <c r="C8273" s="15" t="s">
        <v>16229</v>
      </c>
      <c r="D8273" s="30" t="s">
        <v>15</v>
      </c>
      <c r="E8273" s="30">
        <v>0.2</v>
      </c>
      <c r="F8273" s="30">
        <v>0.05</v>
      </c>
      <c r="G8273" s="30">
        <v>0.05</v>
      </c>
    </row>
    <row r="8274" spans="1:7" x14ac:dyDescent="0.55000000000000004">
      <c r="A8274" s="15" t="s">
        <v>16213</v>
      </c>
      <c r="B8274" s="36" t="s">
        <v>16230</v>
      </c>
      <c r="C8274" s="15" t="s">
        <v>16231</v>
      </c>
      <c r="D8274" s="30" t="s">
        <v>771</v>
      </c>
      <c r="E8274" s="30">
        <v>0.45</v>
      </c>
      <c r="F8274" s="30">
        <v>0.4</v>
      </c>
      <c r="G8274" s="30">
        <v>0.4</v>
      </c>
    </row>
    <row r="8275" spans="1:7" x14ac:dyDescent="0.55000000000000004">
      <c r="A8275" s="15" t="s">
        <v>16213</v>
      </c>
      <c r="B8275" s="36" t="s">
        <v>16232</v>
      </c>
      <c r="C8275" s="15" t="s">
        <v>16233</v>
      </c>
      <c r="D8275" s="30" t="s">
        <v>771</v>
      </c>
      <c r="E8275" s="30">
        <v>0.4</v>
      </c>
      <c r="F8275" s="30">
        <v>0.12</v>
      </c>
      <c r="G8275" s="30">
        <v>0.12</v>
      </c>
    </row>
    <row r="8276" spans="1:7" x14ac:dyDescent="0.55000000000000004">
      <c r="A8276" s="15" t="s">
        <v>16234</v>
      </c>
      <c r="B8276" s="36" t="s">
        <v>16235</v>
      </c>
      <c r="C8276" s="15" t="s">
        <v>16236</v>
      </c>
      <c r="D8276" s="30" t="s">
        <v>4055</v>
      </c>
      <c r="E8276" s="30">
        <v>0.7</v>
      </c>
      <c r="F8276" s="30">
        <v>0.1</v>
      </c>
      <c r="G8276" s="30">
        <v>0.2</v>
      </c>
    </row>
    <row r="8277" spans="1:7" x14ac:dyDescent="0.55000000000000004">
      <c r="A8277" s="15" t="s">
        <v>16234</v>
      </c>
      <c r="B8277" s="36" t="s">
        <v>16237</v>
      </c>
      <c r="C8277" s="15" t="s">
        <v>16238</v>
      </c>
      <c r="D8277" s="30" t="s">
        <v>4055</v>
      </c>
      <c r="E8277" s="30">
        <v>0.7</v>
      </c>
      <c r="F8277" s="30">
        <v>0.2</v>
      </c>
      <c r="G8277" s="30">
        <v>0.2</v>
      </c>
    </row>
    <row r="8278" spans="1:7" x14ac:dyDescent="0.55000000000000004">
      <c r="A8278" s="15" t="s">
        <v>16234</v>
      </c>
      <c r="B8278" s="36" t="s">
        <v>16239</v>
      </c>
      <c r="C8278" s="15" t="s">
        <v>16240</v>
      </c>
      <c r="D8278" s="30" t="s">
        <v>4055</v>
      </c>
      <c r="E8278" s="30">
        <v>0.5</v>
      </c>
      <c r="F8278" s="30">
        <v>0.3</v>
      </c>
      <c r="G8278" s="30">
        <v>0.3</v>
      </c>
    </row>
    <row r="8279" spans="1:7" x14ac:dyDescent="0.55000000000000004">
      <c r="A8279" s="15" t="s">
        <v>16241</v>
      </c>
      <c r="B8279" s="36" t="s">
        <v>16242</v>
      </c>
      <c r="C8279" s="15" t="s">
        <v>16243</v>
      </c>
      <c r="D8279" s="15" t="s">
        <v>2181</v>
      </c>
      <c r="E8279" s="30">
        <v>0.15</v>
      </c>
      <c r="F8279" s="30">
        <v>0.1</v>
      </c>
      <c r="G8279" s="30">
        <v>0.05</v>
      </c>
    </row>
    <row r="8280" spans="1:7" x14ac:dyDescent="0.55000000000000004">
      <c r="A8280" s="15" t="s">
        <v>16244</v>
      </c>
      <c r="B8280" s="36" t="s">
        <v>16245</v>
      </c>
      <c r="C8280" s="15" t="s">
        <v>16246</v>
      </c>
      <c r="D8280" s="15" t="s">
        <v>2181</v>
      </c>
      <c r="E8280" s="30">
        <v>0.4</v>
      </c>
      <c r="F8280" s="30">
        <v>0.2</v>
      </c>
      <c r="G8280" s="30">
        <v>0.1</v>
      </c>
    </row>
    <row r="8281" spans="1:7" x14ac:dyDescent="0.55000000000000004">
      <c r="A8281" s="15" t="s">
        <v>16244</v>
      </c>
      <c r="B8281" s="36" t="s">
        <v>16247</v>
      </c>
      <c r="C8281" s="15" t="s">
        <v>16246</v>
      </c>
      <c r="D8281" s="15" t="s">
        <v>2181</v>
      </c>
      <c r="E8281" s="30">
        <v>0.5</v>
      </c>
      <c r="F8281" s="30">
        <v>0.4</v>
      </c>
      <c r="G8281" s="30">
        <v>0.3</v>
      </c>
    </row>
    <row r="8282" spans="1:7" x14ac:dyDescent="0.55000000000000004">
      <c r="A8282" s="15" t="s">
        <v>16244</v>
      </c>
      <c r="B8282" s="36" t="s">
        <v>16248</v>
      </c>
      <c r="C8282" s="15" t="s">
        <v>16246</v>
      </c>
      <c r="D8282" s="15" t="s">
        <v>2181</v>
      </c>
      <c r="E8282" s="30">
        <v>1</v>
      </c>
      <c r="F8282" s="30">
        <v>0.5</v>
      </c>
      <c r="G8282" s="30">
        <v>0.5</v>
      </c>
    </row>
    <row r="8283" spans="1:7" x14ac:dyDescent="0.55000000000000004">
      <c r="A8283" s="15" t="s">
        <v>16244</v>
      </c>
      <c r="B8283" s="36" t="s">
        <v>16249</v>
      </c>
      <c r="C8283" s="15" t="s">
        <v>16246</v>
      </c>
      <c r="D8283" s="15" t="s">
        <v>2181</v>
      </c>
      <c r="E8283" s="30">
        <v>0.5</v>
      </c>
      <c r="F8283" s="30">
        <v>0.4</v>
      </c>
      <c r="G8283" s="30">
        <v>0.3</v>
      </c>
    </row>
    <row r="8284" spans="1:7" x14ac:dyDescent="0.55000000000000004">
      <c r="A8284" s="15" t="s">
        <v>16244</v>
      </c>
      <c r="B8284" s="36" t="s">
        <v>16250</v>
      </c>
      <c r="C8284" s="15" t="s">
        <v>16246</v>
      </c>
      <c r="D8284" s="15" t="s">
        <v>2181</v>
      </c>
      <c r="E8284" s="30">
        <v>0.8</v>
      </c>
      <c r="F8284" s="30">
        <v>0.3</v>
      </c>
      <c r="G8284" s="30">
        <v>0.2</v>
      </c>
    </row>
    <row r="8285" spans="1:7" x14ac:dyDescent="0.55000000000000004">
      <c r="A8285" s="15" t="s">
        <v>16244</v>
      </c>
      <c r="B8285" s="36" t="s">
        <v>16251</v>
      </c>
      <c r="C8285" s="15" t="s">
        <v>16246</v>
      </c>
      <c r="D8285" s="15" t="s">
        <v>2181</v>
      </c>
      <c r="E8285" s="30">
        <v>0.5</v>
      </c>
      <c r="F8285" s="30">
        <v>0.3</v>
      </c>
      <c r="G8285" s="30">
        <v>0.2</v>
      </c>
    </row>
    <row r="8286" spans="1:7" x14ac:dyDescent="0.55000000000000004">
      <c r="A8286" s="15" t="s">
        <v>16244</v>
      </c>
      <c r="B8286" s="36" t="s">
        <v>16252</v>
      </c>
      <c r="C8286" s="15" t="s">
        <v>16253</v>
      </c>
      <c r="D8286" s="30" t="s">
        <v>69</v>
      </c>
      <c r="E8286" s="30">
        <v>0.2</v>
      </c>
      <c r="F8286" s="30">
        <v>0.5</v>
      </c>
      <c r="G8286" s="30">
        <v>0.2</v>
      </c>
    </row>
    <row r="8287" spans="1:7" x14ac:dyDescent="0.55000000000000004">
      <c r="A8287" s="15" t="s">
        <v>16244</v>
      </c>
      <c r="B8287" s="36" t="s">
        <v>16254</v>
      </c>
      <c r="C8287" s="15" t="s">
        <v>16255</v>
      </c>
      <c r="D8287" s="15" t="s">
        <v>2181</v>
      </c>
      <c r="E8287" s="30">
        <v>0.5</v>
      </c>
      <c r="F8287" s="30">
        <v>0.2</v>
      </c>
      <c r="G8287" s="30">
        <v>0.2</v>
      </c>
    </row>
    <row r="8288" spans="1:7" x14ac:dyDescent="0.55000000000000004">
      <c r="A8288" s="15" t="s">
        <v>16244</v>
      </c>
      <c r="B8288" s="36" t="s">
        <v>16256</v>
      </c>
      <c r="C8288" s="15" t="s">
        <v>16257</v>
      </c>
      <c r="D8288" s="15" t="s">
        <v>2181</v>
      </c>
      <c r="E8288" s="30">
        <v>0.5</v>
      </c>
      <c r="F8288" s="30">
        <v>0.3</v>
      </c>
      <c r="G8288" s="30">
        <v>0.3</v>
      </c>
    </row>
    <row r="8289" spans="1:7" x14ac:dyDescent="0.55000000000000004">
      <c r="A8289" s="15" t="s">
        <v>16244</v>
      </c>
      <c r="B8289" s="36" t="s">
        <v>16258</v>
      </c>
      <c r="C8289" s="15" t="s">
        <v>16259</v>
      </c>
      <c r="D8289" s="15" t="s">
        <v>2181</v>
      </c>
      <c r="E8289" s="30">
        <v>0.6</v>
      </c>
      <c r="F8289" s="30">
        <v>0.2</v>
      </c>
      <c r="G8289" s="30">
        <v>0.1</v>
      </c>
    </row>
    <row r="8290" spans="1:7" x14ac:dyDescent="0.55000000000000004">
      <c r="A8290" s="15" t="s">
        <v>16244</v>
      </c>
      <c r="B8290" s="36" t="s">
        <v>16260</v>
      </c>
      <c r="C8290" s="15" t="s">
        <v>16259</v>
      </c>
      <c r="D8290" s="15" t="s">
        <v>2181</v>
      </c>
      <c r="E8290" s="30">
        <v>0.5</v>
      </c>
      <c r="F8290" s="30">
        <v>0.4</v>
      </c>
      <c r="G8290" s="30">
        <v>0.4</v>
      </c>
    </row>
    <row r="8291" spans="1:7" x14ac:dyDescent="0.55000000000000004">
      <c r="A8291" s="15" t="s">
        <v>16244</v>
      </c>
      <c r="B8291" s="36" t="s">
        <v>16258</v>
      </c>
      <c r="C8291" s="15" t="s">
        <v>16259</v>
      </c>
      <c r="D8291" s="15" t="s">
        <v>2181</v>
      </c>
      <c r="E8291" s="30">
        <v>0.3</v>
      </c>
      <c r="F8291" s="30">
        <v>0.3</v>
      </c>
      <c r="G8291" s="30">
        <v>0.3</v>
      </c>
    </row>
    <row r="8292" spans="1:7" x14ac:dyDescent="0.55000000000000004">
      <c r="A8292" s="15" t="s">
        <v>16244</v>
      </c>
      <c r="B8292" s="36" t="s">
        <v>16261</v>
      </c>
      <c r="C8292" s="15" t="s">
        <v>16262</v>
      </c>
      <c r="D8292" s="15" t="s">
        <v>2181</v>
      </c>
      <c r="E8292" s="30">
        <v>0.6</v>
      </c>
      <c r="F8292" s="30">
        <v>0.3</v>
      </c>
      <c r="G8292" s="30">
        <v>0.3</v>
      </c>
    </row>
    <row r="8293" spans="1:7" x14ac:dyDescent="0.55000000000000004">
      <c r="A8293" s="15" t="s">
        <v>16244</v>
      </c>
      <c r="B8293" s="36" t="s">
        <v>16263</v>
      </c>
      <c r="C8293" s="15" t="s">
        <v>16264</v>
      </c>
      <c r="D8293" s="15" t="s">
        <v>2181</v>
      </c>
      <c r="E8293" s="30">
        <v>0.3</v>
      </c>
      <c r="F8293" s="30">
        <v>0.2</v>
      </c>
      <c r="G8293" s="30">
        <v>0.2</v>
      </c>
    </row>
    <row r="8294" spans="1:7" x14ac:dyDescent="0.55000000000000004">
      <c r="A8294" s="15" t="s">
        <v>16244</v>
      </c>
      <c r="B8294" s="36" t="s">
        <v>16265</v>
      </c>
      <c r="C8294" s="15" t="s">
        <v>16266</v>
      </c>
      <c r="D8294" s="15" t="s">
        <v>2181</v>
      </c>
      <c r="E8294" s="30">
        <v>0.8</v>
      </c>
      <c r="F8294" s="30">
        <v>0.3</v>
      </c>
      <c r="G8294" s="30">
        <v>0.5</v>
      </c>
    </row>
    <row r="8295" spans="1:7" x14ac:dyDescent="0.55000000000000004">
      <c r="A8295" s="15" t="s">
        <v>16244</v>
      </c>
      <c r="B8295" s="36" t="s">
        <v>16267</v>
      </c>
      <c r="C8295" s="15" t="s">
        <v>16253</v>
      </c>
      <c r="D8295" s="15" t="s">
        <v>2181</v>
      </c>
      <c r="E8295" s="30">
        <v>0.8</v>
      </c>
      <c r="F8295" s="30">
        <v>0.3</v>
      </c>
      <c r="G8295" s="30">
        <v>0.3</v>
      </c>
    </row>
    <row r="8296" spans="1:7" x14ac:dyDescent="0.55000000000000004">
      <c r="A8296" s="15" t="s">
        <v>16268</v>
      </c>
      <c r="B8296" s="36" t="s">
        <v>16269</v>
      </c>
      <c r="C8296" s="15" t="s">
        <v>16270</v>
      </c>
      <c r="D8296" s="15" t="s">
        <v>2181</v>
      </c>
      <c r="E8296" s="30">
        <v>1</v>
      </c>
      <c r="F8296" s="30">
        <v>0.1</v>
      </c>
      <c r="G8296" s="30">
        <v>0.1</v>
      </c>
    </row>
    <row r="8297" spans="1:7" x14ac:dyDescent="0.55000000000000004">
      <c r="A8297" s="15" t="s">
        <v>16268</v>
      </c>
      <c r="B8297" s="36" t="s">
        <v>16271</v>
      </c>
      <c r="C8297" s="15" t="s">
        <v>16272</v>
      </c>
      <c r="D8297" s="15" t="s">
        <v>2181</v>
      </c>
      <c r="E8297" s="30">
        <v>1</v>
      </c>
      <c r="F8297" s="30">
        <v>4.8</v>
      </c>
      <c r="G8297" s="30">
        <v>0.2</v>
      </c>
    </row>
    <row r="8298" spans="1:7" x14ac:dyDescent="0.55000000000000004">
      <c r="A8298" s="15" t="s">
        <v>16268</v>
      </c>
      <c r="B8298" s="36" t="s">
        <v>16273</v>
      </c>
      <c r="C8298" s="15" t="s">
        <v>16274</v>
      </c>
      <c r="D8298" s="15" t="s">
        <v>2181</v>
      </c>
      <c r="E8298" s="30">
        <v>1</v>
      </c>
      <c r="F8298" s="30">
        <v>0.3</v>
      </c>
      <c r="G8298" s="30">
        <v>0.3</v>
      </c>
    </row>
    <row r="8299" spans="1:7" x14ac:dyDescent="0.55000000000000004">
      <c r="A8299" s="15" t="s">
        <v>16268</v>
      </c>
      <c r="B8299" s="36" t="s">
        <v>16275</v>
      </c>
      <c r="C8299" s="15" t="s">
        <v>16276</v>
      </c>
      <c r="D8299" s="15" t="s">
        <v>2181</v>
      </c>
      <c r="E8299" s="30">
        <v>0.55000000000000004</v>
      </c>
      <c r="F8299" s="30">
        <v>0.1</v>
      </c>
      <c r="G8299" s="30">
        <v>0.1</v>
      </c>
    </row>
    <row r="8300" spans="1:7" x14ac:dyDescent="0.55000000000000004">
      <c r="A8300" s="15" t="s">
        <v>16268</v>
      </c>
      <c r="B8300" s="36" t="s">
        <v>16277</v>
      </c>
      <c r="C8300" s="15" t="s">
        <v>16278</v>
      </c>
      <c r="D8300" s="15" t="s">
        <v>2181</v>
      </c>
      <c r="E8300" s="30">
        <v>1</v>
      </c>
      <c r="F8300" s="30">
        <v>0.1</v>
      </c>
      <c r="G8300" s="30">
        <v>0.1</v>
      </c>
    </row>
    <row r="8301" spans="1:7" x14ac:dyDescent="0.55000000000000004">
      <c r="A8301" s="15" t="s">
        <v>16268</v>
      </c>
      <c r="B8301" s="36" t="s">
        <v>16279</v>
      </c>
      <c r="C8301" s="15" t="s">
        <v>16280</v>
      </c>
      <c r="D8301" s="15" t="s">
        <v>2181</v>
      </c>
      <c r="E8301" s="30">
        <v>0.8</v>
      </c>
      <c r="F8301" s="30">
        <v>0.2</v>
      </c>
      <c r="G8301" s="30">
        <v>0.1</v>
      </c>
    </row>
    <row r="8302" spans="1:7" x14ac:dyDescent="0.55000000000000004">
      <c r="A8302" s="15" t="s">
        <v>16281</v>
      </c>
      <c r="B8302" s="36" t="s">
        <v>16282</v>
      </c>
      <c r="C8302" s="15" t="s">
        <v>16283</v>
      </c>
      <c r="D8302" s="15" t="s">
        <v>2185</v>
      </c>
      <c r="E8302" s="30">
        <v>0.6</v>
      </c>
      <c r="F8302" s="30">
        <v>0.2</v>
      </c>
      <c r="G8302" s="30">
        <v>0.2</v>
      </c>
    </row>
    <row r="8303" spans="1:7" x14ac:dyDescent="0.55000000000000004">
      <c r="A8303" s="15" t="s">
        <v>16281</v>
      </c>
      <c r="B8303" s="36" t="s">
        <v>16284</v>
      </c>
      <c r="C8303" s="15" t="s">
        <v>16285</v>
      </c>
      <c r="D8303" s="15" t="s">
        <v>2185</v>
      </c>
      <c r="E8303" s="30">
        <v>1</v>
      </c>
      <c r="F8303" s="30">
        <v>0.1</v>
      </c>
      <c r="G8303" s="30">
        <v>0.1</v>
      </c>
    </row>
    <row r="8304" spans="1:7" x14ac:dyDescent="0.55000000000000004">
      <c r="A8304" s="15" t="s">
        <v>16281</v>
      </c>
      <c r="B8304" s="36" t="s">
        <v>16286</v>
      </c>
      <c r="C8304" s="15" t="s">
        <v>16285</v>
      </c>
      <c r="D8304" s="30" t="s">
        <v>2235</v>
      </c>
      <c r="E8304" s="30">
        <v>0.5</v>
      </c>
      <c r="F8304" s="30">
        <v>1</v>
      </c>
      <c r="G8304" s="30">
        <v>1</v>
      </c>
    </row>
    <row r="8305" spans="1:7" x14ac:dyDescent="0.55000000000000004">
      <c r="A8305" s="15" t="s">
        <v>16281</v>
      </c>
      <c r="B8305" s="36" t="s">
        <v>16287</v>
      </c>
      <c r="C8305" s="15" t="s">
        <v>16288</v>
      </c>
      <c r="D8305" s="15" t="s">
        <v>2185</v>
      </c>
      <c r="E8305" s="30">
        <v>1.1000000000000001</v>
      </c>
      <c r="F8305" s="30">
        <v>1</v>
      </c>
      <c r="G8305" s="30">
        <v>1</v>
      </c>
    </row>
    <row r="8306" spans="1:7" x14ac:dyDescent="0.55000000000000004">
      <c r="A8306" s="15" t="s">
        <v>16281</v>
      </c>
      <c r="B8306" s="36" t="s">
        <v>16289</v>
      </c>
      <c r="C8306" s="15" t="s">
        <v>16290</v>
      </c>
      <c r="D8306" s="15" t="s">
        <v>2185</v>
      </c>
      <c r="E8306" s="30">
        <v>0.4</v>
      </c>
      <c r="F8306" s="30">
        <v>1</v>
      </c>
      <c r="G8306" s="30">
        <v>0.1</v>
      </c>
    </row>
    <row r="8307" spans="1:7" x14ac:dyDescent="0.55000000000000004">
      <c r="A8307" s="15" t="s">
        <v>16281</v>
      </c>
      <c r="B8307" s="36" t="s">
        <v>16291</v>
      </c>
      <c r="C8307" s="15" t="s">
        <v>1868</v>
      </c>
      <c r="D8307" s="30" t="s">
        <v>2235</v>
      </c>
      <c r="E8307" s="30">
        <v>0.4</v>
      </c>
      <c r="F8307" s="30">
        <v>0.1</v>
      </c>
      <c r="G8307" s="30">
        <v>0.05</v>
      </c>
    </row>
    <row r="8308" spans="1:7" x14ac:dyDescent="0.55000000000000004">
      <c r="A8308" s="15" t="s">
        <v>16281</v>
      </c>
      <c r="B8308" s="36" t="s">
        <v>16292</v>
      </c>
      <c r="C8308" s="15" t="s">
        <v>1868</v>
      </c>
      <c r="D8308" s="30" t="s">
        <v>69</v>
      </c>
      <c r="E8308" s="30">
        <v>0.5</v>
      </c>
      <c r="F8308" s="30">
        <v>0.2</v>
      </c>
      <c r="G8308" s="30">
        <v>0.2</v>
      </c>
    </row>
    <row r="8309" spans="1:7" x14ac:dyDescent="0.55000000000000004">
      <c r="A8309" s="15" t="s">
        <v>16281</v>
      </c>
      <c r="B8309" s="36" t="s">
        <v>16293</v>
      </c>
      <c r="C8309" s="15" t="s">
        <v>1868</v>
      </c>
      <c r="D8309" s="30" t="s">
        <v>2235</v>
      </c>
      <c r="E8309" s="30">
        <v>0.5</v>
      </c>
      <c r="F8309" s="30">
        <v>0.3</v>
      </c>
      <c r="G8309" s="30">
        <v>0.1</v>
      </c>
    </row>
    <row r="8310" spans="1:7" x14ac:dyDescent="0.55000000000000004">
      <c r="A8310" s="15" t="s">
        <v>16281</v>
      </c>
      <c r="B8310" s="36" t="s">
        <v>16294</v>
      </c>
      <c r="C8310" s="15" t="s">
        <v>1868</v>
      </c>
      <c r="D8310" s="15" t="s">
        <v>2181</v>
      </c>
      <c r="E8310" s="30">
        <v>1</v>
      </c>
      <c r="F8310" s="30">
        <v>0.2</v>
      </c>
      <c r="G8310" s="30">
        <v>0.1</v>
      </c>
    </row>
    <row r="8311" spans="1:7" x14ac:dyDescent="0.55000000000000004">
      <c r="A8311" s="15" t="s">
        <v>16281</v>
      </c>
      <c r="B8311" s="36" t="s">
        <v>16295</v>
      </c>
      <c r="C8311" s="15" t="s">
        <v>1868</v>
      </c>
      <c r="D8311" s="30" t="s">
        <v>2235</v>
      </c>
      <c r="E8311" s="30">
        <v>0.9</v>
      </c>
      <c r="F8311" s="30">
        <v>0.4</v>
      </c>
      <c r="G8311" s="30">
        <v>0.2</v>
      </c>
    </row>
    <row r="8312" spans="1:7" x14ac:dyDescent="0.55000000000000004">
      <c r="A8312" s="15" t="s">
        <v>16281</v>
      </c>
      <c r="B8312" s="36" t="s">
        <v>16296</v>
      </c>
      <c r="C8312" s="15" t="s">
        <v>1868</v>
      </c>
      <c r="D8312" s="15" t="s">
        <v>2181</v>
      </c>
      <c r="E8312" s="30">
        <v>0.5</v>
      </c>
      <c r="F8312" s="30">
        <v>0.1</v>
      </c>
      <c r="G8312" s="30">
        <v>0.1</v>
      </c>
    </row>
    <row r="8313" spans="1:7" x14ac:dyDescent="0.55000000000000004">
      <c r="A8313" s="15" t="s">
        <v>16281</v>
      </c>
      <c r="B8313" s="36" t="s">
        <v>16297</v>
      </c>
      <c r="C8313" s="15" t="s">
        <v>1868</v>
      </c>
      <c r="D8313" s="30" t="s">
        <v>69</v>
      </c>
      <c r="E8313" s="30">
        <v>0.8</v>
      </c>
      <c r="F8313" s="30">
        <v>0.1</v>
      </c>
      <c r="G8313" s="30">
        <v>0.1</v>
      </c>
    </row>
    <row r="8314" spans="1:7" x14ac:dyDescent="0.55000000000000004">
      <c r="A8314" s="15" t="s">
        <v>16281</v>
      </c>
      <c r="B8314" s="36" t="s">
        <v>16298</v>
      </c>
      <c r="C8314" s="15" t="s">
        <v>1868</v>
      </c>
      <c r="D8314" s="30" t="s">
        <v>2235</v>
      </c>
      <c r="E8314" s="30">
        <v>0.4</v>
      </c>
      <c r="F8314" s="30">
        <v>0.3</v>
      </c>
      <c r="G8314" s="30">
        <v>0.2</v>
      </c>
    </row>
    <row r="8315" spans="1:7" x14ac:dyDescent="0.55000000000000004">
      <c r="A8315" s="15" t="s">
        <v>16281</v>
      </c>
      <c r="B8315" s="36" t="s">
        <v>16299</v>
      </c>
      <c r="C8315" s="15" t="s">
        <v>16300</v>
      </c>
      <c r="D8315" s="15" t="s">
        <v>2181</v>
      </c>
      <c r="E8315" s="30">
        <v>0.2</v>
      </c>
      <c r="F8315" s="30">
        <v>0.5</v>
      </c>
      <c r="G8315" s="30">
        <v>0.5</v>
      </c>
    </row>
    <row r="8316" spans="1:7" x14ac:dyDescent="0.55000000000000004">
      <c r="A8316" s="15" t="s">
        <v>16281</v>
      </c>
      <c r="B8316" s="36" t="s">
        <v>16301</v>
      </c>
      <c r="C8316" s="15" t="s">
        <v>16300</v>
      </c>
      <c r="D8316" s="30" t="s">
        <v>2235</v>
      </c>
      <c r="E8316" s="30">
        <v>1</v>
      </c>
      <c r="F8316" s="30">
        <v>0.5</v>
      </c>
      <c r="G8316" s="30">
        <v>0.5</v>
      </c>
    </row>
    <row r="8317" spans="1:7" x14ac:dyDescent="0.55000000000000004">
      <c r="A8317" s="15" t="s">
        <v>16281</v>
      </c>
      <c r="B8317" s="36" t="s">
        <v>16302</v>
      </c>
      <c r="C8317" s="15" t="s">
        <v>16303</v>
      </c>
      <c r="D8317" s="15" t="s">
        <v>2185</v>
      </c>
      <c r="E8317" s="30">
        <v>1.2</v>
      </c>
      <c r="F8317" s="30">
        <v>0.5</v>
      </c>
      <c r="G8317" s="30">
        <v>0.2</v>
      </c>
    </row>
    <row r="8318" spans="1:7" x14ac:dyDescent="0.55000000000000004">
      <c r="A8318" s="15" t="s">
        <v>16281</v>
      </c>
      <c r="B8318" s="36" t="s">
        <v>16304</v>
      </c>
      <c r="C8318" s="15" t="s">
        <v>16305</v>
      </c>
      <c r="D8318" s="30" t="s">
        <v>2235</v>
      </c>
      <c r="E8318" s="30">
        <v>2.2000000000000002</v>
      </c>
      <c r="F8318" s="30">
        <v>0.1</v>
      </c>
      <c r="G8318" s="30">
        <v>0.1</v>
      </c>
    </row>
    <row r="8319" spans="1:7" x14ac:dyDescent="0.55000000000000004">
      <c r="A8319" s="15" t="s">
        <v>16281</v>
      </c>
      <c r="B8319" s="36" t="s">
        <v>16306</v>
      </c>
      <c r="C8319" s="15" t="s">
        <v>16307</v>
      </c>
      <c r="D8319" s="15" t="s">
        <v>2185</v>
      </c>
      <c r="E8319" s="30">
        <v>1.1000000000000001</v>
      </c>
      <c r="F8319" s="30">
        <v>0.7</v>
      </c>
      <c r="G8319" s="30">
        <v>0.5</v>
      </c>
    </row>
    <row r="8320" spans="1:7" x14ac:dyDescent="0.55000000000000004">
      <c r="A8320" s="15" t="s">
        <v>16308</v>
      </c>
      <c r="B8320" s="36" t="s">
        <v>16309</v>
      </c>
      <c r="C8320" s="15" t="s">
        <v>16310</v>
      </c>
      <c r="D8320" s="30" t="s">
        <v>4055</v>
      </c>
      <c r="E8320" s="30">
        <v>0.6</v>
      </c>
      <c r="F8320" s="30">
        <v>0.3</v>
      </c>
      <c r="G8320" s="30">
        <v>0.9</v>
      </c>
    </row>
    <row r="8321" spans="1:10" x14ac:dyDescent="0.55000000000000004">
      <c r="A8321" s="15" t="s">
        <v>16308</v>
      </c>
      <c r="B8321" s="36" t="s">
        <v>16311</v>
      </c>
      <c r="C8321" s="15" t="s">
        <v>16312</v>
      </c>
      <c r="D8321" s="15" t="s">
        <v>2185</v>
      </c>
      <c r="E8321" s="30">
        <v>0.3</v>
      </c>
      <c r="F8321" s="30">
        <v>0.05</v>
      </c>
      <c r="G8321" s="30">
        <v>0.2</v>
      </c>
    </row>
    <row r="8322" spans="1:10" x14ac:dyDescent="0.55000000000000004">
      <c r="A8322" s="15" t="s">
        <v>16308</v>
      </c>
      <c r="B8322" s="36" t="s">
        <v>16313</v>
      </c>
      <c r="C8322" s="15" t="s">
        <v>1841</v>
      </c>
      <c r="D8322" s="15" t="s">
        <v>2185</v>
      </c>
      <c r="E8322" s="30">
        <v>0.5</v>
      </c>
      <c r="F8322" s="30">
        <v>0.1</v>
      </c>
      <c r="G8322" s="30">
        <v>0.15</v>
      </c>
    </row>
    <row r="8323" spans="1:10" x14ac:dyDescent="0.55000000000000004">
      <c r="A8323" s="15" t="s">
        <v>16308</v>
      </c>
      <c r="B8323" s="36" t="s">
        <v>16314</v>
      </c>
      <c r="C8323" s="15" t="s">
        <v>16315</v>
      </c>
      <c r="D8323" s="15" t="s">
        <v>2185</v>
      </c>
      <c r="E8323" s="30">
        <v>0.27</v>
      </c>
      <c r="F8323" s="30">
        <v>0.1</v>
      </c>
      <c r="G8323" s="30">
        <v>0.2</v>
      </c>
    </row>
    <row r="8324" spans="1:10" x14ac:dyDescent="0.55000000000000004">
      <c r="A8324" s="15" t="s">
        <v>16308</v>
      </c>
      <c r="B8324" s="36" t="s">
        <v>16316</v>
      </c>
      <c r="C8324" s="15" t="s">
        <v>16317</v>
      </c>
      <c r="D8324" s="15" t="s">
        <v>2185</v>
      </c>
      <c r="E8324" s="30">
        <v>0.34</v>
      </c>
      <c r="F8324" s="30">
        <v>0.3</v>
      </c>
      <c r="G8324" s="30">
        <v>0.3</v>
      </c>
    </row>
    <row r="8325" spans="1:10" x14ac:dyDescent="0.55000000000000004">
      <c r="A8325" s="15" t="s">
        <v>16308</v>
      </c>
      <c r="B8325" s="36" t="s">
        <v>16318</v>
      </c>
      <c r="C8325" s="15" t="s">
        <v>16319</v>
      </c>
      <c r="D8325" s="30" t="s">
        <v>4055</v>
      </c>
      <c r="E8325" s="30">
        <v>0.3</v>
      </c>
      <c r="F8325" s="30">
        <v>0.5</v>
      </c>
      <c r="G8325" s="30">
        <v>1</v>
      </c>
    </row>
    <row r="8326" spans="1:10" x14ac:dyDescent="0.55000000000000004">
      <c r="A8326" s="15" t="s">
        <v>16308</v>
      </c>
      <c r="B8326" s="36" t="s">
        <v>16320</v>
      </c>
      <c r="C8326" s="15" t="s">
        <v>16319</v>
      </c>
      <c r="D8326" s="30" t="s">
        <v>4055</v>
      </c>
      <c r="E8326" s="30">
        <v>0.3</v>
      </c>
      <c r="F8326" s="30">
        <v>0.5</v>
      </c>
      <c r="G8326" s="30">
        <v>1</v>
      </c>
    </row>
    <row r="8327" spans="1:10" x14ac:dyDescent="0.55000000000000004">
      <c r="A8327" s="15" t="s">
        <v>16308</v>
      </c>
      <c r="B8327" s="36" t="s">
        <v>16321</v>
      </c>
      <c r="C8327" s="15" t="s">
        <v>16322</v>
      </c>
      <c r="D8327" s="30" t="s">
        <v>2301</v>
      </c>
      <c r="E8327" s="30">
        <v>0.5</v>
      </c>
      <c r="F8327" s="30">
        <v>0.2</v>
      </c>
      <c r="G8327" s="30">
        <v>0.2</v>
      </c>
    </row>
    <row r="8328" spans="1:10" x14ac:dyDescent="0.55000000000000004">
      <c r="A8328" s="15" t="s">
        <v>16308</v>
      </c>
      <c r="B8328" s="36" t="s">
        <v>16323</v>
      </c>
      <c r="C8328" s="15" t="s">
        <v>16324</v>
      </c>
      <c r="D8328" s="15" t="s">
        <v>2181</v>
      </c>
      <c r="E8328" s="30">
        <v>0.2</v>
      </c>
      <c r="F8328" s="30">
        <v>0.3</v>
      </c>
      <c r="G8328" s="30">
        <v>0.2</v>
      </c>
      <c r="J8328" s="78"/>
    </row>
    <row r="8329" spans="1:10" x14ac:dyDescent="0.55000000000000004">
      <c r="A8329" s="15" t="s">
        <v>16308</v>
      </c>
      <c r="B8329" s="36" t="s">
        <v>16325</v>
      </c>
      <c r="C8329" s="15" t="s">
        <v>16324</v>
      </c>
      <c r="D8329" s="30" t="s">
        <v>2301</v>
      </c>
      <c r="E8329" s="30">
        <v>0.3</v>
      </c>
      <c r="F8329" s="30">
        <v>0.2</v>
      </c>
      <c r="G8329" s="30">
        <v>0.2</v>
      </c>
    </row>
    <row r="8330" spans="1:10" x14ac:dyDescent="0.55000000000000004">
      <c r="A8330" s="15" t="s">
        <v>16308</v>
      </c>
      <c r="B8330" s="36" t="s">
        <v>16326</v>
      </c>
      <c r="C8330" s="15" t="s">
        <v>16324</v>
      </c>
      <c r="D8330" s="30" t="s">
        <v>2301</v>
      </c>
      <c r="E8330" s="30">
        <v>0.2</v>
      </c>
      <c r="F8330" s="30">
        <v>0.1</v>
      </c>
      <c r="G8330" s="30">
        <v>0.2</v>
      </c>
    </row>
    <row r="8331" spans="1:10" x14ac:dyDescent="0.55000000000000004">
      <c r="A8331" s="15" t="s">
        <v>16308</v>
      </c>
      <c r="B8331" s="36" t="s">
        <v>16327</v>
      </c>
      <c r="C8331" s="15" t="s">
        <v>16324</v>
      </c>
      <c r="D8331" s="15" t="s">
        <v>2181</v>
      </c>
      <c r="E8331" s="30">
        <v>0.3</v>
      </c>
      <c r="F8331" s="30">
        <v>0.1</v>
      </c>
      <c r="G8331" s="30">
        <v>0.1</v>
      </c>
    </row>
    <row r="8332" spans="1:10" x14ac:dyDescent="0.55000000000000004">
      <c r="A8332" s="15" t="s">
        <v>16328</v>
      </c>
      <c r="B8332" s="36" t="s">
        <v>16329</v>
      </c>
      <c r="C8332" s="13" t="s">
        <v>16330</v>
      </c>
      <c r="D8332" s="30" t="s">
        <v>4004</v>
      </c>
      <c r="E8332" s="30">
        <v>0.1</v>
      </c>
      <c r="F8332" s="30">
        <v>0.4</v>
      </c>
      <c r="G8332" s="30">
        <v>1</v>
      </c>
    </row>
    <row r="8333" spans="1:10" x14ac:dyDescent="0.55000000000000004">
      <c r="A8333" s="15" t="s">
        <v>16328</v>
      </c>
      <c r="B8333" s="36" t="s">
        <v>16331</v>
      </c>
      <c r="C8333" s="13" t="s">
        <v>16330</v>
      </c>
      <c r="D8333" s="15" t="s">
        <v>2181</v>
      </c>
      <c r="E8333" s="30">
        <v>0.3</v>
      </c>
      <c r="F8333" s="30">
        <v>0.4</v>
      </c>
      <c r="G8333" s="30">
        <v>0.3</v>
      </c>
    </row>
    <row r="8334" spans="1:10" x14ac:dyDescent="0.55000000000000004">
      <c r="A8334" s="15" t="s">
        <v>16332</v>
      </c>
      <c r="B8334" s="36" t="s">
        <v>16333</v>
      </c>
      <c r="C8334" s="13" t="s">
        <v>16334</v>
      </c>
      <c r="D8334" s="15" t="s">
        <v>2181</v>
      </c>
      <c r="E8334" s="30">
        <v>0.1</v>
      </c>
      <c r="F8334" s="30">
        <v>0.1</v>
      </c>
      <c r="G8334" s="30">
        <v>0.2</v>
      </c>
    </row>
    <row r="8335" spans="1:10" x14ac:dyDescent="0.55000000000000004">
      <c r="A8335" s="15" t="s">
        <v>16335</v>
      </c>
      <c r="B8335" s="36" t="s">
        <v>16336</v>
      </c>
      <c r="C8335" s="15" t="s">
        <v>16337</v>
      </c>
      <c r="D8335" s="15" t="s">
        <v>2181</v>
      </c>
      <c r="E8335" s="30">
        <v>0.25</v>
      </c>
      <c r="F8335" s="30">
        <v>0.2</v>
      </c>
      <c r="G8335" s="30">
        <v>0.15</v>
      </c>
    </row>
    <row r="8336" spans="1:10" x14ac:dyDescent="0.55000000000000004">
      <c r="A8336" s="15" t="s">
        <v>16332</v>
      </c>
      <c r="B8336" s="36" t="s">
        <v>16338</v>
      </c>
      <c r="C8336" s="13" t="s">
        <v>16339</v>
      </c>
      <c r="D8336" s="15" t="s">
        <v>2181</v>
      </c>
      <c r="E8336" s="30">
        <v>0.4</v>
      </c>
      <c r="F8336" s="30">
        <v>0.5</v>
      </c>
      <c r="G8336" s="30">
        <v>0.5</v>
      </c>
    </row>
    <row r="8337" spans="1:7" x14ac:dyDescent="0.55000000000000004">
      <c r="A8337" s="15" t="s">
        <v>16332</v>
      </c>
      <c r="B8337" s="36" t="s">
        <v>16340</v>
      </c>
      <c r="C8337" s="13" t="s">
        <v>16341</v>
      </c>
      <c r="D8337" s="15" t="s">
        <v>2181</v>
      </c>
      <c r="E8337" s="30">
        <v>0.7</v>
      </c>
      <c r="F8337" s="30">
        <v>0.3</v>
      </c>
      <c r="G8337" s="30">
        <v>0.3</v>
      </c>
    </row>
    <row r="8338" spans="1:7" x14ac:dyDescent="0.55000000000000004">
      <c r="A8338" s="15" t="s">
        <v>16332</v>
      </c>
      <c r="B8338" s="36" t="s">
        <v>16342</v>
      </c>
      <c r="C8338" s="13" t="s">
        <v>16343</v>
      </c>
      <c r="D8338" s="15" t="s">
        <v>2181</v>
      </c>
      <c r="E8338" s="30">
        <v>0.4</v>
      </c>
      <c r="F8338" s="30">
        <v>0.2</v>
      </c>
      <c r="G8338" s="30">
        <v>0.3</v>
      </c>
    </row>
    <row r="8339" spans="1:7" x14ac:dyDescent="0.55000000000000004">
      <c r="A8339" s="15" t="s">
        <v>16332</v>
      </c>
      <c r="B8339" s="36" t="s">
        <v>16344</v>
      </c>
      <c r="C8339" s="13" t="s">
        <v>16345</v>
      </c>
      <c r="D8339" s="15" t="s">
        <v>2181</v>
      </c>
      <c r="E8339" s="30">
        <v>0.2</v>
      </c>
      <c r="F8339" s="30">
        <v>0.3</v>
      </c>
      <c r="G8339" s="30">
        <v>0.6</v>
      </c>
    </row>
    <row r="8340" spans="1:7" x14ac:dyDescent="0.55000000000000004">
      <c r="A8340" s="15" t="s">
        <v>16332</v>
      </c>
      <c r="B8340" s="36" t="s">
        <v>16346</v>
      </c>
      <c r="C8340" s="13" t="s">
        <v>16347</v>
      </c>
      <c r="D8340" s="30" t="s">
        <v>2280</v>
      </c>
      <c r="E8340" s="30">
        <v>1</v>
      </c>
      <c r="F8340" s="30">
        <v>0.5</v>
      </c>
      <c r="G8340" s="30">
        <v>0.5</v>
      </c>
    </row>
    <row r="8341" spans="1:7" x14ac:dyDescent="0.55000000000000004">
      <c r="A8341" s="15" t="s">
        <v>16332</v>
      </c>
      <c r="B8341" s="36" t="s">
        <v>16348</v>
      </c>
      <c r="C8341" s="13" t="s">
        <v>16349</v>
      </c>
      <c r="D8341" s="15" t="s">
        <v>2181</v>
      </c>
      <c r="E8341" s="30">
        <v>0.1</v>
      </c>
      <c r="F8341" s="30">
        <v>0.3</v>
      </c>
      <c r="G8341" s="30">
        <v>0.2</v>
      </c>
    </row>
    <row r="8342" spans="1:7" x14ac:dyDescent="0.55000000000000004">
      <c r="A8342" s="15" t="s">
        <v>16332</v>
      </c>
      <c r="B8342" s="36" t="s">
        <v>16350</v>
      </c>
      <c r="C8342" s="13" t="s">
        <v>16351</v>
      </c>
      <c r="D8342" s="30" t="s">
        <v>99</v>
      </c>
      <c r="E8342" s="30">
        <v>0.3</v>
      </c>
      <c r="F8342" s="30">
        <v>0.5</v>
      </c>
      <c r="G8342" s="30">
        <v>0.4</v>
      </c>
    </row>
    <row r="8343" spans="1:7" x14ac:dyDescent="0.55000000000000004">
      <c r="A8343" s="15" t="s">
        <v>16352</v>
      </c>
      <c r="B8343" s="36" t="s">
        <v>16353</v>
      </c>
      <c r="C8343" s="15" t="s">
        <v>16354</v>
      </c>
      <c r="D8343" s="15" t="s">
        <v>2181</v>
      </c>
      <c r="E8343" s="30">
        <v>0.8</v>
      </c>
      <c r="F8343" s="30">
        <v>0.3</v>
      </c>
      <c r="G8343" s="30">
        <v>0.4</v>
      </c>
    </row>
    <row r="8344" spans="1:7" x14ac:dyDescent="0.55000000000000004">
      <c r="A8344" s="15" t="s">
        <v>16352</v>
      </c>
      <c r="B8344" s="36" t="s">
        <v>16355</v>
      </c>
      <c r="C8344" s="15" t="s">
        <v>16356</v>
      </c>
      <c r="D8344" s="15" t="s">
        <v>2181</v>
      </c>
      <c r="E8344" s="30">
        <v>0.7</v>
      </c>
      <c r="F8344" s="30">
        <v>0.3</v>
      </c>
      <c r="G8344" s="30">
        <v>0.4</v>
      </c>
    </row>
    <row r="8345" spans="1:7" x14ac:dyDescent="0.55000000000000004">
      <c r="A8345" s="15" t="s">
        <v>16352</v>
      </c>
      <c r="B8345" s="36" t="s">
        <v>16357</v>
      </c>
      <c r="C8345" s="15" t="s">
        <v>16358</v>
      </c>
      <c r="D8345" s="15" t="s">
        <v>2181</v>
      </c>
      <c r="E8345" s="30">
        <v>0.2</v>
      </c>
      <c r="F8345" s="30">
        <v>0.3</v>
      </c>
      <c r="G8345" s="30">
        <v>0.3</v>
      </c>
    </row>
    <row r="8346" spans="1:7" x14ac:dyDescent="0.55000000000000004">
      <c r="A8346" s="15" t="s">
        <v>16352</v>
      </c>
      <c r="B8346" s="36" t="s">
        <v>16359</v>
      </c>
      <c r="C8346" s="15" t="s">
        <v>16360</v>
      </c>
      <c r="D8346" s="15" t="s">
        <v>2181</v>
      </c>
      <c r="E8346" s="30">
        <v>0.6</v>
      </c>
      <c r="F8346" s="30">
        <v>0.5</v>
      </c>
      <c r="G8346" s="30">
        <v>0.5</v>
      </c>
    </row>
    <row r="8347" spans="1:7" x14ac:dyDescent="0.55000000000000004">
      <c r="A8347" s="15" t="s">
        <v>16352</v>
      </c>
      <c r="B8347" s="36" t="s">
        <v>16361</v>
      </c>
      <c r="C8347" s="15" t="s">
        <v>16362</v>
      </c>
      <c r="D8347" s="15" t="s">
        <v>2181</v>
      </c>
      <c r="E8347" s="30">
        <v>0.9</v>
      </c>
      <c r="F8347" s="30">
        <v>0.1</v>
      </c>
      <c r="G8347" s="30">
        <v>0.2</v>
      </c>
    </row>
    <row r="8348" spans="1:7" x14ac:dyDescent="0.55000000000000004">
      <c r="A8348" s="15" t="s">
        <v>16352</v>
      </c>
      <c r="B8348" s="36" t="s">
        <v>16363</v>
      </c>
      <c r="C8348" s="15" t="s">
        <v>16364</v>
      </c>
      <c r="D8348" s="15" t="s">
        <v>2181</v>
      </c>
      <c r="E8348" s="30">
        <v>0.4</v>
      </c>
      <c r="F8348" s="30">
        <v>0.2</v>
      </c>
      <c r="G8348" s="30">
        <v>0.3</v>
      </c>
    </row>
    <row r="8349" spans="1:7" x14ac:dyDescent="0.55000000000000004">
      <c r="A8349" s="15" t="s">
        <v>16352</v>
      </c>
      <c r="B8349" s="36" t="s">
        <v>16365</v>
      </c>
      <c r="C8349" s="15" t="s">
        <v>16364</v>
      </c>
      <c r="D8349" s="15" t="s">
        <v>2181</v>
      </c>
      <c r="E8349" s="30">
        <v>0.7</v>
      </c>
      <c r="F8349" s="30">
        <v>0.2</v>
      </c>
      <c r="G8349" s="30">
        <v>0.4</v>
      </c>
    </row>
    <row r="8350" spans="1:7" x14ac:dyDescent="0.55000000000000004">
      <c r="A8350" s="15" t="s">
        <v>16352</v>
      </c>
      <c r="B8350" s="36" t="s">
        <v>16366</v>
      </c>
      <c r="C8350" s="15" t="s">
        <v>16364</v>
      </c>
      <c r="D8350" s="15" t="s">
        <v>2181</v>
      </c>
      <c r="E8350" s="30">
        <v>0.8</v>
      </c>
      <c r="F8350" s="30">
        <v>0.2</v>
      </c>
      <c r="G8350" s="30">
        <v>0.4</v>
      </c>
    </row>
    <row r="8351" spans="1:7" x14ac:dyDescent="0.55000000000000004">
      <c r="A8351" s="15" t="s">
        <v>16352</v>
      </c>
      <c r="B8351" s="36" t="s">
        <v>16367</v>
      </c>
      <c r="C8351" s="15" t="s">
        <v>16368</v>
      </c>
      <c r="D8351" s="15" t="s">
        <v>2181</v>
      </c>
      <c r="E8351" s="30">
        <v>0.8</v>
      </c>
      <c r="F8351" s="30">
        <v>0.1</v>
      </c>
      <c r="G8351" s="30">
        <v>0.2</v>
      </c>
    </row>
    <row r="8352" spans="1:7" x14ac:dyDescent="0.55000000000000004">
      <c r="A8352" s="15" t="s">
        <v>16352</v>
      </c>
      <c r="B8352" s="36" t="s">
        <v>16369</v>
      </c>
      <c r="C8352" s="15" t="s">
        <v>16370</v>
      </c>
      <c r="D8352" s="15" t="s">
        <v>2181</v>
      </c>
      <c r="E8352" s="30">
        <v>0.9</v>
      </c>
      <c r="F8352" s="30">
        <v>0.2</v>
      </c>
      <c r="G8352" s="30">
        <v>0.2</v>
      </c>
    </row>
    <row r="8353" spans="1:7" x14ac:dyDescent="0.55000000000000004">
      <c r="A8353" s="15" t="s">
        <v>16352</v>
      </c>
      <c r="B8353" s="36" t="s">
        <v>16371</v>
      </c>
      <c r="C8353" s="15" t="s">
        <v>16370</v>
      </c>
      <c r="D8353" s="15" t="s">
        <v>2181</v>
      </c>
      <c r="E8353" s="30">
        <v>0.5</v>
      </c>
      <c r="F8353" s="30">
        <v>0.2</v>
      </c>
      <c r="G8353" s="30">
        <v>0.2</v>
      </c>
    </row>
    <row r="8354" spans="1:7" x14ac:dyDescent="0.55000000000000004">
      <c r="A8354" s="15" t="s">
        <v>16372</v>
      </c>
      <c r="B8354" s="36" t="s">
        <v>16373</v>
      </c>
      <c r="C8354" s="15" t="s">
        <v>16374</v>
      </c>
      <c r="D8354" s="15" t="s">
        <v>2181</v>
      </c>
      <c r="E8354" s="30">
        <v>0.2</v>
      </c>
      <c r="F8354" s="30">
        <v>0.1</v>
      </c>
      <c r="G8354" s="30">
        <v>0.3</v>
      </c>
    </row>
    <row r="8355" spans="1:7" x14ac:dyDescent="0.55000000000000004">
      <c r="A8355" s="15" t="s">
        <v>16372</v>
      </c>
      <c r="B8355" s="36" t="s">
        <v>16375</v>
      </c>
      <c r="C8355" s="15" t="s">
        <v>16376</v>
      </c>
      <c r="D8355" s="15" t="s">
        <v>2181</v>
      </c>
      <c r="E8355" s="30">
        <v>0.1</v>
      </c>
      <c r="F8355" s="30">
        <v>0.1</v>
      </c>
      <c r="G8355" s="30">
        <v>0.2</v>
      </c>
    </row>
    <row r="8356" spans="1:7" x14ac:dyDescent="0.55000000000000004">
      <c r="A8356" s="15" t="s">
        <v>16372</v>
      </c>
      <c r="B8356" s="36" t="s">
        <v>16377</v>
      </c>
      <c r="C8356" s="15" t="s">
        <v>16378</v>
      </c>
      <c r="D8356" s="30" t="s">
        <v>21</v>
      </c>
      <c r="E8356" s="30">
        <v>0.2</v>
      </c>
      <c r="F8356" s="30">
        <v>0.2</v>
      </c>
      <c r="G8356" s="30">
        <v>0.1</v>
      </c>
    </row>
    <row r="8357" spans="1:7" x14ac:dyDescent="0.55000000000000004">
      <c r="A8357" s="15" t="s">
        <v>16379</v>
      </c>
      <c r="B8357" s="36" t="s">
        <v>16380</v>
      </c>
      <c r="C8357" s="15" t="s">
        <v>16381</v>
      </c>
      <c r="D8357" s="30" t="s">
        <v>4486</v>
      </c>
      <c r="E8357" s="30">
        <v>0.5</v>
      </c>
      <c r="F8357" s="30">
        <v>0.3</v>
      </c>
      <c r="G8357" s="30">
        <v>0.3</v>
      </c>
    </row>
    <row r="8358" spans="1:7" x14ac:dyDescent="0.55000000000000004">
      <c r="A8358" s="15" t="s">
        <v>16379</v>
      </c>
      <c r="B8358" s="36" t="s">
        <v>16382</v>
      </c>
      <c r="C8358" s="15" t="s">
        <v>16381</v>
      </c>
      <c r="D8358" s="30" t="s">
        <v>4486</v>
      </c>
      <c r="E8358" s="30">
        <v>0.7</v>
      </c>
      <c r="F8358" s="30">
        <v>0.5</v>
      </c>
      <c r="G8358" s="30">
        <v>0.3</v>
      </c>
    </row>
    <row r="8359" spans="1:7" x14ac:dyDescent="0.55000000000000004">
      <c r="A8359" s="15" t="s">
        <v>16379</v>
      </c>
      <c r="B8359" s="36" t="s">
        <v>16383</v>
      </c>
      <c r="C8359" s="15" t="s">
        <v>16381</v>
      </c>
      <c r="D8359" s="30" t="s">
        <v>4486</v>
      </c>
      <c r="E8359" s="30">
        <v>0.6</v>
      </c>
      <c r="F8359" s="30">
        <v>0.4</v>
      </c>
      <c r="G8359" s="30">
        <v>0.5</v>
      </c>
    </row>
    <row r="8360" spans="1:7" x14ac:dyDescent="0.55000000000000004">
      <c r="A8360" s="15" t="s">
        <v>16379</v>
      </c>
      <c r="B8360" s="36" t="s">
        <v>16384</v>
      </c>
      <c r="C8360" s="15" t="s">
        <v>16381</v>
      </c>
      <c r="D8360" s="30" t="s">
        <v>4486</v>
      </c>
      <c r="E8360" s="30">
        <v>0.7</v>
      </c>
      <c r="F8360" s="30">
        <v>0.5</v>
      </c>
      <c r="G8360" s="30">
        <v>0.5</v>
      </c>
    </row>
    <row r="8361" spans="1:7" x14ac:dyDescent="0.55000000000000004">
      <c r="A8361" s="15" t="s">
        <v>16379</v>
      </c>
      <c r="B8361" s="36" t="s">
        <v>16385</v>
      </c>
      <c r="C8361" s="15" t="s">
        <v>16381</v>
      </c>
      <c r="D8361" s="30" t="s">
        <v>4486</v>
      </c>
      <c r="E8361" s="30">
        <v>0.5</v>
      </c>
      <c r="F8361" s="30">
        <v>0.3</v>
      </c>
      <c r="G8361" s="30">
        <v>0.3</v>
      </c>
    </row>
    <row r="8362" spans="1:7" x14ac:dyDescent="0.55000000000000004">
      <c r="A8362" s="15" t="s">
        <v>16386</v>
      </c>
      <c r="B8362" s="36" t="s">
        <v>16387</v>
      </c>
      <c r="C8362" s="15" t="s">
        <v>16388</v>
      </c>
      <c r="D8362" s="30" t="s">
        <v>21</v>
      </c>
      <c r="E8362" s="30">
        <v>0.5</v>
      </c>
      <c r="F8362" s="30">
        <v>0.4</v>
      </c>
      <c r="G8362" s="30">
        <v>0.4</v>
      </c>
    </row>
    <row r="8363" spans="1:7" x14ac:dyDescent="0.55000000000000004">
      <c r="A8363" s="15" t="s">
        <v>16386</v>
      </c>
      <c r="B8363" s="36" t="s">
        <v>16389</v>
      </c>
      <c r="C8363" s="15" t="s">
        <v>16388</v>
      </c>
      <c r="D8363" s="30" t="s">
        <v>21</v>
      </c>
      <c r="E8363" s="30">
        <v>0.6</v>
      </c>
      <c r="F8363" s="30">
        <v>0.5</v>
      </c>
      <c r="G8363" s="30">
        <v>0.4</v>
      </c>
    </row>
    <row r="8364" spans="1:7" x14ac:dyDescent="0.55000000000000004">
      <c r="A8364" s="15" t="s">
        <v>16379</v>
      </c>
      <c r="B8364" s="36" t="s">
        <v>16390</v>
      </c>
      <c r="C8364" s="15" t="s">
        <v>16391</v>
      </c>
      <c r="D8364" s="30" t="s">
        <v>4486</v>
      </c>
      <c r="E8364" s="30">
        <v>0.5</v>
      </c>
      <c r="F8364" s="30">
        <v>0.3</v>
      </c>
      <c r="G8364" s="30">
        <v>0.3</v>
      </c>
    </row>
    <row r="8365" spans="1:7" x14ac:dyDescent="0.55000000000000004">
      <c r="A8365" s="15" t="s">
        <v>16386</v>
      </c>
      <c r="B8365" s="36" t="s">
        <v>16392</v>
      </c>
      <c r="C8365" s="15" t="s">
        <v>16393</v>
      </c>
      <c r="D8365" s="30" t="s">
        <v>21</v>
      </c>
      <c r="E8365" s="30">
        <v>0.5</v>
      </c>
      <c r="F8365" s="30">
        <v>0.3</v>
      </c>
      <c r="G8365" s="30">
        <v>0.3</v>
      </c>
    </row>
    <row r="8366" spans="1:7" x14ac:dyDescent="0.55000000000000004">
      <c r="A8366" s="15" t="s">
        <v>16379</v>
      </c>
      <c r="B8366" s="36" t="s">
        <v>16394</v>
      </c>
      <c r="C8366" s="15" t="s">
        <v>1846</v>
      </c>
      <c r="D8366" s="30" t="s">
        <v>4486</v>
      </c>
      <c r="E8366" s="30">
        <v>1.6</v>
      </c>
      <c r="F8366" s="30">
        <v>0.1</v>
      </c>
      <c r="G8366" s="30">
        <v>1.5</v>
      </c>
    </row>
    <row r="8367" spans="1:7" x14ac:dyDescent="0.55000000000000004">
      <c r="A8367" s="15" t="s">
        <v>16379</v>
      </c>
      <c r="B8367" s="36" t="s">
        <v>16395</v>
      </c>
      <c r="C8367" s="15" t="s">
        <v>1846</v>
      </c>
      <c r="D8367" s="30" t="s">
        <v>4486</v>
      </c>
      <c r="E8367" s="30">
        <v>0.3</v>
      </c>
      <c r="F8367" s="30">
        <v>0.1</v>
      </c>
      <c r="G8367" s="30">
        <v>0.2</v>
      </c>
    </row>
    <row r="8368" spans="1:7" x14ac:dyDescent="0.55000000000000004">
      <c r="A8368" s="15" t="s">
        <v>16379</v>
      </c>
      <c r="B8368" s="36" t="s">
        <v>16396</v>
      </c>
      <c r="C8368" s="15" t="s">
        <v>1846</v>
      </c>
      <c r="D8368" s="30" t="s">
        <v>4486</v>
      </c>
      <c r="E8368" s="30">
        <v>0.3</v>
      </c>
      <c r="F8368" s="30">
        <v>0.2</v>
      </c>
      <c r="G8368" s="30">
        <v>0.2</v>
      </c>
    </row>
    <row r="8369" spans="1:7" x14ac:dyDescent="0.55000000000000004">
      <c r="A8369" s="15" t="s">
        <v>16379</v>
      </c>
      <c r="B8369" s="36" t="s">
        <v>16397</v>
      </c>
      <c r="C8369" s="15" t="s">
        <v>1846</v>
      </c>
      <c r="D8369" s="30" t="s">
        <v>4486</v>
      </c>
      <c r="E8369" s="30">
        <v>0.4</v>
      </c>
      <c r="F8369" s="30">
        <v>0.3</v>
      </c>
      <c r="G8369" s="30">
        <v>0.1</v>
      </c>
    </row>
    <row r="8370" spans="1:7" x14ac:dyDescent="0.55000000000000004">
      <c r="A8370" s="15" t="s">
        <v>16386</v>
      </c>
      <c r="B8370" s="36" t="s">
        <v>16398</v>
      </c>
      <c r="C8370" s="15" t="s">
        <v>16399</v>
      </c>
      <c r="D8370" s="30" t="s">
        <v>21</v>
      </c>
      <c r="E8370" s="30">
        <v>0.4</v>
      </c>
      <c r="F8370" s="30">
        <v>0.8</v>
      </c>
      <c r="G8370" s="30">
        <v>0.2</v>
      </c>
    </row>
    <row r="8371" spans="1:7" x14ac:dyDescent="0.55000000000000004">
      <c r="A8371" s="15" t="s">
        <v>16379</v>
      </c>
      <c r="B8371" s="36" t="s">
        <v>16400</v>
      </c>
      <c r="C8371" s="15" t="s">
        <v>16401</v>
      </c>
      <c r="D8371" s="30" t="s">
        <v>4486</v>
      </c>
      <c r="E8371" s="30">
        <v>0.5</v>
      </c>
      <c r="F8371" s="30">
        <v>0.3</v>
      </c>
      <c r="G8371" s="30">
        <v>0.4</v>
      </c>
    </row>
    <row r="8372" spans="1:7" x14ac:dyDescent="0.55000000000000004">
      <c r="A8372" s="15" t="s">
        <v>16379</v>
      </c>
      <c r="B8372" s="36" t="s">
        <v>16402</v>
      </c>
      <c r="C8372" s="15" t="s">
        <v>16403</v>
      </c>
      <c r="D8372" s="15" t="s">
        <v>2181</v>
      </c>
      <c r="E8372" s="30">
        <v>0.4</v>
      </c>
      <c r="F8372" s="30">
        <v>0.2</v>
      </c>
      <c r="G8372" s="30">
        <v>0.2</v>
      </c>
    </row>
    <row r="8373" spans="1:7" x14ac:dyDescent="0.55000000000000004">
      <c r="A8373" s="15" t="s">
        <v>16386</v>
      </c>
      <c r="B8373" s="36" t="s">
        <v>16404</v>
      </c>
      <c r="C8373" s="15" t="s">
        <v>16405</v>
      </c>
      <c r="D8373" s="30" t="s">
        <v>21</v>
      </c>
      <c r="E8373" s="30">
        <v>0.30000000000000004</v>
      </c>
      <c r="F8373" s="30">
        <v>0.3</v>
      </c>
      <c r="G8373" s="30">
        <v>0.3</v>
      </c>
    </row>
    <row r="8374" spans="1:7" x14ac:dyDescent="0.55000000000000004">
      <c r="A8374" s="15" t="s">
        <v>16379</v>
      </c>
      <c r="B8374" s="36" t="s">
        <v>16406</v>
      </c>
      <c r="C8374" s="15" t="s">
        <v>16407</v>
      </c>
      <c r="D8374" s="30" t="s">
        <v>4486</v>
      </c>
      <c r="E8374" s="30">
        <v>0.4</v>
      </c>
      <c r="F8374" s="30">
        <v>0.3</v>
      </c>
      <c r="G8374" s="30">
        <v>0.3</v>
      </c>
    </row>
    <row r="8375" spans="1:7" x14ac:dyDescent="0.55000000000000004">
      <c r="A8375" s="15" t="s">
        <v>16379</v>
      </c>
      <c r="B8375" s="36" t="s">
        <v>16408</v>
      </c>
      <c r="C8375" s="15" t="s">
        <v>1848</v>
      </c>
      <c r="D8375" s="30" t="s">
        <v>4486</v>
      </c>
      <c r="E8375" s="30">
        <v>0.6</v>
      </c>
      <c r="F8375" s="30">
        <v>0.4</v>
      </c>
      <c r="G8375" s="30">
        <v>0.5</v>
      </c>
    </row>
    <row r="8376" spans="1:7" x14ac:dyDescent="0.55000000000000004">
      <c r="A8376" s="15" t="s">
        <v>16379</v>
      </c>
      <c r="B8376" s="36" t="s">
        <v>16409</v>
      </c>
      <c r="C8376" s="15" t="s">
        <v>1848</v>
      </c>
      <c r="D8376" s="30" t="s">
        <v>4486</v>
      </c>
      <c r="E8376" s="30">
        <v>0.5</v>
      </c>
      <c r="F8376" s="30">
        <v>0.3</v>
      </c>
      <c r="G8376" s="30">
        <v>0.4</v>
      </c>
    </row>
    <row r="8377" spans="1:7" x14ac:dyDescent="0.55000000000000004">
      <c r="A8377" s="15" t="s">
        <v>16386</v>
      </c>
      <c r="B8377" s="36" t="s">
        <v>16410</v>
      </c>
      <c r="C8377" s="15" t="s">
        <v>16411</v>
      </c>
      <c r="D8377" s="30" t="s">
        <v>21</v>
      </c>
      <c r="E8377" s="30">
        <v>0.4</v>
      </c>
      <c r="F8377" s="30">
        <v>0.3</v>
      </c>
      <c r="G8377" s="30">
        <v>0.3</v>
      </c>
    </row>
    <row r="8378" spans="1:7" x14ac:dyDescent="0.55000000000000004">
      <c r="A8378" s="15" t="s">
        <v>16386</v>
      </c>
      <c r="B8378" s="36" t="s">
        <v>16412</v>
      </c>
      <c r="C8378" s="15" t="s">
        <v>16411</v>
      </c>
      <c r="D8378" s="30" t="s">
        <v>21</v>
      </c>
      <c r="E8378" s="30">
        <v>0.7</v>
      </c>
      <c r="F8378" s="30">
        <v>0.5</v>
      </c>
      <c r="G8378" s="30">
        <v>0.4</v>
      </c>
    </row>
    <row r="8379" spans="1:7" x14ac:dyDescent="0.55000000000000004">
      <c r="A8379" s="15" t="s">
        <v>16379</v>
      </c>
      <c r="B8379" s="36" t="s">
        <v>16413</v>
      </c>
      <c r="C8379" s="15" t="s">
        <v>16414</v>
      </c>
      <c r="D8379" s="30" t="s">
        <v>4486</v>
      </c>
      <c r="E8379" s="30">
        <v>0.7</v>
      </c>
      <c r="F8379" s="30">
        <v>0.5</v>
      </c>
      <c r="G8379" s="30">
        <v>0.5</v>
      </c>
    </row>
    <row r="8380" spans="1:7" x14ac:dyDescent="0.55000000000000004">
      <c r="A8380" s="15" t="s">
        <v>16386</v>
      </c>
      <c r="B8380" s="36" t="s">
        <v>16415</v>
      </c>
      <c r="C8380" s="15" t="s">
        <v>16416</v>
      </c>
      <c r="D8380" s="30" t="s">
        <v>21</v>
      </c>
      <c r="E8380" s="30">
        <v>0.4</v>
      </c>
      <c r="F8380" s="30">
        <v>0.3</v>
      </c>
      <c r="G8380" s="30">
        <v>0.3</v>
      </c>
    </row>
    <row r="8381" spans="1:7" x14ac:dyDescent="0.55000000000000004">
      <c r="A8381" s="15" t="s">
        <v>16379</v>
      </c>
      <c r="B8381" s="36" t="s">
        <v>16417</v>
      </c>
      <c r="C8381" s="15" t="s">
        <v>16418</v>
      </c>
      <c r="D8381" s="30" t="s">
        <v>4486</v>
      </c>
      <c r="E8381" s="30">
        <v>0.6</v>
      </c>
      <c r="F8381" s="30">
        <v>0.4</v>
      </c>
      <c r="G8381" s="30">
        <v>0.3</v>
      </c>
    </row>
    <row r="8382" spans="1:7" x14ac:dyDescent="0.55000000000000004">
      <c r="A8382" s="15" t="s">
        <v>16379</v>
      </c>
      <c r="B8382" s="36" t="s">
        <v>16419</v>
      </c>
      <c r="C8382" s="15" t="s">
        <v>16420</v>
      </c>
      <c r="D8382" s="30" t="s">
        <v>4486</v>
      </c>
      <c r="E8382" s="30">
        <v>0.5</v>
      </c>
      <c r="F8382" s="30">
        <v>0.3</v>
      </c>
      <c r="G8382" s="30">
        <v>0.4</v>
      </c>
    </row>
    <row r="8383" spans="1:7" x14ac:dyDescent="0.55000000000000004">
      <c r="A8383" s="15" t="s">
        <v>16379</v>
      </c>
      <c r="B8383" s="36" t="s">
        <v>16421</v>
      </c>
      <c r="C8383" s="15" t="s">
        <v>16420</v>
      </c>
      <c r="D8383" s="30" t="s">
        <v>4486</v>
      </c>
      <c r="E8383" s="30">
        <v>0.6</v>
      </c>
      <c r="F8383" s="30">
        <v>0.4</v>
      </c>
      <c r="G8383" s="30">
        <v>0.6</v>
      </c>
    </row>
    <row r="8384" spans="1:7" x14ac:dyDescent="0.55000000000000004">
      <c r="A8384" s="15" t="s">
        <v>16386</v>
      </c>
      <c r="B8384" s="36" t="s">
        <v>16422</v>
      </c>
      <c r="C8384" s="15" t="s">
        <v>16418</v>
      </c>
      <c r="D8384" s="30" t="s">
        <v>21</v>
      </c>
      <c r="E8384" s="30">
        <v>0.7</v>
      </c>
      <c r="F8384" s="30">
        <v>0.5</v>
      </c>
      <c r="G8384" s="30">
        <v>0.5</v>
      </c>
    </row>
    <row r="8385" spans="1:7" x14ac:dyDescent="0.55000000000000004">
      <c r="A8385" s="15" t="s">
        <v>16386</v>
      </c>
      <c r="B8385" s="36" t="s">
        <v>16423</v>
      </c>
      <c r="C8385" s="15" t="s">
        <v>16424</v>
      </c>
      <c r="D8385" s="30" t="s">
        <v>21</v>
      </c>
      <c r="E8385" s="30">
        <v>0.2</v>
      </c>
      <c r="F8385" s="30">
        <v>0.2</v>
      </c>
      <c r="G8385" s="30">
        <v>0.2</v>
      </c>
    </row>
    <row r="8386" spans="1:7" x14ac:dyDescent="0.55000000000000004">
      <c r="A8386" s="15" t="s">
        <v>16379</v>
      </c>
      <c r="B8386" s="36" t="s">
        <v>16425</v>
      </c>
      <c r="C8386" s="15" t="s">
        <v>16426</v>
      </c>
      <c r="D8386" s="30" t="s">
        <v>4486</v>
      </c>
      <c r="E8386" s="30">
        <v>0.6</v>
      </c>
      <c r="F8386" s="30">
        <v>0.5</v>
      </c>
      <c r="G8386" s="30">
        <v>0.3</v>
      </c>
    </row>
    <row r="8387" spans="1:7" x14ac:dyDescent="0.55000000000000004">
      <c r="A8387" s="15" t="s">
        <v>16386</v>
      </c>
      <c r="B8387" s="36" t="s">
        <v>16427</v>
      </c>
      <c r="C8387" s="15" t="s">
        <v>16428</v>
      </c>
      <c r="D8387" s="30" t="s">
        <v>21</v>
      </c>
      <c r="E8387" s="30">
        <v>0.5</v>
      </c>
      <c r="F8387" s="30">
        <v>0.4</v>
      </c>
      <c r="G8387" s="30">
        <v>0.5</v>
      </c>
    </row>
    <row r="8388" spans="1:7" x14ac:dyDescent="0.55000000000000004">
      <c r="A8388" s="15" t="s">
        <v>16379</v>
      </c>
      <c r="B8388" s="36" t="s">
        <v>16429</v>
      </c>
      <c r="C8388" s="15" t="s">
        <v>16430</v>
      </c>
      <c r="D8388" s="30" t="s">
        <v>4486</v>
      </c>
      <c r="E8388" s="30">
        <v>0.6</v>
      </c>
      <c r="F8388" s="30">
        <v>0.4</v>
      </c>
      <c r="G8388" s="30">
        <v>0.5</v>
      </c>
    </row>
    <row r="8389" spans="1:7" x14ac:dyDescent="0.55000000000000004">
      <c r="A8389" s="15" t="s">
        <v>16386</v>
      </c>
      <c r="B8389" s="36" t="s">
        <v>16431</v>
      </c>
      <c r="C8389" s="15" t="s">
        <v>16432</v>
      </c>
      <c r="D8389" s="30" t="s">
        <v>21</v>
      </c>
      <c r="E8389" s="30">
        <v>0.6</v>
      </c>
      <c r="F8389" s="30">
        <v>0.2</v>
      </c>
      <c r="G8389" s="30">
        <v>0.2</v>
      </c>
    </row>
    <row r="8390" spans="1:7" x14ac:dyDescent="0.55000000000000004">
      <c r="A8390" s="15" t="s">
        <v>16379</v>
      </c>
      <c r="B8390" s="36" t="s">
        <v>16433</v>
      </c>
      <c r="C8390" s="15" t="s">
        <v>16434</v>
      </c>
      <c r="D8390" s="30" t="s">
        <v>4486</v>
      </c>
      <c r="E8390" s="30">
        <v>0.6</v>
      </c>
      <c r="F8390" s="30">
        <v>0.1</v>
      </c>
      <c r="G8390" s="30">
        <v>0.5</v>
      </c>
    </row>
    <row r="8391" spans="1:7" x14ac:dyDescent="0.55000000000000004">
      <c r="A8391" s="15" t="s">
        <v>16379</v>
      </c>
      <c r="B8391" s="36" t="s">
        <v>16435</v>
      </c>
      <c r="C8391" s="15" t="s">
        <v>16434</v>
      </c>
      <c r="D8391" s="30" t="s">
        <v>4486</v>
      </c>
      <c r="E8391" s="30">
        <v>0.5</v>
      </c>
      <c r="F8391" s="30">
        <v>0.5</v>
      </c>
      <c r="G8391" s="30">
        <v>0.1</v>
      </c>
    </row>
    <row r="8392" spans="1:7" x14ac:dyDescent="0.55000000000000004">
      <c r="A8392" s="15" t="s">
        <v>16379</v>
      </c>
      <c r="B8392" s="36" t="s">
        <v>16436</v>
      </c>
      <c r="C8392" s="15" t="s">
        <v>16437</v>
      </c>
      <c r="D8392" s="30" t="s">
        <v>4486</v>
      </c>
      <c r="E8392" s="30">
        <v>0.4</v>
      </c>
      <c r="F8392" s="30">
        <v>0.1</v>
      </c>
      <c r="G8392" s="30">
        <v>0.2</v>
      </c>
    </row>
    <row r="8393" spans="1:7" x14ac:dyDescent="0.55000000000000004">
      <c r="A8393" s="15" t="s">
        <v>16386</v>
      </c>
      <c r="B8393" s="36" t="s">
        <v>16438</v>
      </c>
      <c r="C8393" s="15" t="s">
        <v>16439</v>
      </c>
      <c r="D8393" s="30" t="s">
        <v>21</v>
      </c>
      <c r="E8393" s="30">
        <v>0.79999999999999993</v>
      </c>
      <c r="F8393" s="30">
        <v>0.4</v>
      </c>
      <c r="G8393" s="30">
        <v>0.4</v>
      </c>
    </row>
    <row r="8394" spans="1:7" x14ac:dyDescent="0.55000000000000004">
      <c r="A8394" s="15" t="s">
        <v>16386</v>
      </c>
      <c r="B8394" s="36" t="s">
        <v>16440</v>
      </c>
      <c r="C8394" s="15" t="s">
        <v>16441</v>
      </c>
      <c r="D8394" s="30" t="s">
        <v>21</v>
      </c>
      <c r="E8394" s="30">
        <v>0.6</v>
      </c>
      <c r="F8394" s="30">
        <v>0.1</v>
      </c>
      <c r="G8394" s="30">
        <v>0.1</v>
      </c>
    </row>
    <row r="8395" spans="1:7" x14ac:dyDescent="0.55000000000000004">
      <c r="A8395" s="15" t="s">
        <v>16386</v>
      </c>
      <c r="B8395" s="36" t="s">
        <v>16442</v>
      </c>
      <c r="C8395" s="15" t="s">
        <v>16441</v>
      </c>
      <c r="D8395" s="30" t="s">
        <v>21</v>
      </c>
      <c r="E8395" s="30">
        <v>0.6</v>
      </c>
      <c r="F8395" s="30">
        <v>0.2</v>
      </c>
      <c r="G8395" s="30">
        <v>0.2</v>
      </c>
    </row>
    <row r="8396" spans="1:7" x14ac:dyDescent="0.55000000000000004">
      <c r="A8396" s="15" t="s">
        <v>16386</v>
      </c>
      <c r="B8396" s="36" t="s">
        <v>16443</v>
      </c>
      <c r="C8396" s="15" t="s">
        <v>16444</v>
      </c>
      <c r="D8396" s="30" t="s">
        <v>21</v>
      </c>
      <c r="E8396" s="30">
        <v>0.6</v>
      </c>
      <c r="F8396" s="30">
        <v>0.3</v>
      </c>
      <c r="G8396" s="30">
        <v>0.3</v>
      </c>
    </row>
    <row r="8397" spans="1:7" x14ac:dyDescent="0.55000000000000004">
      <c r="A8397" s="15" t="s">
        <v>16379</v>
      </c>
      <c r="B8397" s="36" t="s">
        <v>16445</v>
      </c>
      <c r="C8397" s="15" t="s">
        <v>16446</v>
      </c>
      <c r="D8397" s="30" t="s">
        <v>4486</v>
      </c>
      <c r="E8397" s="30">
        <v>0.7</v>
      </c>
      <c r="F8397" s="30">
        <v>0.5</v>
      </c>
      <c r="G8397" s="30">
        <v>0.5</v>
      </c>
    </row>
    <row r="8398" spans="1:7" x14ac:dyDescent="0.55000000000000004">
      <c r="A8398" s="15" t="s">
        <v>16379</v>
      </c>
      <c r="B8398" s="36" t="s">
        <v>16447</v>
      </c>
      <c r="C8398" s="15" t="s">
        <v>16448</v>
      </c>
      <c r="D8398" s="30" t="s">
        <v>4486</v>
      </c>
      <c r="E8398" s="30">
        <v>0.4</v>
      </c>
      <c r="F8398" s="30">
        <v>0.1</v>
      </c>
      <c r="G8398" s="30">
        <v>0.1</v>
      </c>
    </row>
    <row r="8399" spans="1:7" x14ac:dyDescent="0.55000000000000004">
      <c r="A8399" s="15" t="s">
        <v>16379</v>
      </c>
      <c r="B8399" s="36" t="s">
        <v>16449</v>
      </c>
      <c r="C8399" s="15" t="s">
        <v>16450</v>
      </c>
      <c r="D8399" s="30" t="s">
        <v>4486</v>
      </c>
      <c r="E8399" s="30">
        <v>0.7</v>
      </c>
      <c r="F8399" s="30">
        <v>0.9</v>
      </c>
      <c r="G8399" s="30">
        <v>0.6</v>
      </c>
    </row>
    <row r="8400" spans="1:7" x14ac:dyDescent="0.55000000000000004">
      <c r="A8400" s="15" t="s">
        <v>16379</v>
      </c>
      <c r="B8400" s="36" t="s">
        <v>16449</v>
      </c>
      <c r="C8400" s="15" t="s">
        <v>16450</v>
      </c>
      <c r="D8400" s="30" t="s">
        <v>4486</v>
      </c>
      <c r="E8400" s="30">
        <v>0.4</v>
      </c>
      <c r="F8400" s="30">
        <v>0.1</v>
      </c>
      <c r="G8400" s="30">
        <v>0.1</v>
      </c>
    </row>
    <row r="8401" spans="1:7" x14ac:dyDescent="0.55000000000000004">
      <c r="A8401" s="15" t="s">
        <v>16379</v>
      </c>
      <c r="B8401" s="36" t="s">
        <v>16451</v>
      </c>
      <c r="C8401" s="15" t="s">
        <v>16450</v>
      </c>
      <c r="D8401" s="30" t="s">
        <v>4486</v>
      </c>
      <c r="E8401" s="30">
        <v>0.4</v>
      </c>
      <c r="F8401" s="30">
        <v>0.8</v>
      </c>
      <c r="G8401" s="30">
        <v>0.2</v>
      </c>
    </row>
    <row r="8402" spans="1:7" x14ac:dyDescent="0.55000000000000004">
      <c r="A8402" s="15" t="s">
        <v>16379</v>
      </c>
      <c r="B8402" s="36" t="s">
        <v>16452</v>
      </c>
      <c r="C8402" s="15" t="s">
        <v>16450</v>
      </c>
      <c r="D8402" s="30" t="s">
        <v>4486</v>
      </c>
      <c r="E8402" s="30">
        <v>0.3</v>
      </c>
      <c r="F8402" s="30">
        <v>0.5</v>
      </c>
      <c r="G8402" s="30">
        <v>0.1</v>
      </c>
    </row>
    <row r="8403" spans="1:7" x14ac:dyDescent="0.55000000000000004">
      <c r="A8403" s="15" t="s">
        <v>16379</v>
      </c>
      <c r="B8403" s="36" t="s">
        <v>16453</v>
      </c>
      <c r="C8403" s="15" t="s">
        <v>16450</v>
      </c>
      <c r="D8403" s="30" t="s">
        <v>4486</v>
      </c>
      <c r="E8403" s="30">
        <v>0.4</v>
      </c>
      <c r="F8403" s="30">
        <v>0.3</v>
      </c>
      <c r="G8403" s="30">
        <v>0.1</v>
      </c>
    </row>
    <row r="8404" spans="1:7" x14ac:dyDescent="0.55000000000000004">
      <c r="A8404" s="15" t="s">
        <v>16379</v>
      </c>
      <c r="B8404" s="36" t="s">
        <v>16454</v>
      </c>
      <c r="C8404" s="15" t="s">
        <v>16455</v>
      </c>
      <c r="D8404" s="30" t="s">
        <v>4486</v>
      </c>
      <c r="E8404" s="30">
        <v>0.6</v>
      </c>
      <c r="F8404" s="30">
        <v>0.9</v>
      </c>
      <c r="G8404" s="30">
        <v>0.1</v>
      </c>
    </row>
    <row r="8405" spans="1:7" x14ac:dyDescent="0.55000000000000004">
      <c r="A8405" s="15" t="s">
        <v>16379</v>
      </c>
      <c r="B8405" s="36" t="s">
        <v>16456</v>
      </c>
      <c r="C8405" s="15" t="s">
        <v>16455</v>
      </c>
      <c r="D8405" s="30" t="s">
        <v>4486</v>
      </c>
      <c r="E8405" s="30">
        <v>0.4</v>
      </c>
      <c r="F8405" s="30">
        <v>0.4</v>
      </c>
      <c r="G8405" s="30">
        <v>0.1</v>
      </c>
    </row>
    <row r="8406" spans="1:7" x14ac:dyDescent="0.55000000000000004">
      <c r="A8406" s="15" t="s">
        <v>16379</v>
      </c>
      <c r="B8406" s="36" t="s">
        <v>16457</v>
      </c>
      <c r="C8406" s="15" t="s">
        <v>16458</v>
      </c>
      <c r="D8406" s="30" t="s">
        <v>4486</v>
      </c>
      <c r="E8406" s="30">
        <v>0.6</v>
      </c>
      <c r="F8406" s="30">
        <v>0.9</v>
      </c>
      <c r="G8406" s="30">
        <v>0.2</v>
      </c>
    </row>
    <row r="8407" spans="1:7" x14ac:dyDescent="0.55000000000000004">
      <c r="A8407" s="15" t="s">
        <v>16379</v>
      </c>
      <c r="B8407" s="36" t="s">
        <v>16459</v>
      </c>
      <c r="C8407" s="15" t="s">
        <v>16460</v>
      </c>
      <c r="D8407" s="30" t="s">
        <v>4486</v>
      </c>
      <c r="E8407" s="30">
        <v>0.4</v>
      </c>
      <c r="F8407" s="30">
        <v>0.1</v>
      </c>
      <c r="G8407" s="30">
        <v>0.3</v>
      </c>
    </row>
    <row r="8408" spans="1:7" x14ac:dyDescent="0.55000000000000004">
      <c r="A8408" s="15" t="s">
        <v>16379</v>
      </c>
      <c r="B8408" s="36" t="s">
        <v>16461</v>
      </c>
      <c r="C8408" s="15" t="s">
        <v>16462</v>
      </c>
      <c r="D8408" s="30" t="s">
        <v>4486</v>
      </c>
      <c r="E8408" s="30">
        <v>0.7</v>
      </c>
      <c r="F8408" s="30">
        <v>0.5</v>
      </c>
      <c r="G8408" s="30">
        <v>0.3</v>
      </c>
    </row>
    <row r="8409" spans="1:7" x14ac:dyDescent="0.55000000000000004">
      <c r="A8409" s="15" t="s">
        <v>16379</v>
      </c>
      <c r="B8409" s="36" t="s">
        <v>16463</v>
      </c>
      <c r="C8409" s="15" t="s">
        <v>16462</v>
      </c>
      <c r="D8409" s="30" t="s">
        <v>4486</v>
      </c>
      <c r="E8409" s="30">
        <v>0.7</v>
      </c>
      <c r="F8409" s="30">
        <v>0.5</v>
      </c>
      <c r="G8409" s="30">
        <v>0.5</v>
      </c>
    </row>
    <row r="8410" spans="1:7" x14ac:dyDescent="0.55000000000000004">
      <c r="A8410" s="15" t="s">
        <v>16379</v>
      </c>
      <c r="B8410" s="36" t="s">
        <v>16464</v>
      </c>
      <c r="C8410" s="15" t="s">
        <v>16462</v>
      </c>
      <c r="D8410" s="30" t="s">
        <v>4486</v>
      </c>
      <c r="E8410" s="30">
        <v>0.5</v>
      </c>
      <c r="F8410" s="30">
        <v>0.3</v>
      </c>
      <c r="G8410" s="30">
        <v>0.3</v>
      </c>
    </row>
    <row r="8411" spans="1:7" x14ac:dyDescent="0.55000000000000004">
      <c r="A8411" s="15" t="s">
        <v>16386</v>
      </c>
      <c r="B8411" s="36" t="s">
        <v>16465</v>
      </c>
      <c r="C8411" s="15" t="s">
        <v>16466</v>
      </c>
      <c r="D8411" s="30" t="s">
        <v>21</v>
      </c>
      <c r="E8411" s="30">
        <v>0.4</v>
      </c>
      <c r="F8411" s="30">
        <v>0.3</v>
      </c>
      <c r="G8411" s="30">
        <v>0.2</v>
      </c>
    </row>
    <row r="8412" spans="1:7" x14ac:dyDescent="0.55000000000000004">
      <c r="A8412" s="15" t="s">
        <v>16386</v>
      </c>
      <c r="B8412" s="36" t="s">
        <v>16467</v>
      </c>
      <c r="C8412" s="15" t="s">
        <v>16468</v>
      </c>
      <c r="D8412" s="30" t="s">
        <v>21</v>
      </c>
      <c r="E8412" s="30">
        <v>0.6</v>
      </c>
      <c r="F8412" s="30">
        <v>0.2</v>
      </c>
      <c r="G8412" s="30">
        <v>0.2</v>
      </c>
    </row>
    <row r="8413" spans="1:7" x14ac:dyDescent="0.55000000000000004">
      <c r="A8413" s="15" t="s">
        <v>16386</v>
      </c>
      <c r="B8413" s="36" t="s">
        <v>16469</v>
      </c>
      <c r="C8413" s="15" t="s">
        <v>16468</v>
      </c>
      <c r="D8413" s="30" t="s">
        <v>21</v>
      </c>
      <c r="E8413" s="30">
        <v>0.4</v>
      </c>
      <c r="F8413" s="30">
        <v>0.2</v>
      </c>
      <c r="G8413" s="30">
        <v>0.2</v>
      </c>
    </row>
    <row r="8414" spans="1:7" x14ac:dyDescent="0.55000000000000004">
      <c r="A8414" s="15" t="s">
        <v>16379</v>
      </c>
      <c r="B8414" s="36" t="s">
        <v>16470</v>
      </c>
      <c r="C8414" s="15" t="s">
        <v>16471</v>
      </c>
      <c r="D8414" s="30" t="s">
        <v>4486</v>
      </c>
      <c r="E8414" s="30">
        <v>0.4</v>
      </c>
      <c r="F8414" s="30">
        <v>0.3</v>
      </c>
      <c r="G8414" s="30">
        <v>0.3</v>
      </c>
    </row>
    <row r="8415" spans="1:7" x14ac:dyDescent="0.55000000000000004">
      <c r="A8415" s="15" t="s">
        <v>16386</v>
      </c>
      <c r="B8415" s="36" t="s">
        <v>16472</v>
      </c>
      <c r="C8415" s="15" t="s">
        <v>16473</v>
      </c>
      <c r="D8415" s="30" t="s">
        <v>21</v>
      </c>
      <c r="E8415" s="30">
        <v>0.6</v>
      </c>
      <c r="F8415" s="30">
        <v>0.5</v>
      </c>
      <c r="G8415" s="30">
        <v>0.4</v>
      </c>
    </row>
    <row r="8416" spans="1:7" x14ac:dyDescent="0.55000000000000004">
      <c r="A8416" s="15" t="s">
        <v>16379</v>
      </c>
      <c r="B8416" s="36" t="s">
        <v>16474</v>
      </c>
      <c r="C8416" s="15" t="s">
        <v>16475</v>
      </c>
      <c r="D8416" s="30" t="s">
        <v>4486</v>
      </c>
      <c r="E8416" s="30">
        <v>0.3</v>
      </c>
      <c r="F8416" s="30">
        <v>0.2</v>
      </c>
      <c r="G8416" s="30">
        <v>0.2</v>
      </c>
    </row>
    <row r="8417" spans="1:7" x14ac:dyDescent="0.55000000000000004">
      <c r="A8417" s="15" t="s">
        <v>16386</v>
      </c>
      <c r="B8417" s="36" t="s">
        <v>16476</v>
      </c>
      <c r="C8417" s="15" t="s">
        <v>16477</v>
      </c>
      <c r="D8417" s="30" t="s">
        <v>21</v>
      </c>
      <c r="E8417" s="30">
        <v>0.5</v>
      </c>
      <c r="F8417" s="30">
        <v>0.3</v>
      </c>
      <c r="G8417" s="30">
        <v>0.3</v>
      </c>
    </row>
    <row r="8418" spans="1:7" x14ac:dyDescent="0.55000000000000004">
      <c r="A8418" s="15" t="s">
        <v>16386</v>
      </c>
      <c r="B8418" s="36" t="s">
        <v>16478</v>
      </c>
      <c r="C8418" s="15" t="s">
        <v>16479</v>
      </c>
      <c r="D8418" s="30" t="s">
        <v>21</v>
      </c>
      <c r="E8418" s="30">
        <v>0.5</v>
      </c>
      <c r="F8418" s="30">
        <v>0.3</v>
      </c>
      <c r="G8418" s="30">
        <v>0.3</v>
      </c>
    </row>
    <row r="8419" spans="1:7" x14ac:dyDescent="0.55000000000000004">
      <c r="A8419" s="15" t="s">
        <v>16386</v>
      </c>
      <c r="B8419" s="36" t="s">
        <v>16480</v>
      </c>
      <c r="C8419" s="15" t="s">
        <v>16479</v>
      </c>
      <c r="D8419" s="30" t="s">
        <v>21</v>
      </c>
      <c r="E8419" s="30">
        <v>0.30000000000000004</v>
      </c>
      <c r="F8419" s="30">
        <v>0.2</v>
      </c>
      <c r="G8419" s="30">
        <v>0.2</v>
      </c>
    </row>
    <row r="8420" spans="1:7" x14ac:dyDescent="0.55000000000000004">
      <c r="A8420" s="15" t="s">
        <v>16386</v>
      </c>
      <c r="B8420" s="36" t="s">
        <v>16481</v>
      </c>
      <c r="C8420" s="15" t="s">
        <v>16482</v>
      </c>
      <c r="D8420" s="30" t="s">
        <v>21</v>
      </c>
      <c r="E8420" s="30">
        <v>0.2</v>
      </c>
      <c r="F8420" s="30">
        <v>0.2</v>
      </c>
      <c r="G8420" s="30">
        <v>0.2</v>
      </c>
    </row>
    <row r="8421" spans="1:7" x14ac:dyDescent="0.55000000000000004">
      <c r="A8421" s="15" t="s">
        <v>16379</v>
      </c>
      <c r="B8421" s="36" t="s">
        <v>16483</v>
      </c>
      <c r="C8421" s="15" t="s">
        <v>16484</v>
      </c>
      <c r="D8421" s="30" t="s">
        <v>2301</v>
      </c>
      <c r="E8421" s="30">
        <v>0.5</v>
      </c>
      <c r="F8421" s="30">
        <v>0.1</v>
      </c>
      <c r="G8421" s="30">
        <v>0.1</v>
      </c>
    </row>
    <row r="8422" spans="1:7" x14ac:dyDescent="0.55000000000000004">
      <c r="A8422" s="15" t="s">
        <v>16386</v>
      </c>
      <c r="B8422" s="36" t="s">
        <v>16485</v>
      </c>
      <c r="C8422" s="15" t="s">
        <v>16486</v>
      </c>
      <c r="D8422" s="15" t="s">
        <v>2181</v>
      </c>
      <c r="E8422" s="30">
        <v>0.2</v>
      </c>
      <c r="F8422" s="30">
        <v>0.2</v>
      </c>
      <c r="G8422" s="30">
        <v>0.1</v>
      </c>
    </row>
    <row r="8423" spans="1:7" x14ac:dyDescent="0.55000000000000004">
      <c r="A8423" s="15" t="s">
        <v>16379</v>
      </c>
      <c r="B8423" s="36" t="s">
        <v>16487</v>
      </c>
      <c r="C8423" s="15" t="s">
        <v>16488</v>
      </c>
      <c r="D8423" s="30" t="s">
        <v>4486</v>
      </c>
      <c r="E8423" s="30">
        <v>0.5</v>
      </c>
      <c r="F8423" s="30">
        <v>0.1</v>
      </c>
      <c r="G8423" s="30">
        <v>0.1</v>
      </c>
    </row>
    <row r="8424" spans="1:7" x14ac:dyDescent="0.55000000000000004">
      <c r="A8424" s="15" t="s">
        <v>16386</v>
      </c>
      <c r="B8424" s="36" t="s">
        <v>16489</v>
      </c>
      <c r="C8424" s="15" t="s">
        <v>16490</v>
      </c>
      <c r="D8424" s="15" t="s">
        <v>2181</v>
      </c>
      <c r="E8424" s="30">
        <v>0.15</v>
      </c>
      <c r="F8424" s="30">
        <v>0.1</v>
      </c>
      <c r="G8424" s="30">
        <v>0.1</v>
      </c>
    </row>
    <row r="8425" spans="1:7" x14ac:dyDescent="0.55000000000000004">
      <c r="A8425" s="15" t="s">
        <v>16379</v>
      </c>
      <c r="B8425" s="36" t="s">
        <v>16491</v>
      </c>
      <c r="C8425" s="15" t="s">
        <v>16492</v>
      </c>
      <c r="D8425" s="30" t="s">
        <v>4486</v>
      </c>
      <c r="E8425" s="30">
        <v>0.8</v>
      </c>
      <c r="F8425" s="30">
        <v>0.3</v>
      </c>
      <c r="G8425" s="30">
        <v>0.3</v>
      </c>
    </row>
    <row r="8426" spans="1:7" x14ac:dyDescent="0.55000000000000004">
      <c r="A8426" s="15" t="s">
        <v>16379</v>
      </c>
      <c r="B8426" s="36" t="s">
        <v>16493</v>
      </c>
      <c r="C8426" s="15" t="s">
        <v>16492</v>
      </c>
      <c r="D8426" s="15" t="s">
        <v>2181</v>
      </c>
      <c r="E8426" s="30">
        <v>0.8</v>
      </c>
      <c r="F8426" s="30">
        <v>0.2</v>
      </c>
      <c r="G8426" s="30">
        <v>0.2</v>
      </c>
    </row>
    <row r="8427" spans="1:7" x14ac:dyDescent="0.55000000000000004">
      <c r="A8427" s="15" t="s">
        <v>16379</v>
      </c>
      <c r="B8427" s="36" t="s">
        <v>16494</v>
      </c>
      <c r="C8427" s="15" t="s">
        <v>16495</v>
      </c>
      <c r="D8427" s="30" t="s">
        <v>4486</v>
      </c>
      <c r="E8427" s="30">
        <v>0.5</v>
      </c>
      <c r="F8427" s="30">
        <v>0.3</v>
      </c>
      <c r="G8427" s="30">
        <v>0.3</v>
      </c>
    </row>
    <row r="8428" spans="1:7" x14ac:dyDescent="0.55000000000000004">
      <c r="A8428" s="15" t="s">
        <v>16379</v>
      </c>
      <c r="B8428" s="36" t="s">
        <v>16496</v>
      </c>
      <c r="C8428" s="15" t="s">
        <v>16495</v>
      </c>
      <c r="D8428" s="30" t="s">
        <v>4486</v>
      </c>
      <c r="E8428" s="30">
        <v>0.4</v>
      </c>
      <c r="F8428" s="30">
        <v>0.2</v>
      </c>
      <c r="G8428" s="30">
        <v>0.3</v>
      </c>
    </row>
    <row r="8429" spans="1:7" x14ac:dyDescent="0.55000000000000004">
      <c r="A8429" s="15" t="s">
        <v>16379</v>
      </c>
      <c r="B8429" s="36" t="s">
        <v>16497</v>
      </c>
      <c r="C8429" s="15" t="s">
        <v>16495</v>
      </c>
      <c r="D8429" s="30" t="s">
        <v>4486</v>
      </c>
      <c r="E8429" s="30">
        <v>0.5</v>
      </c>
      <c r="F8429" s="30">
        <v>0.3</v>
      </c>
      <c r="G8429" s="30">
        <v>0.3</v>
      </c>
    </row>
    <row r="8430" spans="1:7" x14ac:dyDescent="0.55000000000000004">
      <c r="A8430" s="15" t="s">
        <v>16379</v>
      </c>
      <c r="B8430" s="36" t="s">
        <v>16498</v>
      </c>
      <c r="C8430" s="15" t="s">
        <v>16495</v>
      </c>
      <c r="D8430" s="30" t="s">
        <v>4486</v>
      </c>
      <c r="E8430" s="30">
        <v>0.6</v>
      </c>
      <c r="F8430" s="30">
        <v>0.4</v>
      </c>
      <c r="G8430" s="30">
        <v>0.3</v>
      </c>
    </row>
    <row r="8431" spans="1:7" x14ac:dyDescent="0.55000000000000004">
      <c r="A8431" s="15" t="s">
        <v>16386</v>
      </c>
      <c r="B8431" s="36" t="s">
        <v>16499</v>
      </c>
      <c r="C8431" s="15" t="s">
        <v>16500</v>
      </c>
      <c r="D8431" s="30" t="s">
        <v>21</v>
      </c>
      <c r="E8431" s="30">
        <v>0.5</v>
      </c>
      <c r="F8431" s="30">
        <v>0.5</v>
      </c>
      <c r="G8431" s="30">
        <v>0.5</v>
      </c>
    </row>
    <row r="8432" spans="1:7" x14ac:dyDescent="0.55000000000000004">
      <c r="A8432" s="15" t="s">
        <v>16386</v>
      </c>
      <c r="B8432" s="36" t="s">
        <v>16501</v>
      </c>
      <c r="C8432" s="15" t="s">
        <v>16502</v>
      </c>
      <c r="D8432" s="30" t="s">
        <v>21</v>
      </c>
      <c r="E8432" s="30">
        <v>0.4</v>
      </c>
      <c r="F8432" s="30">
        <v>0.3</v>
      </c>
      <c r="G8432" s="30">
        <v>0.3</v>
      </c>
    </row>
    <row r="8433" spans="1:10" x14ac:dyDescent="0.55000000000000004">
      <c r="A8433" s="15" t="s">
        <v>16379</v>
      </c>
      <c r="B8433" s="36" t="s">
        <v>16503</v>
      </c>
      <c r="C8433" s="15" t="s">
        <v>16504</v>
      </c>
      <c r="D8433" s="30" t="s">
        <v>4486</v>
      </c>
      <c r="E8433" s="30">
        <v>0.5</v>
      </c>
      <c r="F8433" s="30">
        <v>0.3</v>
      </c>
      <c r="G8433" s="30">
        <v>0.3</v>
      </c>
    </row>
    <row r="8434" spans="1:10" x14ac:dyDescent="0.55000000000000004">
      <c r="A8434" s="15" t="s">
        <v>16379</v>
      </c>
      <c r="B8434" s="36" t="s">
        <v>16505</v>
      </c>
      <c r="C8434" s="15" t="s">
        <v>16504</v>
      </c>
      <c r="D8434" s="30" t="s">
        <v>4486</v>
      </c>
      <c r="E8434" s="30">
        <v>0.6</v>
      </c>
      <c r="F8434" s="30">
        <v>0.6</v>
      </c>
      <c r="G8434" s="30">
        <v>0.4</v>
      </c>
    </row>
    <row r="8435" spans="1:10" x14ac:dyDescent="0.55000000000000004">
      <c r="A8435" s="15" t="s">
        <v>16386</v>
      </c>
      <c r="B8435" s="36" t="s">
        <v>16506</v>
      </c>
      <c r="C8435" s="15" t="s">
        <v>16507</v>
      </c>
      <c r="D8435" s="30" t="s">
        <v>21</v>
      </c>
      <c r="E8435" s="30">
        <v>0.7</v>
      </c>
      <c r="F8435" s="30">
        <v>0.5</v>
      </c>
      <c r="G8435" s="30">
        <v>0.5</v>
      </c>
      <c r="J8435" s="78"/>
    </row>
    <row r="8436" spans="1:10" x14ac:dyDescent="0.55000000000000004">
      <c r="A8436" s="15" t="s">
        <v>16386</v>
      </c>
      <c r="B8436" s="36" t="s">
        <v>16508</v>
      </c>
      <c r="C8436" s="15" t="s">
        <v>16507</v>
      </c>
      <c r="D8436" s="30" t="s">
        <v>21</v>
      </c>
      <c r="E8436" s="30">
        <v>0.2</v>
      </c>
      <c r="F8436" s="30">
        <v>0.4</v>
      </c>
      <c r="G8436" s="30">
        <v>0.5</v>
      </c>
    </row>
    <row r="8437" spans="1:10" x14ac:dyDescent="0.55000000000000004">
      <c r="A8437" s="15" t="s">
        <v>16386</v>
      </c>
      <c r="B8437" s="36" t="s">
        <v>16509</v>
      </c>
      <c r="C8437" s="15" t="s">
        <v>16507</v>
      </c>
      <c r="D8437" s="30" t="s">
        <v>21</v>
      </c>
      <c r="E8437" s="30">
        <v>0.6</v>
      </c>
      <c r="F8437" s="30">
        <v>0.2</v>
      </c>
      <c r="G8437" s="30">
        <v>0.2</v>
      </c>
    </row>
    <row r="8438" spans="1:10" x14ac:dyDescent="0.55000000000000004">
      <c r="A8438" s="15" t="s">
        <v>16379</v>
      </c>
      <c r="B8438" s="36" t="s">
        <v>16510</v>
      </c>
      <c r="C8438" s="15" t="s">
        <v>16511</v>
      </c>
      <c r="D8438" s="30" t="s">
        <v>4486</v>
      </c>
      <c r="E8438" s="30">
        <v>0.4</v>
      </c>
      <c r="F8438" s="30">
        <v>0.6</v>
      </c>
      <c r="G8438" s="30">
        <v>0.3</v>
      </c>
    </row>
    <row r="8439" spans="1:10" x14ac:dyDescent="0.55000000000000004">
      <c r="A8439" s="15" t="s">
        <v>16379</v>
      </c>
      <c r="B8439" s="36" t="s">
        <v>16512</v>
      </c>
      <c r="C8439" s="15" t="s">
        <v>16511</v>
      </c>
      <c r="D8439" s="30" t="s">
        <v>4486</v>
      </c>
      <c r="E8439" s="30">
        <v>0.3</v>
      </c>
      <c r="F8439" s="30">
        <v>0.5</v>
      </c>
      <c r="G8439" s="30">
        <v>0.2</v>
      </c>
    </row>
    <row r="8440" spans="1:10" x14ac:dyDescent="0.55000000000000004">
      <c r="A8440" s="15" t="s">
        <v>16386</v>
      </c>
      <c r="B8440" s="36" t="s">
        <v>16513</v>
      </c>
      <c r="C8440" s="15" t="s">
        <v>16514</v>
      </c>
      <c r="D8440" s="30" t="s">
        <v>21</v>
      </c>
      <c r="E8440" s="30">
        <v>0.6</v>
      </c>
      <c r="F8440" s="30">
        <v>0.2</v>
      </c>
      <c r="G8440" s="30">
        <v>0.2</v>
      </c>
    </row>
    <row r="8441" spans="1:10" x14ac:dyDescent="0.55000000000000004">
      <c r="A8441" s="15" t="s">
        <v>16379</v>
      </c>
      <c r="B8441" s="36" t="s">
        <v>16515</v>
      </c>
      <c r="C8441" s="15" t="s">
        <v>16516</v>
      </c>
      <c r="D8441" s="30" t="s">
        <v>4486</v>
      </c>
      <c r="E8441" s="30">
        <v>0.6</v>
      </c>
      <c r="F8441" s="30">
        <v>0.5</v>
      </c>
      <c r="G8441" s="30">
        <v>0.2</v>
      </c>
    </row>
    <row r="8442" spans="1:10" x14ac:dyDescent="0.55000000000000004">
      <c r="A8442" s="15" t="s">
        <v>16386</v>
      </c>
      <c r="B8442" s="36" t="s">
        <v>16517</v>
      </c>
      <c r="C8442" s="15" t="s">
        <v>16518</v>
      </c>
      <c r="D8442" s="30" t="s">
        <v>21</v>
      </c>
      <c r="E8442" s="30">
        <v>0.6</v>
      </c>
      <c r="F8442" s="30">
        <v>0.1</v>
      </c>
      <c r="G8442" s="30">
        <v>0.1</v>
      </c>
    </row>
    <row r="8443" spans="1:10" x14ac:dyDescent="0.55000000000000004">
      <c r="A8443" s="15" t="s">
        <v>16386</v>
      </c>
      <c r="B8443" s="36" t="s">
        <v>16519</v>
      </c>
      <c r="C8443" s="15" t="s">
        <v>16520</v>
      </c>
      <c r="D8443" s="30" t="s">
        <v>21</v>
      </c>
      <c r="E8443" s="30">
        <v>0.6</v>
      </c>
      <c r="F8443" s="30">
        <v>0.3</v>
      </c>
      <c r="G8443" s="30">
        <v>0.3</v>
      </c>
    </row>
    <row r="8444" spans="1:10" x14ac:dyDescent="0.55000000000000004">
      <c r="A8444" s="15" t="s">
        <v>16386</v>
      </c>
      <c r="B8444" s="36" t="s">
        <v>16521</v>
      </c>
      <c r="C8444" s="15" t="s">
        <v>16520</v>
      </c>
      <c r="D8444" s="30" t="s">
        <v>21</v>
      </c>
      <c r="E8444" s="30">
        <v>0.7</v>
      </c>
      <c r="F8444" s="30">
        <v>0.2</v>
      </c>
      <c r="G8444" s="30">
        <v>0.1</v>
      </c>
    </row>
    <row r="8445" spans="1:10" x14ac:dyDescent="0.55000000000000004">
      <c r="A8445" s="15" t="s">
        <v>16379</v>
      </c>
      <c r="B8445" s="36" t="s">
        <v>16522</v>
      </c>
      <c r="C8445" s="15" t="s">
        <v>16523</v>
      </c>
      <c r="D8445" s="30" t="s">
        <v>4486</v>
      </c>
      <c r="E8445" s="30">
        <v>0.4</v>
      </c>
      <c r="F8445" s="30">
        <v>0.9</v>
      </c>
      <c r="G8445" s="30">
        <v>0.1</v>
      </c>
    </row>
    <row r="8446" spans="1:10" x14ac:dyDescent="0.55000000000000004">
      <c r="A8446" s="15" t="s">
        <v>16379</v>
      </c>
      <c r="B8446" s="36" t="s">
        <v>16524</v>
      </c>
      <c r="C8446" s="15" t="s">
        <v>16525</v>
      </c>
      <c r="D8446" s="30" t="s">
        <v>4486</v>
      </c>
      <c r="E8446" s="30">
        <v>0.4</v>
      </c>
      <c r="F8446" s="30">
        <v>0.3</v>
      </c>
      <c r="G8446" s="30">
        <v>0.3</v>
      </c>
    </row>
    <row r="8447" spans="1:10" x14ac:dyDescent="0.55000000000000004">
      <c r="A8447" s="15" t="s">
        <v>16386</v>
      </c>
      <c r="B8447" s="36" t="s">
        <v>16526</v>
      </c>
      <c r="C8447" s="15" t="s">
        <v>16527</v>
      </c>
      <c r="D8447" s="30" t="s">
        <v>21</v>
      </c>
      <c r="E8447" s="30">
        <v>0.4</v>
      </c>
      <c r="F8447" s="30">
        <v>0.3</v>
      </c>
      <c r="G8447" s="30">
        <v>0.3</v>
      </c>
    </row>
    <row r="8448" spans="1:10" x14ac:dyDescent="0.55000000000000004">
      <c r="A8448" s="15" t="s">
        <v>16379</v>
      </c>
      <c r="B8448" s="36" t="s">
        <v>16528</v>
      </c>
      <c r="C8448" s="15" t="s">
        <v>16529</v>
      </c>
      <c r="D8448" s="30" t="s">
        <v>4486</v>
      </c>
      <c r="E8448" s="30">
        <v>0.4</v>
      </c>
      <c r="F8448" s="30">
        <v>0.3</v>
      </c>
      <c r="G8448" s="30">
        <v>0.3</v>
      </c>
    </row>
    <row r="8449" spans="1:7" x14ac:dyDescent="0.55000000000000004">
      <c r="A8449" s="15" t="s">
        <v>16386</v>
      </c>
      <c r="B8449" s="36" t="s">
        <v>16530</v>
      </c>
      <c r="C8449" s="15" t="s">
        <v>16531</v>
      </c>
      <c r="D8449" s="30" t="s">
        <v>21</v>
      </c>
      <c r="E8449" s="30">
        <v>0.6</v>
      </c>
      <c r="F8449" s="30">
        <v>0.5</v>
      </c>
      <c r="G8449" s="30">
        <v>0.5</v>
      </c>
    </row>
    <row r="8450" spans="1:7" x14ac:dyDescent="0.55000000000000004">
      <c r="A8450" s="15" t="s">
        <v>16379</v>
      </c>
      <c r="B8450" s="36" t="s">
        <v>16532</v>
      </c>
      <c r="C8450" s="15" t="s">
        <v>16533</v>
      </c>
      <c r="D8450" s="15" t="s">
        <v>2181</v>
      </c>
      <c r="E8450" s="30">
        <v>0.6</v>
      </c>
      <c r="F8450" s="30">
        <v>0.5</v>
      </c>
      <c r="G8450" s="30">
        <v>0.3</v>
      </c>
    </row>
    <row r="8451" spans="1:7" x14ac:dyDescent="0.55000000000000004">
      <c r="A8451" s="15" t="s">
        <v>16379</v>
      </c>
      <c r="B8451" s="36" t="s">
        <v>16534</v>
      </c>
      <c r="C8451" s="15" t="s">
        <v>16535</v>
      </c>
      <c r="D8451" s="30" t="s">
        <v>4486</v>
      </c>
      <c r="E8451" s="30">
        <v>0.5</v>
      </c>
      <c r="F8451" s="30">
        <v>0.3</v>
      </c>
      <c r="G8451" s="30">
        <v>0.3</v>
      </c>
    </row>
    <row r="8452" spans="1:7" x14ac:dyDescent="0.55000000000000004">
      <c r="A8452" s="15" t="s">
        <v>16379</v>
      </c>
      <c r="B8452" s="36" t="s">
        <v>16536</v>
      </c>
      <c r="C8452" s="15" t="s">
        <v>16537</v>
      </c>
      <c r="D8452" s="30" t="s">
        <v>4486</v>
      </c>
      <c r="E8452" s="30">
        <v>0.7</v>
      </c>
      <c r="F8452" s="30">
        <v>0.5</v>
      </c>
      <c r="G8452" s="30">
        <v>0.5</v>
      </c>
    </row>
    <row r="8453" spans="1:7" x14ac:dyDescent="0.55000000000000004">
      <c r="A8453" s="15" t="s">
        <v>16379</v>
      </c>
      <c r="B8453" s="36" t="s">
        <v>16538</v>
      </c>
      <c r="C8453" s="15" t="s">
        <v>16537</v>
      </c>
      <c r="D8453" s="30" t="s">
        <v>4486</v>
      </c>
      <c r="E8453" s="30">
        <v>1.2</v>
      </c>
      <c r="F8453" s="30">
        <v>1</v>
      </c>
      <c r="G8453" s="30">
        <v>0.6</v>
      </c>
    </row>
    <row r="8454" spans="1:7" x14ac:dyDescent="0.55000000000000004">
      <c r="A8454" s="15" t="s">
        <v>16379</v>
      </c>
      <c r="B8454" s="36" t="s">
        <v>16539</v>
      </c>
      <c r="C8454" s="15" t="s">
        <v>16537</v>
      </c>
      <c r="D8454" s="30" t="s">
        <v>4486</v>
      </c>
      <c r="E8454" s="30">
        <v>0.7</v>
      </c>
      <c r="F8454" s="30">
        <v>0.5</v>
      </c>
      <c r="G8454" s="30">
        <v>0.3</v>
      </c>
    </row>
    <row r="8455" spans="1:7" x14ac:dyDescent="0.55000000000000004">
      <c r="A8455" s="15" t="s">
        <v>16386</v>
      </c>
      <c r="B8455" s="36" t="s">
        <v>16540</v>
      </c>
      <c r="C8455" s="15" t="s">
        <v>16541</v>
      </c>
      <c r="D8455" s="30" t="s">
        <v>21</v>
      </c>
      <c r="E8455" s="30">
        <v>0.4</v>
      </c>
      <c r="F8455" s="30">
        <v>0.3</v>
      </c>
      <c r="G8455" s="30">
        <v>0.3</v>
      </c>
    </row>
    <row r="8456" spans="1:7" x14ac:dyDescent="0.55000000000000004">
      <c r="A8456" s="15" t="s">
        <v>16379</v>
      </c>
      <c r="B8456" s="36" t="s">
        <v>16542</v>
      </c>
      <c r="C8456" s="15" t="s">
        <v>16543</v>
      </c>
      <c r="D8456" s="30" t="s">
        <v>4486</v>
      </c>
      <c r="E8456" s="30">
        <v>0.7</v>
      </c>
      <c r="F8456" s="30">
        <v>0.5</v>
      </c>
      <c r="G8456" s="30">
        <v>0.5</v>
      </c>
    </row>
    <row r="8457" spans="1:7" x14ac:dyDescent="0.55000000000000004">
      <c r="A8457" s="15" t="s">
        <v>16379</v>
      </c>
      <c r="B8457" s="36" t="s">
        <v>16544</v>
      </c>
      <c r="C8457" s="15" t="s">
        <v>16545</v>
      </c>
      <c r="D8457" s="30" t="s">
        <v>4486</v>
      </c>
      <c r="E8457" s="30">
        <v>0.5</v>
      </c>
      <c r="F8457" s="30">
        <v>0.2</v>
      </c>
      <c r="G8457" s="30">
        <v>0.2</v>
      </c>
    </row>
    <row r="8458" spans="1:7" x14ac:dyDescent="0.55000000000000004">
      <c r="A8458" s="15" t="s">
        <v>16379</v>
      </c>
      <c r="B8458" s="36" t="s">
        <v>16546</v>
      </c>
      <c r="C8458" s="15" t="s">
        <v>16547</v>
      </c>
      <c r="D8458" s="30" t="s">
        <v>4486</v>
      </c>
      <c r="E8458" s="30">
        <v>0.4</v>
      </c>
      <c r="F8458" s="30">
        <v>0.3</v>
      </c>
      <c r="G8458" s="30">
        <v>0.2</v>
      </c>
    </row>
    <row r="8459" spans="1:7" x14ac:dyDescent="0.55000000000000004">
      <c r="A8459" s="15" t="s">
        <v>16386</v>
      </c>
      <c r="B8459" s="36" t="s">
        <v>16548</v>
      </c>
      <c r="C8459" s="15" t="s">
        <v>16549</v>
      </c>
      <c r="D8459" s="30" t="s">
        <v>21</v>
      </c>
      <c r="E8459" s="30">
        <v>0.4</v>
      </c>
      <c r="F8459" s="30">
        <v>0.8</v>
      </c>
      <c r="G8459" s="30">
        <v>0.2</v>
      </c>
    </row>
    <row r="8460" spans="1:7" x14ac:dyDescent="0.55000000000000004">
      <c r="A8460" s="15" t="s">
        <v>16386</v>
      </c>
      <c r="B8460" s="36" t="s">
        <v>16550</v>
      </c>
      <c r="C8460" s="15" t="s">
        <v>16549</v>
      </c>
      <c r="D8460" s="30" t="s">
        <v>21</v>
      </c>
      <c r="E8460" s="30">
        <v>0.5</v>
      </c>
      <c r="F8460" s="30">
        <v>0.2</v>
      </c>
      <c r="G8460" s="30">
        <v>0.2</v>
      </c>
    </row>
    <row r="8461" spans="1:7" x14ac:dyDescent="0.55000000000000004">
      <c r="A8461" s="15" t="s">
        <v>16386</v>
      </c>
      <c r="B8461" s="36" t="s">
        <v>16551</v>
      </c>
      <c r="C8461" s="15" t="s">
        <v>16552</v>
      </c>
      <c r="D8461" s="30" t="s">
        <v>21</v>
      </c>
      <c r="E8461" s="30">
        <v>0.4</v>
      </c>
      <c r="F8461" s="30">
        <v>0.3</v>
      </c>
      <c r="G8461" s="30">
        <v>0.3</v>
      </c>
    </row>
    <row r="8462" spans="1:7" x14ac:dyDescent="0.55000000000000004">
      <c r="A8462" s="15" t="s">
        <v>16386</v>
      </c>
      <c r="B8462" s="36" t="s">
        <v>16553</v>
      </c>
      <c r="C8462" s="15" t="s">
        <v>16554</v>
      </c>
      <c r="D8462" s="30" t="s">
        <v>21</v>
      </c>
      <c r="E8462" s="30">
        <v>0.5</v>
      </c>
      <c r="F8462" s="30">
        <v>0.2</v>
      </c>
      <c r="G8462" s="30">
        <v>0.2</v>
      </c>
    </row>
    <row r="8463" spans="1:7" x14ac:dyDescent="0.55000000000000004">
      <c r="A8463" s="15" t="s">
        <v>16386</v>
      </c>
      <c r="B8463" s="36" t="s">
        <v>16555</v>
      </c>
      <c r="C8463" s="15" t="s">
        <v>16556</v>
      </c>
      <c r="D8463" s="30" t="s">
        <v>21</v>
      </c>
      <c r="E8463" s="30">
        <v>0.6</v>
      </c>
      <c r="F8463" s="30">
        <v>0.5</v>
      </c>
      <c r="G8463" s="30">
        <v>0.5</v>
      </c>
    </row>
    <row r="8464" spans="1:7" x14ac:dyDescent="0.55000000000000004">
      <c r="A8464" s="15" t="s">
        <v>16379</v>
      </c>
      <c r="B8464" s="36" t="s">
        <v>16557</v>
      </c>
      <c r="C8464" s="15" t="s">
        <v>16558</v>
      </c>
      <c r="D8464" s="30" t="s">
        <v>4486</v>
      </c>
      <c r="E8464" s="30">
        <v>0.4</v>
      </c>
      <c r="F8464" s="30">
        <v>0.5</v>
      </c>
      <c r="G8464" s="30">
        <v>0.3</v>
      </c>
    </row>
    <row r="8465" spans="1:7" x14ac:dyDescent="0.55000000000000004">
      <c r="A8465" s="15" t="s">
        <v>16379</v>
      </c>
      <c r="B8465" s="36" t="s">
        <v>16559</v>
      </c>
      <c r="C8465" s="15" t="s">
        <v>16560</v>
      </c>
      <c r="D8465" s="30" t="s">
        <v>4486</v>
      </c>
      <c r="E8465" s="30">
        <v>0.6</v>
      </c>
      <c r="F8465" s="30">
        <v>0.5</v>
      </c>
      <c r="G8465" s="30">
        <v>0.5</v>
      </c>
    </row>
    <row r="8466" spans="1:7" x14ac:dyDescent="0.55000000000000004">
      <c r="A8466" s="15" t="s">
        <v>16379</v>
      </c>
      <c r="B8466" s="36" t="s">
        <v>16561</v>
      </c>
      <c r="C8466" s="15" t="s">
        <v>16562</v>
      </c>
      <c r="D8466" s="30" t="s">
        <v>4486</v>
      </c>
      <c r="E8466" s="30">
        <v>0.6</v>
      </c>
      <c r="F8466" s="30">
        <v>0.4</v>
      </c>
      <c r="G8466" s="30">
        <v>0.3</v>
      </c>
    </row>
    <row r="8467" spans="1:7" x14ac:dyDescent="0.55000000000000004">
      <c r="A8467" s="15" t="s">
        <v>16386</v>
      </c>
      <c r="B8467" s="36" t="s">
        <v>16563</v>
      </c>
      <c r="C8467" s="15" t="s">
        <v>16564</v>
      </c>
      <c r="D8467" s="30" t="s">
        <v>21</v>
      </c>
      <c r="E8467" s="30">
        <v>0.4</v>
      </c>
      <c r="F8467" s="30">
        <v>0.3</v>
      </c>
      <c r="G8467" s="30">
        <v>0.4</v>
      </c>
    </row>
    <row r="8468" spans="1:7" x14ac:dyDescent="0.55000000000000004">
      <c r="A8468" s="15" t="s">
        <v>16379</v>
      </c>
      <c r="B8468" s="36" t="s">
        <v>16565</v>
      </c>
      <c r="C8468" s="15" t="s">
        <v>16566</v>
      </c>
      <c r="D8468" s="30" t="s">
        <v>4486</v>
      </c>
      <c r="E8468" s="30">
        <v>0.6</v>
      </c>
      <c r="F8468" s="30">
        <v>0.6</v>
      </c>
      <c r="G8468" s="30">
        <v>0.5</v>
      </c>
    </row>
    <row r="8469" spans="1:7" x14ac:dyDescent="0.55000000000000004">
      <c r="A8469" s="15" t="s">
        <v>16379</v>
      </c>
      <c r="B8469" s="36" t="s">
        <v>16567</v>
      </c>
      <c r="C8469" s="15" t="s">
        <v>1857</v>
      </c>
      <c r="D8469" s="30" t="s">
        <v>4486</v>
      </c>
      <c r="E8469" s="30">
        <v>0.7</v>
      </c>
      <c r="F8469" s="30">
        <v>0.5</v>
      </c>
      <c r="G8469" s="30">
        <v>0.3</v>
      </c>
    </row>
    <row r="8470" spans="1:7" x14ac:dyDescent="0.55000000000000004">
      <c r="A8470" s="15" t="s">
        <v>16379</v>
      </c>
      <c r="B8470" s="36" t="s">
        <v>16568</v>
      </c>
      <c r="C8470" s="15" t="s">
        <v>1857</v>
      </c>
      <c r="D8470" s="30" t="s">
        <v>4486</v>
      </c>
      <c r="E8470" s="30">
        <v>0.5</v>
      </c>
      <c r="F8470" s="30">
        <v>0.3</v>
      </c>
      <c r="G8470" s="30">
        <v>0.3</v>
      </c>
    </row>
    <row r="8471" spans="1:7" x14ac:dyDescent="0.55000000000000004">
      <c r="A8471" s="15" t="s">
        <v>16379</v>
      </c>
      <c r="B8471" s="36" t="s">
        <v>16567</v>
      </c>
      <c r="C8471" s="15" t="s">
        <v>1857</v>
      </c>
      <c r="D8471" s="30" t="s">
        <v>4486</v>
      </c>
      <c r="E8471" s="30">
        <v>0.7</v>
      </c>
      <c r="F8471" s="30">
        <v>0.5</v>
      </c>
      <c r="G8471" s="30">
        <v>1</v>
      </c>
    </row>
    <row r="8472" spans="1:7" x14ac:dyDescent="0.55000000000000004">
      <c r="A8472" s="15" t="s">
        <v>16379</v>
      </c>
      <c r="B8472" s="36" t="s">
        <v>16569</v>
      </c>
      <c r="C8472" s="15" t="s">
        <v>1857</v>
      </c>
      <c r="D8472" s="30" t="s">
        <v>4486</v>
      </c>
      <c r="E8472" s="30">
        <v>0.7</v>
      </c>
      <c r="F8472" s="30">
        <v>0.5</v>
      </c>
      <c r="G8472" s="30">
        <v>0.9</v>
      </c>
    </row>
    <row r="8473" spans="1:7" x14ac:dyDescent="0.55000000000000004">
      <c r="A8473" s="15" t="s">
        <v>16379</v>
      </c>
      <c r="B8473" s="36" t="s">
        <v>16570</v>
      </c>
      <c r="C8473" s="15" t="s">
        <v>16571</v>
      </c>
      <c r="D8473" s="30" t="s">
        <v>4486</v>
      </c>
      <c r="E8473" s="30">
        <v>0.4</v>
      </c>
      <c r="F8473" s="30">
        <v>0.3</v>
      </c>
      <c r="G8473" s="30">
        <v>0.3</v>
      </c>
    </row>
    <row r="8474" spans="1:7" x14ac:dyDescent="0.55000000000000004">
      <c r="A8474" s="15" t="s">
        <v>16379</v>
      </c>
      <c r="B8474" s="36" t="s">
        <v>16572</v>
      </c>
      <c r="C8474" s="15" t="s">
        <v>16573</v>
      </c>
      <c r="D8474" s="30" t="s">
        <v>4486</v>
      </c>
      <c r="E8474" s="30">
        <v>0.5</v>
      </c>
      <c r="F8474" s="30">
        <v>0.6</v>
      </c>
      <c r="G8474" s="30">
        <v>0.3</v>
      </c>
    </row>
    <row r="8475" spans="1:7" x14ac:dyDescent="0.55000000000000004">
      <c r="A8475" s="15" t="s">
        <v>16386</v>
      </c>
      <c r="B8475" s="36" t="s">
        <v>16574</v>
      </c>
      <c r="C8475" s="15" t="s">
        <v>16575</v>
      </c>
      <c r="D8475" s="30" t="s">
        <v>21</v>
      </c>
      <c r="E8475" s="30">
        <v>0.6</v>
      </c>
      <c r="F8475" s="30">
        <v>0.3</v>
      </c>
      <c r="G8475" s="30">
        <v>0.3</v>
      </c>
    </row>
    <row r="8476" spans="1:7" x14ac:dyDescent="0.55000000000000004">
      <c r="A8476" s="15" t="s">
        <v>16379</v>
      </c>
      <c r="B8476" s="36" t="s">
        <v>16576</v>
      </c>
      <c r="C8476" s="15" t="s">
        <v>16577</v>
      </c>
      <c r="D8476" s="30" t="s">
        <v>4004</v>
      </c>
      <c r="E8476" s="30">
        <v>0.5</v>
      </c>
      <c r="F8476" s="30">
        <v>0.4</v>
      </c>
      <c r="G8476" s="30">
        <v>0.4</v>
      </c>
    </row>
    <row r="8477" spans="1:7" x14ac:dyDescent="0.55000000000000004">
      <c r="A8477" s="15" t="s">
        <v>16379</v>
      </c>
      <c r="B8477" s="36" t="s">
        <v>16578</v>
      </c>
      <c r="C8477" s="15" t="s">
        <v>16577</v>
      </c>
      <c r="D8477" s="30" t="s">
        <v>69</v>
      </c>
      <c r="E8477" s="30">
        <v>0.7</v>
      </c>
      <c r="F8477" s="30">
        <v>0.2</v>
      </c>
      <c r="G8477" s="30">
        <v>0.2</v>
      </c>
    </row>
    <row r="8478" spans="1:7" x14ac:dyDescent="0.55000000000000004">
      <c r="A8478" s="15" t="s">
        <v>16379</v>
      </c>
      <c r="B8478" s="36" t="s">
        <v>16579</v>
      </c>
      <c r="C8478" s="15" t="s">
        <v>16577</v>
      </c>
      <c r="D8478" s="30" t="s">
        <v>4486</v>
      </c>
      <c r="E8478" s="30">
        <v>0.4</v>
      </c>
      <c r="F8478" s="30">
        <v>0.3</v>
      </c>
      <c r="G8478" s="30">
        <v>0.3</v>
      </c>
    </row>
    <row r="8479" spans="1:7" x14ac:dyDescent="0.55000000000000004">
      <c r="A8479" s="15" t="s">
        <v>16379</v>
      </c>
      <c r="B8479" s="36" t="s">
        <v>16580</v>
      </c>
      <c r="C8479" s="15" t="s">
        <v>16581</v>
      </c>
      <c r="D8479" s="30" t="s">
        <v>4486</v>
      </c>
      <c r="E8479" s="30">
        <v>0.6</v>
      </c>
      <c r="F8479" s="30">
        <v>0.7</v>
      </c>
      <c r="G8479" s="30">
        <v>0.2</v>
      </c>
    </row>
    <row r="8480" spans="1:7" x14ac:dyDescent="0.55000000000000004">
      <c r="A8480" s="15" t="s">
        <v>16379</v>
      </c>
      <c r="B8480" s="36" t="s">
        <v>16582</v>
      </c>
      <c r="C8480" s="15" t="s">
        <v>16581</v>
      </c>
      <c r="D8480" s="30" t="s">
        <v>4486</v>
      </c>
      <c r="E8480" s="30">
        <v>0.4</v>
      </c>
      <c r="F8480" s="30">
        <v>0.3</v>
      </c>
      <c r="G8480" s="30">
        <v>0.2</v>
      </c>
    </row>
    <row r="8481" spans="1:7" x14ac:dyDescent="0.55000000000000004">
      <c r="A8481" s="15" t="s">
        <v>16379</v>
      </c>
      <c r="B8481" s="36" t="s">
        <v>16583</v>
      </c>
      <c r="C8481" s="15" t="s">
        <v>16581</v>
      </c>
      <c r="D8481" s="30" t="s">
        <v>4486</v>
      </c>
      <c r="E8481" s="30">
        <v>0.3</v>
      </c>
      <c r="F8481" s="30">
        <v>0.5</v>
      </c>
      <c r="G8481" s="30">
        <v>0.2</v>
      </c>
    </row>
    <row r="8482" spans="1:7" x14ac:dyDescent="0.55000000000000004">
      <c r="A8482" s="15" t="s">
        <v>16379</v>
      </c>
      <c r="B8482" s="36" t="s">
        <v>16584</v>
      </c>
      <c r="C8482" s="15" t="s">
        <v>16581</v>
      </c>
      <c r="D8482" s="30" t="s">
        <v>4486</v>
      </c>
      <c r="E8482" s="30">
        <v>0.4</v>
      </c>
      <c r="F8482" s="30">
        <v>0.3</v>
      </c>
      <c r="G8482" s="30">
        <v>0.1</v>
      </c>
    </row>
    <row r="8483" spans="1:7" x14ac:dyDescent="0.55000000000000004">
      <c r="A8483" s="15" t="s">
        <v>16379</v>
      </c>
      <c r="B8483" s="36" t="s">
        <v>16585</v>
      </c>
      <c r="C8483" s="15" t="s">
        <v>16586</v>
      </c>
      <c r="D8483" s="30" t="s">
        <v>4486</v>
      </c>
      <c r="E8483" s="30">
        <v>0.5</v>
      </c>
      <c r="F8483" s="30">
        <v>0.4</v>
      </c>
      <c r="G8483" s="30">
        <v>0.3</v>
      </c>
    </row>
    <row r="8484" spans="1:7" x14ac:dyDescent="0.55000000000000004">
      <c r="A8484" s="15" t="s">
        <v>16379</v>
      </c>
      <c r="B8484" s="36" t="s">
        <v>16587</v>
      </c>
      <c r="C8484" s="15" t="s">
        <v>16586</v>
      </c>
      <c r="D8484" s="30" t="s">
        <v>4486</v>
      </c>
      <c r="E8484" s="30">
        <v>0.5</v>
      </c>
      <c r="F8484" s="30">
        <v>0.3</v>
      </c>
      <c r="G8484" s="30">
        <v>0.3</v>
      </c>
    </row>
    <row r="8485" spans="1:7" x14ac:dyDescent="0.55000000000000004">
      <c r="A8485" s="15" t="s">
        <v>16379</v>
      </c>
      <c r="B8485" s="36" t="s">
        <v>16588</v>
      </c>
      <c r="C8485" s="15" t="s">
        <v>16586</v>
      </c>
      <c r="D8485" s="30" t="s">
        <v>4486</v>
      </c>
      <c r="E8485" s="30">
        <v>0.8</v>
      </c>
      <c r="F8485" s="30">
        <v>0.6</v>
      </c>
      <c r="G8485" s="30">
        <v>1</v>
      </c>
    </row>
    <row r="8486" spans="1:7" x14ac:dyDescent="0.55000000000000004">
      <c r="A8486" s="15" t="s">
        <v>16379</v>
      </c>
      <c r="B8486" s="36" t="s">
        <v>16589</v>
      </c>
      <c r="C8486" s="15" t="s">
        <v>16586</v>
      </c>
      <c r="D8486" s="30" t="s">
        <v>4486</v>
      </c>
      <c r="E8486" s="30">
        <v>0.4</v>
      </c>
      <c r="F8486" s="30">
        <v>0.5</v>
      </c>
      <c r="G8486" s="30">
        <v>0.3</v>
      </c>
    </row>
    <row r="8487" spans="1:7" x14ac:dyDescent="0.55000000000000004">
      <c r="A8487" s="15" t="s">
        <v>16386</v>
      </c>
      <c r="B8487" s="36" t="s">
        <v>16590</v>
      </c>
      <c r="C8487" s="15" t="s">
        <v>16591</v>
      </c>
      <c r="D8487" s="30" t="s">
        <v>21</v>
      </c>
      <c r="E8487" s="30">
        <v>0.6</v>
      </c>
      <c r="F8487" s="30">
        <v>0.2</v>
      </c>
      <c r="G8487" s="30">
        <v>0.2</v>
      </c>
    </row>
    <row r="8488" spans="1:7" x14ac:dyDescent="0.55000000000000004">
      <c r="A8488" s="15" t="s">
        <v>16379</v>
      </c>
      <c r="B8488" s="36" t="s">
        <v>16592</v>
      </c>
      <c r="C8488" s="15" t="s">
        <v>16593</v>
      </c>
      <c r="D8488" s="30" t="s">
        <v>4486</v>
      </c>
      <c r="E8488" s="30">
        <v>1</v>
      </c>
      <c r="F8488" s="30">
        <v>0.8</v>
      </c>
      <c r="G8488" s="30">
        <v>0.5</v>
      </c>
    </row>
    <row r="8489" spans="1:7" x14ac:dyDescent="0.55000000000000004">
      <c r="A8489" s="15" t="s">
        <v>16379</v>
      </c>
      <c r="B8489" s="36" t="s">
        <v>16594</v>
      </c>
      <c r="C8489" s="15" t="s">
        <v>16593</v>
      </c>
      <c r="D8489" s="30" t="s">
        <v>4486</v>
      </c>
      <c r="E8489" s="30">
        <v>0.6</v>
      </c>
      <c r="F8489" s="30">
        <v>0.4</v>
      </c>
      <c r="G8489" s="30">
        <v>0.4</v>
      </c>
    </row>
    <row r="8490" spans="1:7" x14ac:dyDescent="0.55000000000000004">
      <c r="A8490" s="15" t="s">
        <v>16379</v>
      </c>
      <c r="B8490" s="36" t="s">
        <v>16595</v>
      </c>
      <c r="C8490" s="15" t="s">
        <v>16596</v>
      </c>
      <c r="D8490" s="30" t="s">
        <v>4486</v>
      </c>
      <c r="E8490" s="30">
        <v>0.5</v>
      </c>
      <c r="F8490" s="30">
        <v>0.3</v>
      </c>
      <c r="G8490" s="30">
        <v>0.3</v>
      </c>
    </row>
    <row r="8491" spans="1:7" x14ac:dyDescent="0.55000000000000004">
      <c r="A8491" s="15" t="s">
        <v>16379</v>
      </c>
      <c r="B8491" s="36" t="s">
        <v>16597</v>
      </c>
      <c r="C8491" s="15" t="s">
        <v>16596</v>
      </c>
      <c r="D8491" s="30" t="s">
        <v>4486</v>
      </c>
      <c r="E8491" s="30">
        <v>0.5</v>
      </c>
      <c r="F8491" s="30">
        <v>0.3</v>
      </c>
      <c r="G8491" s="30">
        <v>0.6</v>
      </c>
    </row>
    <row r="8492" spans="1:7" x14ac:dyDescent="0.55000000000000004">
      <c r="A8492" s="15" t="s">
        <v>16386</v>
      </c>
      <c r="B8492" s="36" t="s">
        <v>16598</v>
      </c>
      <c r="C8492" s="15" t="s">
        <v>16599</v>
      </c>
      <c r="D8492" s="30" t="s">
        <v>21</v>
      </c>
      <c r="E8492" s="30">
        <v>0.6</v>
      </c>
      <c r="F8492" s="30">
        <v>1</v>
      </c>
      <c r="G8492" s="30">
        <v>0.3</v>
      </c>
    </row>
    <row r="8493" spans="1:7" x14ac:dyDescent="0.55000000000000004">
      <c r="A8493" s="15" t="s">
        <v>16379</v>
      </c>
      <c r="B8493" s="36" t="s">
        <v>16600</v>
      </c>
      <c r="C8493" s="15" t="s">
        <v>1858</v>
      </c>
      <c r="D8493" s="30" t="s">
        <v>4486</v>
      </c>
      <c r="E8493" s="30">
        <v>0.6</v>
      </c>
      <c r="F8493" s="30">
        <v>0.4</v>
      </c>
      <c r="G8493" s="30">
        <v>0.3</v>
      </c>
    </row>
    <row r="8494" spans="1:7" x14ac:dyDescent="0.55000000000000004">
      <c r="A8494" s="15" t="s">
        <v>16379</v>
      </c>
      <c r="B8494" s="36" t="s">
        <v>16601</v>
      </c>
      <c r="C8494" s="15" t="s">
        <v>1858</v>
      </c>
      <c r="D8494" s="30" t="s">
        <v>4486</v>
      </c>
      <c r="E8494" s="30">
        <v>0.6</v>
      </c>
      <c r="F8494" s="30">
        <v>0.4</v>
      </c>
      <c r="G8494" s="30">
        <v>0.7</v>
      </c>
    </row>
    <row r="8495" spans="1:7" x14ac:dyDescent="0.55000000000000004">
      <c r="A8495" s="15" t="s">
        <v>16379</v>
      </c>
      <c r="B8495" s="36" t="s">
        <v>16602</v>
      </c>
      <c r="C8495" s="15" t="s">
        <v>1858</v>
      </c>
      <c r="D8495" s="30" t="s">
        <v>4486</v>
      </c>
      <c r="E8495" s="30">
        <v>0.4</v>
      </c>
      <c r="F8495" s="30">
        <v>0.2</v>
      </c>
      <c r="G8495" s="30">
        <v>0.2</v>
      </c>
    </row>
    <row r="8496" spans="1:7" x14ac:dyDescent="0.55000000000000004">
      <c r="A8496" s="15" t="s">
        <v>16379</v>
      </c>
      <c r="B8496" s="36" t="s">
        <v>16603</v>
      </c>
      <c r="C8496" s="15" t="s">
        <v>16604</v>
      </c>
      <c r="D8496" s="30" t="s">
        <v>4486</v>
      </c>
      <c r="E8496" s="30">
        <v>0.4</v>
      </c>
      <c r="F8496" s="30">
        <v>0.2</v>
      </c>
      <c r="G8496" s="30">
        <v>0.3</v>
      </c>
    </row>
    <row r="8497" spans="1:7" x14ac:dyDescent="0.55000000000000004">
      <c r="A8497" s="15" t="s">
        <v>16379</v>
      </c>
      <c r="B8497" s="36" t="s">
        <v>16605</v>
      </c>
      <c r="C8497" s="15" t="s">
        <v>16606</v>
      </c>
      <c r="D8497" s="30" t="s">
        <v>4486</v>
      </c>
      <c r="E8497" s="30">
        <v>0.4</v>
      </c>
      <c r="F8497" s="30">
        <v>0.9</v>
      </c>
      <c r="G8497" s="30">
        <v>0.1</v>
      </c>
    </row>
    <row r="8498" spans="1:7" x14ac:dyDescent="0.55000000000000004">
      <c r="A8498" s="15" t="s">
        <v>16386</v>
      </c>
      <c r="B8498" s="36" t="s">
        <v>16607</v>
      </c>
      <c r="C8498" s="15" t="s">
        <v>16608</v>
      </c>
      <c r="D8498" s="30" t="s">
        <v>21</v>
      </c>
      <c r="E8498" s="30">
        <v>0.6</v>
      </c>
      <c r="F8498" s="30">
        <v>0.3</v>
      </c>
      <c r="G8498" s="30">
        <v>0.4</v>
      </c>
    </row>
    <row r="8499" spans="1:7" x14ac:dyDescent="0.55000000000000004">
      <c r="A8499" s="15" t="s">
        <v>16386</v>
      </c>
      <c r="B8499" s="36" t="s">
        <v>16609</v>
      </c>
      <c r="C8499" s="15" t="s">
        <v>16610</v>
      </c>
      <c r="D8499" s="30" t="s">
        <v>21</v>
      </c>
      <c r="E8499" s="30">
        <v>0.4</v>
      </c>
      <c r="F8499" s="30">
        <v>0.3</v>
      </c>
      <c r="G8499" s="30">
        <v>0.4</v>
      </c>
    </row>
    <row r="8500" spans="1:7" x14ac:dyDescent="0.55000000000000004">
      <c r="A8500" s="15" t="s">
        <v>16386</v>
      </c>
      <c r="B8500" s="36" t="s">
        <v>16611</v>
      </c>
      <c r="C8500" s="15" t="s">
        <v>16610</v>
      </c>
      <c r="D8500" s="30" t="s">
        <v>21</v>
      </c>
      <c r="E8500" s="30">
        <v>0.6</v>
      </c>
      <c r="F8500" s="30">
        <v>0.1</v>
      </c>
      <c r="G8500" s="30">
        <v>0.1</v>
      </c>
    </row>
    <row r="8501" spans="1:7" x14ac:dyDescent="0.55000000000000004">
      <c r="A8501" s="15" t="s">
        <v>16379</v>
      </c>
      <c r="B8501" s="36" t="s">
        <v>16612</v>
      </c>
      <c r="C8501" s="15" t="s">
        <v>16613</v>
      </c>
      <c r="D8501" s="30" t="s">
        <v>4486</v>
      </c>
      <c r="E8501" s="30">
        <v>0.6</v>
      </c>
      <c r="F8501" s="30">
        <v>1</v>
      </c>
      <c r="G8501" s="30">
        <v>0.2</v>
      </c>
    </row>
    <row r="8502" spans="1:7" x14ac:dyDescent="0.55000000000000004">
      <c r="A8502" s="15" t="s">
        <v>16386</v>
      </c>
      <c r="B8502" s="36" t="s">
        <v>16614</v>
      </c>
      <c r="C8502" s="15" t="s">
        <v>16615</v>
      </c>
      <c r="D8502" s="30" t="s">
        <v>21</v>
      </c>
      <c r="E8502" s="30">
        <v>0.4</v>
      </c>
      <c r="F8502" s="30">
        <v>0.3</v>
      </c>
      <c r="G8502" s="30">
        <v>0.3</v>
      </c>
    </row>
    <row r="8503" spans="1:7" x14ac:dyDescent="0.55000000000000004">
      <c r="A8503" s="15" t="s">
        <v>16386</v>
      </c>
      <c r="B8503" s="36" t="s">
        <v>16616</v>
      </c>
      <c r="C8503" s="15" t="s">
        <v>16617</v>
      </c>
      <c r="D8503" s="30" t="s">
        <v>21</v>
      </c>
      <c r="E8503" s="30">
        <v>0.4</v>
      </c>
      <c r="F8503" s="30">
        <v>0.3</v>
      </c>
      <c r="G8503" s="30">
        <v>0.2</v>
      </c>
    </row>
    <row r="8504" spans="1:7" x14ac:dyDescent="0.55000000000000004">
      <c r="A8504" s="15" t="s">
        <v>16379</v>
      </c>
      <c r="B8504" s="36" t="s">
        <v>16618</v>
      </c>
      <c r="C8504" s="15" t="s">
        <v>16619</v>
      </c>
      <c r="D8504" s="30" t="s">
        <v>4486</v>
      </c>
      <c r="E8504" s="30">
        <v>0.6</v>
      </c>
      <c r="F8504" s="30">
        <v>0.4</v>
      </c>
      <c r="G8504" s="30">
        <v>1</v>
      </c>
    </row>
    <row r="8505" spans="1:7" x14ac:dyDescent="0.55000000000000004">
      <c r="A8505" s="15" t="s">
        <v>16386</v>
      </c>
      <c r="B8505" s="36" t="s">
        <v>16620</v>
      </c>
      <c r="C8505" s="15" t="s">
        <v>16621</v>
      </c>
      <c r="D8505" s="30" t="s">
        <v>21</v>
      </c>
      <c r="E8505" s="30">
        <v>0.6</v>
      </c>
      <c r="F8505" s="30">
        <v>0.5</v>
      </c>
      <c r="G8505" s="30">
        <v>0.5</v>
      </c>
    </row>
    <row r="8506" spans="1:7" x14ac:dyDescent="0.55000000000000004">
      <c r="A8506" s="15" t="s">
        <v>16379</v>
      </c>
      <c r="B8506" s="36" t="s">
        <v>16622</v>
      </c>
      <c r="C8506" s="15" t="s">
        <v>16623</v>
      </c>
      <c r="D8506" s="30" t="s">
        <v>4004</v>
      </c>
      <c r="E8506" s="30">
        <v>0.5</v>
      </c>
      <c r="F8506" s="30">
        <v>0.4</v>
      </c>
      <c r="G8506" s="30">
        <v>0.4</v>
      </c>
    </row>
    <row r="8507" spans="1:7" x14ac:dyDescent="0.55000000000000004">
      <c r="A8507" s="15" t="s">
        <v>16379</v>
      </c>
      <c r="B8507" s="36" t="s">
        <v>16624</v>
      </c>
      <c r="C8507" s="15" t="s">
        <v>16623</v>
      </c>
      <c r="D8507" s="15" t="s">
        <v>2181</v>
      </c>
      <c r="E8507" s="30">
        <v>0.6</v>
      </c>
      <c r="F8507" s="30">
        <v>0.3</v>
      </c>
      <c r="G8507" s="30">
        <v>0.3</v>
      </c>
    </row>
    <row r="8508" spans="1:7" x14ac:dyDescent="0.55000000000000004">
      <c r="A8508" s="15" t="s">
        <v>16379</v>
      </c>
      <c r="B8508" s="36" t="s">
        <v>16625</v>
      </c>
      <c r="C8508" s="15" t="s">
        <v>16626</v>
      </c>
      <c r="D8508" s="30" t="s">
        <v>4486</v>
      </c>
      <c r="E8508" s="30">
        <v>0.4</v>
      </c>
      <c r="F8508" s="30">
        <v>0.4</v>
      </c>
      <c r="G8508" s="30">
        <v>0.1</v>
      </c>
    </row>
    <row r="8509" spans="1:7" x14ac:dyDescent="0.55000000000000004">
      <c r="A8509" s="15" t="s">
        <v>16386</v>
      </c>
      <c r="B8509" s="36" t="s">
        <v>16627</v>
      </c>
      <c r="C8509" s="15" t="s">
        <v>16628</v>
      </c>
      <c r="D8509" s="30" t="s">
        <v>21</v>
      </c>
      <c r="E8509" s="30">
        <v>0.5</v>
      </c>
      <c r="F8509" s="30">
        <v>0.3</v>
      </c>
      <c r="G8509" s="30">
        <v>0.3</v>
      </c>
    </row>
    <row r="8510" spans="1:7" x14ac:dyDescent="0.55000000000000004">
      <c r="A8510" s="15" t="s">
        <v>16379</v>
      </c>
      <c r="B8510" s="36" t="s">
        <v>16629</v>
      </c>
      <c r="C8510" s="15" t="s">
        <v>16630</v>
      </c>
      <c r="D8510" s="30" t="s">
        <v>4486</v>
      </c>
      <c r="E8510" s="30">
        <v>0.5</v>
      </c>
      <c r="F8510" s="30">
        <v>0.9</v>
      </c>
      <c r="G8510" s="30">
        <v>0.1</v>
      </c>
    </row>
    <row r="8511" spans="1:7" x14ac:dyDescent="0.55000000000000004">
      <c r="A8511" s="15" t="s">
        <v>16386</v>
      </c>
      <c r="B8511" s="36" t="s">
        <v>16631</v>
      </c>
      <c r="C8511" s="15" t="s">
        <v>16632</v>
      </c>
      <c r="D8511" s="30" t="s">
        <v>21</v>
      </c>
      <c r="E8511" s="30">
        <v>0.2</v>
      </c>
      <c r="F8511" s="30">
        <v>0.2</v>
      </c>
      <c r="G8511" s="30">
        <v>0.3</v>
      </c>
    </row>
    <row r="8512" spans="1:7" x14ac:dyDescent="0.55000000000000004">
      <c r="A8512" s="15" t="s">
        <v>16386</v>
      </c>
      <c r="B8512" s="36" t="s">
        <v>16631</v>
      </c>
      <c r="C8512" s="15" t="s">
        <v>16632</v>
      </c>
      <c r="D8512" s="30" t="s">
        <v>21</v>
      </c>
      <c r="E8512" s="30">
        <v>0.30000000000000004</v>
      </c>
      <c r="F8512" s="30">
        <v>0.2</v>
      </c>
      <c r="G8512" s="30">
        <v>0.2</v>
      </c>
    </row>
    <row r="8513" spans="1:7" x14ac:dyDescent="0.55000000000000004">
      <c r="A8513" s="15" t="s">
        <v>16379</v>
      </c>
      <c r="B8513" s="36" t="s">
        <v>16633</v>
      </c>
      <c r="C8513" s="15" t="s">
        <v>16634</v>
      </c>
      <c r="D8513" s="30" t="s">
        <v>4486</v>
      </c>
      <c r="E8513" s="30">
        <v>0.6</v>
      </c>
      <c r="F8513" s="30">
        <v>0.5</v>
      </c>
      <c r="G8513" s="30">
        <v>0.5</v>
      </c>
    </row>
    <row r="8514" spans="1:7" x14ac:dyDescent="0.55000000000000004">
      <c r="A8514" s="15" t="s">
        <v>16386</v>
      </c>
      <c r="B8514" s="36" t="s">
        <v>16635</v>
      </c>
      <c r="C8514" s="15" t="s">
        <v>16636</v>
      </c>
      <c r="D8514" s="30" t="s">
        <v>21</v>
      </c>
      <c r="E8514" s="30">
        <v>0.6</v>
      </c>
      <c r="F8514" s="30">
        <v>0.3</v>
      </c>
      <c r="G8514" s="30">
        <v>0.4</v>
      </c>
    </row>
    <row r="8515" spans="1:7" x14ac:dyDescent="0.55000000000000004">
      <c r="A8515" s="15" t="s">
        <v>16386</v>
      </c>
      <c r="B8515" s="36" t="s">
        <v>16637</v>
      </c>
      <c r="C8515" s="15" t="s">
        <v>16636</v>
      </c>
      <c r="D8515" s="30" t="s">
        <v>21</v>
      </c>
      <c r="E8515" s="30">
        <v>0.6</v>
      </c>
      <c r="F8515" s="30">
        <v>0.2</v>
      </c>
      <c r="G8515" s="30">
        <v>0.2</v>
      </c>
    </row>
    <row r="8516" spans="1:7" x14ac:dyDescent="0.55000000000000004">
      <c r="A8516" s="15" t="s">
        <v>16379</v>
      </c>
      <c r="B8516" s="36" t="s">
        <v>16638</v>
      </c>
      <c r="C8516" s="15" t="s">
        <v>16639</v>
      </c>
      <c r="D8516" s="30" t="s">
        <v>4486</v>
      </c>
      <c r="E8516" s="30">
        <v>0.5</v>
      </c>
      <c r="F8516" s="30">
        <v>0.3</v>
      </c>
      <c r="G8516" s="30">
        <v>0.4</v>
      </c>
    </row>
    <row r="8517" spans="1:7" x14ac:dyDescent="0.55000000000000004">
      <c r="A8517" s="15" t="s">
        <v>16379</v>
      </c>
      <c r="B8517" s="36" t="s">
        <v>16640</v>
      </c>
      <c r="C8517" s="15" t="s">
        <v>16639</v>
      </c>
      <c r="D8517" s="30" t="s">
        <v>4486</v>
      </c>
      <c r="E8517" s="30">
        <v>0.5</v>
      </c>
      <c r="F8517" s="30">
        <v>0.3</v>
      </c>
      <c r="G8517" s="30">
        <v>0.4</v>
      </c>
    </row>
    <row r="8518" spans="1:7" x14ac:dyDescent="0.55000000000000004">
      <c r="A8518" s="15" t="s">
        <v>16379</v>
      </c>
      <c r="B8518" s="36" t="s">
        <v>16641</v>
      </c>
      <c r="C8518" s="15" t="s">
        <v>16639</v>
      </c>
      <c r="D8518" s="30" t="s">
        <v>4486</v>
      </c>
      <c r="E8518" s="30">
        <v>0.7</v>
      </c>
      <c r="F8518" s="30">
        <v>0.5</v>
      </c>
      <c r="G8518" s="30">
        <v>0.3</v>
      </c>
    </row>
    <row r="8519" spans="1:7" x14ac:dyDescent="0.55000000000000004">
      <c r="A8519" s="15" t="s">
        <v>16386</v>
      </c>
      <c r="B8519" s="36" t="s">
        <v>16642</v>
      </c>
      <c r="C8519" s="15" t="s">
        <v>16643</v>
      </c>
      <c r="D8519" s="30" t="s">
        <v>21</v>
      </c>
      <c r="E8519" s="30">
        <v>0.4</v>
      </c>
      <c r="F8519" s="30">
        <v>0.3</v>
      </c>
      <c r="G8519" s="30">
        <v>0.3</v>
      </c>
    </row>
    <row r="8520" spans="1:7" x14ac:dyDescent="0.55000000000000004">
      <c r="A8520" s="15" t="s">
        <v>16386</v>
      </c>
      <c r="B8520" s="36" t="s">
        <v>16644</v>
      </c>
      <c r="C8520" s="15" t="s">
        <v>16645</v>
      </c>
      <c r="D8520" s="30" t="s">
        <v>21</v>
      </c>
      <c r="E8520" s="30">
        <v>0.6</v>
      </c>
      <c r="F8520" s="30">
        <v>0.1</v>
      </c>
      <c r="G8520" s="30">
        <v>0.1</v>
      </c>
    </row>
    <row r="8521" spans="1:7" x14ac:dyDescent="0.55000000000000004">
      <c r="A8521" s="15" t="s">
        <v>16386</v>
      </c>
      <c r="B8521" s="36" t="s">
        <v>16646</v>
      </c>
      <c r="C8521" s="15" t="s">
        <v>16647</v>
      </c>
      <c r="D8521" s="30" t="s">
        <v>21</v>
      </c>
      <c r="E8521" s="30">
        <v>0.30000000000000004</v>
      </c>
      <c r="F8521" s="30">
        <v>0.2</v>
      </c>
      <c r="G8521" s="30">
        <v>0.3</v>
      </c>
    </row>
    <row r="8522" spans="1:7" x14ac:dyDescent="0.55000000000000004">
      <c r="A8522" s="15" t="s">
        <v>16379</v>
      </c>
      <c r="B8522" s="36" t="s">
        <v>16648</v>
      </c>
      <c r="C8522" s="15" t="s">
        <v>16649</v>
      </c>
      <c r="D8522" s="30" t="s">
        <v>4486</v>
      </c>
      <c r="E8522" s="30">
        <v>0.5</v>
      </c>
      <c r="F8522" s="30">
        <v>0.3</v>
      </c>
      <c r="G8522" s="30">
        <v>0.3</v>
      </c>
    </row>
    <row r="8523" spans="1:7" x14ac:dyDescent="0.55000000000000004">
      <c r="A8523" s="15" t="s">
        <v>16379</v>
      </c>
      <c r="B8523" s="36" t="s">
        <v>16650</v>
      </c>
      <c r="C8523" s="15" t="s">
        <v>16651</v>
      </c>
      <c r="D8523" s="30" t="s">
        <v>4486</v>
      </c>
      <c r="E8523" s="30">
        <v>1</v>
      </c>
      <c r="F8523" s="30">
        <v>0.4</v>
      </c>
      <c r="G8523" s="30">
        <v>0.5</v>
      </c>
    </row>
    <row r="8524" spans="1:7" x14ac:dyDescent="0.55000000000000004">
      <c r="A8524" s="15" t="s">
        <v>16379</v>
      </c>
      <c r="B8524" s="36" t="s">
        <v>16652</v>
      </c>
      <c r="C8524" s="15" t="s">
        <v>16651</v>
      </c>
      <c r="D8524" s="30" t="s">
        <v>4486</v>
      </c>
      <c r="E8524" s="30">
        <v>0.5</v>
      </c>
      <c r="F8524" s="30">
        <v>0.3</v>
      </c>
      <c r="G8524" s="30">
        <v>0.3</v>
      </c>
    </row>
    <row r="8525" spans="1:7" x14ac:dyDescent="0.55000000000000004">
      <c r="A8525" s="15" t="s">
        <v>16386</v>
      </c>
      <c r="B8525" s="36" t="s">
        <v>16653</v>
      </c>
      <c r="C8525" s="15" t="s">
        <v>16649</v>
      </c>
      <c r="D8525" s="30" t="s">
        <v>21</v>
      </c>
      <c r="E8525" s="30">
        <v>1</v>
      </c>
      <c r="F8525" s="30">
        <v>0.4</v>
      </c>
      <c r="G8525" s="30">
        <v>0.4</v>
      </c>
    </row>
    <row r="8526" spans="1:7" x14ac:dyDescent="0.55000000000000004">
      <c r="A8526" s="15" t="s">
        <v>16386</v>
      </c>
      <c r="B8526" s="36" t="s">
        <v>16654</v>
      </c>
      <c r="C8526" s="15" t="s">
        <v>16649</v>
      </c>
      <c r="D8526" s="30" t="s">
        <v>21</v>
      </c>
      <c r="E8526" s="30">
        <v>0.4</v>
      </c>
      <c r="F8526" s="30">
        <v>0.3</v>
      </c>
      <c r="G8526" s="30">
        <v>0.3</v>
      </c>
    </row>
    <row r="8527" spans="1:7" x14ac:dyDescent="0.55000000000000004">
      <c r="A8527" s="15" t="s">
        <v>16386</v>
      </c>
      <c r="B8527" s="36" t="s">
        <v>16655</v>
      </c>
      <c r="C8527" s="15" t="s">
        <v>16656</v>
      </c>
      <c r="D8527" s="30" t="s">
        <v>21</v>
      </c>
      <c r="E8527" s="30">
        <v>0.4</v>
      </c>
      <c r="F8527" s="30">
        <v>0.3</v>
      </c>
      <c r="G8527" s="30">
        <v>0.3</v>
      </c>
    </row>
    <row r="8528" spans="1:7" x14ac:dyDescent="0.55000000000000004">
      <c r="A8528" s="15" t="s">
        <v>16379</v>
      </c>
      <c r="B8528" s="36" t="s">
        <v>16657</v>
      </c>
      <c r="C8528" s="15" t="s">
        <v>16658</v>
      </c>
      <c r="D8528" s="30" t="s">
        <v>4486</v>
      </c>
      <c r="E8528" s="30">
        <v>0.5</v>
      </c>
      <c r="F8528" s="30">
        <v>0.3</v>
      </c>
      <c r="G8528" s="30">
        <v>0.3</v>
      </c>
    </row>
    <row r="8529" spans="1:7" x14ac:dyDescent="0.55000000000000004">
      <c r="A8529" s="15" t="s">
        <v>16379</v>
      </c>
      <c r="B8529" s="36" t="s">
        <v>16659</v>
      </c>
      <c r="C8529" s="15" t="s">
        <v>16658</v>
      </c>
      <c r="D8529" s="30" t="s">
        <v>4486</v>
      </c>
      <c r="E8529" s="30">
        <v>0.8</v>
      </c>
      <c r="F8529" s="30">
        <v>0.6</v>
      </c>
      <c r="G8529" s="30">
        <v>0.4</v>
      </c>
    </row>
    <row r="8530" spans="1:7" x14ac:dyDescent="0.55000000000000004">
      <c r="A8530" s="15" t="s">
        <v>16379</v>
      </c>
      <c r="B8530" s="36" t="s">
        <v>16659</v>
      </c>
      <c r="C8530" s="15" t="s">
        <v>16658</v>
      </c>
      <c r="D8530" s="30" t="s">
        <v>4486</v>
      </c>
      <c r="E8530" s="30">
        <v>0.7</v>
      </c>
      <c r="F8530" s="30">
        <v>0.5</v>
      </c>
      <c r="G8530" s="30">
        <v>0.5</v>
      </c>
    </row>
    <row r="8531" spans="1:7" x14ac:dyDescent="0.55000000000000004">
      <c r="A8531" s="15" t="s">
        <v>16379</v>
      </c>
      <c r="B8531" s="36" t="s">
        <v>16660</v>
      </c>
      <c r="C8531" s="15" t="s">
        <v>16661</v>
      </c>
      <c r="D8531" s="30" t="s">
        <v>4486</v>
      </c>
      <c r="E8531" s="30">
        <v>0.5</v>
      </c>
      <c r="F8531" s="30">
        <v>0.3</v>
      </c>
      <c r="G8531" s="30">
        <v>0.2</v>
      </c>
    </row>
    <row r="8532" spans="1:7" x14ac:dyDescent="0.55000000000000004">
      <c r="A8532" s="15" t="s">
        <v>16379</v>
      </c>
      <c r="B8532" s="36" t="s">
        <v>16662</v>
      </c>
      <c r="C8532" s="15" t="s">
        <v>16663</v>
      </c>
      <c r="D8532" s="30" t="s">
        <v>4486</v>
      </c>
      <c r="E8532" s="30">
        <v>0.8</v>
      </c>
      <c r="F8532" s="30">
        <v>0.6</v>
      </c>
      <c r="G8532" s="30">
        <v>0.5</v>
      </c>
    </row>
    <row r="8533" spans="1:7" x14ac:dyDescent="0.55000000000000004">
      <c r="A8533" s="15" t="s">
        <v>16379</v>
      </c>
      <c r="B8533" s="36" t="s">
        <v>16664</v>
      </c>
      <c r="C8533" s="15" t="s">
        <v>16663</v>
      </c>
      <c r="D8533" s="30" t="s">
        <v>4486</v>
      </c>
      <c r="E8533" s="30">
        <v>0.5</v>
      </c>
      <c r="F8533" s="30">
        <v>0.3</v>
      </c>
      <c r="G8533" s="30">
        <v>0.3</v>
      </c>
    </row>
    <row r="8534" spans="1:7" x14ac:dyDescent="0.55000000000000004">
      <c r="A8534" s="15" t="s">
        <v>16379</v>
      </c>
      <c r="B8534" s="36" t="s">
        <v>16665</v>
      </c>
      <c r="C8534" s="15" t="s">
        <v>16663</v>
      </c>
      <c r="D8534" s="30" t="s">
        <v>4486</v>
      </c>
      <c r="E8534" s="30">
        <v>0.5</v>
      </c>
      <c r="F8534" s="30">
        <v>0.3</v>
      </c>
      <c r="G8534" s="30">
        <v>0.2</v>
      </c>
    </row>
    <row r="8535" spans="1:7" x14ac:dyDescent="0.55000000000000004">
      <c r="A8535" s="15" t="s">
        <v>16386</v>
      </c>
      <c r="B8535" s="36" t="s">
        <v>16666</v>
      </c>
      <c r="C8535" s="15" t="s">
        <v>16667</v>
      </c>
      <c r="D8535" s="30" t="s">
        <v>21</v>
      </c>
      <c r="E8535" s="30">
        <v>0.4</v>
      </c>
      <c r="F8535" s="30">
        <v>0.3</v>
      </c>
      <c r="G8535" s="30">
        <v>0.3</v>
      </c>
    </row>
    <row r="8536" spans="1:7" x14ac:dyDescent="0.55000000000000004">
      <c r="A8536" s="15" t="s">
        <v>16379</v>
      </c>
      <c r="B8536" s="36" t="s">
        <v>16668</v>
      </c>
      <c r="C8536" s="15" t="s">
        <v>16669</v>
      </c>
      <c r="D8536" s="30" t="s">
        <v>4486</v>
      </c>
      <c r="E8536" s="30">
        <v>0.5</v>
      </c>
      <c r="F8536" s="30">
        <v>0.3</v>
      </c>
      <c r="G8536" s="30">
        <v>0.2</v>
      </c>
    </row>
    <row r="8537" spans="1:7" x14ac:dyDescent="0.55000000000000004">
      <c r="A8537" s="15" t="s">
        <v>16379</v>
      </c>
      <c r="B8537" s="36" t="s">
        <v>16670</v>
      </c>
      <c r="C8537" s="15" t="s">
        <v>16669</v>
      </c>
      <c r="D8537" s="30" t="s">
        <v>4486</v>
      </c>
      <c r="E8537" s="30">
        <v>0.5</v>
      </c>
      <c r="F8537" s="30">
        <v>0.3</v>
      </c>
      <c r="G8537" s="30">
        <v>0.3</v>
      </c>
    </row>
    <row r="8538" spans="1:7" x14ac:dyDescent="0.55000000000000004">
      <c r="A8538" s="15" t="s">
        <v>16379</v>
      </c>
      <c r="B8538" s="36" t="s">
        <v>16671</v>
      </c>
      <c r="C8538" s="15" t="s">
        <v>16669</v>
      </c>
      <c r="D8538" s="30" t="s">
        <v>4486</v>
      </c>
      <c r="E8538" s="30">
        <v>0.8</v>
      </c>
      <c r="F8538" s="30">
        <v>0.6</v>
      </c>
      <c r="G8538" s="30">
        <v>0.5</v>
      </c>
    </row>
    <row r="8539" spans="1:7" x14ac:dyDescent="0.55000000000000004">
      <c r="A8539" s="15" t="s">
        <v>16379</v>
      </c>
      <c r="B8539" s="36" t="s">
        <v>16672</v>
      </c>
      <c r="C8539" s="15" t="s">
        <v>16669</v>
      </c>
      <c r="D8539" s="30" t="s">
        <v>4486</v>
      </c>
      <c r="E8539" s="30">
        <v>0.5</v>
      </c>
      <c r="F8539" s="30">
        <v>0.3</v>
      </c>
      <c r="G8539" s="30">
        <v>0.3</v>
      </c>
    </row>
    <row r="8540" spans="1:7" x14ac:dyDescent="0.55000000000000004">
      <c r="A8540" s="15" t="s">
        <v>16379</v>
      </c>
      <c r="B8540" s="36" t="s">
        <v>16673</v>
      </c>
      <c r="C8540" s="15" t="s">
        <v>16669</v>
      </c>
      <c r="D8540" s="30" t="s">
        <v>4486</v>
      </c>
      <c r="E8540" s="30">
        <v>0.7</v>
      </c>
      <c r="F8540" s="30">
        <v>0.5</v>
      </c>
      <c r="G8540" s="30">
        <v>0.5</v>
      </c>
    </row>
    <row r="8541" spans="1:7" x14ac:dyDescent="0.55000000000000004">
      <c r="A8541" s="15" t="s">
        <v>16386</v>
      </c>
      <c r="B8541" s="36" t="s">
        <v>16674</v>
      </c>
      <c r="C8541" s="15" t="s">
        <v>16675</v>
      </c>
      <c r="D8541" s="30" t="s">
        <v>21</v>
      </c>
      <c r="E8541" s="30">
        <v>0.4</v>
      </c>
      <c r="F8541" s="30">
        <v>0.3</v>
      </c>
      <c r="G8541" s="30">
        <v>0.2</v>
      </c>
    </row>
    <row r="8542" spans="1:7" x14ac:dyDescent="0.55000000000000004">
      <c r="A8542" s="15" t="s">
        <v>16386</v>
      </c>
      <c r="B8542" s="36" t="s">
        <v>16676</v>
      </c>
      <c r="C8542" s="15" t="s">
        <v>16675</v>
      </c>
      <c r="D8542" s="30" t="s">
        <v>21</v>
      </c>
      <c r="E8542" s="30">
        <v>0.4</v>
      </c>
      <c r="F8542" s="30">
        <v>0.3</v>
      </c>
      <c r="G8542" s="30">
        <v>0.3</v>
      </c>
    </row>
    <row r="8543" spans="1:7" x14ac:dyDescent="0.55000000000000004">
      <c r="A8543" s="15" t="s">
        <v>16386</v>
      </c>
      <c r="B8543" s="36" t="s">
        <v>16677</v>
      </c>
      <c r="C8543" s="15" t="s">
        <v>16675</v>
      </c>
      <c r="D8543" s="30" t="s">
        <v>21</v>
      </c>
      <c r="E8543" s="30">
        <v>0.5</v>
      </c>
      <c r="F8543" s="30">
        <v>0.5</v>
      </c>
      <c r="G8543" s="30">
        <v>0.4</v>
      </c>
    </row>
    <row r="8544" spans="1:7" x14ac:dyDescent="0.55000000000000004">
      <c r="A8544" s="15" t="s">
        <v>16386</v>
      </c>
      <c r="B8544" s="36" t="s">
        <v>16678</v>
      </c>
      <c r="C8544" s="15" t="s">
        <v>16675</v>
      </c>
      <c r="D8544" s="30" t="s">
        <v>21</v>
      </c>
      <c r="E8544" s="30">
        <v>0.6</v>
      </c>
      <c r="F8544" s="30">
        <v>0.4</v>
      </c>
      <c r="G8544" s="30">
        <v>0.4</v>
      </c>
    </row>
    <row r="8545" spans="1:7" x14ac:dyDescent="0.55000000000000004">
      <c r="A8545" s="15" t="s">
        <v>16379</v>
      </c>
      <c r="B8545" s="36" t="s">
        <v>16679</v>
      </c>
      <c r="C8545" s="15" t="s">
        <v>16680</v>
      </c>
      <c r="D8545" s="30" t="s">
        <v>4486</v>
      </c>
      <c r="E8545" s="30">
        <v>0.5</v>
      </c>
      <c r="F8545" s="30">
        <v>0.3</v>
      </c>
      <c r="G8545" s="30">
        <v>0.2</v>
      </c>
    </row>
    <row r="8546" spans="1:7" x14ac:dyDescent="0.55000000000000004">
      <c r="A8546" s="15" t="s">
        <v>16386</v>
      </c>
      <c r="B8546" s="36" t="s">
        <v>16681</v>
      </c>
      <c r="C8546" s="15" t="s">
        <v>16682</v>
      </c>
      <c r="D8546" s="15" t="s">
        <v>2181</v>
      </c>
      <c r="E8546" s="30">
        <v>0.2</v>
      </c>
      <c r="F8546" s="30">
        <v>0.1</v>
      </c>
      <c r="G8546" s="30">
        <v>0.1</v>
      </c>
    </row>
    <row r="8547" spans="1:7" x14ac:dyDescent="0.55000000000000004">
      <c r="A8547" s="15" t="s">
        <v>16379</v>
      </c>
      <c r="B8547" s="36" t="s">
        <v>16683</v>
      </c>
      <c r="C8547" s="15" t="s">
        <v>16684</v>
      </c>
      <c r="D8547" s="30" t="s">
        <v>4486</v>
      </c>
      <c r="E8547" s="30">
        <v>0.5</v>
      </c>
      <c r="F8547" s="30">
        <v>0.3</v>
      </c>
      <c r="G8547" s="30">
        <v>0.3</v>
      </c>
    </row>
    <row r="8548" spans="1:7" x14ac:dyDescent="0.55000000000000004">
      <c r="A8548" s="15" t="s">
        <v>16386</v>
      </c>
      <c r="B8548" s="36" t="s">
        <v>16685</v>
      </c>
      <c r="C8548" s="15" t="s">
        <v>16686</v>
      </c>
      <c r="D8548" s="30" t="s">
        <v>21</v>
      </c>
      <c r="E8548" s="30">
        <v>0.4</v>
      </c>
      <c r="F8548" s="30">
        <v>0.3</v>
      </c>
      <c r="G8548" s="30">
        <v>0.3</v>
      </c>
    </row>
    <row r="8549" spans="1:7" x14ac:dyDescent="0.55000000000000004">
      <c r="A8549" s="15" t="s">
        <v>16379</v>
      </c>
      <c r="B8549" s="36" t="s">
        <v>16687</v>
      </c>
      <c r="C8549" s="15" t="s">
        <v>16688</v>
      </c>
      <c r="D8549" s="30" t="s">
        <v>4486</v>
      </c>
      <c r="E8549" s="30">
        <v>0.6</v>
      </c>
      <c r="F8549" s="30">
        <v>0.4</v>
      </c>
      <c r="G8549" s="30">
        <v>0.4</v>
      </c>
    </row>
    <row r="8550" spans="1:7" x14ac:dyDescent="0.55000000000000004">
      <c r="A8550" s="15" t="s">
        <v>16386</v>
      </c>
      <c r="B8550" s="36" t="s">
        <v>16689</v>
      </c>
      <c r="C8550" s="15" t="s">
        <v>16690</v>
      </c>
      <c r="D8550" s="30" t="s">
        <v>21</v>
      </c>
      <c r="E8550" s="30">
        <v>0.4</v>
      </c>
      <c r="F8550" s="30">
        <v>0.2</v>
      </c>
      <c r="G8550" s="30">
        <v>0.3</v>
      </c>
    </row>
    <row r="8551" spans="1:7" x14ac:dyDescent="0.55000000000000004">
      <c r="A8551" s="15" t="s">
        <v>16691</v>
      </c>
      <c r="B8551" s="36" t="s">
        <v>16692</v>
      </c>
      <c r="C8551" s="15" t="s">
        <v>16693</v>
      </c>
      <c r="D8551" s="30" t="s">
        <v>69</v>
      </c>
      <c r="E8551" s="30">
        <v>1</v>
      </c>
      <c r="F8551" s="30">
        <v>0.4</v>
      </c>
      <c r="G8551" s="30">
        <v>0.2</v>
      </c>
    </row>
    <row r="8552" spans="1:7" x14ac:dyDescent="0.55000000000000004">
      <c r="A8552" s="15" t="s">
        <v>16691</v>
      </c>
      <c r="B8552" s="36" t="s">
        <v>16694</v>
      </c>
      <c r="C8552" s="15" t="s">
        <v>16695</v>
      </c>
      <c r="D8552" s="15" t="s">
        <v>2181</v>
      </c>
      <c r="E8552" s="30">
        <v>0.5</v>
      </c>
      <c r="F8552" s="30">
        <v>0.1</v>
      </c>
      <c r="G8552" s="30">
        <v>0.1</v>
      </c>
    </row>
    <row r="8553" spans="1:7" x14ac:dyDescent="0.55000000000000004">
      <c r="A8553" s="15" t="s">
        <v>16691</v>
      </c>
      <c r="B8553" s="36" t="s">
        <v>16696</v>
      </c>
      <c r="C8553" s="15" t="s">
        <v>16697</v>
      </c>
      <c r="D8553" s="30" t="s">
        <v>481</v>
      </c>
      <c r="E8553" s="30">
        <v>0.4</v>
      </c>
      <c r="F8553" s="30">
        <v>0.5</v>
      </c>
      <c r="G8553" s="30">
        <v>0.3</v>
      </c>
    </row>
    <row r="8554" spans="1:7" x14ac:dyDescent="0.55000000000000004">
      <c r="A8554" s="15" t="s">
        <v>16691</v>
      </c>
      <c r="B8554" s="36" t="s">
        <v>16696</v>
      </c>
      <c r="C8554" s="15" t="s">
        <v>16697</v>
      </c>
      <c r="D8554" s="30" t="s">
        <v>481</v>
      </c>
      <c r="E8554" s="30">
        <v>0.5</v>
      </c>
      <c r="F8554" s="30">
        <v>1</v>
      </c>
      <c r="G8554" s="30">
        <v>0.3</v>
      </c>
    </row>
    <row r="8555" spans="1:7" x14ac:dyDescent="0.55000000000000004">
      <c r="A8555" s="15" t="s">
        <v>16691</v>
      </c>
      <c r="B8555" s="36" t="s">
        <v>16698</v>
      </c>
      <c r="C8555" s="15" t="s">
        <v>16699</v>
      </c>
      <c r="D8555" s="30" t="s">
        <v>481</v>
      </c>
      <c r="E8555" s="30">
        <v>0.2</v>
      </c>
      <c r="F8555" s="30">
        <v>0.3</v>
      </c>
      <c r="G8555" s="30">
        <v>0.1</v>
      </c>
    </row>
    <row r="8556" spans="1:7" x14ac:dyDescent="0.55000000000000004">
      <c r="A8556" s="15" t="s">
        <v>16691</v>
      </c>
      <c r="B8556" s="36" t="s">
        <v>16700</v>
      </c>
      <c r="C8556" s="15" t="s">
        <v>16701</v>
      </c>
      <c r="D8556" s="15" t="s">
        <v>2181</v>
      </c>
      <c r="E8556" s="30">
        <v>0.4</v>
      </c>
      <c r="F8556" s="30">
        <v>0.2</v>
      </c>
      <c r="G8556" s="30">
        <v>0.2</v>
      </c>
    </row>
    <row r="8557" spans="1:7" x14ac:dyDescent="0.55000000000000004">
      <c r="A8557" s="15" t="s">
        <v>16691</v>
      </c>
      <c r="B8557" s="36" t="s">
        <v>16702</v>
      </c>
      <c r="C8557" s="15" t="s">
        <v>16703</v>
      </c>
      <c r="D8557" s="30" t="s">
        <v>21</v>
      </c>
      <c r="E8557" s="30">
        <v>0.4</v>
      </c>
      <c r="F8557" s="30">
        <v>4</v>
      </c>
      <c r="G8557" s="30">
        <v>0.1</v>
      </c>
    </row>
    <row r="8558" spans="1:7" x14ac:dyDescent="0.55000000000000004">
      <c r="A8558" s="15" t="s">
        <v>16335</v>
      </c>
      <c r="B8558" s="36" t="s">
        <v>16704</v>
      </c>
      <c r="C8558" s="15" t="s">
        <v>16705</v>
      </c>
      <c r="D8558" s="30" t="s">
        <v>99</v>
      </c>
      <c r="E8558" s="30">
        <v>0.1</v>
      </c>
      <c r="F8558" s="30">
        <v>0.2</v>
      </c>
      <c r="G8558" s="30">
        <v>0.3</v>
      </c>
    </row>
    <row r="8559" spans="1:7" x14ac:dyDescent="0.55000000000000004">
      <c r="A8559" s="15" t="s">
        <v>16335</v>
      </c>
      <c r="B8559" s="36" t="s">
        <v>16706</v>
      </c>
      <c r="C8559" s="15" t="s">
        <v>16707</v>
      </c>
      <c r="D8559" s="15" t="s">
        <v>2185</v>
      </c>
      <c r="E8559" s="30">
        <v>0.1</v>
      </c>
      <c r="F8559" s="30">
        <v>0.8</v>
      </c>
      <c r="G8559" s="30">
        <v>0.1</v>
      </c>
    </row>
    <row r="8560" spans="1:7" x14ac:dyDescent="0.55000000000000004">
      <c r="A8560" s="15" t="s">
        <v>16335</v>
      </c>
      <c r="B8560" s="36" t="s">
        <v>16708</v>
      </c>
      <c r="C8560" s="15" t="s">
        <v>16337</v>
      </c>
      <c r="D8560" s="15" t="s">
        <v>2181</v>
      </c>
      <c r="E8560" s="30">
        <v>0.1</v>
      </c>
      <c r="F8560" s="30">
        <v>0.4</v>
      </c>
      <c r="G8560" s="30">
        <v>0.2</v>
      </c>
    </row>
    <row r="8561" spans="1:7" x14ac:dyDescent="0.55000000000000004">
      <c r="A8561" s="15" t="s">
        <v>16335</v>
      </c>
      <c r="B8561" s="36" t="s">
        <v>16709</v>
      </c>
      <c r="C8561" s="15" t="s">
        <v>16710</v>
      </c>
      <c r="D8561" s="30" t="s">
        <v>99</v>
      </c>
      <c r="E8561" s="30">
        <v>0.1</v>
      </c>
      <c r="F8561" s="30">
        <v>0.2</v>
      </c>
      <c r="G8561" s="30">
        <v>0.2</v>
      </c>
    </row>
    <row r="8562" spans="1:7" x14ac:dyDescent="0.55000000000000004">
      <c r="A8562" s="15" t="s">
        <v>16711</v>
      </c>
      <c r="B8562" s="36" t="s">
        <v>16712</v>
      </c>
      <c r="C8562" s="15" t="s">
        <v>16713</v>
      </c>
      <c r="D8562" s="30" t="s">
        <v>21</v>
      </c>
      <c r="E8562" s="30">
        <v>0.1</v>
      </c>
      <c r="F8562" s="30">
        <v>0.2</v>
      </c>
      <c r="G8562" s="30">
        <v>0.2</v>
      </c>
    </row>
    <row r="8563" spans="1:7" x14ac:dyDescent="0.55000000000000004">
      <c r="A8563" s="15" t="s">
        <v>16335</v>
      </c>
      <c r="B8563" s="36" t="s">
        <v>16714</v>
      </c>
      <c r="C8563" s="15" t="s">
        <v>16715</v>
      </c>
      <c r="D8563" s="15" t="s">
        <v>2181</v>
      </c>
      <c r="E8563" s="30">
        <v>0.1</v>
      </c>
      <c r="F8563" s="30">
        <v>0.5</v>
      </c>
      <c r="G8563" s="30">
        <v>0.1</v>
      </c>
    </row>
    <row r="8564" spans="1:7" x14ac:dyDescent="0.55000000000000004">
      <c r="A8564" s="15" t="s">
        <v>16335</v>
      </c>
      <c r="B8564" s="36" t="s">
        <v>16716</v>
      </c>
      <c r="C8564" s="15" t="s">
        <v>16715</v>
      </c>
      <c r="D8564" s="15" t="s">
        <v>2185</v>
      </c>
      <c r="E8564" s="30">
        <v>0.1</v>
      </c>
      <c r="F8564" s="30">
        <v>0.2</v>
      </c>
      <c r="G8564" s="30">
        <v>0.3</v>
      </c>
    </row>
    <row r="8565" spans="1:7" x14ac:dyDescent="0.55000000000000004">
      <c r="A8565" s="15" t="s">
        <v>16335</v>
      </c>
      <c r="B8565" s="36" t="s">
        <v>16717</v>
      </c>
      <c r="C8565" s="15" t="s">
        <v>16715</v>
      </c>
      <c r="D8565" s="15" t="s">
        <v>2185</v>
      </c>
      <c r="E8565" s="30">
        <v>0.1</v>
      </c>
      <c r="F8565" s="30">
        <v>0.3</v>
      </c>
      <c r="G8565" s="30">
        <v>0.3</v>
      </c>
    </row>
    <row r="8566" spans="1:7" x14ac:dyDescent="0.55000000000000004">
      <c r="A8566" s="15" t="s">
        <v>16328</v>
      </c>
      <c r="B8566" s="36" t="s">
        <v>16718</v>
      </c>
      <c r="C8566" s="13" t="s">
        <v>16719</v>
      </c>
      <c r="D8566" s="15" t="s">
        <v>2181</v>
      </c>
      <c r="E8566" s="30">
        <v>0.1</v>
      </c>
      <c r="F8566" s="30">
        <v>0.3</v>
      </c>
      <c r="G8566" s="30">
        <v>0.5</v>
      </c>
    </row>
    <row r="8567" spans="1:7" x14ac:dyDescent="0.55000000000000004">
      <c r="A8567" s="15" t="s">
        <v>16328</v>
      </c>
      <c r="B8567" s="36" t="s">
        <v>16720</v>
      </c>
      <c r="C8567" s="13" t="s">
        <v>16721</v>
      </c>
      <c r="D8567" s="15" t="s">
        <v>2181</v>
      </c>
      <c r="E8567" s="30">
        <v>0.6</v>
      </c>
      <c r="F8567" s="30">
        <v>0.3</v>
      </c>
      <c r="G8567" s="30">
        <v>0.3</v>
      </c>
    </row>
    <row r="8568" spans="1:7" x14ac:dyDescent="0.55000000000000004">
      <c r="A8568" s="15" t="s">
        <v>16328</v>
      </c>
      <c r="B8568" s="36" t="s">
        <v>16722</v>
      </c>
      <c r="C8568" s="13" t="s">
        <v>16723</v>
      </c>
      <c r="D8568" s="15" t="s">
        <v>2181</v>
      </c>
      <c r="E8568" s="30">
        <v>0.4</v>
      </c>
      <c r="F8568" s="30">
        <v>0.5</v>
      </c>
      <c r="G8568" s="30">
        <v>0.4</v>
      </c>
    </row>
    <row r="8569" spans="1:7" x14ac:dyDescent="0.55000000000000004">
      <c r="A8569" s="15" t="s">
        <v>16328</v>
      </c>
      <c r="B8569" s="36" t="s">
        <v>16724</v>
      </c>
      <c r="C8569" s="13" t="s">
        <v>16725</v>
      </c>
      <c r="D8569" s="15" t="s">
        <v>2181</v>
      </c>
      <c r="E8569" s="30">
        <v>0.3</v>
      </c>
      <c r="F8569" s="30">
        <v>0.3</v>
      </c>
      <c r="G8569" s="30">
        <v>0.5</v>
      </c>
    </row>
    <row r="8570" spans="1:7" x14ac:dyDescent="0.55000000000000004">
      <c r="A8570" s="15" t="s">
        <v>16328</v>
      </c>
      <c r="B8570" s="36" t="s">
        <v>16726</v>
      </c>
      <c r="C8570" s="13" t="s">
        <v>16727</v>
      </c>
      <c r="D8570" s="15" t="s">
        <v>2181</v>
      </c>
      <c r="E8570" s="30">
        <v>0.1</v>
      </c>
      <c r="F8570" s="30">
        <v>0.4</v>
      </c>
      <c r="G8570" s="30">
        <v>0.5</v>
      </c>
    </row>
    <row r="8571" spans="1:7" x14ac:dyDescent="0.55000000000000004">
      <c r="A8571" s="15" t="s">
        <v>16328</v>
      </c>
      <c r="B8571" s="36" t="s">
        <v>16728</v>
      </c>
      <c r="C8571" s="13" t="s">
        <v>16729</v>
      </c>
      <c r="D8571" s="15" t="s">
        <v>2181</v>
      </c>
      <c r="E8571" s="30">
        <v>0.2</v>
      </c>
      <c r="F8571" s="30">
        <v>0.3</v>
      </c>
      <c r="G8571" s="30">
        <v>0.5</v>
      </c>
    </row>
    <row r="8572" spans="1:7" x14ac:dyDescent="0.55000000000000004">
      <c r="A8572" s="15" t="s">
        <v>16328</v>
      </c>
      <c r="B8572" s="36" t="s">
        <v>16730</v>
      </c>
      <c r="C8572" s="13" t="s">
        <v>16731</v>
      </c>
      <c r="D8572" s="15" t="s">
        <v>2181</v>
      </c>
      <c r="E8572" s="30">
        <v>0.4</v>
      </c>
      <c r="F8572" s="30">
        <v>0.3</v>
      </c>
      <c r="G8572" s="30">
        <v>0.4</v>
      </c>
    </row>
    <row r="8573" spans="1:7" x14ac:dyDescent="0.55000000000000004">
      <c r="A8573" s="15" t="s">
        <v>16328</v>
      </c>
      <c r="B8573" s="36" t="s">
        <v>16732</v>
      </c>
      <c r="C8573" s="13" t="s">
        <v>16733</v>
      </c>
      <c r="D8573" s="30" t="s">
        <v>4004</v>
      </c>
      <c r="E8573" s="30">
        <v>0.5</v>
      </c>
      <c r="F8573" s="30">
        <v>0.3</v>
      </c>
      <c r="G8573" s="30">
        <v>0.4</v>
      </c>
    </row>
    <row r="8574" spans="1:7" x14ac:dyDescent="0.55000000000000004">
      <c r="A8574" s="15" t="s">
        <v>16328</v>
      </c>
      <c r="B8574" s="36" t="s">
        <v>16734</v>
      </c>
      <c r="C8574" s="13" t="s">
        <v>16735</v>
      </c>
      <c r="D8574" s="15" t="s">
        <v>2181</v>
      </c>
      <c r="E8574" s="30">
        <v>0.1</v>
      </c>
      <c r="F8574" s="30">
        <v>0.2</v>
      </c>
      <c r="G8574" s="30">
        <v>0.3</v>
      </c>
    </row>
    <row r="8575" spans="1:7" x14ac:dyDescent="0.55000000000000004">
      <c r="A8575" s="15" t="s">
        <v>16328</v>
      </c>
      <c r="B8575" s="36" t="s">
        <v>16736</v>
      </c>
      <c r="C8575" s="13" t="s">
        <v>16737</v>
      </c>
      <c r="D8575" s="15" t="s">
        <v>2181</v>
      </c>
      <c r="E8575" s="30">
        <v>0.2</v>
      </c>
      <c r="F8575" s="30">
        <v>0.5</v>
      </c>
      <c r="G8575" s="30">
        <v>0.6</v>
      </c>
    </row>
    <row r="8576" spans="1:7" x14ac:dyDescent="0.55000000000000004">
      <c r="A8576" s="15" t="s">
        <v>16738</v>
      </c>
      <c r="B8576" s="36" t="s">
        <v>16739</v>
      </c>
      <c r="C8576" s="15" t="s">
        <v>16740</v>
      </c>
      <c r="D8576" s="15" t="s">
        <v>2181</v>
      </c>
      <c r="E8576" s="30">
        <v>0.4</v>
      </c>
      <c r="F8576" s="30">
        <v>0.5</v>
      </c>
      <c r="G8576" s="30">
        <v>0.3</v>
      </c>
    </row>
    <row r="8577" spans="1:10" x14ac:dyDescent="0.55000000000000004">
      <c r="A8577" s="15" t="s">
        <v>16738</v>
      </c>
      <c r="B8577" s="36" t="s">
        <v>16741</v>
      </c>
      <c r="C8577" s="15" t="s">
        <v>16742</v>
      </c>
      <c r="D8577" s="15" t="s">
        <v>2181</v>
      </c>
      <c r="E8577" s="30">
        <v>0.2</v>
      </c>
      <c r="F8577" s="30">
        <v>0.4</v>
      </c>
      <c r="G8577" s="30">
        <v>0.3</v>
      </c>
    </row>
    <row r="8578" spans="1:10" x14ac:dyDescent="0.55000000000000004">
      <c r="A8578" s="15" t="s">
        <v>16738</v>
      </c>
      <c r="B8578" s="36" t="s">
        <v>16743</v>
      </c>
      <c r="C8578" s="15" t="s">
        <v>16744</v>
      </c>
      <c r="D8578" s="15" t="s">
        <v>2181</v>
      </c>
      <c r="E8578" s="30">
        <v>0.3</v>
      </c>
      <c r="F8578" s="30">
        <v>0.3</v>
      </c>
      <c r="G8578" s="30">
        <v>0.4</v>
      </c>
    </row>
    <row r="8579" spans="1:10" x14ac:dyDescent="0.55000000000000004">
      <c r="A8579" s="15" t="s">
        <v>16738</v>
      </c>
      <c r="B8579" s="36" t="s">
        <v>16745</v>
      </c>
      <c r="C8579" s="15" t="s">
        <v>16746</v>
      </c>
      <c r="D8579" s="15" t="s">
        <v>2181</v>
      </c>
      <c r="E8579" s="30">
        <v>0.1</v>
      </c>
      <c r="F8579" s="30">
        <v>0.3</v>
      </c>
      <c r="G8579" s="30">
        <v>0.3</v>
      </c>
    </row>
    <row r="8580" spans="1:10" x14ac:dyDescent="0.55000000000000004">
      <c r="A8580" s="15" t="s">
        <v>16747</v>
      </c>
      <c r="B8580" s="36" t="s">
        <v>16748</v>
      </c>
      <c r="C8580" s="15" t="s">
        <v>16749</v>
      </c>
      <c r="D8580" s="15" t="s">
        <v>2181</v>
      </c>
      <c r="E8580" s="30">
        <v>1</v>
      </c>
      <c r="F8580" s="30">
        <v>0.5</v>
      </c>
      <c r="G8580" s="30">
        <v>0.5</v>
      </c>
    </row>
    <row r="8581" spans="1:10" x14ac:dyDescent="0.55000000000000004">
      <c r="A8581" s="15" t="s">
        <v>16747</v>
      </c>
      <c r="B8581" s="36" t="s">
        <v>16750</v>
      </c>
      <c r="C8581" s="15" t="s">
        <v>16751</v>
      </c>
      <c r="D8581" s="15" t="s">
        <v>2181</v>
      </c>
      <c r="E8581" s="30">
        <v>0.5</v>
      </c>
      <c r="F8581" s="30">
        <v>0.1</v>
      </c>
      <c r="G8581" s="30">
        <v>0.1</v>
      </c>
    </row>
    <row r="8582" spans="1:10" x14ac:dyDescent="0.55000000000000004">
      <c r="A8582" s="15" t="s">
        <v>16747</v>
      </c>
      <c r="B8582" s="36" t="s">
        <v>16752</v>
      </c>
      <c r="C8582" s="15" t="s">
        <v>16753</v>
      </c>
      <c r="D8582" s="15" t="s">
        <v>2181</v>
      </c>
      <c r="E8582" s="30">
        <v>1</v>
      </c>
      <c r="F8582" s="30">
        <v>0.5</v>
      </c>
      <c r="G8582" s="30">
        <v>0.5</v>
      </c>
    </row>
    <row r="8583" spans="1:10" x14ac:dyDescent="0.55000000000000004">
      <c r="A8583" s="15" t="s">
        <v>16747</v>
      </c>
      <c r="B8583" s="36" t="s">
        <v>16754</v>
      </c>
      <c r="C8583" s="15" t="s">
        <v>16755</v>
      </c>
      <c r="D8583" s="15" t="s">
        <v>2181</v>
      </c>
      <c r="E8583" s="30">
        <v>1</v>
      </c>
      <c r="F8583" s="30">
        <v>0.5</v>
      </c>
      <c r="G8583" s="30">
        <v>0.5</v>
      </c>
    </row>
    <row r="8584" spans="1:10" x14ac:dyDescent="0.55000000000000004">
      <c r="A8584" s="15" t="s">
        <v>16747</v>
      </c>
      <c r="B8584" s="36" t="s">
        <v>16756</v>
      </c>
      <c r="C8584" s="15" t="s">
        <v>16755</v>
      </c>
      <c r="D8584" s="15" t="s">
        <v>2181</v>
      </c>
      <c r="E8584" s="30">
        <v>1</v>
      </c>
      <c r="F8584" s="30">
        <v>0.5</v>
      </c>
      <c r="G8584" s="30">
        <v>0.5</v>
      </c>
    </row>
    <row r="8585" spans="1:10" x14ac:dyDescent="0.55000000000000004">
      <c r="A8585" s="15" t="s">
        <v>16747</v>
      </c>
      <c r="B8585" s="36" t="s">
        <v>16757</v>
      </c>
      <c r="C8585" s="15" t="s">
        <v>16758</v>
      </c>
      <c r="D8585" s="15" t="s">
        <v>2181</v>
      </c>
      <c r="E8585" s="30">
        <v>0.5</v>
      </c>
      <c r="F8585" s="30">
        <v>0.1</v>
      </c>
      <c r="G8585" s="30">
        <v>0.1</v>
      </c>
    </row>
    <row r="8586" spans="1:10" x14ac:dyDescent="0.55000000000000004">
      <c r="A8586" s="15" t="s">
        <v>16759</v>
      </c>
      <c r="B8586" s="36" t="s">
        <v>16760</v>
      </c>
      <c r="C8586" s="13" t="s">
        <v>16761</v>
      </c>
      <c r="D8586" s="30" t="s">
        <v>7322</v>
      </c>
      <c r="E8586" s="30">
        <v>0.6</v>
      </c>
      <c r="F8586" s="30">
        <v>0.4</v>
      </c>
      <c r="G8586" s="30">
        <v>0.2</v>
      </c>
      <c r="J8586" s="78"/>
    </row>
    <row r="8587" spans="1:10" x14ac:dyDescent="0.55000000000000004">
      <c r="A8587" s="15" t="s">
        <v>16759</v>
      </c>
      <c r="B8587" s="36" t="s">
        <v>16762</v>
      </c>
      <c r="C8587" s="13" t="s">
        <v>16763</v>
      </c>
      <c r="D8587" s="30" t="s">
        <v>7322</v>
      </c>
      <c r="E8587" s="30">
        <v>0.6</v>
      </c>
      <c r="F8587" s="30">
        <v>0.6</v>
      </c>
      <c r="G8587" s="30">
        <v>0.4</v>
      </c>
    </row>
    <row r="8588" spans="1:10" x14ac:dyDescent="0.55000000000000004">
      <c r="A8588" s="15" t="s">
        <v>16759</v>
      </c>
      <c r="B8588" s="36" t="s">
        <v>16764</v>
      </c>
      <c r="C8588" s="13" t="s">
        <v>16765</v>
      </c>
      <c r="D8588" s="15" t="s">
        <v>2181</v>
      </c>
      <c r="E8588" s="30">
        <v>0.8</v>
      </c>
      <c r="F8588" s="30">
        <v>0.6</v>
      </c>
      <c r="G8588" s="30">
        <v>0.2</v>
      </c>
    </row>
    <row r="8589" spans="1:10" x14ac:dyDescent="0.55000000000000004">
      <c r="A8589" s="15" t="s">
        <v>16759</v>
      </c>
      <c r="B8589" s="36" t="s">
        <v>16766</v>
      </c>
      <c r="C8589" s="15" t="s">
        <v>16767</v>
      </c>
      <c r="D8589" s="15" t="s">
        <v>2181</v>
      </c>
      <c r="E8589" s="30">
        <v>0.8</v>
      </c>
      <c r="F8589" s="30">
        <v>0.5</v>
      </c>
      <c r="G8589" s="30">
        <v>0.5</v>
      </c>
    </row>
    <row r="8590" spans="1:10" x14ac:dyDescent="0.55000000000000004">
      <c r="A8590" s="15" t="s">
        <v>16759</v>
      </c>
      <c r="B8590" s="36" t="s">
        <v>16768</v>
      </c>
      <c r="C8590" s="13" t="s">
        <v>16769</v>
      </c>
      <c r="D8590" s="15" t="s">
        <v>2181</v>
      </c>
      <c r="E8590" s="30">
        <v>0.8</v>
      </c>
      <c r="F8590" s="30">
        <v>0.5</v>
      </c>
      <c r="G8590" s="30">
        <v>0.5</v>
      </c>
    </row>
    <row r="8591" spans="1:10" x14ac:dyDescent="0.55000000000000004">
      <c r="A8591" s="15" t="s">
        <v>16759</v>
      </c>
      <c r="B8591" s="36" t="s">
        <v>16770</v>
      </c>
      <c r="C8591" s="13" t="s">
        <v>16771</v>
      </c>
      <c r="D8591" s="15" t="s">
        <v>2181</v>
      </c>
      <c r="E8591" s="30">
        <v>0.8</v>
      </c>
      <c r="F8591" s="30">
        <v>0.6</v>
      </c>
      <c r="G8591" s="30">
        <v>0.6</v>
      </c>
    </row>
    <row r="8592" spans="1:10" x14ac:dyDescent="0.55000000000000004">
      <c r="A8592" s="15" t="s">
        <v>16759</v>
      </c>
      <c r="B8592" s="36" t="s">
        <v>16772</v>
      </c>
      <c r="C8592" s="15" t="s">
        <v>16773</v>
      </c>
      <c r="D8592" s="15" t="s">
        <v>2181</v>
      </c>
      <c r="E8592" s="30">
        <v>0.5</v>
      </c>
      <c r="F8592" s="30">
        <v>0.5</v>
      </c>
      <c r="G8592" s="30">
        <v>0.5</v>
      </c>
    </row>
    <row r="8593" spans="1:7" x14ac:dyDescent="0.55000000000000004">
      <c r="A8593" s="15" t="s">
        <v>16759</v>
      </c>
      <c r="B8593" s="36" t="s">
        <v>16774</v>
      </c>
      <c r="C8593" s="13" t="s">
        <v>16775</v>
      </c>
      <c r="D8593" s="15" t="s">
        <v>2181</v>
      </c>
      <c r="E8593" s="30">
        <v>0.6</v>
      </c>
      <c r="F8593" s="30">
        <v>0.8</v>
      </c>
      <c r="G8593" s="30">
        <v>0.4</v>
      </c>
    </row>
    <row r="8594" spans="1:7" x14ac:dyDescent="0.55000000000000004">
      <c r="A8594" s="15" t="s">
        <v>16759</v>
      </c>
      <c r="B8594" s="36" t="s">
        <v>16776</v>
      </c>
      <c r="C8594" s="13" t="s">
        <v>16775</v>
      </c>
      <c r="D8594" s="30" t="s">
        <v>4055</v>
      </c>
      <c r="E8594" s="30">
        <v>0.7</v>
      </c>
      <c r="F8594" s="30">
        <v>0.6</v>
      </c>
      <c r="G8594" s="30">
        <v>0.6</v>
      </c>
    </row>
    <row r="8595" spans="1:7" x14ac:dyDescent="0.55000000000000004">
      <c r="A8595" s="15" t="s">
        <v>16759</v>
      </c>
      <c r="B8595" s="36" t="s">
        <v>16777</v>
      </c>
      <c r="C8595" s="13" t="s">
        <v>16778</v>
      </c>
      <c r="D8595" s="15" t="s">
        <v>2181</v>
      </c>
      <c r="E8595" s="30">
        <v>0.8</v>
      </c>
      <c r="F8595" s="30">
        <v>0.4</v>
      </c>
      <c r="G8595" s="30">
        <v>0.2</v>
      </c>
    </row>
    <row r="8596" spans="1:7" x14ac:dyDescent="0.55000000000000004">
      <c r="A8596" s="15" t="s">
        <v>16759</v>
      </c>
      <c r="B8596" s="36" t="s">
        <v>16779</v>
      </c>
      <c r="C8596" s="13" t="s">
        <v>16778</v>
      </c>
      <c r="D8596" s="15" t="s">
        <v>2181</v>
      </c>
      <c r="E8596" s="30">
        <v>0.5</v>
      </c>
      <c r="F8596" s="30">
        <v>0.4</v>
      </c>
      <c r="G8596" s="30">
        <v>0.4</v>
      </c>
    </row>
    <row r="8597" spans="1:7" x14ac:dyDescent="0.55000000000000004">
      <c r="A8597" s="15" t="s">
        <v>16759</v>
      </c>
      <c r="B8597" s="36" t="s">
        <v>16780</v>
      </c>
      <c r="C8597" s="13" t="s">
        <v>16781</v>
      </c>
      <c r="D8597" s="15" t="s">
        <v>2181</v>
      </c>
      <c r="E8597" s="30">
        <v>0.8</v>
      </c>
      <c r="F8597" s="30">
        <v>0.5</v>
      </c>
      <c r="G8597" s="30">
        <v>0.5</v>
      </c>
    </row>
    <row r="8598" spans="1:7" x14ac:dyDescent="0.55000000000000004">
      <c r="A8598" s="15" t="s">
        <v>16759</v>
      </c>
      <c r="B8598" s="36" t="s">
        <v>16782</v>
      </c>
      <c r="C8598" s="13" t="s">
        <v>16783</v>
      </c>
      <c r="D8598" s="15" t="s">
        <v>2181</v>
      </c>
      <c r="E8598" s="30">
        <v>0.6</v>
      </c>
      <c r="F8598" s="30">
        <v>0.2</v>
      </c>
      <c r="G8598" s="30">
        <v>0.2</v>
      </c>
    </row>
    <row r="8599" spans="1:7" x14ac:dyDescent="0.55000000000000004">
      <c r="A8599" s="15" t="s">
        <v>16759</v>
      </c>
      <c r="B8599" s="36" t="s">
        <v>16779</v>
      </c>
      <c r="C8599" s="13" t="s">
        <v>16784</v>
      </c>
      <c r="D8599" s="15" t="s">
        <v>2181</v>
      </c>
      <c r="E8599" s="30">
        <v>0.4</v>
      </c>
      <c r="F8599" s="30">
        <v>0.2</v>
      </c>
      <c r="G8599" s="30">
        <v>0.2</v>
      </c>
    </row>
    <row r="8600" spans="1:7" x14ac:dyDescent="0.55000000000000004">
      <c r="A8600" s="15" t="s">
        <v>16785</v>
      </c>
      <c r="B8600" s="36" t="s">
        <v>16786</v>
      </c>
      <c r="C8600" s="15" t="s">
        <v>16787</v>
      </c>
      <c r="D8600" s="15" t="s">
        <v>2185</v>
      </c>
      <c r="E8600" s="30">
        <v>0.6</v>
      </c>
      <c r="F8600" s="30">
        <v>0.4</v>
      </c>
      <c r="G8600" s="30">
        <v>0.2</v>
      </c>
    </row>
    <row r="8601" spans="1:7" x14ac:dyDescent="0.55000000000000004">
      <c r="A8601" s="15" t="s">
        <v>16785</v>
      </c>
      <c r="B8601" s="36" t="s">
        <v>16788</v>
      </c>
      <c r="C8601" s="15" t="s">
        <v>16789</v>
      </c>
      <c r="D8601" s="15" t="s">
        <v>2185</v>
      </c>
      <c r="E8601" s="30">
        <v>0.4</v>
      </c>
      <c r="F8601" s="30">
        <v>0.2</v>
      </c>
      <c r="G8601" s="30">
        <v>0.1</v>
      </c>
    </row>
    <row r="8602" spans="1:7" x14ac:dyDescent="0.55000000000000004">
      <c r="A8602" s="15" t="s">
        <v>16790</v>
      </c>
      <c r="B8602" s="36" t="s">
        <v>16791</v>
      </c>
      <c r="C8602" s="15" t="s">
        <v>16792</v>
      </c>
      <c r="D8602" s="30" t="s">
        <v>2301</v>
      </c>
      <c r="E8602" s="30">
        <v>0.1</v>
      </c>
      <c r="F8602" s="30">
        <v>0.3</v>
      </c>
      <c r="G8602" s="30">
        <v>0.2</v>
      </c>
    </row>
    <row r="8603" spans="1:7" x14ac:dyDescent="0.55000000000000004">
      <c r="A8603" s="15" t="s">
        <v>16790</v>
      </c>
      <c r="B8603" s="36" t="s">
        <v>16791</v>
      </c>
      <c r="C8603" s="15" t="s">
        <v>16792</v>
      </c>
      <c r="D8603" s="15" t="s">
        <v>2181</v>
      </c>
      <c r="E8603" s="30">
        <v>0.1</v>
      </c>
      <c r="F8603" s="30">
        <v>0.2</v>
      </c>
      <c r="G8603" s="30">
        <v>0.2</v>
      </c>
    </row>
    <row r="8604" spans="1:7" x14ac:dyDescent="0.55000000000000004">
      <c r="A8604" s="15" t="s">
        <v>16790</v>
      </c>
      <c r="B8604" s="36" t="s">
        <v>16791</v>
      </c>
      <c r="C8604" s="15" t="s">
        <v>16792</v>
      </c>
      <c r="D8604" s="30" t="s">
        <v>2301</v>
      </c>
      <c r="E8604" s="30">
        <v>0.1</v>
      </c>
      <c r="F8604" s="30">
        <v>0.3</v>
      </c>
      <c r="G8604" s="30">
        <v>0.3</v>
      </c>
    </row>
    <row r="8605" spans="1:7" x14ac:dyDescent="0.55000000000000004">
      <c r="A8605" s="15" t="s">
        <v>16790</v>
      </c>
      <c r="B8605" s="36" t="s">
        <v>16791</v>
      </c>
      <c r="C8605" s="15" t="s">
        <v>16792</v>
      </c>
      <c r="D8605" s="30" t="s">
        <v>2301</v>
      </c>
      <c r="E8605" s="30">
        <v>0.1</v>
      </c>
      <c r="F8605" s="30">
        <v>0.3</v>
      </c>
      <c r="G8605" s="30">
        <v>0.3</v>
      </c>
    </row>
    <row r="8606" spans="1:7" x14ac:dyDescent="0.55000000000000004">
      <c r="A8606" s="15" t="s">
        <v>16793</v>
      </c>
      <c r="B8606" s="36" t="s">
        <v>16794</v>
      </c>
      <c r="C8606" s="13" t="s">
        <v>16795</v>
      </c>
      <c r="D8606" s="30" t="s">
        <v>2280</v>
      </c>
      <c r="E8606" s="30">
        <v>0.7</v>
      </c>
      <c r="F8606" s="30">
        <v>0.2</v>
      </c>
      <c r="G8606" s="30">
        <v>0.2</v>
      </c>
    </row>
    <row r="8607" spans="1:7" x14ac:dyDescent="0.55000000000000004">
      <c r="A8607" s="15" t="s">
        <v>16793</v>
      </c>
      <c r="B8607" s="36" t="s">
        <v>16796</v>
      </c>
      <c r="C8607" s="15" t="s">
        <v>16797</v>
      </c>
      <c r="D8607" s="30" t="s">
        <v>7322</v>
      </c>
      <c r="E8607" s="30">
        <v>2.2999999999999998</v>
      </c>
      <c r="F8607" s="30">
        <v>3</v>
      </c>
      <c r="G8607" s="30">
        <v>0.9</v>
      </c>
    </row>
    <row r="8608" spans="1:7" x14ac:dyDescent="0.55000000000000004">
      <c r="A8608" s="15" t="s">
        <v>16793</v>
      </c>
      <c r="B8608" s="36" t="s">
        <v>16798</v>
      </c>
      <c r="C8608" s="14" t="s">
        <v>16799</v>
      </c>
      <c r="D8608" s="30" t="s">
        <v>4486</v>
      </c>
      <c r="E8608" s="30">
        <v>0.5</v>
      </c>
      <c r="F8608" s="30">
        <v>3</v>
      </c>
      <c r="G8608" s="30">
        <v>0.35</v>
      </c>
    </row>
    <row r="8609" spans="1:10" x14ac:dyDescent="0.55000000000000004">
      <c r="A8609" s="15" t="s">
        <v>16793</v>
      </c>
      <c r="B8609" s="36" t="s">
        <v>16800</v>
      </c>
      <c r="C8609" s="13" t="s">
        <v>16801</v>
      </c>
      <c r="D8609" s="30" t="s">
        <v>7322</v>
      </c>
      <c r="E8609" s="30">
        <v>0.4</v>
      </c>
      <c r="F8609" s="30">
        <v>0.8</v>
      </c>
      <c r="G8609" s="30">
        <v>0.3</v>
      </c>
    </row>
    <row r="8610" spans="1:10" x14ac:dyDescent="0.55000000000000004">
      <c r="A8610" s="15" t="s">
        <v>16802</v>
      </c>
      <c r="B8610" s="36" t="s">
        <v>16803</v>
      </c>
      <c r="C8610" s="15" t="s">
        <v>16804</v>
      </c>
      <c r="D8610" s="15" t="s">
        <v>2181</v>
      </c>
      <c r="E8610" s="30">
        <v>1</v>
      </c>
      <c r="F8610" s="30">
        <v>0.5</v>
      </c>
      <c r="G8610" s="30">
        <v>0.5</v>
      </c>
    </row>
    <row r="8611" spans="1:10" x14ac:dyDescent="0.55000000000000004">
      <c r="A8611" s="15" t="s">
        <v>16802</v>
      </c>
      <c r="B8611" s="36" t="s">
        <v>16805</v>
      </c>
      <c r="C8611" s="15" t="s">
        <v>16806</v>
      </c>
      <c r="D8611" s="15" t="s">
        <v>2185</v>
      </c>
      <c r="E8611" s="30">
        <v>0.5</v>
      </c>
      <c r="F8611" s="30">
        <v>0.5</v>
      </c>
      <c r="G8611" s="30">
        <v>0.5</v>
      </c>
    </row>
    <row r="8612" spans="1:10" x14ac:dyDescent="0.55000000000000004">
      <c r="A8612" s="15" t="s">
        <v>16793</v>
      </c>
      <c r="B8612" s="36" t="s">
        <v>16807</v>
      </c>
      <c r="C8612" s="13" t="s">
        <v>16808</v>
      </c>
      <c r="D8612" s="30" t="s">
        <v>7322</v>
      </c>
      <c r="E8612" s="30">
        <v>0.4</v>
      </c>
      <c r="F8612" s="30">
        <v>0.3</v>
      </c>
      <c r="G8612" s="30">
        <v>0.3</v>
      </c>
    </row>
    <row r="8613" spans="1:10" x14ac:dyDescent="0.55000000000000004">
      <c r="A8613" s="15" t="s">
        <v>16793</v>
      </c>
      <c r="B8613" s="36" t="s">
        <v>16809</v>
      </c>
      <c r="C8613" s="13" t="s">
        <v>16810</v>
      </c>
      <c r="D8613" s="30" t="s">
        <v>7322</v>
      </c>
      <c r="E8613" s="30">
        <v>0.5</v>
      </c>
      <c r="F8613" s="30">
        <v>0.5</v>
      </c>
      <c r="G8613" s="30">
        <v>0.1</v>
      </c>
    </row>
    <row r="8614" spans="1:10" x14ac:dyDescent="0.55000000000000004">
      <c r="A8614" s="15" t="s">
        <v>16793</v>
      </c>
      <c r="B8614" s="36" t="s">
        <v>16811</v>
      </c>
      <c r="C8614" s="13" t="s">
        <v>16812</v>
      </c>
      <c r="D8614" s="30" t="s">
        <v>7322</v>
      </c>
      <c r="E8614" s="30">
        <v>0.4</v>
      </c>
      <c r="F8614" s="30">
        <v>0.3</v>
      </c>
      <c r="G8614" s="30">
        <v>0.3</v>
      </c>
    </row>
    <row r="8615" spans="1:10" x14ac:dyDescent="0.55000000000000004">
      <c r="A8615" s="15" t="s">
        <v>16793</v>
      </c>
      <c r="B8615" s="36" t="s">
        <v>16813</v>
      </c>
      <c r="C8615" s="13" t="s">
        <v>16814</v>
      </c>
      <c r="D8615" s="30" t="s">
        <v>2301</v>
      </c>
      <c r="E8615" s="30">
        <v>0.2</v>
      </c>
      <c r="F8615" s="30">
        <v>0.2</v>
      </c>
      <c r="G8615" s="30">
        <v>0.5</v>
      </c>
    </row>
    <row r="8616" spans="1:10" x14ac:dyDescent="0.55000000000000004">
      <c r="A8616" s="15" t="s">
        <v>16815</v>
      </c>
      <c r="B8616" s="36" t="s">
        <v>16816</v>
      </c>
      <c r="C8616" s="15" t="s">
        <v>16817</v>
      </c>
      <c r="D8616" s="15" t="s">
        <v>2181</v>
      </c>
      <c r="E8616" s="30">
        <v>0.8</v>
      </c>
      <c r="F8616" s="30">
        <v>0.4</v>
      </c>
      <c r="G8616" s="30">
        <v>0.4</v>
      </c>
      <c r="J8616" s="78"/>
    </row>
    <row r="8617" spans="1:10" x14ac:dyDescent="0.55000000000000004">
      <c r="A8617" s="15" t="s">
        <v>16815</v>
      </c>
      <c r="B8617" s="36" t="s">
        <v>16818</v>
      </c>
      <c r="C8617" s="15" t="s">
        <v>16819</v>
      </c>
      <c r="D8617" s="15" t="s">
        <v>2181</v>
      </c>
      <c r="E8617" s="30">
        <v>0.7</v>
      </c>
      <c r="F8617" s="30">
        <v>0.2</v>
      </c>
      <c r="G8617" s="30">
        <v>0.2</v>
      </c>
    </row>
    <row r="8618" spans="1:10" x14ac:dyDescent="0.55000000000000004">
      <c r="A8618" s="15" t="s">
        <v>16815</v>
      </c>
      <c r="B8618" s="36" t="s">
        <v>16820</v>
      </c>
      <c r="C8618" s="15" t="s">
        <v>16821</v>
      </c>
      <c r="D8618" s="15" t="s">
        <v>2181</v>
      </c>
      <c r="E8618" s="30">
        <v>0.7</v>
      </c>
      <c r="F8618" s="30">
        <v>0.3</v>
      </c>
      <c r="G8618" s="30">
        <v>0.3</v>
      </c>
    </row>
    <row r="8619" spans="1:10" x14ac:dyDescent="0.55000000000000004">
      <c r="A8619" s="15" t="s">
        <v>16815</v>
      </c>
      <c r="B8619" s="36" t="s">
        <v>16822</v>
      </c>
      <c r="C8619" s="15" t="s">
        <v>16823</v>
      </c>
      <c r="D8619" s="15" t="s">
        <v>2181</v>
      </c>
      <c r="E8619" s="30">
        <v>0.8</v>
      </c>
      <c r="F8619" s="30">
        <v>0.4</v>
      </c>
      <c r="G8619" s="30">
        <v>0.3</v>
      </c>
    </row>
    <row r="8620" spans="1:10" x14ac:dyDescent="0.55000000000000004">
      <c r="A8620" s="15" t="s">
        <v>16815</v>
      </c>
      <c r="B8620" s="36" t="s">
        <v>16824</v>
      </c>
      <c r="C8620" s="15" t="s">
        <v>16823</v>
      </c>
      <c r="D8620" s="30" t="s">
        <v>771</v>
      </c>
      <c r="E8620" s="30">
        <v>0.5</v>
      </c>
      <c r="F8620" s="30">
        <v>0.2</v>
      </c>
      <c r="G8620" s="30">
        <v>0.2</v>
      </c>
    </row>
    <row r="8621" spans="1:10" x14ac:dyDescent="0.55000000000000004">
      <c r="A8621" s="15" t="s">
        <v>16802</v>
      </c>
      <c r="B8621" s="36" t="s">
        <v>16825</v>
      </c>
      <c r="C8621" s="15" t="s">
        <v>16826</v>
      </c>
      <c r="D8621" s="15" t="s">
        <v>2181</v>
      </c>
      <c r="E8621" s="30">
        <v>0.5</v>
      </c>
      <c r="F8621" s="30">
        <v>0.5</v>
      </c>
      <c r="G8621" s="30">
        <v>0.5</v>
      </c>
    </row>
    <row r="8622" spans="1:10" x14ac:dyDescent="0.55000000000000004">
      <c r="A8622" s="15" t="s">
        <v>16802</v>
      </c>
      <c r="B8622" s="36" t="s">
        <v>16827</v>
      </c>
      <c r="C8622" s="15" t="s">
        <v>16828</v>
      </c>
      <c r="D8622" s="15" t="s">
        <v>2181</v>
      </c>
      <c r="E8622" s="30">
        <v>0.5</v>
      </c>
      <c r="F8622" s="30">
        <v>0.5</v>
      </c>
      <c r="G8622" s="30">
        <v>0.5</v>
      </c>
    </row>
    <row r="8623" spans="1:10" x14ac:dyDescent="0.55000000000000004">
      <c r="A8623" s="15" t="s">
        <v>16802</v>
      </c>
      <c r="B8623" s="36" t="s">
        <v>16829</v>
      </c>
      <c r="C8623" s="15" t="s">
        <v>16830</v>
      </c>
      <c r="D8623" s="15" t="s">
        <v>2181</v>
      </c>
      <c r="E8623" s="30">
        <v>0.5</v>
      </c>
      <c r="F8623" s="30">
        <v>0.5</v>
      </c>
      <c r="G8623" s="30">
        <v>0.5</v>
      </c>
    </row>
    <row r="8624" spans="1:10" x14ac:dyDescent="0.55000000000000004">
      <c r="A8624" s="15" t="s">
        <v>16802</v>
      </c>
      <c r="B8624" s="36" t="s">
        <v>16831</v>
      </c>
      <c r="C8624" s="15" t="s">
        <v>16832</v>
      </c>
      <c r="D8624" s="15" t="s">
        <v>2181</v>
      </c>
      <c r="E8624" s="30">
        <v>0.5</v>
      </c>
      <c r="F8624" s="30">
        <v>0.5</v>
      </c>
      <c r="G8624" s="30">
        <v>0.5</v>
      </c>
    </row>
    <row r="8625" spans="1:7" x14ac:dyDescent="0.55000000000000004">
      <c r="A8625" s="15" t="s">
        <v>16802</v>
      </c>
      <c r="B8625" s="36" t="s">
        <v>16833</v>
      </c>
      <c r="C8625" s="15" t="s">
        <v>16834</v>
      </c>
      <c r="D8625" s="30" t="s">
        <v>7322</v>
      </c>
      <c r="E8625" s="30">
        <v>0.5</v>
      </c>
      <c r="F8625" s="30">
        <v>0.5</v>
      </c>
      <c r="G8625" s="30">
        <v>0.5</v>
      </c>
    </row>
    <row r="8626" spans="1:7" x14ac:dyDescent="0.55000000000000004">
      <c r="A8626" s="15" t="s">
        <v>16802</v>
      </c>
      <c r="B8626" s="36" t="s">
        <v>16835</v>
      </c>
      <c r="C8626" s="15" t="s">
        <v>16836</v>
      </c>
      <c r="D8626" s="15" t="s">
        <v>2181</v>
      </c>
      <c r="E8626" s="30">
        <v>0.5</v>
      </c>
      <c r="F8626" s="30">
        <v>0.5</v>
      </c>
      <c r="G8626" s="30">
        <v>0.5</v>
      </c>
    </row>
    <row r="8627" spans="1:7" x14ac:dyDescent="0.55000000000000004">
      <c r="A8627" s="15" t="s">
        <v>16802</v>
      </c>
      <c r="B8627" s="36" t="s">
        <v>16837</v>
      </c>
      <c r="C8627" s="15" t="s">
        <v>16838</v>
      </c>
      <c r="D8627" s="30" t="s">
        <v>7322</v>
      </c>
      <c r="E8627" s="30">
        <v>0.5</v>
      </c>
      <c r="F8627" s="30">
        <v>0.5</v>
      </c>
      <c r="G8627" s="30">
        <v>0.5</v>
      </c>
    </row>
    <row r="8628" spans="1:7" x14ac:dyDescent="0.55000000000000004">
      <c r="A8628" s="15" t="s">
        <v>16802</v>
      </c>
      <c r="B8628" s="36" t="s">
        <v>16839</v>
      </c>
      <c r="C8628" s="15" t="s">
        <v>16840</v>
      </c>
      <c r="D8628" s="15" t="s">
        <v>2181</v>
      </c>
      <c r="E8628" s="30">
        <v>0.5</v>
      </c>
      <c r="F8628" s="30">
        <v>0.5</v>
      </c>
      <c r="G8628" s="30">
        <v>0.5</v>
      </c>
    </row>
    <row r="8629" spans="1:7" x14ac:dyDescent="0.55000000000000004">
      <c r="A8629" s="15" t="s">
        <v>16802</v>
      </c>
      <c r="B8629" s="36" t="s">
        <v>16841</v>
      </c>
      <c r="C8629" s="15" t="s">
        <v>16842</v>
      </c>
      <c r="D8629" s="15" t="s">
        <v>2181</v>
      </c>
      <c r="E8629" s="30">
        <v>0.5</v>
      </c>
      <c r="F8629" s="30">
        <v>0.5</v>
      </c>
      <c r="G8629" s="30">
        <v>0.5</v>
      </c>
    </row>
    <row r="8630" spans="1:7" x14ac:dyDescent="0.55000000000000004">
      <c r="A8630" s="15" t="s">
        <v>16802</v>
      </c>
      <c r="B8630" s="36" t="s">
        <v>16843</v>
      </c>
      <c r="C8630" s="15" t="s">
        <v>16844</v>
      </c>
      <c r="D8630" s="15" t="s">
        <v>2185</v>
      </c>
      <c r="E8630" s="30">
        <v>0.5</v>
      </c>
      <c r="F8630" s="30">
        <v>0.5</v>
      </c>
      <c r="G8630" s="30">
        <v>0.5</v>
      </c>
    </row>
    <row r="8631" spans="1:7" x14ac:dyDescent="0.55000000000000004">
      <c r="A8631" s="15" t="s">
        <v>16802</v>
      </c>
      <c r="B8631" s="36" t="s">
        <v>16845</v>
      </c>
      <c r="C8631" s="15" t="s">
        <v>16846</v>
      </c>
      <c r="D8631" s="30" t="s">
        <v>4055</v>
      </c>
      <c r="E8631" s="30">
        <v>0.5</v>
      </c>
      <c r="F8631" s="30">
        <v>0.5</v>
      </c>
      <c r="G8631" s="30">
        <v>0.5</v>
      </c>
    </row>
    <row r="8632" spans="1:7" x14ac:dyDescent="0.55000000000000004">
      <c r="A8632" s="15" t="s">
        <v>16802</v>
      </c>
      <c r="B8632" s="36" t="s">
        <v>16847</v>
      </c>
      <c r="C8632" s="15" t="s">
        <v>16848</v>
      </c>
      <c r="D8632" s="15" t="s">
        <v>2181</v>
      </c>
      <c r="E8632" s="30">
        <v>0.5</v>
      </c>
      <c r="F8632" s="30">
        <v>0.5</v>
      </c>
      <c r="G8632" s="30">
        <v>0.5</v>
      </c>
    </row>
    <row r="8633" spans="1:7" x14ac:dyDescent="0.55000000000000004">
      <c r="A8633" s="15" t="s">
        <v>16802</v>
      </c>
      <c r="B8633" s="36" t="s">
        <v>16849</v>
      </c>
      <c r="C8633" s="15" t="s">
        <v>16850</v>
      </c>
      <c r="D8633" s="30" t="s">
        <v>7322</v>
      </c>
      <c r="E8633" s="30">
        <v>1</v>
      </c>
      <c r="F8633" s="30">
        <v>1</v>
      </c>
      <c r="G8633" s="30">
        <v>1</v>
      </c>
    </row>
    <row r="8634" spans="1:7" x14ac:dyDescent="0.55000000000000004">
      <c r="A8634" s="15" t="s">
        <v>16851</v>
      </c>
      <c r="B8634" s="36" t="s">
        <v>16852</v>
      </c>
      <c r="C8634" s="15" t="s">
        <v>16853</v>
      </c>
      <c r="D8634" s="30" t="s">
        <v>99</v>
      </c>
      <c r="E8634" s="30">
        <v>0.5</v>
      </c>
      <c r="F8634" s="30">
        <v>0.5</v>
      </c>
      <c r="G8634" s="30">
        <v>0.5</v>
      </c>
    </row>
    <row r="8635" spans="1:7" x14ac:dyDescent="0.55000000000000004">
      <c r="A8635" s="15" t="s">
        <v>16802</v>
      </c>
      <c r="B8635" s="36" t="s">
        <v>16854</v>
      </c>
      <c r="C8635" s="15" t="s">
        <v>16855</v>
      </c>
      <c r="D8635" s="15" t="s">
        <v>2181</v>
      </c>
      <c r="E8635" s="30">
        <v>0.5</v>
      </c>
      <c r="F8635" s="30">
        <v>0.5</v>
      </c>
      <c r="G8635" s="30">
        <v>0.5</v>
      </c>
    </row>
    <row r="8636" spans="1:7" x14ac:dyDescent="0.55000000000000004">
      <c r="A8636" s="15" t="s">
        <v>16802</v>
      </c>
      <c r="B8636" s="36" t="s">
        <v>16856</v>
      </c>
      <c r="C8636" s="15" t="s">
        <v>16857</v>
      </c>
      <c r="D8636" s="30" t="s">
        <v>99</v>
      </c>
      <c r="E8636" s="30">
        <v>0.5</v>
      </c>
      <c r="F8636" s="30">
        <v>0.5</v>
      </c>
      <c r="G8636" s="30">
        <v>0.5</v>
      </c>
    </row>
    <row r="8637" spans="1:7" x14ac:dyDescent="0.55000000000000004">
      <c r="A8637" s="15" t="s">
        <v>16851</v>
      </c>
      <c r="B8637" s="36" t="s">
        <v>16858</v>
      </c>
      <c r="C8637" s="15" t="s">
        <v>16859</v>
      </c>
      <c r="D8637" s="15" t="s">
        <v>2181</v>
      </c>
      <c r="E8637" s="30">
        <v>0.5</v>
      </c>
      <c r="F8637" s="30">
        <v>0.5</v>
      </c>
      <c r="G8637" s="30">
        <v>0.5</v>
      </c>
    </row>
    <row r="8638" spans="1:7" x14ac:dyDescent="0.55000000000000004">
      <c r="A8638" s="15" t="s">
        <v>16851</v>
      </c>
      <c r="B8638" s="36" t="s">
        <v>16860</v>
      </c>
      <c r="C8638" s="15" t="s">
        <v>16861</v>
      </c>
      <c r="D8638" s="15" t="s">
        <v>2181</v>
      </c>
      <c r="E8638" s="30">
        <v>0.5</v>
      </c>
      <c r="F8638" s="30">
        <v>0.5</v>
      </c>
      <c r="G8638" s="30">
        <v>0.5</v>
      </c>
    </row>
    <row r="8639" spans="1:7" x14ac:dyDescent="0.55000000000000004">
      <c r="A8639" s="15" t="s">
        <v>16802</v>
      </c>
      <c r="B8639" s="36" t="s">
        <v>16862</v>
      </c>
      <c r="C8639" s="15" t="s">
        <v>16863</v>
      </c>
      <c r="D8639" s="15" t="s">
        <v>2181</v>
      </c>
      <c r="E8639" s="30">
        <v>0.5</v>
      </c>
      <c r="F8639" s="30">
        <v>0.5</v>
      </c>
      <c r="G8639" s="30">
        <v>0.5</v>
      </c>
    </row>
    <row r="8640" spans="1:7" x14ac:dyDescent="0.55000000000000004">
      <c r="A8640" s="15" t="s">
        <v>16802</v>
      </c>
      <c r="B8640" s="36" t="s">
        <v>16864</v>
      </c>
      <c r="C8640" s="15" t="s">
        <v>16865</v>
      </c>
      <c r="D8640" s="15" t="s">
        <v>2181</v>
      </c>
      <c r="E8640" s="30">
        <v>0.5</v>
      </c>
      <c r="F8640" s="30">
        <v>0.5</v>
      </c>
      <c r="G8640" s="30">
        <v>0.5</v>
      </c>
    </row>
    <row r="8641" spans="1:7" x14ac:dyDescent="0.55000000000000004">
      <c r="A8641" s="15" t="s">
        <v>16802</v>
      </c>
      <c r="B8641" s="36" t="s">
        <v>16866</v>
      </c>
      <c r="C8641" s="15" t="s">
        <v>16867</v>
      </c>
      <c r="D8641" s="30" t="s">
        <v>7322</v>
      </c>
      <c r="E8641" s="30">
        <v>0.5</v>
      </c>
      <c r="F8641" s="30">
        <v>0.5</v>
      </c>
      <c r="G8641" s="30">
        <v>0.5</v>
      </c>
    </row>
    <row r="8642" spans="1:7" x14ac:dyDescent="0.55000000000000004">
      <c r="A8642" s="15" t="s">
        <v>16802</v>
      </c>
      <c r="B8642" s="36" t="s">
        <v>16827</v>
      </c>
      <c r="C8642" s="15" t="s">
        <v>16828</v>
      </c>
      <c r="D8642" s="15" t="s">
        <v>2181</v>
      </c>
      <c r="E8642" s="30">
        <v>0.5</v>
      </c>
      <c r="F8642" s="30">
        <v>0.5</v>
      </c>
      <c r="G8642" s="30">
        <v>0.5</v>
      </c>
    </row>
    <row r="8643" spans="1:7" x14ac:dyDescent="0.55000000000000004">
      <c r="A8643" s="15" t="s">
        <v>16802</v>
      </c>
      <c r="B8643" s="36" t="s">
        <v>16868</v>
      </c>
      <c r="C8643" s="15" t="s">
        <v>16869</v>
      </c>
      <c r="D8643" s="15" t="s">
        <v>2185</v>
      </c>
      <c r="E8643" s="30">
        <v>0.5</v>
      </c>
      <c r="F8643" s="30">
        <v>0.5</v>
      </c>
      <c r="G8643" s="30">
        <v>0.5</v>
      </c>
    </row>
    <row r="8644" spans="1:7" x14ac:dyDescent="0.55000000000000004">
      <c r="A8644" s="15" t="s">
        <v>16802</v>
      </c>
      <c r="B8644" s="36" t="s">
        <v>16870</v>
      </c>
      <c r="C8644" s="15" t="s">
        <v>16871</v>
      </c>
      <c r="D8644" s="30" t="s">
        <v>1141</v>
      </c>
      <c r="E8644" s="30">
        <v>0.5</v>
      </c>
      <c r="F8644" s="30">
        <v>0.5</v>
      </c>
      <c r="G8644" s="30">
        <v>0.5</v>
      </c>
    </row>
    <row r="8645" spans="1:7" x14ac:dyDescent="0.55000000000000004">
      <c r="A8645" s="15" t="s">
        <v>16802</v>
      </c>
      <c r="B8645" s="36" t="s">
        <v>16872</v>
      </c>
      <c r="C8645" s="15" t="s">
        <v>16873</v>
      </c>
      <c r="D8645" s="30" t="s">
        <v>69</v>
      </c>
      <c r="E8645" s="30">
        <v>0.5</v>
      </c>
      <c r="F8645" s="30">
        <v>0.5</v>
      </c>
      <c r="G8645" s="30">
        <v>0.5</v>
      </c>
    </row>
    <row r="8646" spans="1:7" x14ac:dyDescent="0.55000000000000004">
      <c r="A8646" s="15" t="s">
        <v>16793</v>
      </c>
      <c r="B8646" s="36" t="s">
        <v>16874</v>
      </c>
      <c r="C8646" s="15" t="s">
        <v>16875</v>
      </c>
      <c r="D8646" s="30" t="s">
        <v>134</v>
      </c>
      <c r="E8646" s="30">
        <v>0.4</v>
      </c>
      <c r="F8646" s="15" t="s">
        <v>95</v>
      </c>
      <c r="G8646" s="30">
        <v>0.2</v>
      </c>
    </row>
    <row r="8647" spans="1:7" x14ac:dyDescent="0.55000000000000004">
      <c r="A8647" s="15" t="s">
        <v>16793</v>
      </c>
      <c r="B8647" s="36" t="s">
        <v>16876</v>
      </c>
      <c r="C8647" s="15" t="s">
        <v>16877</v>
      </c>
      <c r="D8647" s="30" t="s">
        <v>21</v>
      </c>
      <c r="E8647" s="30">
        <v>0.4</v>
      </c>
      <c r="F8647" s="15" t="s">
        <v>95</v>
      </c>
      <c r="G8647" s="30">
        <v>0.05</v>
      </c>
    </row>
    <row r="8648" spans="1:7" x14ac:dyDescent="0.55000000000000004">
      <c r="A8648" s="15" t="s">
        <v>16793</v>
      </c>
      <c r="B8648" s="36" t="s">
        <v>16878</v>
      </c>
      <c r="C8648" s="15" t="s">
        <v>16879</v>
      </c>
      <c r="D8648" s="30" t="s">
        <v>21</v>
      </c>
      <c r="E8648" s="30">
        <v>0.4</v>
      </c>
      <c r="F8648" s="15" t="s">
        <v>95</v>
      </c>
      <c r="G8648" s="30">
        <v>0.55000000000000004</v>
      </c>
    </row>
    <row r="8649" spans="1:7" x14ac:dyDescent="0.55000000000000004">
      <c r="A8649" s="15" t="s">
        <v>16793</v>
      </c>
      <c r="B8649" s="36" t="s">
        <v>16880</v>
      </c>
      <c r="C8649" s="15" t="s">
        <v>16881</v>
      </c>
      <c r="D8649" s="30" t="s">
        <v>134</v>
      </c>
      <c r="E8649" s="30">
        <v>0.5</v>
      </c>
      <c r="F8649" s="15" t="s">
        <v>95</v>
      </c>
      <c r="G8649" s="30">
        <v>0.7</v>
      </c>
    </row>
    <row r="8650" spans="1:7" x14ac:dyDescent="0.55000000000000004">
      <c r="A8650" s="15" t="s">
        <v>16793</v>
      </c>
      <c r="B8650" s="36" t="s">
        <v>16882</v>
      </c>
      <c r="C8650" s="15" t="s">
        <v>16883</v>
      </c>
      <c r="D8650" s="30" t="s">
        <v>21</v>
      </c>
      <c r="E8650" s="30">
        <v>0.4</v>
      </c>
      <c r="F8650" s="15" t="s">
        <v>95</v>
      </c>
      <c r="G8650" s="30">
        <v>0.6</v>
      </c>
    </row>
    <row r="8651" spans="1:7" x14ac:dyDescent="0.55000000000000004">
      <c r="A8651" s="15" t="s">
        <v>16793</v>
      </c>
      <c r="B8651" s="36" t="s">
        <v>16884</v>
      </c>
      <c r="C8651" s="15" t="s">
        <v>16885</v>
      </c>
      <c r="D8651" s="30" t="s">
        <v>134</v>
      </c>
      <c r="E8651" s="30">
        <v>0.4</v>
      </c>
      <c r="F8651" s="15" t="s">
        <v>95</v>
      </c>
      <c r="G8651" s="30">
        <v>0.6</v>
      </c>
    </row>
    <row r="8652" spans="1:7" x14ac:dyDescent="0.55000000000000004">
      <c r="A8652" s="15" t="s">
        <v>16793</v>
      </c>
      <c r="B8652" s="36" t="s">
        <v>16886</v>
      </c>
      <c r="C8652" s="15" t="s">
        <v>16887</v>
      </c>
      <c r="D8652" s="15" t="s">
        <v>2181</v>
      </c>
      <c r="E8652" s="30">
        <v>0.3</v>
      </c>
      <c r="F8652" s="15" t="s">
        <v>95</v>
      </c>
      <c r="G8652" s="30">
        <v>0.3</v>
      </c>
    </row>
    <row r="8653" spans="1:7" x14ac:dyDescent="0.55000000000000004">
      <c r="A8653" s="15" t="s">
        <v>16793</v>
      </c>
      <c r="B8653" s="36" t="s">
        <v>16888</v>
      </c>
      <c r="C8653" s="15" t="s">
        <v>16889</v>
      </c>
      <c r="D8653" s="30" t="s">
        <v>771</v>
      </c>
      <c r="E8653" s="30">
        <v>0.8</v>
      </c>
      <c r="F8653" s="15" t="s">
        <v>95</v>
      </c>
      <c r="G8653" s="30">
        <v>1.1000000000000001</v>
      </c>
    </row>
    <row r="8654" spans="1:7" x14ac:dyDescent="0.55000000000000004">
      <c r="A8654" s="15" t="s">
        <v>16793</v>
      </c>
      <c r="B8654" s="36" t="s">
        <v>16888</v>
      </c>
      <c r="C8654" s="15" t="s">
        <v>16889</v>
      </c>
      <c r="D8654" s="30" t="s">
        <v>771</v>
      </c>
      <c r="E8654" s="30">
        <v>0.2</v>
      </c>
      <c r="F8654" s="15" t="s">
        <v>95</v>
      </c>
      <c r="G8654" s="30">
        <v>3</v>
      </c>
    </row>
    <row r="8655" spans="1:7" x14ac:dyDescent="0.55000000000000004">
      <c r="A8655" s="15" t="s">
        <v>16890</v>
      </c>
      <c r="B8655" s="36" t="s">
        <v>16891</v>
      </c>
      <c r="C8655" s="15" t="s">
        <v>16892</v>
      </c>
      <c r="D8655" s="30" t="s">
        <v>771</v>
      </c>
      <c r="E8655" s="30">
        <v>0.3</v>
      </c>
      <c r="F8655" s="30">
        <v>0.2</v>
      </c>
      <c r="G8655" s="30">
        <v>0.2</v>
      </c>
    </row>
    <row r="8656" spans="1:7" x14ac:dyDescent="0.55000000000000004">
      <c r="A8656" s="15" t="s">
        <v>16890</v>
      </c>
      <c r="B8656" s="36" t="s">
        <v>16891</v>
      </c>
      <c r="C8656" s="15" t="s">
        <v>16892</v>
      </c>
      <c r="D8656" s="30" t="s">
        <v>771</v>
      </c>
      <c r="E8656" s="30">
        <v>0.6</v>
      </c>
      <c r="F8656" s="30">
        <v>0.1</v>
      </c>
      <c r="G8656" s="30">
        <v>0.1</v>
      </c>
    </row>
    <row r="8657" spans="1:7" x14ac:dyDescent="0.55000000000000004">
      <c r="A8657" s="15" t="s">
        <v>16785</v>
      </c>
      <c r="B8657" s="36" t="s">
        <v>16893</v>
      </c>
      <c r="C8657" s="15" t="s">
        <v>16894</v>
      </c>
      <c r="D8657" s="15" t="s">
        <v>2185</v>
      </c>
      <c r="E8657" s="30">
        <v>0.7</v>
      </c>
      <c r="F8657" s="30">
        <v>0.1</v>
      </c>
      <c r="G8657" s="30">
        <v>0.1</v>
      </c>
    </row>
    <row r="8658" spans="1:7" x14ac:dyDescent="0.55000000000000004">
      <c r="A8658" s="15" t="s">
        <v>16785</v>
      </c>
      <c r="B8658" s="36" t="s">
        <v>16895</v>
      </c>
      <c r="C8658" s="15" t="s">
        <v>16896</v>
      </c>
      <c r="D8658" s="15" t="s">
        <v>2181</v>
      </c>
      <c r="E8658" s="30">
        <v>0.6</v>
      </c>
      <c r="F8658" s="30">
        <v>0.2</v>
      </c>
      <c r="G8658" s="30">
        <v>0.1</v>
      </c>
    </row>
    <row r="8659" spans="1:7" x14ac:dyDescent="0.55000000000000004">
      <c r="A8659" s="15" t="s">
        <v>16785</v>
      </c>
      <c r="B8659" s="36" t="s">
        <v>16897</v>
      </c>
      <c r="C8659" s="15" t="s">
        <v>16898</v>
      </c>
      <c r="D8659" s="15" t="s">
        <v>2185</v>
      </c>
      <c r="E8659" s="30">
        <v>0.5</v>
      </c>
      <c r="F8659" s="30">
        <v>0.1</v>
      </c>
      <c r="G8659" s="30">
        <v>0.1</v>
      </c>
    </row>
    <row r="8660" spans="1:7" x14ac:dyDescent="0.55000000000000004">
      <c r="A8660" s="15" t="s">
        <v>16785</v>
      </c>
      <c r="B8660" s="36" t="s">
        <v>16899</v>
      </c>
      <c r="C8660" s="15" t="s">
        <v>16900</v>
      </c>
      <c r="D8660" s="15" t="s">
        <v>2181</v>
      </c>
      <c r="E8660" s="30">
        <v>0.3</v>
      </c>
      <c r="F8660" s="30">
        <v>0.2</v>
      </c>
      <c r="G8660" s="30">
        <v>0.2</v>
      </c>
    </row>
    <row r="8661" spans="1:7" x14ac:dyDescent="0.55000000000000004">
      <c r="A8661" s="15" t="s">
        <v>16890</v>
      </c>
      <c r="B8661" s="36" t="s">
        <v>16901</v>
      </c>
      <c r="C8661" s="15" t="s">
        <v>16902</v>
      </c>
      <c r="D8661" s="15" t="s">
        <v>2181</v>
      </c>
      <c r="E8661" s="30">
        <v>0.6</v>
      </c>
      <c r="F8661" s="30">
        <v>0.1</v>
      </c>
      <c r="G8661" s="30">
        <v>0.1</v>
      </c>
    </row>
    <row r="8662" spans="1:7" x14ac:dyDescent="0.55000000000000004">
      <c r="A8662" s="15" t="s">
        <v>16785</v>
      </c>
      <c r="B8662" s="36" t="s">
        <v>16903</v>
      </c>
      <c r="C8662" s="15" t="s">
        <v>16904</v>
      </c>
      <c r="D8662" s="15" t="s">
        <v>2185</v>
      </c>
      <c r="E8662" s="30">
        <v>0.2</v>
      </c>
      <c r="F8662" s="30">
        <v>0.05</v>
      </c>
      <c r="G8662" s="30">
        <v>0.05</v>
      </c>
    </row>
    <row r="8663" spans="1:7" x14ac:dyDescent="0.55000000000000004">
      <c r="A8663" s="15" t="s">
        <v>16890</v>
      </c>
      <c r="B8663" s="36" t="s">
        <v>16905</v>
      </c>
      <c r="C8663" s="15" t="s">
        <v>16906</v>
      </c>
      <c r="D8663" s="30" t="s">
        <v>771</v>
      </c>
      <c r="E8663" s="30">
        <v>0.6</v>
      </c>
      <c r="F8663" s="30">
        <v>0.7</v>
      </c>
      <c r="G8663" s="30">
        <v>0.3</v>
      </c>
    </row>
    <row r="8664" spans="1:7" x14ac:dyDescent="0.55000000000000004">
      <c r="A8664" s="15" t="s">
        <v>16890</v>
      </c>
      <c r="B8664" s="36" t="s">
        <v>16907</v>
      </c>
      <c r="C8664" s="15" t="s">
        <v>16908</v>
      </c>
      <c r="D8664" s="30" t="s">
        <v>771</v>
      </c>
      <c r="E8664" s="30">
        <v>1.3</v>
      </c>
      <c r="F8664" s="30">
        <v>0.3</v>
      </c>
      <c r="G8664" s="30">
        <v>0.3</v>
      </c>
    </row>
    <row r="8665" spans="1:7" x14ac:dyDescent="0.55000000000000004">
      <c r="A8665" s="15" t="s">
        <v>16785</v>
      </c>
      <c r="B8665" s="36" t="s">
        <v>16909</v>
      </c>
      <c r="C8665" s="15" t="s">
        <v>16910</v>
      </c>
      <c r="D8665" s="15" t="s">
        <v>2185</v>
      </c>
      <c r="E8665" s="30">
        <v>0.9</v>
      </c>
      <c r="F8665" s="30">
        <v>1</v>
      </c>
      <c r="G8665" s="30">
        <v>0.4</v>
      </c>
    </row>
    <row r="8666" spans="1:7" x14ac:dyDescent="0.55000000000000004">
      <c r="A8666" s="15" t="s">
        <v>16790</v>
      </c>
      <c r="B8666" s="36" t="s">
        <v>16911</v>
      </c>
      <c r="C8666" s="15" t="s">
        <v>16912</v>
      </c>
      <c r="D8666" s="30" t="s">
        <v>2301</v>
      </c>
      <c r="E8666" s="30">
        <v>0.5</v>
      </c>
      <c r="F8666" s="30">
        <v>0.2</v>
      </c>
      <c r="G8666" s="30">
        <v>0.2</v>
      </c>
    </row>
    <row r="8667" spans="1:7" x14ac:dyDescent="0.55000000000000004">
      <c r="A8667" s="15" t="s">
        <v>16790</v>
      </c>
      <c r="B8667" s="36" t="s">
        <v>16913</v>
      </c>
      <c r="C8667" s="15" t="s">
        <v>16914</v>
      </c>
      <c r="D8667" s="30" t="s">
        <v>2301</v>
      </c>
      <c r="E8667" s="30">
        <v>0.4</v>
      </c>
      <c r="F8667" s="30">
        <v>0.5</v>
      </c>
      <c r="G8667" s="30">
        <v>0.2</v>
      </c>
    </row>
    <row r="8668" spans="1:7" x14ac:dyDescent="0.55000000000000004">
      <c r="A8668" s="15" t="s">
        <v>16790</v>
      </c>
      <c r="B8668" s="36" t="s">
        <v>16915</v>
      </c>
      <c r="C8668" s="15" t="s">
        <v>16914</v>
      </c>
      <c r="D8668" s="30" t="s">
        <v>2301</v>
      </c>
      <c r="E8668" s="30">
        <v>0.2</v>
      </c>
      <c r="F8668" s="30">
        <v>0.2</v>
      </c>
      <c r="G8668" s="30">
        <v>0.2</v>
      </c>
    </row>
    <row r="8669" spans="1:7" x14ac:dyDescent="0.55000000000000004">
      <c r="A8669" s="15" t="s">
        <v>16790</v>
      </c>
      <c r="B8669" s="36" t="s">
        <v>16916</v>
      </c>
      <c r="C8669" s="15" t="s">
        <v>16917</v>
      </c>
      <c r="D8669" s="30" t="s">
        <v>2301</v>
      </c>
      <c r="E8669" s="30">
        <v>0.3</v>
      </c>
      <c r="F8669" s="30">
        <v>0.3</v>
      </c>
      <c r="G8669" s="30">
        <v>0.3</v>
      </c>
    </row>
    <row r="8670" spans="1:7" x14ac:dyDescent="0.55000000000000004">
      <c r="A8670" s="15" t="s">
        <v>16790</v>
      </c>
      <c r="B8670" s="36" t="s">
        <v>16918</v>
      </c>
      <c r="C8670" s="15" t="s">
        <v>16919</v>
      </c>
      <c r="D8670" s="30" t="s">
        <v>2301</v>
      </c>
      <c r="E8670" s="30">
        <v>0.2</v>
      </c>
      <c r="F8670" s="30">
        <v>0.1</v>
      </c>
      <c r="G8670" s="30">
        <v>0.1</v>
      </c>
    </row>
    <row r="8671" spans="1:7" x14ac:dyDescent="0.55000000000000004">
      <c r="A8671" s="15" t="s">
        <v>16790</v>
      </c>
      <c r="B8671" s="36" t="s">
        <v>16920</v>
      </c>
      <c r="C8671" s="15" t="s">
        <v>16921</v>
      </c>
      <c r="D8671" s="30" t="s">
        <v>2301</v>
      </c>
      <c r="E8671" s="30">
        <v>0.3</v>
      </c>
      <c r="F8671" s="30">
        <v>0.1</v>
      </c>
      <c r="G8671" s="30">
        <v>0.1</v>
      </c>
    </row>
    <row r="8672" spans="1:7" x14ac:dyDescent="0.55000000000000004">
      <c r="A8672" s="15" t="s">
        <v>16790</v>
      </c>
      <c r="B8672" s="36" t="s">
        <v>16922</v>
      </c>
      <c r="C8672" s="15" t="s">
        <v>16923</v>
      </c>
      <c r="D8672" s="15" t="s">
        <v>2181</v>
      </c>
      <c r="E8672" s="30">
        <v>0.3</v>
      </c>
      <c r="F8672" s="30">
        <v>0.2</v>
      </c>
      <c r="G8672" s="30">
        <v>0.2</v>
      </c>
    </row>
    <row r="8673" spans="1:7" x14ac:dyDescent="0.55000000000000004">
      <c r="A8673" s="15" t="s">
        <v>16790</v>
      </c>
      <c r="B8673" s="36" t="s">
        <v>16924</v>
      </c>
      <c r="C8673" s="15" t="s">
        <v>16923</v>
      </c>
      <c r="D8673" s="30" t="s">
        <v>2301</v>
      </c>
      <c r="E8673" s="30">
        <v>0.2</v>
      </c>
      <c r="F8673" s="30">
        <v>0.2</v>
      </c>
      <c r="G8673" s="30">
        <v>0.2</v>
      </c>
    </row>
    <row r="8674" spans="1:7" x14ac:dyDescent="0.55000000000000004">
      <c r="A8674" s="15" t="s">
        <v>16790</v>
      </c>
      <c r="B8674" s="36" t="s">
        <v>16925</v>
      </c>
      <c r="C8674" s="15" t="s">
        <v>16926</v>
      </c>
      <c r="D8674" s="30" t="s">
        <v>2301</v>
      </c>
      <c r="E8674" s="30">
        <v>0.3</v>
      </c>
      <c r="F8674" s="30">
        <v>0.3</v>
      </c>
      <c r="G8674" s="30">
        <v>0.3</v>
      </c>
    </row>
    <row r="8675" spans="1:7" x14ac:dyDescent="0.55000000000000004">
      <c r="A8675" s="15" t="s">
        <v>16790</v>
      </c>
      <c r="B8675" s="36" t="s">
        <v>16927</v>
      </c>
      <c r="C8675" s="15" t="s">
        <v>16928</v>
      </c>
      <c r="D8675" s="30" t="s">
        <v>2301</v>
      </c>
      <c r="E8675" s="30">
        <v>0.2</v>
      </c>
      <c r="F8675" s="30">
        <v>0.1</v>
      </c>
      <c r="G8675" s="30">
        <v>0.1</v>
      </c>
    </row>
    <row r="8676" spans="1:7" x14ac:dyDescent="0.55000000000000004">
      <c r="A8676" s="15" t="s">
        <v>16790</v>
      </c>
      <c r="B8676" s="36" t="s">
        <v>16929</v>
      </c>
      <c r="C8676" s="15" t="s">
        <v>16928</v>
      </c>
      <c r="D8676" s="30" t="s">
        <v>2301</v>
      </c>
      <c r="E8676" s="30">
        <v>0.1</v>
      </c>
      <c r="F8676" s="30">
        <v>1</v>
      </c>
      <c r="G8676" s="30">
        <v>1</v>
      </c>
    </row>
    <row r="8677" spans="1:7" x14ac:dyDescent="0.55000000000000004">
      <c r="A8677" s="15" t="s">
        <v>16790</v>
      </c>
      <c r="B8677" s="36" t="s">
        <v>16930</v>
      </c>
      <c r="C8677" s="15" t="s">
        <v>16928</v>
      </c>
      <c r="D8677" s="30" t="s">
        <v>2301</v>
      </c>
      <c r="E8677" s="30">
        <v>0.3</v>
      </c>
      <c r="F8677" s="30">
        <v>0.1</v>
      </c>
      <c r="G8677" s="30">
        <v>0.1</v>
      </c>
    </row>
    <row r="8678" spans="1:7" x14ac:dyDescent="0.55000000000000004">
      <c r="A8678" s="15" t="s">
        <v>16790</v>
      </c>
      <c r="B8678" s="36" t="s">
        <v>16931</v>
      </c>
      <c r="C8678" s="15" t="s">
        <v>16928</v>
      </c>
      <c r="D8678" s="30" t="s">
        <v>2301</v>
      </c>
      <c r="E8678" s="30">
        <v>0.3</v>
      </c>
      <c r="F8678" s="30">
        <v>0.3</v>
      </c>
      <c r="G8678" s="30">
        <v>0.2</v>
      </c>
    </row>
    <row r="8679" spans="1:7" x14ac:dyDescent="0.55000000000000004">
      <c r="A8679" s="15" t="s">
        <v>16790</v>
      </c>
      <c r="B8679" s="36" t="s">
        <v>16932</v>
      </c>
      <c r="C8679" s="15" t="s">
        <v>16933</v>
      </c>
      <c r="D8679" s="30" t="s">
        <v>2301</v>
      </c>
      <c r="E8679" s="30">
        <v>0.3</v>
      </c>
      <c r="F8679" s="30">
        <v>0.3</v>
      </c>
      <c r="G8679" s="30">
        <v>0.3</v>
      </c>
    </row>
    <row r="8680" spans="1:7" x14ac:dyDescent="0.55000000000000004">
      <c r="A8680" s="15" t="s">
        <v>16790</v>
      </c>
      <c r="B8680" s="36" t="s">
        <v>16934</v>
      </c>
      <c r="C8680" s="15" t="s">
        <v>16933</v>
      </c>
      <c r="D8680" s="30" t="s">
        <v>2301</v>
      </c>
      <c r="E8680" s="30">
        <v>0.3</v>
      </c>
      <c r="F8680" s="30">
        <v>0.3</v>
      </c>
      <c r="G8680" s="30">
        <v>0.3</v>
      </c>
    </row>
    <row r="8681" spans="1:7" x14ac:dyDescent="0.55000000000000004">
      <c r="A8681" s="15" t="s">
        <v>16790</v>
      </c>
      <c r="B8681" s="36" t="s">
        <v>16791</v>
      </c>
      <c r="C8681" s="15" t="s">
        <v>16792</v>
      </c>
      <c r="D8681" s="30" t="s">
        <v>2301</v>
      </c>
      <c r="E8681" s="30">
        <v>0.3</v>
      </c>
      <c r="F8681" s="30">
        <v>0.3</v>
      </c>
      <c r="G8681" s="30">
        <v>0.3</v>
      </c>
    </row>
    <row r="8682" spans="1:7" x14ac:dyDescent="0.55000000000000004">
      <c r="A8682" s="15" t="s">
        <v>16790</v>
      </c>
      <c r="B8682" s="36" t="s">
        <v>16935</v>
      </c>
      <c r="C8682" s="15" t="s">
        <v>16936</v>
      </c>
      <c r="D8682" s="30" t="s">
        <v>2301</v>
      </c>
      <c r="E8682" s="30">
        <v>0.5</v>
      </c>
      <c r="F8682" s="30">
        <v>1.5</v>
      </c>
      <c r="G8682" s="30">
        <v>0.5</v>
      </c>
    </row>
    <row r="8683" spans="1:7" x14ac:dyDescent="0.55000000000000004">
      <c r="A8683" s="15" t="s">
        <v>16937</v>
      </c>
      <c r="B8683" s="36" t="s">
        <v>16938</v>
      </c>
      <c r="C8683" s="15" t="s">
        <v>16939</v>
      </c>
      <c r="D8683" s="30" t="s">
        <v>134</v>
      </c>
      <c r="E8683" s="30">
        <v>0.2</v>
      </c>
      <c r="F8683" s="30">
        <v>0.2</v>
      </c>
      <c r="G8683" s="30">
        <v>0.2</v>
      </c>
    </row>
    <row r="8684" spans="1:7" x14ac:dyDescent="0.55000000000000004">
      <c r="A8684" s="15" t="s">
        <v>16937</v>
      </c>
      <c r="B8684" s="36" t="s">
        <v>16940</v>
      </c>
      <c r="C8684" s="15" t="s">
        <v>16941</v>
      </c>
      <c r="D8684" s="30" t="s">
        <v>134</v>
      </c>
      <c r="E8684" s="30">
        <v>0.3</v>
      </c>
      <c r="F8684" s="30">
        <v>0.5</v>
      </c>
      <c r="G8684" s="30">
        <v>0.3</v>
      </c>
    </row>
    <row r="8685" spans="1:7" x14ac:dyDescent="0.55000000000000004">
      <c r="A8685" s="15" t="s">
        <v>16937</v>
      </c>
      <c r="B8685" s="36" t="s">
        <v>16942</v>
      </c>
      <c r="C8685" s="15" t="s">
        <v>16943</v>
      </c>
      <c r="D8685" s="30" t="s">
        <v>134</v>
      </c>
      <c r="E8685" s="30">
        <v>0.5</v>
      </c>
      <c r="F8685" s="30">
        <v>0.3</v>
      </c>
      <c r="G8685" s="30">
        <v>0.3</v>
      </c>
    </row>
    <row r="8686" spans="1:7" x14ac:dyDescent="0.55000000000000004">
      <c r="A8686" s="15" t="s">
        <v>16937</v>
      </c>
      <c r="B8686" s="36" t="s">
        <v>16944</v>
      </c>
      <c r="C8686" s="15" t="s">
        <v>16945</v>
      </c>
      <c r="D8686" s="30" t="s">
        <v>134</v>
      </c>
      <c r="E8686" s="30">
        <v>0.2</v>
      </c>
      <c r="F8686" s="30">
        <v>0.3</v>
      </c>
      <c r="G8686" s="30">
        <v>0.2</v>
      </c>
    </row>
    <row r="8687" spans="1:7" x14ac:dyDescent="0.55000000000000004">
      <c r="A8687" s="15" t="s">
        <v>16937</v>
      </c>
      <c r="B8687" s="36" t="s">
        <v>16946</v>
      </c>
      <c r="C8687" s="15" t="s">
        <v>16945</v>
      </c>
      <c r="D8687" s="30" t="s">
        <v>134</v>
      </c>
      <c r="E8687" s="30">
        <v>0.2</v>
      </c>
      <c r="F8687" s="30">
        <v>0.2</v>
      </c>
      <c r="G8687" s="30">
        <v>0.2</v>
      </c>
    </row>
    <row r="8688" spans="1:7" x14ac:dyDescent="0.55000000000000004">
      <c r="A8688" s="15" t="s">
        <v>16937</v>
      </c>
      <c r="B8688" s="36" t="s">
        <v>16947</v>
      </c>
      <c r="C8688" s="15" t="s">
        <v>16948</v>
      </c>
      <c r="D8688" s="30" t="s">
        <v>134</v>
      </c>
      <c r="E8688" s="30">
        <v>0.2</v>
      </c>
      <c r="F8688" s="30">
        <v>0.1</v>
      </c>
      <c r="G8688" s="30">
        <v>0.3</v>
      </c>
    </row>
    <row r="8689" spans="1:7" x14ac:dyDescent="0.55000000000000004">
      <c r="A8689" s="15" t="s">
        <v>16937</v>
      </c>
      <c r="B8689" s="36" t="s">
        <v>16949</v>
      </c>
      <c r="C8689" s="15" t="s">
        <v>16948</v>
      </c>
      <c r="D8689" s="30" t="s">
        <v>134</v>
      </c>
      <c r="E8689" s="30">
        <v>0.1</v>
      </c>
      <c r="F8689" s="30">
        <v>0.1</v>
      </c>
      <c r="G8689" s="30">
        <v>0.1</v>
      </c>
    </row>
    <row r="8690" spans="1:7" x14ac:dyDescent="0.55000000000000004">
      <c r="A8690" s="15" t="s">
        <v>16950</v>
      </c>
      <c r="B8690" s="36" t="s">
        <v>16951</v>
      </c>
      <c r="C8690" s="15" t="s">
        <v>16952</v>
      </c>
      <c r="D8690" s="15" t="s">
        <v>2185</v>
      </c>
      <c r="E8690" s="30">
        <v>0.4</v>
      </c>
      <c r="F8690" s="30">
        <v>0.3</v>
      </c>
      <c r="G8690" s="30">
        <v>0.2</v>
      </c>
    </row>
    <row r="8691" spans="1:7" x14ac:dyDescent="0.55000000000000004">
      <c r="A8691" s="15" t="s">
        <v>16953</v>
      </c>
      <c r="B8691" s="36" t="s">
        <v>16954</v>
      </c>
      <c r="C8691" s="15" t="s">
        <v>16955</v>
      </c>
      <c r="D8691" s="15" t="s">
        <v>2181</v>
      </c>
      <c r="E8691" s="30">
        <v>0.5</v>
      </c>
      <c r="F8691" s="30">
        <v>0.1</v>
      </c>
      <c r="G8691" s="30">
        <v>0.1</v>
      </c>
    </row>
    <row r="8692" spans="1:7" x14ac:dyDescent="0.55000000000000004">
      <c r="A8692" s="15" t="s">
        <v>16953</v>
      </c>
      <c r="B8692" s="36" t="s">
        <v>16956</v>
      </c>
      <c r="C8692" s="15" t="s">
        <v>16957</v>
      </c>
      <c r="D8692" s="15" t="s">
        <v>2185</v>
      </c>
      <c r="E8692" s="30">
        <v>0.3</v>
      </c>
      <c r="F8692" s="30">
        <v>0.1</v>
      </c>
      <c r="G8692" s="30">
        <v>0.1</v>
      </c>
    </row>
    <row r="8693" spans="1:7" x14ac:dyDescent="0.55000000000000004">
      <c r="A8693" s="15" t="s">
        <v>16953</v>
      </c>
      <c r="B8693" s="36" t="s">
        <v>16958</v>
      </c>
      <c r="C8693" s="15" t="s">
        <v>16959</v>
      </c>
      <c r="D8693" s="15" t="s">
        <v>2181</v>
      </c>
      <c r="E8693" s="30">
        <v>0.3</v>
      </c>
      <c r="F8693" s="30">
        <v>0.05</v>
      </c>
      <c r="G8693" s="30">
        <v>0.05</v>
      </c>
    </row>
    <row r="8694" spans="1:7" x14ac:dyDescent="0.55000000000000004">
      <c r="A8694" s="15" t="s">
        <v>16953</v>
      </c>
      <c r="B8694" s="36" t="s">
        <v>16960</v>
      </c>
      <c r="C8694" s="15" t="s">
        <v>16961</v>
      </c>
      <c r="D8694" s="15" t="s">
        <v>2185</v>
      </c>
      <c r="E8694" s="30">
        <v>0.15</v>
      </c>
      <c r="F8694" s="30">
        <v>0.1</v>
      </c>
      <c r="G8694" s="30">
        <v>0.1</v>
      </c>
    </row>
    <row r="8695" spans="1:7" x14ac:dyDescent="0.55000000000000004">
      <c r="A8695" s="15" t="s">
        <v>16953</v>
      </c>
      <c r="B8695" s="36" t="s">
        <v>16962</v>
      </c>
      <c r="C8695" s="15" t="s">
        <v>16963</v>
      </c>
      <c r="D8695" s="15" t="s">
        <v>2185</v>
      </c>
      <c r="E8695" s="30">
        <v>0.2</v>
      </c>
      <c r="F8695" s="30">
        <v>0.2</v>
      </c>
      <c r="G8695" s="30">
        <v>0.2</v>
      </c>
    </row>
    <row r="8696" spans="1:7" x14ac:dyDescent="0.55000000000000004">
      <c r="A8696" s="15" t="s">
        <v>16964</v>
      </c>
      <c r="B8696" s="36" t="s">
        <v>16965</v>
      </c>
      <c r="C8696" s="13" t="s">
        <v>16966</v>
      </c>
      <c r="D8696" s="15" t="s">
        <v>2181</v>
      </c>
      <c r="E8696" s="15" t="s">
        <v>95</v>
      </c>
      <c r="F8696" s="15" t="s">
        <v>95</v>
      </c>
      <c r="G8696" s="15" t="s">
        <v>95</v>
      </c>
    </row>
    <row r="8697" spans="1:7" x14ac:dyDescent="0.55000000000000004">
      <c r="A8697" s="15" t="s">
        <v>16964</v>
      </c>
      <c r="B8697" s="36" t="s">
        <v>16967</v>
      </c>
      <c r="C8697" s="13" t="s">
        <v>16966</v>
      </c>
      <c r="D8697" s="15" t="s">
        <v>2181</v>
      </c>
      <c r="E8697" s="15" t="s">
        <v>95</v>
      </c>
      <c r="F8697" s="15" t="s">
        <v>95</v>
      </c>
      <c r="G8697" s="15" t="s">
        <v>95</v>
      </c>
    </row>
    <row r="8698" spans="1:7" x14ac:dyDescent="0.55000000000000004">
      <c r="A8698" s="15" t="s">
        <v>16953</v>
      </c>
      <c r="B8698" s="36" t="s">
        <v>16968</v>
      </c>
      <c r="C8698" s="23" t="s">
        <v>16969</v>
      </c>
      <c r="D8698" s="15" t="s">
        <v>2185</v>
      </c>
      <c r="E8698" s="30">
        <v>0.2</v>
      </c>
      <c r="F8698" s="30">
        <v>0.05</v>
      </c>
      <c r="G8698" s="30">
        <v>0.05</v>
      </c>
    </row>
    <row r="8699" spans="1:7" x14ac:dyDescent="0.55000000000000004">
      <c r="A8699" s="15" t="s">
        <v>16953</v>
      </c>
      <c r="B8699" s="36" t="s">
        <v>16970</v>
      </c>
      <c r="C8699" s="23" t="s">
        <v>16971</v>
      </c>
      <c r="D8699" s="15" t="s">
        <v>2181</v>
      </c>
      <c r="E8699" s="30">
        <v>0.5</v>
      </c>
      <c r="F8699" s="30">
        <v>0.1</v>
      </c>
      <c r="G8699" s="30">
        <v>0.1</v>
      </c>
    </row>
    <row r="8700" spans="1:7" x14ac:dyDescent="0.55000000000000004">
      <c r="A8700" s="15" t="s">
        <v>16953</v>
      </c>
      <c r="B8700" s="36" t="s">
        <v>16970</v>
      </c>
      <c r="C8700" s="23" t="s">
        <v>16971</v>
      </c>
      <c r="D8700" s="15" t="s">
        <v>2181</v>
      </c>
      <c r="E8700" s="30">
        <v>0.4</v>
      </c>
      <c r="F8700" s="30">
        <v>0.1</v>
      </c>
      <c r="G8700" s="30">
        <v>0.1</v>
      </c>
    </row>
    <row r="8701" spans="1:7" x14ac:dyDescent="0.55000000000000004">
      <c r="A8701" s="15" t="s">
        <v>16953</v>
      </c>
      <c r="B8701" s="36" t="s">
        <v>16972</v>
      </c>
      <c r="C8701" s="15" t="s">
        <v>16973</v>
      </c>
      <c r="D8701" s="15" t="s">
        <v>2185</v>
      </c>
      <c r="E8701" s="30">
        <v>0.8</v>
      </c>
      <c r="F8701" s="30">
        <v>0.05</v>
      </c>
      <c r="G8701" s="30">
        <v>0.05</v>
      </c>
    </row>
    <row r="8702" spans="1:7" x14ac:dyDescent="0.55000000000000004">
      <c r="A8702" s="15" t="s">
        <v>16953</v>
      </c>
      <c r="B8702" s="36" t="s">
        <v>16974</v>
      </c>
      <c r="C8702" s="23" t="s">
        <v>16975</v>
      </c>
      <c r="D8702" s="15" t="s">
        <v>2185</v>
      </c>
      <c r="E8702" s="30">
        <v>0.2</v>
      </c>
      <c r="F8702" s="30">
        <v>0.05</v>
      </c>
      <c r="G8702" s="30">
        <v>0.05</v>
      </c>
    </row>
    <row r="8703" spans="1:7" x14ac:dyDescent="0.55000000000000004">
      <c r="A8703" s="15" t="s">
        <v>16953</v>
      </c>
      <c r="B8703" s="36" t="s">
        <v>16976</v>
      </c>
      <c r="C8703" s="23" t="s">
        <v>16977</v>
      </c>
      <c r="D8703" s="15" t="s">
        <v>2185</v>
      </c>
      <c r="E8703" s="30">
        <v>0.5</v>
      </c>
      <c r="F8703" s="30">
        <v>0.4</v>
      </c>
      <c r="G8703" s="30">
        <v>0.4</v>
      </c>
    </row>
    <row r="8704" spans="1:7" x14ac:dyDescent="0.55000000000000004">
      <c r="A8704" s="15" t="s">
        <v>16978</v>
      </c>
      <c r="B8704" s="36" t="s">
        <v>16979</v>
      </c>
      <c r="C8704" s="15" t="s">
        <v>16980</v>
      </c>
      <c r="D8704" s="30" t="s">
        <v>4003</v>
      </c>
      <c r="E8704" s="30">
        <v>0.7</v>
      </c>
      <c r="F8704" s="30">
        <v>0.1</v>
      </c>
      <c r="G8704" s="30">
        <v>0.5</v>
      </c>
    </row>
    <row r="8705" spans="1:7" x14ac:dyDescent="0.55000000000000004">
      <c r="A8705" s="15" t="s">
        <v>16981</v>
      </c>
      <c r="B8705" s="36" t="s">
        <v>16982</v>
      </c>
      <c r="C8705" s="15" t="s">
        <v>16983</v>
      </c>
      <c r="D8705" s="15" t="s">
        <v>2185</v>
      </c>
      <c r="E8705" s="30">
        <v>0.4</v>
      </c>
      <c r="F8705" s="30">
        <v>0.3</v>
      </c>
      <c r="G8705" s="30">
        <v>0.3</v>
      </c>
    </row>
    <row r="8706" spans="1:7" x14ac:dyDescent="0.55000000000000004">
      <c r="A8706" s="15" t="s">
        <v>16981</v>
      </c>
      <c r="B8706" s="36" t="s">
        <v>16984</v>
      </c>
      <c r="C8706" s="15" t="s">
        <v>16985</v>
      </c>
      <c r="D8706" s="15" t="s">
        <v>2181</v>
      </c>
      <c r="E8706" s="30">
        <v>0.5</v>
      </c>
      <c r="F8706" s="30">
        <v>0.2</v>
      </c>
      <c r="G8706" s="30">
        <v>0.2</v>
      </c>
    </row>
    <row r="8707" spans="1:7" x14ac:dyDescent="0.55000000000000004">
      <c r="A8707" s="15" t="s">
        <v>16981</v>
      </c>
      <c r="B8707" s="36" t="s">
        <v>16986</v>
      </c>
      <c r="C8707" s="15" t="s">
        <v>16987</v>
      </c>
      <c r="D8707" s="15" t="s">
        <v>2181</v>
      </c>
      <c r="E8707" s="30">
        <v>1</v>
      </c>
      <c r="F8707" s="30">
        <v>0.8</v>
      </c>
      <c r="G8707" s="30">
        <v>0.5</v>
      </c>
    </row>
    <row r="8708" spans="1:7" x14ac:dyDescent="0.55000000000000004">
      <c r="A8708" s="15" t="s">
        <v>16981</v>
      </c>
      <c r="B8708" s="36" t="s">
        <v>16988</v>
      </c>
      <c r="C8708" s="15" t="s">
        <v>16989</v>
      </c>
      <c r="D8708" s="30" t="s">
        <v>2301</v>
      </c>
      <c r="E8708" s="30">
        <v>0.6</v>
      </c>
      <c r="F8708" s="30">
        <v>1</v>
      </c>
      <c r="G8708" s="30">
        <v>0.5</v>
      </c>
    </row>
    <row r="8709" spans="1:7" x14ac:dyDescent="0.55000000000000004">
      <c r="A8709" s="15" t="s">
        <v>16953</v>
      </c>
      <c r="B8709" s="36" t="s">
        <v>16990</v>
      </c>
      <c r="C8709" s="15" t="s">
        <v>16991</v>
      </c>
      <c r="D8709" s="15" t="s">
        <v>2185</v>
      </c>
      <c r="E8709" s="30">
        <v>0.5</v>
      </c>
      <c r="F8709" s="30">
        <v>0.2</v>
      </c>
      <c r="G8709" s="30">
        <v>0.2</v>
      </c>
    </row>
    <row r="8710" spans="1:7" x14ac:dyDescent="0.55000000000000004">
      <c r="A8710" s="15" t="s">
        <v>16953</v>
      </c>
      <c r="B8710" s="36" t="s">
        <v>16992</v>
      </c>
      <c r="C8710" s="15" t="s">
        <v>16993</v>
      </c>
      <c r="D8710" s="15" t="s">
        <v>2181</v>
      </c>
      <c r="E8710" s="30">
        <v>0.2</v>
      </c>
      <c r="F8710" s="30">
        <v>0.05</v>
      </c>
      <c r="G8710" s="30">
        <v>0.05</v>
      </c>
    </row>
    <row r="8711" spans="1:7" x14ac:dyDescent="0.55000000000000004">
      <c r="A8711" s="15" t="s">
        <v>16953</v>
      </c>
      <c r="B8711" s="36" t="s">
        <v>16994</v>
      </c>
      <c r="C8711" s="15" t="s">
        <v>16995</v>
      </c>
      <c r="D8711" s="15" t="s">
        <v>2181</v>
      </c>
      <c r="E8711" s="30">
        <v>0.3</v>
      </c>
      <c r="F8711" s="30">
        <v>0.3</v>
      </c>
      <c r="G8711" s="30">
        <v>0.3</v>
      </c>
    </row>
    <row r="8712" spans="1:7" x14ac:dyDescent="0.55000000000000004">
      <c r="A8712" s="15" t="s">
        <v>16953</v>
      </c>
      <c r="B8712" s="36" t="s">
        <v>16996</v>
      </c>
      <c r="C8712" s="23" t="s">
        <v>16997</v>
      </c>
      <c r="D8712" s="15" t="s">
        <v>2181</v>
      </c>
      <c r="E8712" s="30">
        <v>0.2</v>
      </c>
      <c r="F8712" s="30">
        <v>0.2</v>
      </c>
      <c r="G8712" s="30">
        <v>0.2</v>
      </c>
    </row>
    <row r="8713" spans="1:7" x14ac:dyDescent="0.55000000000000004">
      <c r="A8713" s="15" t="s">
        <v>16953</v>
      </c>
      <c r="B8713" s="36" t="s">
        <v>16998</v>
      </c>
      <c r="C8713" s="23" t="s">
        <v>16999</v>
      </c>
      <c r="D8713" s="15" t="s">
        <v>2185</v>
      </c>
      <c r="E8713" s="30">
        <v>0.1</v>
      </c>
      <c r="F8713" s="30">
        <v>0.1</v>
      </c>
      <c r="G8713" s="30">
        <v>0.1</v>
      </c>
    </row>
    <row r="8714" spans="1:7" x14ac:dyDescent="0.55000000000000004">
      <c r="A8714" s="15" t="s">
        <v>16953</v>
      </c>
      <c r="B8714" s="36" t="s">
        <v>17000</v>
      </c>
      <c r="C8714" s="23" t="s">
        <v>17001</v>
      </c>
      <c r="D8714" s="15" t="s">
        <v>2181</v>
      </c>
      <c r="E8714" s="30">
        <v>0.3</v>
      </c>
      <c r="F8714" s="30">
        <v>0.3</v>
      </c>
      <c r="G8714" s="30">
        <v>0.3</v>
      </c>
    </row>
    <row r="8715" spans="1:7" x14ac:dyDescent="0.55000000000000004">
      <c r="A8715" s="15" t="s">
        <v>16953</v>
      </c>
      <c r="B8715" s="36" t="s">
        <v>17002</v>
      </c>
      <c r="C8715" s="23" t="s">
        <v>17003</v>
      </c>
      <c r="D8715" s="15" t="s">
        <v>2185</v>
      </c>
      <c r="E8715" s="30">
        <v>0.2</v>
      </c>
      <c r="F8715" s="30">
        <v>0.05</v>
      </c>
      <c r="G8715" s="30">
        <v>0.05</v>
      </c>
    </row>
    <row r="8716" spans="1:7" x14ac:dyDescent="0.55000000000000004">
      <c r="A8716" s="15" t="s">
        <v>16953</v>
      </c>
      <c r="B8716" s="36" t="s">
        <v>17004</v>
      </c>
      <c r="C8716" s="23" t="s">
        <v>17005</v>
      </c>
      <c r="D8716" s="15" t="s">
        <v>2181</v>
      </c>
      <c r="E8716" s="30">
        <v>0.4</v>
      </c>
      <c r="F8716" s="30">
        <v>0.2</v>
      </c>
      <c r="G8716" s="30">
        <v>0.2</v>
      </c>
    </row>
    <row r="8717" spans="1:7" x14ac:dyDescent="0.55000000000000004">
      <c r="A8717" s="15" t="s">
        <v>16953</v>
      </c>
      <c r="B8717" s="36" t="s">
        <v>17006</v>
      </c>
      <c r="C8717" s="23" t="s">
        <v>17005</v>
      </c>
      <c r="D8717" s="15" t="s">
        <v>2181</v>
      </c>
      <c r="E8717" s="30">
        <v>0.2</v>
      </c>
      <c r="F8717" s="30">
        <v>0.1</v>
      </c>
      <c r="G8717" s="30">
        <v>0.1</v>
      </c>
    </row>
    <row r="8718" spans="1:7" x14ac:dyDescent="0.55000000000000004">
      <c r="A8718" s="15" t="s">
        <v>16953</v>
      </c>
      <c r="B8718" s="36" t="s">
        <v>17007</v>
      </c>
      <c r="C8718" s="23" t="s">
        <v>16955</v>
      </c>
      <c r="D8718" s="15" t="s">
        <v>2181</v>
      </c>
      <c r="E8718" s="30">
        <v>0.5</v>
      </c>
      <c r="F8718" s="30">
        <v>0.2</v>
      </c>
      <c r="G8718" s="30">
        <v>0.2</v>
      </c>
    </row>
    <row r="8719" spans="1:7" x14ac:dyDescent="0.55000000000000004">
      <c r="A8719" s="15" t="s">
        <v>16953</v>
      </c>
      <c r="B8719" s="36" t="s">
        <v>17007</v>
      </c>
      <c r="C8719" s="23" t="s">
        <v>16955</v>
      </c>
      <c r="D8719" s="15" t="s">
        <v>2181</v>
      </c>
      <c r="E8719" s="30">
        <v>0.5</v>
      </c>
      <c r="F8719" s="30">
        <v>0.2</v>
      </c>
      <c r="G8719" s="30">
        <v>0.2</v>
      </c>
    </row>
    <row r="8720" spans="1:7" x14ac:dyDescent="0.55000000000000004">
      <c r="A8720" s="15" t="s">
        <v>16953</v>
      </c>
      <c r="B8720" s="36" t="s">
        <v>17008</v>
      </c>
      <c r="C8720" s="23" t="s">
        <v>17009</v>
      </c>
      <c r="D8720" s="15" t="s">
        <v>2181</v>
      </c>
      <c r="E8720" s="30">
        <v>0.4</v>
      </c>
      <c r="F8720" s="30">
        <v>0.2</v>
      </c>
      <c r="G8720" s="30">
        <v>0.2</v>
      </c>
    </row>
    <row r="8721" spans="1:7" x14ac:dyDescent="0.55000000000000004">
      <c r="A8721" s="15" t="s">
        <v>16953</v>
      </c>
      <c r="B8721" s="36" t="s">
        <v>17010</v>
      </c>
      <c r="C8721" s="23" t="s">
        <v>17011</v>
      </c>
      <c r="D8721" s="30" t="s">
        <v>2301</v>
      </c>
      <c r="E8721" s="30">
        <v>0.4</v>
      </c>
      <c r="F8721" s="30">
        <v>0.05</v>
      </c>
      <c r="G8721" s="30">
        <v>0.05</v>
      </c>
    </row>
    <row r="8722" spans="1:7" x14ac:dyDescent="0.55000000000000004">
      <c r="A8722" s="15" t="s">
        <v>16953</v>
      </c>
      <c r="B8722" s="36" t="s">
        <v>17010</v>
      </c>
      <c r="C8722" s="23" t="s">
        <v>17011</v>
      </c>
      <c r="D8722" s="30" t="s">
        <v>2301</v>
      </c>
      <c r="E8722" s="30">
        <v>0.1</v>
      </c>
      <c r="F8722" s="30">
        <v>0.8</v>
      </c>
      <c r="G8722" s="30">
        <v>0.5</v>
      </c>
    </row>
    <row r="8723" spans="1:7" x14ac:dyDescent="0.55000000000000004">
      <c r="A8723" s="15" t="s">
        <v>16953</v>
      </c>
      <c r="B8723" s="36" t="s">
        <v>17012</v>
      </c>
      <c r="C8723" s="23" t="s">
        <v>1927</v>
      </c>
      <c r="D8723" s="15" t="s">
        <v>2185</v>
      </c>
      <c r="E8723" s="30">
        <v>0.3</v>
      </c>
      <c r="F8723" s="30">
        <v>0.2</v>
      </c>
      <c r="G8723" s="30">
        <v>0.2</v>
      </c>
    </row>
    <row r="8724" spans="1:7" x14ac:dyDescent="0.55000000000000004">
      <c r="A8724" s="15" t="s">
        <v>16953</v>
      </c>
      <c r="B8724" s="36" t="s">
        <v>17013</v>
      </c>
      <c r="C8724" s="23" t="s">
        <v>17014</v>
      </c>
      <c r="D8724" s="15" t="s">
        <v>2181</v>
      </c>
      <c r="E8724" s="30">
        <v>0.4</v>
      </c>
      <c r="F8724" s="30">
        <v>0.05</v>
      </c>
      <c r="G8724" s="30">
        <v>0.05</v>
      </c>
    </row>
    <row r="8725" spans="1:7" x14ac:dyDescent="0.55000000000000004">
      <c r="A8725" s="15" t="s">
        <v>16953</v>
      </c>
      <c r="B8725" s="36" t="s">
        <v>17015</v>
      </c>
      <c r="C8725" s="23" t="s">
        <v>17016</v>
      </c>
      <c r="D8725" s="30" t="s">
        <v>4004</v>
      </c>
      <c r="E8725" s="30">
        <v>0.15</v>
      </c>
      <c r="F8725" s="30">
        <v>0.8</v>
      </c>
      <c r="G8725" s="30">
        <v>0.8</v>
      </c>
    </row>
    <row r="8726" spans="1:7" x14ac:dyDescent="0.55000000000000004">
      <c r="A8726" s="15" t="s">
        <v>16953</v>
      </c>
      <c r="B8726" s="36" t="s">
        <v>17017</v>
      </c>
      <c r="C8726" s="23" t="s">
        <v>17018</v>
      </c>
      <c r="D8726" s="15" t="s">
        <v>2185</v>
      </c>
      <c r="E8726" s="30">
        <v>0.2</v>
      </c>
      <c r="F8726" s="30">
        <v>0.05</v>
      </c>
      <c r="G8726" s="30">
        <v>0.05</v>
      </c>
    </row>
    <row r="8727" spans="1:7" x14ac:dyDescent="0.55000000000000004">
      <c r="A8727" s="15" t="s">
        <v>16953</v>
      </c>
      <c r="B8727" s="36" t="s">
        <v>17019</v>
      </c>
      <c r="C8727" s="23" t="s">
        <v>17020</v>
      </c>
      <c r="D8727" s="15" t="s">
        <v>2185</v>
      </c>
      <c r="E8727" s="30">
        <v>0.2</v>
      </c>
      <c r="F8727" s="30">
        <v>0.15</v>
      </c>
      <c r="G8727" s="30">
        <v>0.15</v>
      </c>
    </row>
    <row r="8728" spans="1:7" x14ac:dyDescent="0.55000000000000004">
      <c r="A8728" s="15" t="s">
        <v>16953</v>
      </c>
      <c r="B8728" s="36" t="s">
        <v>17021</v>
      </c>
      <c r="C8728" s="23" t="s">
        <v>17022</v>
      </c>
      <c r="D8728" s="15" t="s">
        <v>2185</v>
      </c>
      <c r="E8728" s="30">
        <v>0.55000000000000004</v>
      </c>
      <c r="F8728" s="30">
        <v>0.1</v>
      </c>
      <c r="G8728" s="30">
        <v>0.2</v>
      </c>
    </row>
    <row r="8729" spans="1:7" x14ac:dyDescent="0.55000000000000004">
      <c r="A8729" s="15" t="s">
        <v>16953</v>
      </c>
      <c r="B8729" s="36" t="s">
        <v>17023</v>
      </c>
      <c r="C8729" s="23" t="s">
        <v>16961</v>
      </c>
      <c r="D8729" s="15" t="s">
        <v>2185</v>
      </c>
      <c r="E8729" s="30">
        <v>0.5</v>
      </c>
      <c r="F8729" s="30">
        <v>0.1</v>
      </c>
      <c r="G8729" s="30">
        <v>0.1</v>
      </c>
    </row>
    <row r="8730" spans="1:7" x14ac:dyDescent="0.55000000000000004">
      <c r="A8730" s="15" t="s">
        <v>16953</v>
      </c>
      <c r="B8730" s="36" t="s">
        <v>17024</v>
      </c>
      <c r="C8730" s="23" t="s">
        <v>16961</v>
      </c>
      <c r="D8730" s="15" t="s">
        <v>2185</v>
      </c>
      <c r="E8730" s="30">
        <v>0.15</v>
      </c>
      <c r="F8730" s="30">
        <v>0.05</v>
      </c>
      <c r="G8730" s="30">
        <v>0.05</v>
      </c>
    </row>
    <row r="8731" spans="1:7" x14ac:dyDescent="0.55000000000000004">
      <c r="A8731" s="15" t="s">
        <v>16953</v>
      </c>
      <c r="B8731" s="36" t="s">
        <v>17025</v>
      </c>
      <c r="C8731" s="23" t="s">
        <v>17026</v>
      </c>
      <c r="D8731" s="15" t="s">
        <v>2185</v>
      </c>
      <c r="E8731" s="30">
        <v>0.2</v>
      </c>
      <c r="F8731" s="30">
        <v>0.7</v>
      </c>
      <c r="G8731" s="30">
        <v>0.7</v>
      </c>
    </row>
    <row r="8732" spans="1:7" x14ac:dyDescent="0.55000000000000004">
      <c r="A8732" s="15" t="s">
        <v>16953</v>
      </c>
      <c r="B8732" s="36" t="s">
        <v>17027</v>
      </c>
      <c r="C8732" s="23" t="s">
        <v>17028</v>
      </c>
      <c r="D8732" s="15" t="s">
        <v>2185</v>
      </c>
      <c r="E8732" s="30">
        <v>0.2</v>
      </c>
      <c r="F8732" s="30">
        <v>0.2</v>
      </c>
      <c r="G8732" s="30">
        <v>0.2</v>
      </c>
    </row>
    <row r="8733" spans="1:7" x14ac:dyDescent="0.55000000000000004">
      <c r="A8733" s="15" t="s">
        <v>16953</v>
      </c>
      <c r="B8733" s="36" t="s">
        <v>17029</v>
      </c>
      <c r="C8733" s="23" t="s">
        <v>16963</v>
      </c>
      <c r="D8733" s="15" t="s">
        <v>2185</v>
      </c>
      <c r="E8733" s="30">
        <v>0.2</v>
      </c>
      <c r="F8733" s="30">
        <v>0.05</v>
      </c>
      <c r="G8733" s="30">
        <v>0.05</v>
      </c>
    </row>
    <row r="8734" spans="1:7" x14ac:dyDescent="0.55000000000000004">
      <c r="A8734" s="15" t="s">
        <v>16953</v>
      </c>
      <c r="B8734" s="36" t="s">
        <v>17030</v>
      </c>
      <c r="C8734" s="23" t="s">
        <v>17031</v>
      </c>
      <c r="D8734" s="30" t="s">
        <v>2301</v>
      </c>
      <c r="E8734" s="30">
        <v>0.4</v>
      </c>
      <c r="F8734" s="30">
        <v>0.1</v>
      </c>
      <c r="G8734" s="30">
        <v>0.1</v>
      </c>
    </row>
    <row r="8735" spans="1:7" x14ac:dyDescent="0.55000000000000004">
      <c r="A8735" s="15" t="s">
        <v>16953</v>
      </c>
      <c r="B8735" s="36" t="s">
        <v>17030</v>
      </c>
      <c r="C8735" s="23" t="s">
        <v>17031</v>
      </c>
      <c r="D8735" s="15" t="s">
        <v>2185</v>
      </c>
      <c r="E8735" s="30">
        <v>0.3</v>
      </c>
      <c r="F8735" s="30">
        <v>0.1</v>
      </c>
      <c r="G8735" s="30">
        <v>0.1</v>
      </c>
    </row>
    <row r="8736" spans="1:7" x14ac:dyDescent="0.55000000000000004">
      <c r="A8736" s="15" t="s">
        <v>16953</v>
      </c>
      <c r="B8736" s="36" t="s">
        <v>17032</v>
      </c>
      <c r="C8736" s="23" t="s">
        <v>17033</v>
      </c>
      <c r="D8736" s="15" t="s">
        <v>2185</v>
      </c>
      <c r="E8736" s="30">
        <v>0.2</v>
      </c>
      <c r="F8736" s="30">
        <v>0.2</v>
      </c>
      <c r="G8736" s="30">
        <v>0.2</v>
      </c>
    </row>
    <row r="8737" spans="1:7" x14ac:dyDescent="0.55000000000000004">
      <c r="A8737" s="15" t="s">
        <v>16953</v>
      </c>
      <c r="B8737" s="36" t="s">
        <v>17034</v>
      </c>
      <c r="C8737" s="23" t="s">
        <v>17033</v>
      </c>
      <c r="D8737" s="15" t="s">
        <v>2185</v>
      </c>
      <c r="E8737" s="30">
        <v>0.3</v>
      </c>
      <c r="F8737" s="30">
        <v>0.1</v>
      </c>
      <c r="G8737" s="30">
        <v>0.1</v>
      </c>
    </row>
    <row r="8738" spans="1:7" x14ac:dyDescent="0.55000000000000004">
      <c r="A8738" s="15" t="s">
        <v>16953</v>
      </c>
      <c r="B8738" s="36" t="s">
        <v>17035</v>
      </c>
      <c r="C8738" s="23" t="s">
        <v>17036</v>
      </c>
      <c r="D8738" s="15" t="s">
        <v>2185</v>
      </c>
      <c r="E8738" s="30">
        <v>0.3</v>
      </c>
      <c r="F8738" s="30">
        <v>0.05</v>
      </c>
      <c r="G8738" s="30">
        <v>0.05</v>
      </c>
    </row>
    <row r="8739" spans="1:7" x14ac:dyDescent="0.55000000000000004">
      <c r="A8739" s="15" t="s">
        <v>16953</v>
      </c>
      <c r="B8739" s="36" t="s">
        <v>17037</v>
      </c>
      <c r="C8739" s="23" t="s">
        <v>17038</v>
      </c>
      <c r="D8739" s="30" t="s">
        <v>2301</v>
      </c>
      <c r="E8739" s="30">
        <v>0.15</v>
      </c>
      <c r="F8739" s="30">
        <v>0.1</v>
      </c>
      <c r="G8739" s="30">
        <v>0.1</v>
      </c>
    </row>
    <row r="8740" spans="1:7" x14ac:dyDescent="0.55000000000000004">
      <c r="A8740" s="15" t="s">
        <v>16953</v>
      </c>
      <c r="B8740" s="36" t="s">
        <v>17039</v>
      </c>
      <c r="C8740" s="23" t="s">
        <v>17038</v>
      </c>
      <c r="D8740" s="15" t="s">
        <v>2181</v>
      </c>
      <c r="E8740" s="30">
        <v>0.5</v>
      </c>
      <c r="F8740" s="30">
        <v>0.1</v>
      </c>
      <c r="G8740" s="30">
        <v>0.1</v>
      </c>
    </row>
    <row r="8741" spans="1:7" x14ac:dyDescent="0.55000000000000004">
      <c r="A8741" s="15" t="s">
        <v>16953</v>
      </c>
      <c r="B8741" s="36" t="s">
        <v>17040</v>
      </c>
      <c r="C8741" s="23" t="s">
        <v>17038</v>
      </c>
      <c r="D8741" s="30" t="s">
        <v>2301</v>
      </c>
      <c r="E8741" s="30">
        <v>0.4</v>
      </c>
      <c r="F8741" s="30">
        <v>0.5</v>
      </c>
      <c r="G8741" s="30">
        <v>0.3</v>
      </c>
    </row>
    <row r="8742" spans="1:7" x14ac:dyDescent="0.55000000000000004">
      <c r="A8742" s="15" t="s">
        <v>16953</v>
      </c>
      <c r="B8742" s="36" t="s">
        <v>17040</v>
      </c>
      <c r="C8742" s="23" t="s">
        <v>17038</v>
      </c>
      <c r="D8742" s="30" t="s">
        <v>2301</v>
      </c>
      <c r="E8742" s="30">
        <v>0.3</v>
      </c>
      <c r="F8742" s="30">
        <v>0.3</v>
      </c>
      <c r="G8742" s="30">
        <v>0.3</v>
      </c>
    </row>
    <row r="8743" spans="1:7" x14ac:dyDescent="0.55000000000000004">
      <c r="A8743" s="15" t="s">
        <v>16953</v>
      </c>
      <c r="B8743" s="36" t="s">
        <v>17041</v>
      </c>
      <c r="C8743" s="23" t="s">
        <v>17038</v>
      </c>
      <c r="D8743" s="15" t="s">
        <v>2185</v>
      </c>
      <c r="E8743" s="30">
        <v>0.3</v>
      </c>
      <c r="F8743" s="30">
        <v>0.1</v>
      </c>
      <c r="G8743" s="30">
        <v>0.1</v>
      </c>
    </row>
    <row r="8744" spans="1:7" x14ac:dyDescent="0.55000000000000004">
      <c r="A8744" s="15" t="s">
        <v>16953</v>
      </c>
      <c r="B8744" s="36" t="s">
        <v>17042</v>
      </c>
      <c r="C8744" s="23" t="s">
        <v>1925</v>
      </c>
      <c r="D8744" s="15" t="s">
        <v>2185</v>
      </c>
      <c r="E8744" s="30">
        <v>0.2</v>
      </c>
      <c r="F8744" s="30">
        <v>0.1</v>
      </c>
      <c r="G8744" s="30">
        <v>0.1</v>
      </c>
    </row>
    <row r="8745" spans="1:7" x14ac:dyDescent="0.55000000000000004">
      <c r="A8745" s="15" t="s">
        <v>16953</v>
      </c>
      <c r="B8745" s="36" t="s">
        <v>17043</v>
      </c>
      <c r="C8745" s="23" t="s">
        <v>1925</v>
      </c>
      <c r="D8745" s="15" t="s">
        <v>2185</v>
      </c>
      <c r="E8745" s="30">
        <v>0.3</v>
      </c>
      <c r="F8745" s="30">
        <v>0.1</v>
      </c>
      <c r="G8745" s="30">
        <v>0.1</v>
      </c>
    </row>
    <row r="8746" spans="1:7" x14ac:dyDescent="0.55000000000000004">
      <c r="A8746" s="15" t="s">
        <v>16953</v>
      </c>
      <c r="B8746" s="36" t="s">
        <v>17044</v>
      </c>
      <c r="C8746" s="23" t="s">
        <v>1925</v>
      </c>
      <c r="D8746" s="15" t="s">
        <v>2181</v>
      </c>
      <c r="E8746" s="30">
        <v>0.35</v>
      </c>
      <c r="F8746" s="30">
        <v>0.15</v>
      </c>
      <c r="G8746" s="30">
        <v>0.15</v>
      </c>
    </row>
    <row r="8747" spans="1:7" x14ac:dyDescent="0.55000000000000004">
      <c r="A8747" s="15" t="s">
        <v>16953</v>
      </c>
      <c r="B8747" s="36" t="s">
        <v>17045</v>
      </c>
      <c r="C8747" s="23" t="s">
        <v>17046</v>
      </c>
      <c r="D8747" s="15" t="s">
        <v>2185</v>
      </c>
      <c r="E8747" s="30">
        <v>0.7</v>
      </c>
      <c r="F8747" s="30">
        <v>0.3</v>
      </c>
      <c r="G8747" s="30">
        <v>0.3</v>
      </c>
    </row>
    <row r="8748" spans="1:7" x14ac:dyDescent="0.55000000000000004">
      <c r="A8748" s="15" t="s">
        <v>16953</v>
      </c>
      <c r="B8748" s="36" t="s">
        <v>17047</v>
      </c>
      <c r="C8748" s="23" t="s">
        <v>17046</v>
      </c>
      <c r="D8748" s="15" t="s">
        <v>2185</v>
      </c>
      <c r="E8748" s="30">
        <v>0.15</v>
      </c>
      <c r="F8748" s="30">
        <v>0.8</v>
      </c>
      <c r="G8748" s="30">
        <v>0.8</v>
      </c>
    </row>
    <row r="8749" spans="1:7" x14ac:dyDescent="0.55000000000000004">
      <c r="A8749" s="15" t="s">
        <v>16953</v>
      </c>
      <c r="B8749" s="36" t="s">
        <v>17048</v>
      </c>
      <c r="C8749" s="23" t="s">
        <v>17046</v>
      </c>
      <c r="D8749" s="15" t="s">
        <v>2185</v>
      </c>
      <c r="E8749" s="30">
        <v>0.2</v>
      </c>
      <c r="F8749" s="30">
        <v>0.6</v>
      </c>
      <c r="G8749" s="30">
        <v>0.4</v>
      </c>
    </row>
    <row r="8750" spans="1:7" x14ac:dyDescent="0.55000000000000004">
      <c r="A8750" s="15" t="s">
        <v>16953</v>
      </c>
      <c r="B8750" s="36" t="s">
        <v>17049</v>
      </c>
      <c r="C8750" s="23" t="s">
        <v>17050</v>
      </c>
      <c r="D8750" s="15" t="s">
        <v>2185</v>
      </c>
      <c r="E8750" s="30">
        <v>0.6</v>
      </c>
      <c r="F8750" s="30">
        <v>0.4</v>
      </c>
      <c r="G8750" s="30">
        <v>0.4</v>
      </c>
    </row>
    <row r="8751" spans="1:7" x14ac:dyDescent="0.55000000000000004">
      <c r="A8751" s="15" t="s">
        <v>16953</v>
      </c>
      <c r="B8751" s="36" t="s">
        <v>17051</v>
      </c>
      <c r="C8751" s="23" t="s">
        <v>17052</v>
      </c>
      <c r="D8751" s="15" t="s">
        <v>2185</v>
      </c>
      <c r="E8751" s="30">
        <v>0.8</v>
      </c>
      <c r="F8751" s="30">
        <v>0.2</v>
      </c>
      <c r="G8751" s="30">
        <v>0.2</v>
      </c>
    </row>
    <row r="8752" spans="1:7" x14ac:dyDescent="0.55000000000000004">
      <c r="A8752" s="15" t="s">
        <v>16953</v>
      </c>
      <c r="B8752" s="36" t="s">
        <v>17053</v>
      </c>
      <c r="C8752" s="23" t="s">
        <v>17054</v>
      </c>
      <c r="D8752" s="15" t="s">
        <v>2185</v>
      </c>
      <c r="E8752" s="30">
        <v>0.4</v>
      </c>
      <c r="F8752" s="30">
        <v>0.05</v>
      </c>
      <c r="G8752" s="30">
        <v>0.05</v>
      </c>
    </row>
    <row r="8753" spans="1:7" x14ac:dyDescent="0.55000000000000004">
      <c r="A8753" s="15" t="s">
        <v>16953</v>
      </c>
      <c r="B8753" s="36" t="s">
        <v>17055</v>
      </c>
      <c r="C8753" s="23" t="s">
        <v>16969</v>
      </c>
      <c r="D8753" s="30" t="s">
        <v>2301</v>
      </c>
      <c r="E8753" s="30">
        <v>0.4</v>
      </c>
      <c r="F8753" s="30">
        <v>0.1</v>
      </c>
      <c r="G8753" s="30">
        <v>0.1</v>
      </c>
    </row>
    <row r="8754" spans="1:7" x14ac:dyDescent="0.55000000000000004">
      <c r="A8754" s="15" t="s">
        <v>16953</v>
      </c>
      <c r="B8754" s="36" t="s">
        <v>17056</v>
      </c>
      <c r="C8754" s="23" t="s">
        <v>16971</v>
      </c>
      <c r="D8754" s="15" t="s">
        <v>2181</v>
      </c>
      <c r="E8754" s="30">
        <v>0.5</v>
      </c>
      <c r="F8754" s="30">
        <v>0.1</v>
      </c>
      <c r="G8754" s="30">
        <v>0.1</v>
      </c>
    </row>
    <row r="8755" spans="1:7" x14ac:dyDescent="0.55000000000000004">
      <c r="A8755" s="15" t="s">
        <v>16953</v>
      </c>
      <c r="B8755" s="36" t="s">
        <v>17057</v>
      </c>
      <c r="C8755" s="23" t="s">
        <v>16971</v>
      </c>
      <c r="D8755" s="15" t="s">
        <v>2181</v>
      </c>
      <c r="E8755" s="30">
        <v>0.4</v>
      </c>
      <c r="F8755" s="30">
        <v>0.1</v>
      </c>
      <c r="G8755" s="30">
        <v>0.1</v>
      </c>
    </row>
    <row r="8756" spans="1:7" x14ac:dyDescent="0.55000000000000004">
      <c r="A8756" s="15" t="s">
        <v>16953</v>
      </c>
      <c r="B8756" s="36" t="s">
        <v>17058</v>
      </c>
      <c r="C8756" s="23" t="s">
        <v>17059</v>
      </c>
      <c r="D8756" s="15" t="s">
        <v>2185</v>
      </c>
      <c r="E8756" s="30">
        <v>0.5</v>
      </c>
      <c r="F8756" s="30">
        <v>0.5</v>
      </c>
      <c r="G8756" s="30">
        <v>0.2</v>
      </c>
    </row>
    <row r="8757" spans="1:7" x14ac:dyDescent="0.55000000000000004">
      <c r="A8757" s="15" t="s">
        <v>16953</v>
      </c>
      <c r="B8757" s="36" t="s">
        <v>17060</v>
      </c>
      <c r="C8757" s="23" t="s">
        <v>17061</v>
      </c>
      <c r="D8757" s="15" t="s">
        <v>2185</v>
      </c>
      <c r="E8757" s="30">
        <v>0.4</v>
      </c>
      <c r="F8757" s="30">
        <v>0.1</v>
      </c>
      <c r="G8757" s="30">
        <v>0.1</v>
      </c>
    </row>
    <row r="8758" spans="1:7" x14ac:dyDescent="0.55000000000000004">
      <c r="A8758" s="15" t="s">
        <v>16953</v>
      </c>
      <c r="B8758" s="36" t="s">
        <v>17062</v>
      </c>
      <c r="C8758" s="23" t="s">
        <v>17063</v>
      </c>
      <c r="D8758" s="15" t="s">
        <v>2185</v>
      </c>
      <c r="E8758" s="30">
        <v>0.3</v>
      </c>
      <c r="F8758" s="30">
        <v>0.1</v>
      </c>
      <c r="G8758" s="30">
        <v>0.1</v>
      </c>
    </row>
    <row r="8759" spans="1:7" x14ac:dyDescent="0.55000000000000004">
      <c r="A8759" s="15" t="s">
        <v>16953</v>
      </c>
      <c r="B8759" s="36" t="s">
        <v>17064</v>
      </c>
      <c r="C8759" s="23" t="s">
        <v>17065</v>
      </c>
      <c r="D8759" s="15" t="s">
        <v>2185</v>
      </c>
      <c r="E8759" s="30">
        <v>1.5</v>
      </c>
      <c r="F8759" s="30">
        <v>0.8</v>
      </c>
      <c r="G8759" s="30">
        <v>0.5</v>
      </c>
    </row>
    <row r="8760" spans="1:7" x14ac:dyDescent="0.55000000000000004">
      <c r="A8760" s="15" t="s">
        <v>16953</v>
      </c>
      <c r="B8760" s="36" t="s">
        <v>17066</v>
      </c>
      <c r="C8760" s="23" t="s">
        <v>17065</v>
      </c>
      <c r="D8760" s="15" t="s">
        <v>2185</v>
      </c>
      <c r="E8760" s="30">
        <v>0.15</v>
      </c>
      <c r="F8760" s="30">
        <v>0.2</v>
      </c>
      <c r="G8760" s="30">
        <v>0.2</v>
      </c>
    </row>
    <row r="8761" spans="1:7" x14ac:dyDescent="0.55000000000000004">
      <c r="A8761" s="15" t="s">
        <v>16953</v>
      </c>
      <c r="B8761" s="36" t="s">
        <v>17067</v>
      </c>
      <c r="C8761" s="23" t="s">
        <v>17068</v>
      </c>
      <c r="D8761" s="15" t="s">
        <v>2181</v>
      </c>
      <c r="E8761" s="30">
        <v>0.2</v>
      </c>
      <c r="F8761" s="30">
        <v>0.2</v>
      </c>
      <c r="G8761" s="30">
        <v>0.2</v>
      </c>
    </row>
    <row r="8762" spans="1:7" x14ac:dyDescent="0.55000000000000004">
      <c r="A8762" s="15" t="s">
        <v>16953</v>
      </c>
      <c r="B8762" s="36" t="s">
        <v>17069</v>
      </c>
      <c r="C8762" s="23" t="s">
        <v>17070</v>
      </c>
      <c r="D8762" s="15" t="s">
        <v>2185</v>
      </c>
      <c r="E8762" s="30">
        <v>0.1</v>
      </c>
      <c r="F8762" s="30">
        <v>0.3</v>
      </c>
      <c r="G8762" s="30">
        <v>0.3</v>
      </c>
    </row>
    <row r="8763" spans="1:7" x14ac:dyDescent="0.55000000000000004">
      <c r="A8763" s="15" t="s">
        <v>16953</v>
      </c>
      <c r="B8763" s="36" t="s">
        <v>17071</v>
      </c>
      <c r="C8763" s="23" t="s">
        <v>17070</v>
      </c>
      <c r="D8763" s="15" t="s">
        <v>2185</v>
      </c>
      <c r="E8763" s="30">
        <v>0.2</v>
      </c>
      <c r="F8763" s="30">
        <v>0.05</v>
      </c>
      <c r="G8763" s="30">
        <v>0.05</v>
      </c>
    </row>
    <row r="8764" spans="1:7" x14ac:dyDescent="0.55000000000000004">
      <c r="A8764" s="15" t="s">
        <v>16953</v>
      </c>
      <c r="B8764" s="36" t="s">
        <v>17072</v>
      </c>
      <c r="C8764" s="23" t="s">
        <v>1913</v>
      </c>
      <c r="D8764" s="30" t="s">
        <v>4004</v>
      </c>
      <c r="E8764" s="30">
        <v>0.4</v>
      </c>
      <c r="F8764" s="30">
        <v>0.8</v>
      </c>
      <c r="G8764" s="30">
        <v>0.4</v>
      </c>
    </row>
    <row r="8765" spans="1:7" x14ac:dyDescent="0.55000000000000004">
      <c r="A8765" s="15" t="s">
        <v>16953</v>
      </c>
      <c r="B8765" s="36" t="s">
        <v>17073</v>
      </c>
      <c r="C8765" s="23" t="s">
        <v>1913</v>
      </c>
      <c r="D8765" s="15" t="s">
        <v>2181</v>
      </c>
      <c r="E8765" s="30">
        <v>0.4</v>
      </c>
      <c r="F8765" s="30">
        <v>0.1</v>
      </c>
      <c r="G8765" s="30">
        <v>0.1</v>
      </c>
    </row>
    <row r="8766" spans="1:7" x14ac:dyDescent="0.55000000000000004">
      <c r="A8766" s="15" t="s">
        <v>16953</v>
      </c>
      <c r="B8766" s="36" t="s">
        <v>17074</v>
      </c>
      <c r="C8766" s="23" t="s">
        <v>1913</v>
      </c>
      <c r="D8766" s="15" t="s">
        <v>2181</v>
      </c>
      <c r="E8766" s="30">
        <v>0.35</v>
      </c>
      <c r="F8766" s="30">
        <v>0.2</v>
      </c>
      <c r="G8766" s="30">
        <v>0.2</v>
      </c>
    </row>
    <row r="8767" spans="1:7" x14ac:dyDescent="0.55000000000000004">
      <c r="A8767" s="15" t="s">
        <v>16953</v>
      </c>
      <c r="B8767" s="36" t="s">
        <v>17075</v>
      </c>
      <c r="C8767" s="23" t="s">
        <v>17076</v>
      </c>
      <c r="D8767" s="30" t="s">
        <v>2301</v>
      </c>
      <c r="E8767" s="30">
        <v>0.6</v>
      </c>
      <c r="F8767" s="30">
        <v>0.3</v>
      </c>
      <c r="G8767" s="30">
        <v>0.3</v>
      </c>
    </row>
    <row r="8768" spans="1:7" x14ac:dyDescent="0.55000000000000004">
      <c r="A8768" s="15" t="s">
        <v>16953</v>
      </c>
      <c r="B8768" s="36" t="s">
        <v>17077</v>
      </c>
      <c r="C8768" s="23" t="s">
        <v>17078</v>
      </c>
      <c r="D8768" s="15" t="s">
        <v>2181</v>
      </c>
      <c r="E8768" s="30">
        <v>0.2</v>
      </c>
      <c r="F8768" s="30">
        <v>0.1</v>
      </c>
      <c r="G8768" s="30">
        <v>0.1</v>
      </c>
    </row>
    <row r="8769" spans="1:7" x14ac:dyDescent="0.55000000000000004">
      <c r="A8769" s="15" t="s">
        <v>16953</v>
      </c>
      <c r="B8769" s="36" t="s">
        <v>17079</v>
      </c>
      <c r="C8769" s="23" t="s">
        <v>17078</v>
      </c>
      <c r="D8769" s="15" t="s">
        <v>2181</v>
      </c>
      <c r="E8769" s="30">
        <v>0.5</v>
      </c>
      <c r="F8769" s="30">
        <v>0.2</v>
      </c>
      <c r="G8769" s="30">
        <v>0.2</v>
      </c>
    </row>
    <row r="8770" spans="1:7" x14ac:dyDescent="0.55000000000000004">
      <c r="A8770" s="15" t="s">
        <v>16953</v>
      </c>
      <c r="B8770" s="36" t="s">
        <v>17080</v>
      </c>
      <c r="C8770" s="23" t="s">
        <v>16991</v>
      </c>
      <c r="D8770" s="15" t="s">
        <v>2181</v>
      </c>
      <c r="E8770" s="30">
        <v>0.5</v>
      </c>
      <c r="F8770" s="30">
        <v>0.1</v>
      </c>
      <c r="G8770" s="30">
        <v>0.1</v>
      </c>
    </row>
    <row r="8771" spans="1:7" x14ac:dyDescent="0.55000000000000004">
      <c r="A8771" s="15" t="s">
        <v>16953</v>
      </c>
      <c r="B8771" s="36" t="s">
        <v>17081</v>
      </c>
      <c r="C8771" s="23" t="s">
        <v>16973</v>
      </c>
      <c r="D8771" s="15" t="s">
        <v>2181</v>
      </c>
      <c r="E8771" s="30">
        <v>0.2</v>
      </c>
      <c r="F8771" s="30">
        <v>0.4</v>
      </c>
      <c r="G8771" s="30">
        <v>0.4</v>
      </c>
    </row>
    <row r="8772" spans="1:7" x14ac:dyDescent="0.55000000000000004">
      <c r="A8772" s="15" t="s">
        <v>16953</v>
      </c>
      <c r="B8772" s="36" t="s">
        <v>17082</v>
      </c>
      <c r="C8772" s="23" t="s">
        <v>16973</v>
      </c>
      <c r="D8772" s="15" t="s">
        <v>2185</v>
      </c>
      <c r="E8772" s="30">
        <v>0.6</v>
      </c>
      <c r="F8772" s="30">
        <v>0.6</v>
      </c>
      <c r="G8772" s="30">
        <v>0.6</v>
      </c>
    </row>
    <row r="8773" spans="1:7" x14ac:dyDescent="0.55000000000000004">
      <c r="A8773" s="15" t="s">
        <v>16953</v>
      </c>
      <c r="B8773" s="36" t="s">
        <v>17083</v>
      </c>
      <c r="C8773" s="23" t="s">
        <v>16973</v>
      </c>
      <c r="D8773" s="15" t="s">
        <v>2185</v>
      </c>
      <c r="E8773" s="30">
        <v>0.4</v>
      </c>
      <c r="F8773" s="30">
        <v>0.1</v>
      </c>
      <c r="G8773" s="30">
        <v>0.1</v>
      </c>
    </row>
    <row r="8774" spans="1:7" x14ac:dyDescent="0.55000000000000004">
      <c r="A8774" s="15" t="s">
        <v>16953</v>
      </c>
      <c r="B8774" s="36" t="s">
        <v>17084</v>
      </c>
      <c r="C8774" s="23" t="s">
        <v>16973</v>
      </c>
      <c r="D8774" s="15" t="s">
        <v>2185</v>
      </c>
      <c r="E8774" s="30">
        <v>0.9</v>
      </c>
      <c r="F8774" s="30">
        <v>0.3</v>
      </c>
      <c r="G8774" s="30">
        <v>0.3</v>
      </c>
    </row>
    <row r="8775" spans="1:7" x14ac:dyDescent="0.55000000000000004">
      <c r="A8775" s="15" t="s">
        <v>16953</v>
      </c>
      <c r="B8775" s="36" t="s">
        <v>17085</v>
      </c>
      <c r="C8775" s="23" t="s">
        <v>16973</v>
      </c>
      <c r="D8775" s="15" t="s">
        <v>2185</v>
      </c>
      <c r="E8775" s="30">
        <v>0.4</v>
      </c>
      <c r="F8775" s="30">
        <v>0.2</v>
      </c>
      <c r="G8775" s="30">
        <v>0.2</v>
      </c>
    </row>
    <row r="8776" spans="1:7" x14ac:dyDescent="0.55000000000000004">
      <c r="A8776" s="15" t="s">
        <v>16953</v>
      </c>
      <c r="B8776" s="36" t="s">
        <v>17086</v>
      </c>
      <c r="C8776" s="23" t="s">
        <v>16973</v>
      </c>
      <c r="D8776" s="15" t="s">
        <v>2185</v>
      </c>
      <c r="E8776" s="30">
        <v>1.1000000000000001</v>
      </c>
      <c r="F8776" s="30">
        <v>0.2</v>
      </c>
      <c r="G8776" s="30">
        <v>0.2</v>
      </c>
    </row>
    <row r="8777" spans="1:7" x14ac:dyDescent="0.55000000000000004">
      <c r="A8777" s="15" t="s">
        <v>16953</v>
      </c>
      <c r="B8777" s="36" t="s">
        <v>17087</v>
      </c>
      <c r="C8777" s="23" t="s">
        <v>17088</v>
      </c>
      <c r="D8777" s="15" t="s">
        <v>2181</v>
      </c>
      <c r="E8777" s="30">
        <v>0.5</v>
      </c>
      <c r="F8777" s="30">
        <v>0.8</v>
      </c>
      <c r="G8777" s="30">
        <v>0.3</v>
      </c>
    </row>
    <row r="8778" spans="1:7" x14ac:dyDescent="0.55000000000000004">
      <c r="A8778" s="15" t="s">
        <v>16953</v>
      </c>
      <c r="B8778" s="36" t="s">
        <v>17089</v>
      </c>
      <c r="C8778" s="23" t="s">
        <v>17088</v>
      </c>
      <c r="D8778" s="15" t="s">
        <v>2185</v>
      </c>
      <c r="E8778" s="30">
        <v>0.5</v>
      </c>
      <c r="F8778" s="30">
        <v>0.1</v>
      </c>
      <c r="G8778" s="30">
        <v>0.1</v>
      </c>
    </row>
    <row r="8779" spans="1:7" x14ac:dyDescent="0.55000000000000004">
      <c r="A8779" s="15" t="s">
        <v>16953</v>
      </c>
      <c r="B8779" s="36" t="s">
        <v>17090</v>
      </c>
      <c r="C8779" s="23" t="s">
        <v>17088</v>
      </c>
      <c r="D8779" s="15" t="s">
        <v>2185</v>
      </c>
      <c r="E8779" s="30">
        <v>0.15</v>
      </c>
      <c r="F8779" s="30">
        <v>0.1</v>
      </c>
      <c r="G8779" s="30">
        <v>0.1</v>
      </c>
    </row>
    <row r="8780" spans="1:7" x14ac:dyDescent="0.55000000000000004">
      <c r="A8780" s="15" t="s">
        <v>16953</v>
      </c>
      <c r="B8780" s="36" t="s">
        <v>17091</v>
      </c>
      <c r="C8780" s="23" t="s">
        <v>17092</v>
      </c>
      <c r="D8780" s="15" t="s">
        <v>2185</v>
      </c>
      <c r="E8780" s="30">
        <v>0.3</v>
      </c>
      <c r="F8780" s="30">
        <v>0.15</v>
      </c>
      <c r="G8780" s="30">
        <v>0.15</v>
      </c>
    </row>
    <row r="8781" spans="1:7" x14ac:dyDescent="0.55000000000000004">
      <c r="A8781" s="15" t="s">
        <v>16953</v>
      </c>
      <c r="B8781" s="36" t="s">
        <v>17030</v>
      </c>
      <c r="C8781" s="23" t="s">
        <v>17093</v>
      </c>
      <c r="D8781" s="15" t="s">
        <v>2185</v>
      </c>
      <c r="E8781" s="30">
        <v>0.5</v>
      </c>
      <c r="F8781" s="30">
        <v>0.05</v>
      </c>
      <c r="G8781" s="30">
        <v>0.05</v>
      </c>
    </row>
    <row r="8782" spans="1:7" x14ac:dyDescent="0.55000000000000004">
      <c r="A8782" s="15" t="s">
        <v>16953</v>
      </c>
      <c r="B8782" s="36" t="s">
        <v>17094</v>
      </c>
      <c r="C8782" s="23" t="s">
        <v>17093</v>
      </c>
      <c r="D8782" s="15" t="s">
        <v>2181</v>
      </c>
      <c r="E8782" s="30">
        <v>0.2</v>
      </c>
      <c r="F8782" s="30">
        <v>0.1</v>
      </c>
      <c r="G8782" s="30">
        <v>0.1</v>
      </c>
    </row>
    <row r="8783" spans="1:7" x14ac:dyDescent="0.55000000000000004">
      <c r="A8783" s="15" t="s">
        <v>16953</v>
      </c>
      <c r="B8783" s="36" t="s">
        <v>17095</v>
      </c>
      <c r="C8783" s="23" t="s">
        <v>17093</v>
      </c>
      <c r="D8783" s="15" t="s">
        <v>2181</v>
      </c>
      <c r="E8783" s="30">
        <v>0.1</v>
      </c>
      <c r="F8783" s="30">
        <v>0.2</v>
      </c>
      <c r="G8783" s="30">
        <v>0.05</v>
      </c>
    </row>
    <row r="8784" spans="1:7" x14ac:dyDescent="0.55000000000000004">
      <c r="A8784" s="15" t="s">
        <v>16953</v>
      </c>
      <c r="B8784" s="36" t="s">
        <v>17096</v>
      </c>
      <c r="C8784" s="23" t="s">
        <v>17097</v>
      </c>
      <c r="D8784" s="15" t="s">
        <v>2181</v>
      </c>
      <c r="E8784" s="30">
        <v>0.15</v>
      </c>
      <c r="F8784" s="30">
        <v>0.1</v>
      </c>
      <c r="G8784" s="30">
        <v>0.1</v>
      </c>
    </row>
    <row r="8785" spans="1:7" x14ac:dyDescent="0.55000000000000004">
      <c r="A8785" s="15" t="s">
        <v>16953</v>
      </c>
      <c r="B8785" s="36" t="s">
        <v>17098</v>
      </c>
      <c r="C8785" s="23" t="s">
        <v>17099</v>
      </c>
      <c r="D8785" s="15" t="s">
        <v>2185</v>
      </c>
      <c r="E8785" s="30">
        <v>3.5</v>
      </c>
      <c r="F8785" s="30">
        <v>0.5</v>
      </c>
      <c r="G8785" s="30">
        <v>0.5</v>
      </c>
    </row>
    <row r="8786" spans="1:7" x14ac:dyDescent="0.55000000000000004">
      <c r="A8786" s="15" t="s">
        <v>16953</v>
      </c>
      <c r="B8786" s="36" t="s">
        <v>17100</v>
      </c>
      <c r="C8786" s="23" t="s">
        <v>17101</v>
      </c>
      <c r="D8786" s="15" t="s">
        <v>2185</v>
      </c>
      <c r="E8786" s="30">
        <v>0.1</v>
      </c>
      <c r="F8786" s="30">
        <v>0.05</v>
      </c>
      <c r="G8786" s="30">
        <v>0.05</v>
      </c>
    </row>
    <row r="8787" spans="1:7" x14ac:dyDescent="0.55000000000000004">
      <c r="A8787" s="15" t="s">
        <v>16953</v>
      </c>
      <c r="B8787" s="36" t="s">
        <v>17102</v>
      </c>
      <c r="C8787" s="23" t="s">
        <v>17103</v>
      </c>
      <c r="D8787" s="15" t="s">
        <v>2181</v>
      </c>
      <c r="E8787" s="30">
        <v>1</v>
      </c>
      <c r="F8787" s="30">
        <v>0.1</v>
      </c>
      <c r="G8787" s="30">
        <v>0.1</v>
      </c>
    </row>
    <row r="8788" spans="1:7" x14ac:dyDescent="0.55000000000000004">
      <c r="A8788" s="15" t="s">
        <v>16953</v>
      </c>
      <c r="B8788" s="36" t="s">
        <v>17104</v>
      </c>
      <c r="C8788" s="23" t="s">
        <v>17105</v>
      </c>
      <c r="D8788" s="15" t="s">
        <v>2181</v>
      </c>
      <c r="E8788" s="30">
        <v>0.4</v>
      </c>
      <c r="F8788" s="30">
        <v>0.2</v>
      </c>
      <c r="G8788" s="30">
        <v>0.2</v>
      </c>
    </row>
    <row r="8789" spans="1:7" x14ac:dyDescent="0.55000000000000004">
      <c r="A8789" s="15" t="s">
        <v>16953</v>
      </c>
      <c r="B8789" s="36" t="s">
        <v>17106</v>
      </c>
      <c r="C8789" s="23" t="s">
        <v>17107</v>
      </c>
      <c r="D8789" s="15" t="s">
        <v>2185</v>
      </c>
      <c r="E8789" s="30">
        <v>0.3</v>
      </c>
      <c r="F8789" s="30">
        <v>0.1</v>
      </c>
      <c r="G8789" s="30">
        <v>0.1</v>
      </c>
    </row>
    <row r="8790" spans="1:7" x14ac:dyDescent="0.55000000000000004">
      <c r="A8790" s="15" t="s">
        <v>16953</v>
      </c>
      <c r="B8790" s="36" t="s">
        <v>17108</v>
      </c>
      <c r="C8790" s="23" t="s">
        <v>17107</v>
      </c>
      <c r="D8790" s="15" t="s">
        <v>2181</v>
      </c>
      <c r="E8790" s="30">
        <v>0.25</v>
      </c>
      <c r="F8790" s="30">
        <v>0.1</v>
      </c>
      <c r="G8790" s="30">
        <v>0.1</v>
      </c>
    </row>
    <row r="8791" spans="1:7" x14ac:dyDescent="0.55000000000000004">
      <c r="A8791" s="15" t="s">
        <v>16953</v>
      </c>
      <c r="B8791" s="36" t="s">
        <v>17109</v>
      </c>
      <c r="C8791" s="23" t="s">
        <v>17107</v>
      </c>
      <c r="D8791" s="15" t="s">
        <v>2181</v>
      </c>
      <c r="E8791" s="30">
        <v>0.15</v>
      </c>
      <c r="F8791" s="30">
        <v>0.1</v>
      </c>
      <c r="G8791" s="30">
        <v>0.1</v>
      </c>
    </row>
    <row r="8792" spans="1:7" x14ac:dyDescent="0.55000000000000004">
      <c r="A8792" s="15" t="s">
        <v>16953</v>
      </c>
      <c r="B8792" s="36" t="s">
        <v>17110</v>
      </c>
      <c r="C8792" s="23" t="s">
        <v>17107</v>
      </c>
      <c r="D8792" s="15" t="s">
        <v>2185</v>
      </c>
      <c r="E8792" s="30">
        <v>0.3</v>
      </c>
      <c r="F8792" s="30">
        <v>0.1</v>
      </c>
      <c r="G8792" s="30">
        <v>0.1</v>
      </c>
    </row>
    <row r="8793" spans="1:7" x14ac:dyDescent="0.55000000000000004">
      <c r="A8793" s="15" t="s">
        <v>16953</v>
      </c>
      <c r="B8793" s="36" t="s">
        <v>17111</v>
      </c>
      <c r="C8793" s="23" t="s">
        <v>17107</v>
      </c>
      <c r="D8793" s="15" t="s">
        <v>2181</v>
      </c>
      <c r="E8793" s="30">
        <v>0.2</v>
      </c>
      <c r="F8793" s="30">
        <v>0.1</v>
      </c>
      <c r="G8793" s="30">
        <v>0.1</v>
      </c>
    </row>
    <row r="8794" spans="1:7" x14ac:dyDescent="0.55000000000000004">
      <c r="A8794" s="15" t="s">
        <v>16953</v>
      </c>
      <c r="B8794" s="36" t="s">
        <v>17112</v>
      </c>
      <c r="C8794" s="23" t="s">
        <v>17107</v>
      </c>
      <c r="D8794" s="15" t="s">
        <v>2185</v>
      </c>
      <c r="E8794" s="30">
        <v>0.6</v>
      </c>
      <c r="F8794" s="30">
        <v>0.15</v>
      </c>
      <c r="G8794" s="30">
        <v>0.15</v>
      </c>
    </row>
    <row r="8795" spans="1:7" x14ac:dyDescent="0.55000000000000004">
      <c r="A8795" s="15" t="s">
        <v>16953</v>
      </c>
      <c r="B8795" s="36" t="s">
        <v>17112</v>
      </c>
      <c r="C8795" s="23" t="s">
        <v>17107</v>
      </c>
      <c r="D8795" s="15" t="s">
        <v>2181</v>
      </c>
      <c r="E8795" s="30">
        <v>0.1</v>
      </c>
      <c r="F8795" s="30">
        <v>0.2</v>
      </c>
      <c r="G8795" s="30">
        <v>0.2</v>
      </c>
    </row>
    <row r="8796" spans="1:7" x14ac:dyDescent="0.55000000000000004">
      <c r="A8796" s="15" t="s">
        <v>16953</v>
      </c>
      <c r="B8796" s="36" t="s">
        <v>17113</v>
      </c>
      <c r="C8796" s="23" t="s">
        <v>17107</v>
      </c>
      <c r="D8796" s="15" t="s">
        <v>2181</v>
      </c>
      <c r="E8796" s="30">
        <v>0.15</v>
      </c>
      <c r="F8796" s="30">
        <v>0.1</v>
      </c>
      <c r="G8796" s="30">
        <v>0.1</v>
      </c>
    </row>
    <row r="8797" spans="1:7" x14ac:dyDescent="0.55000000000000004">
      <c r="A8797" s="15" t="s">
        <v>16953</v>
      </c>
      <c r="B8797" s="36" t="s">
        <v>17113</v>
      </c>
      <c r="C8797" s="23" t="s">
        <v>17107</v>
      </c>
      <c r="D8797" s="15" t="s">
        <v>2181</v>
      </c>
      <c r="E8797" s="30">
        <v>0.2</v>
      </c>
      <c r="F8797" s="30">
        <v>0.05</v>
      </c>
      <c r="G8797" s="30">
        <v>0.05</v>
      </c>
    </row>
    <row r="8798" spans="1:7" x14ac:dyDescent="0.55000000000000004">
      <c r="A8798" s="15" t="s">
        <v>16953</v>
      </c>
      <c r="B8798" s="36" t="s">
        <v>17114</v>
      </c>
      <c r="C8798" s="23" t="s">
        <v>17107</v>
      </c>
      <c r="D8798" s="15" t="s">
        <v>2181</v>
      </c>
      <c r="E8798" s="30">
        <v>0.1</v>
      </c>
      <c r="F8798" s="30">
        <v>0.05</v>
      </c>
      <c r="G8798" s="30">
        <v>0.05</v>
      </c>
    </row>
    <row r="8799" spans="1:7" x14ac:dyDescent="0.55000000000000004">
      <c r="A8799" s="15" t="s">
        <v>16953</v>
      </c>
      <c r="B8799" s="36" t="s">
        <v>17115</v>
      </c>
      <c r="C8799" s="23" t="s">
        <v>17116</v>
      </c>
      <c r="D8799" s="15" t="s">
        <v>2181</v>
      </c>
      <c r="E8799" s="30">
        <v>0.15</v>
      </c>
      <c r="F8799" s="30">
        <v>0.3</v>
      </c>
      <c r="G8799" s="30">
        <v>0.3</v>
      </c>
    </row>
    <row r="8800" spans="1:7" x14ac:dyDescent="0.55000000000000004">
      <c r="A8800" s="15" t="s">
        <v>16953</v>
      </c>
      <c r="B8800" s="36" t="s">
        <v>17115</v>
      </c>
      <c r="C8800" s="23" t="s">
        <v>17116</v>
      </c>
      <c r="D8800" s="15" t="s">
        <v>2181</v>
      </c>
      <c r="E8800" s="30">
        <v>0.15</v>
      </c>
      <c r="F8800" s="30">
        <v>0.1</v>
      </c>
      <c r="G8800" s="30">
        <v>0.1</v>
      </c>
    </row>
    <row r="8801" spans="1:7" x14ac:dyDescent="0.55000000000000004">
      <c r="A8801" s="15" t="s">
        <v>16953</v>
      </c>
      <c r="B8801" s="36" t="s">
        <v>17117</v>
      </c>
      <c r="C8801" s="23" t="s">
        <v>16993</v>
      </c>
      <c r="D8801" s="30" t="s">
        <v>2301</v>
      </c>
      <c r="E8801" s="30">
        <v>0.3</v>
      </c>
      <c r="F8801" s="30">
        <v>0.15</v>
      </c>
      <c r="G8801" s="30">
        <v>0.15</v>
      </c>
    </row>
    <row r="8802" spans="1:7" x14ac:dyDescent="0.55000000000000004">
      <c r="A8802" s="15" t="s">
        <v>16953</v>
      </c>
      <c r="B8802" s="36" t="s">
        <v>17118</v>
      </c>
      <c r="C8802" s="23" t="s">
        <v>17119</v>
      </c>
      <c r="D8802" s="15" t="s">
        <v>2185</v>
      </c>
      <c r="E8802" s="30">
        <v>0.4</v>
      </c>
      <c r="F8802" s="30">
        <v>0.4</v>
      </c>
      <c r="G8802" s="30">
        <v>0.3</v>
      </c>
    </row>
    <row r="8803" spans="1:7" x14ac:dyDescent="0.55000000000000004">
      <c r="A8803" s="15" t="s">
        <v>16953</v>
      </c>
      <c r="B8803" s="36" t="s">
        <v>17120</v>
      </c>
      <c r="C8803" s="23" t="s">
        <v>17121</v>
      </c>
      <c r="D8803" s="15" t="s">
        <v>2185</v>
      </c>
      <c r="E8803" s="30">
        <v>0.1</v>
      </c>
      <c r="F8803" s="30">
        <v>0.05</v>
      </c>
      <c r="G8803" s="30">
        <v>0.05</v>
      </c>
    </row>
    <row r="8804" spans="1:7" x14ac:dyDescent="0.55000000000000004">
      <c r="A8804" s="15" t="s">
        <v>16953</v>
      </c>
      <c r="B8804" s="36" t="s">
        <v>17122</v>
      </c>
      <c r="C8804" s="23" t="s">
        <v>17123</v>
      </c>
      <c r="D8804" s="30" t="s">
        <v>2301</v>
      </c>
      <c r="E8804" s="30">
        <v>0.5</v>
      </c>
      <c r="F8804" s="30">
        <v>0.1</v>
      </c>
      <c r="G8804" s="30">
        <v>0.1</v>
      </c>
    </row>
    <row r="8805" spans="1:7" x14ac:dyDescent="0.55000000000000004">
      <c r="A8805" s="15" t="s">
        <v>16953</v>
      </c>
      <c r="B8805" s="36" t="s">
        <v>17122</v>
      </c>
      <c r="C8805" s="23" t="s">
        <v>17123</v>
      </c>
      <c r="D8805" s="30" t="s">
        <v>2301</v>
      </c>
      <c r="E8805" s="30">
        <v>0.5</v>
      </c>
      <c r="F8805" s="30">
        <v>0.1</v>
      </c>
      <c r="G8805" s="30">
        <v>0.1</v>
      </c>
    </row>
    <row r="8806" spans="1:7" x14ac:dyDescent="0.55000000000000004">
      <c r="A8806" s="15" t="s">
        <v>16953</v>
      </c>
      <c r="B8806" s="36" t="s">
        <v>17124</v>
      </c>
      <c r="C8806" s="23" t="s">
        <v>17125</v>
      </c>
      <c r="D8806" s="15" t="s">
        <v>2185</v>
      </c>
      <c r="E8806" s="30">
        <v>0.2</v>
      </c>
      <c r="F8806" s="30">
        <v>0.05</v>
      </c>
      <c r="G8806" s="30">
        <v>0.05</v>
      </c>
    </row>
    <row r="8807" spans="1:7" x14ac:dyDescent="0.55000000000000004">
      <c r="A8807" s="15" t="s">
        <v>16953</v>
      </c>
      <c r="B8807" s="36" t="s">
        <v>17126</v>
      </c>
      <c r="C8807" s="23" t="s">
        <v>17127</v>
      </c>
      <c r="D8807" s="15" t="s">
        <v>2185</v>
      </c>
      <c r="E8807" s="30">
        <v>0.4</v>
      </c>
      <c r="F8807" s="30">
        <v>0.1</v>
      </c>
      <c r="G8807" s="30">
        <v>0.1</v>
      </c>
    </row>
    <row r="8808" spans="1:7" x14ac:dyDescent="0.55000000000000004">
      <c r="A8808" s="15" t="s">
        <v>16953</v>
      </c>
      <c r="B8808" s="36" t="s">
        <v>17128</v>
      </c>
      <c r="C8808" s="23" t="s">
        <v>17127</v>
      </c>
      <c r="D8808" s="15" t="s">
        <v>2185</v>
      </c>
      <c r="E8808" s="30">
        <v>0.15</v>
      </c>
      <c r="F8808" s="30">
        <v>0.05</v>
      </c>
      <c r="G8808" s="30">
        <v>0.05</v>
      </c>
    </row>
    <row r="8809" spans="1:7" x14ac:dyDescent="0.55000000000000004">
      <c r="A8809" s="15" t="s">
        <v>16953</v>
      </c>
      <c r="B8809" s="36" t="s">
        <v>16976</v>
      </c>
      <c r="C8809" s="23" t="s">
        <v>16977</v>
      </c>
      <c r="D8809" s="15" t="s">
        <v>2185</v>
      </c>
      <c r="E8809" s="30">
        <v>1</v>
      </c>
      <c r="F8809" s="30">
        <v>0.4</v>
      </c>
      <c r="G8809" s="30">
        <v>0.4</v>
      </c>
    </row>
    <row r="8810" spans="1:7" x14ac:dyDescent="0.55000000000000004">
      <c r="A8810" s="15" t="s">
        <v>16953</v>
      </c>
      <c r="B8810" s="36" t="s">
        <v>17129</v>
      </c>
      <c r="C8810" s="23" t="s">
        <v>16977</v>
      </c>
      <c r="D8810" s="15" t="s">
        <v>2181</v>
      </c>
      <c r="E8810" s="30">
        <v>0.2</v>
      </c>
      <c r="F8810" s="30">
        <v>0.05</v>
      </c>
      <c r="G8810" s="30">
        <v>0.05</v>
      </c>
    </row>
    <row r="8811" spans="1:7" x14ac:dyDescent="0.55000000000000004">
      <c r="A8811" s="15" t="s">
        <v>16953</v>
      </c>
      <c r="B8811" s="36" t="s">
        <v>17130</v>
      </c>
      <c r="C8811" s="23" t="s">
        <v>16997</v>
      </c>
      <c r="D8811" s="15" t="s">
        <v>2185</v>
      </c>
      <c r="E8811" s="30">
        <v>0.6</v>
      </c>
      <c r="F8811" s="30">
        <v>0.1</v>
      </c>
      <c r="G8811" s="30">
        <v>0.1</v>
      </c>
    </row>
    <row r="8812" spans="1:7" x14ac:dyDescent="0.55000000000000004">
      <c r="A8812" s="15" t="s">
        <v>16953</v>
      </c>
      <c r="B8812" s="36" t="s">
        <v>17131</v>
      </c>
      <c r="C8812" s="23" t="s">
        <v>17132</v>
      </c>
      <c r="D8812" s="15" t="s">
        <v>2185</v>
      </c>
      <c r="E8812" s="30">
        <v>0.4</v>
      </c>
      <c r="F8812" s="30">
        <v>0.05</v>
      </c>
      <c r="G8812" s="30">
        <v>0.05</v>
      </c>
    </row>
    <row r="8813" spans="1:7" x14ac:dyDescent="0.55000000000000004">
      <c r="A8813" s="15" t="s">
        <v>16953</v>
      </c>
      <c r="B8813" s="36" t="s">
        <v>16998</v>
      </c>
      <c r="C8813" s="23" t="s">
        <v>16999</v>
      </c>
      <c r="D8813" s="15" t="s">
        <v>2185</v>
      </c>
      <c r="E8813" s="30">
        <v>0.6</v>
      </c>
      <c r="F8813" s="30">
        <v>0.1</v>
      </c>
      <c r="G8813" s="30">
        <v>0.1</v>
      </c>
    </row>
    <row r="8814" spans="1:7" x14ac:dyDescent="0.55000000000000004">
      <c r="A8814" s="15" t="s">
        <v>17133</v>
      </c>
      <c r="B8814" s="36" t="s">
        <v>17134</v>
      </c>
      <c r="C8814" s="15" t="s">
        <v>17135</v>
      </c>
      <c r="D8814" s="15" t="s">
        <v>2181</v>
      </c>
      <c r="E8814" s="30">
        <v>0.4</v>
      </c>
      <c r="F8814" s="30">
        <v>0.1</v>
      </c>
      <c r="G8814" s="30">
        <v>0.1</v>
      </c>
    </row>
    <row r="8815" spans="1:7" x14ac:dyDescent="0.55000000000000004">
      <c r="A8815" s="15" t="s">
        <v>16953</v>
      </c>
      <c r="B8815" s="36" t="s">
        <v>17136</v>
      </c>
      <c r="C8815" s="23" t="s">
        <v>17137</v>
      </c>
      <c r="D8815" s="15" t="s">
        <v>2181</v>
      </c>
      <c r="E8815" s="30">
        <v>0.3</v>
      </c>
      <c r="F8815" s="30">
        <v>0.3</v>
      </c>
      <c r="G8815" s="30">
        <v>0.3</v>
      </c>
    </row>
    <row r="8816" spans="1:7" x14ac:dyDescent="0.55000000000000004">
      <c r="A8816" s="15" t="s">
        <v>16953</v>
      </c>
      <c r="B8816" s="36" t="s">
        <v>17138</v>
      </c>
      <c r="C8816" s="23" t="s">
        <v>17137</v>
      </c>
      <c r="D8816" s="15" t="s">
        <v>2181</v>
      </c>
      <c r="E8816" s="30">
        <v>0.8</v>
      </c>
      <c r="F8816" s="30">
        <v>0.7</v>
      </c>
      <c r="G8816" s="30">
        <v>0.4</v>
      </c>
    </row>
    <row r="8817" spans="1:7" x14ac:dyDescent="0.55000000000000004">
      <c r="A8817" s="15" t="s">
        <v>16953</v>
      </c>
      <c r="B8817" s="36" t="s">
        <v>17139</v>
      </c>
      <c r="C8817" s="23" t="s">
        <v>17137</v>
      </c>
      <c r="D8817" s="15" t="s">
        <v>2181</v>
      </c>
      <c r="E8817" s="30">
        <v>0.3</v>
      </c>
      <c r="F8817" s="30">
        <v>0.2</v>
      </c>
      <c r="G8817" s="30">
        <v>0.2</v>
      </c>
    </row>
    <row r="8818" spans="1:7" x14ac:dyDescent="0.55000000000000004">
      <c r="A8818" s="15" t="s">
        <v>16953</v>
      </c>
      <c r="B8818" s="36" t="s">
        <v>17140</v>
      </c>
      <c r="C8818" s="23" t="s">
        <v>17141</v>
      </c>
      <c r="D8818" s="15" t="s">
        <v>2181</v>
      </c>
      <c r="E8818" s="30">
        <v>0.6</v>
      </c>
      <c r="F8818" s="30">
        <v>0.2</v>
      </c>
      <c r="G8818" s="30">
        <v>0.2</v>
      </c>
    </row>
    <row r="8819" spans="1:7" x14ac:dyDescent="0.55000000000000004">
      <c r="A8819" s="15" t="s">
        <v>16953</v>
      </c>
      <c r="B8819" s="36" t="s">
        <v>17142</v>
      </c>
      <c r="C8819" s="23" t="s">
        <v>17141</v>
      </c>
      <c r="D8819" s="15" t="s">
        <v>2181</v>
      </c>
      <c r="E8819" s="30">
        <v>0.4</v>
      </c>
      <c r="F8819" s="30">
        <v>2</v>
      </c>
      <c r="G8819" s="30">
        <v>1</v>
      </c>
    </row>
    <row r="8820" spans="1:7" x14ac:dyDescent="0.55000000000000004">
      <c r="A8820" s="15" t="s">
        <v>16953</v>
      </c>
      <c r="B8820" s="36" t="s">
        <v>17143</v>
      </c>
      <c r="C8820" s="23" t="s">
        <v>17141</v>
      </c>
      <c r="D8820" s="15" t="s">
        <v>2181</v>
      </c>
      <c r="E8820" s="30">
        <v>1.4</v>
      </c>
      <c r="F8820" s="30">
        <v>0.2</v>
      </c>
      <c r="G8820" s="30">
        <v>0.2</v>
      </c>
    </row>
    <row r="8821" spans="1:7" x14ac:dyDescent="0.55000000000000004">
      <c r="A8821" s="15" t="s">
        <v>16953</v>
      </c>
      <c r="B8821" s="36" t="s">
        <v>17144</v>
      </c>
      <c r="C8821" s="23" t="s">
        <v>17001</v>
      </c>
      <c r="D8821" s="15" t="s">
        <v>2181</v>
      </c>
      <c r="E8821" s="30">
        <v>0.4</v>
      </c>
      <c r="F8821" s="30">
        <v>0.5</v>
      </c>
      <c r="G8821" s="30">
        <v>0.4</v>
      </c>
    </row>
    <row r="8822" spans="1:7" x14ac:dyDescent="0.55000000000000004">
      <c r="A8822" s="15" t="s">
        <v>16953</v>
      </c>
      <c r="B8822" s="36" t="s">
        <v>17145</v>
      </c>
      <c r="C8822" s="23" t="s">
        <v>17141</v>
      </c>
      <c r="D8822" s="15" t="s">
        <v>2181</v>
      </c>
      <c r="E8822" s="30">
        <v>0.4</v>
      </c>
      <c r="F8822" s="30">
        <v>0.4</v>
      </c>
      <c r="G8822" s="30">
        <v>0.4</v>
      </c>
    </row>
    <row r="8823" spans="1:7" x14ac:dyDescent="0.55000000000000004">
      <c r="A8823" s="15" t="s">
        <v>16953</v>
      </c>
      <c r="B8823" s="36" t="s">
        <v>17146</v>
      </c>
      <c r="C8823" s="23" t="s">
        <v>17147</v>
      </c>
      <c r="D8823" s="15" t="s">
        <v>2181</v>
      </c>
      <c r="E8823" s="30">
        <v>0.2</v>
      </c>
      <c r="F8823" s="30">
        <v>0.05</v>
      </c>
      <c r="G8823" s="30">
        <v>0.05</v>
      </c>
    </row>
    <row r="8824" spans="1:7" x14ac:dyDescent="0.55000000000000004">
      <c r="A8824" s="15" t="s">
        <v>16953</v>
      </c>
      <c r="B8824" s="36" t="s">
        <v>17148</v>
      </c>
      <c r="C8824" s="23" t="s">
        <v>17149</v>
      </c>
      <c r="D8824" s="15" t="s">
        <v>2181</v>
      </c>
      <c r="E8824" s="30">
        <v>0.3</v>
      </c>
      <c r="F8824" s="30">
        <v>0.2</v>
      </c>
      <c r="G8824" s="30">
        <v>0.2</v>
      </c>
    </row>
    <row r="8825" spans="1:7" x14ac:dyDescent="0.55000000000000004">
      <c r="A8825" s="15" t="s">
        <v>16953</v>
      </c>
      <c r="B8825" s="36" t="s">
        <v>17148</v>
      </c>
      <c r="C8825" s="23" t="s">
        <v>17149</v>
      </c>
      <c r="D8825" s="15" t="s">
        <v>2181</v>
      </c>
      <c r="E8825" s="30">
        <v>0.15</v>
      </c>
      <c r="F8825" s="30">
        <v>0.2</v>
      </c>
      <c r="G8825" s="30">
        <v>0.2</v>
      </c>
    </row>
    <row r="8826" spans="1:7" x14ac:dyDescent="0.55000000000000004">
      <c r="A8826" s="15" t="s">
        <v>16953</v>
      </c>
      <c r="B8826" s="36" t="s">
        <v>17150</v>
      </c>
      <c r="C8826" s="23" t="s">
        <v>17151</v>
      </c>
      <c r="D8826" s="15" t="s">
        <v>2181</v>
      </c>
      <c r="E8826" s="30">
        <v>0.25</v>
      </c>
      <c r="F8826" s="30">
        <v>0.1</v>
      </c>
      <c r="G8826" s="30">
        <v>0.1</v>
      </c>
    </row>
    <row r="8827" spans="1:7" x14ac:dyDescent="0.55000000000000004">
      <c r="A8827" s="15" t="s">
        <v>16953</v>
      </c>
      <c r="B8827" s="36" t="s">
        <v>17152</v>
      </c>
      <c r="C8827" s="23" t="s">
        <v>17153</v>
      </c>
      <c r="D8827" s="15" t="s">
        <v>2185</v>
      </c>
      <c r="E8827" s="30">
        <v>0.2</v>
      </c>
      <c r="F8827" s="30">
        <v>0.2</v>
      </c>
      <c r="G8827" s="30">
        <v>0.2</v>
      </c>
    </row>
    <row r="8828" spans="1:7" x14ac:dyDescent="0.55000000000000004">
      <c r="A8828" s="15" t="s">
        <v>16953</v>
      </c>
      <c r="B8828" s="36" t="s">
        <v>17154</v>
      </c>
      <c r="C8828" s="23" t="s">
        <v>17153</v>
      </c>
      <c r="D8828" s="15" t="s">
        <v>2185</v>
      </c>
      <c r="E8828" s="30">
        <v>0.2</v>
      </c>
      <c r="F8828" s="30">
        <v>0.15</v>
      </c>
      <c r="G8828" s="30">
        <v>0.15</v>
      </c>
    </row>
    <row r="8829" spans="1:7" x14ac:dyDescent="0.55000000000000004">
      <c r="A8829" s="15" t="s">
        <v>16953</v>
      </c>
      <c r="B8829" s="36" t="s">
        <v>17155</v>
      </c>
      <c r="C8829" s="23" t="s">
        <v>17153</v>
      </c>
      <c r="D8829" s="15" t="s">
        <v>2181</v>
      </c>
      <c r="E8829" s="30">
        <v>0.2</v>
      </c>
      <c r="F8829" s="30">
        <v>0.05</v>
      </c>
      <c r="G8829" s="30">
        <v>0.05</v>
      </c>
    </row>
    <row r="8830" spans="1:7" x14ac:dyDescent="0.55000000000000004">
      <c r="A8830" s="15" t="s">
        <v>16953</v>
      </c>
      <c r="B8830" s="36" t="s">
        <v>17156</v>
      </c>
      <c r="C8830" s="23" t="s">
        <v>17157</v>
      </c>
      <c r="D8830" s="15" t="s">
        <v>2185</v>
      </c>
      <c r="E8830" s="30">
        <v>0.2</v>
      </c>
      <c r="F8830" s="30">
        <v>0.05</v>
      </c>
      <c r="G8830" s="30">
        <v>0.05</v>
      </c>
    </row>
    <row r="8831" spans="1:7" x14ac:dyDescent="0.55000000000000004">
      <c r="A8831" s="15" t="s">
        <v>16953</v>
      </c>
      <c r="B8831" s="36" t="s">
        <v>17158</v>
      </c>
      <c r="C8831" s="23" t="s">
        <v>17153</v>
      </c>
      <c r="D8831" s="15" t="s">
        <v>2185</v>
      </c>
      <c r="E8831" s="30">
        <v>0.4</v>
      </c>
      <c r="F8831" s="30">
        <v>0.1</v>
      </c>
      <c r="G8831" s="30">
        <v>0.1</v>
      </c>
    </row>
    <row r="8832" spans="1:7" x14ac:dyDescent="0.55000000000000004">
      <c r="A8832" s="15" t="s">
        <v>16953</v>
      </c>
      <c r="B8832" s="36" t="s">
        <v>17159</v>
      </c>
      <c r="C8832" s="23" t="s">
        <v>17003</v>
      </c>
      <c r="D8832" s="15" t="s">
        <v>2181</v>
      </c>
      <c r="E8832" s="30">
        <v>0.4</v>
      </c>
      <c r="F8832" s="30">
        <v>0.1</v>
      </c>
      <c r="G8832" s="30">
        <v>0.1</v>
      </c>
    </row>
    <row r="8833" spans="1:7" x14ac:dyDescent="0.55000000000000004">
      <c r="A8833" s="15" t="s">
        <v>16953</v>
      </c>
      <c r="B8833" s="36" t="s">
        <v>17160</v>
      </c>
      <c r="C8833" s="23" t="s">
        <v>17003</v>
      </c>
      <c r="D8833" s="15" t="s">
        <v>2181</v>
      </c>
      <c r="E8833" s="30">
        <v>0.3</v>
      </c>
      <c r="F8833" s="30">
        <v>0.3</v>
      </c>
      <c r="G8833" s="30">
        <v>0.3</v>
      </c>
    </row>
    <row r="8834" spans="1:7" x14ac:dyDescent="0.55000000000000004">
      <c r="A8834" s="15" t="s">
        <v>16953</v>
      </c>
      <c r="B8834" s="36" t="s">
        <v>17160</v>
      </c>
      <c r="C8834" s="23" t="s">
        <v>17003</v>
      </c>
      <c r="D8834" s="15" t="s">
        <v>2181</v>
      </c>
      <c r="E8834" s="30">
        <v>0.5</v>
      </c>
      <c r="F8834" s="30">
        <v>0.05</v>
      </c>
      <c r="G8834" s="30">
        <v>0.05</v>
      </c>
    </row>
    <row r="8835" spans="1:7" x14ac:dyDescent="0.55000000000000004">
      <c r="A8835" s="15" t="s">
        <v>16953</v>
      </c>
      <c r="B8835" s="36" t="s">
        <v>17013</v>
      </c>
      <c r="C8835" s="23" t="s">
        <v>17161</v>
      </c>
      <c r="D8835" s="15" t="s">
        <v>2181</v>
      </c>
      <c r="E8835" s="30">
        <v>0.4</v>
      </c>
      <c r="F8835" s="30">
        <v>0.1</v>
      </c>
      <c r="G8835" s="30">
        <v>0.1</v>
      </c>
    </row>
    <row r="8836" spans="1:7" x14ac:dyDescent="0.55000000000000004">
      <c r="A8836" s="15" t="s">
        <v>16953</v>
      </c>
      <c r="B8836" s="36" t="s">
        <v>17013</v>
      </c>
      <c r="C8836" s="23" t="s">
        <v>17161</v>
      </c>
      <c r="D8836" s="15" t="s">
        <v>2181</v>
      </c>
      <c r="E8836" s="30">
        <v>0.4</v>
      </c>
      <c r="F8836" s="30">
        <v>0.05</v>
      </c>
      <c r="G8836" s="30">
        <v>0.05</v>
      </c>
    </row>
    <row r="8837" spans="1:7" x14ac:dyDescent="0.55000000000000004">
      <c r="A8837" s="15" t="s">
        <v>16953</v>
      </c>
      <c r="B8837" s="36" t="s">
        <v>17162</v>
      </c>
      <c r="C8837" s="23" t="s">
        <v>17163</v>
      </c>
      <c r="D8837" s="15" t="s">
        <v>2185</v>
      </c>
      <c r="E8837" s="30">
        <v>0.2</v>
      </c>
      <c r="F8837" s="30">
        <v>0.2</v>
      </c>
      <c r="G8837" s="30">
        <v>0.2</v>
      </c>
    </row>
    <row r="8838" spans="1:7" x14ac:dyDescent="0.55000000000000004">
      <c r="A8838" s="15" t="s">
        <v>16953</v>
      </c>
      <c r="B8838" s="36" t="s">
        <v>17164</v>
      </c>
      <c r="C8838" s="23" t="s">
        <v>17163</v>
      </c>
      <c r="D8838" s="15" t="s">
        <v>2185</v>
      </c>
      <c r="E8838" s="30">
        <v>0.2</v>
      </c>
      <c r="F8838" s="30">
        <v>0.05</v>
      </c>
      <c r="G8838" s="30">
        <v>0.05</v>
      </c>
    </row>
    <row r="8839" spans="1:7" x14ac:dyDescent="0.55000000000000004">
      <c r="A8839" s="15" t="s">
        <v>17133</v>
      </c>
      <c r="B8839" s="36" t="s">
        <v>17165</v>
      </c>
      <c r="C8839" s="15" t="s">
        <v>17166</v>
      </c>
      <c r="D8839" s="30" t="s">
        <v>21</v>
      </c>
      <c r="E8839" s="30">
        <v>0.2</v>
      </c>
      <c r="F8839" s="30">
        <v>0.1</v>
      </c>
      <c r="G8839" s="30">
        <v>0.1</v>
      </c>
    </row>
    <row r="8840" spans="1:7" x14ac:dyDescent="0.55000000000000004">
      <c r="A8840" s="15" t="s">
        <v>16953</v>
      </c>
      <c r="B8840" s="36" t="s">
        <v>17167</v>
      </c>
      <c r="C8840" s="23" t="s">
        <v>17168</v>
      </c>
      <c r="D8840" s="15" t="s">
        <v>2185</v>
      </c>
      <c r="E8840" s="30">
        <v>0.4</v>
      </c>
      <c r="F8840" s="30">
        <v>0.1</v>
      </c>
      <c r="G8840" s="30">
        <v>0.1</v>
      </c>
    </row>
    <row r="8841" spans="1:7" x14ac:dyDescent="0.55000000000000004">
      <c r="A8841" s="15" t="s">
        <v>16953</v>
      </c>
      <c r="B8841" s="36" t="s">
        <v>17169</v>
      </c>
      <c r="C8841" s="23" t="s">
        <v>17170</v>
      </c>
      <c r="D8841" s="15" t="s">
        <v>2185</v>
      </c>
      <c r="E8841" s="30">
        <v>0.15</v>
      </c>
      <c r="F8841" s="30">
        <v>0.1</v>
      </c>
      <c r="G8841" s="30">
        <v>0.1</v>
      </c>
    </row>
    <row r="8842" spans="1:7" x14ac:dyDescent="0.55000000000000004">
      <c r="A8842" s="15" t="s">
        <v>16953</v>
      </c>
      <c r="B8842" s="36" t="s">
        <v>17171</v>
      </c>
      <c r="C8842" s="23" t="s">
        <v>17172</v>
      </c>
      <c r="D8842" s="15" t="s">
        <v>2181</v>
      </c>
      <c r="E8842" s="30">
        <v>0.5</v>
      </c>
      <c r="F8842" s="30">
        <v>0.7</v>
      </c>
      <c r="G8842" s="30">
        <v>0.3</v>
      </c>
    </row>
    <row r="8843" spans="1:7" x14ac:dyDescent="0.55000000000000004">
      <c r="A8843" s="15" t="s">
        <v>16953</v>
      </c>
      <c r="B8843" s="36" t="s">
        <v>17173</v>
      </c>
      <c r="C8843" s="23" t="s">
        <v>17174</v>
      </c>
      <c r="D8843" s="15" t="s">
        <v>2185</v>
      </c>
      <c r="E8843" s="30">
        <v>0.3</v>
      </c>
      <c r="F8843" s="30">
        <v>0.2</v>
      </c>
      <c r="G8843" s="30">
        <v>0.2</v>
      </c>
    </row>
    <row r="8844" spans="1:7" x14ac:dyDescent="0.55000000000000004">
      <c r="A8844" s="15" t="s">
        <v>16953</v>
      </c>
      <c r="B8844" s="36" t="s">
        <v>17175</v>
      </c>
      <c r="C8844" s="23" t="s">
        <v>17176</v>
      </c>
      <c r="D8844" s="15" t="s">
        <v>2181</v>
      </c>
      <c r="E8844" s="30">
        <v>0.2</v>
      </c>
      <c r="F8844" s="30">
        <v>0.3</v>
      </c>
      <c r="G8844" s="30">
        <v>0.3</v>
      </c>
    </row>
    <row r="8845" spans="1:7" x14ac:dyDescent="0.55000000000000004">
      <c r="A8845" s="15" t="s">
        <v>16953</v>
      </c>
      <c r="B8845" s="36" t="s">
        <v>17177</v>
      </c>
      <c r="C8845" s="23" t="s">
        <v>17178</v>
      </c>
      <c r="D8845" s="15" t="s">
        <v>2185</v>
      </c>
      <c r="E8845" s="30">
        <v>0.15</v>
      </c>
      <c r="F8845" s="30">
        <v>0.2</v>
      </c>
      <c r="G8845" s="30">
        <v>0.2</v>
      </c>
    </row>
    <row r="8846" spans="1:7" x14ac:dyDescent="0.55000000000000004">
      <c r="A8846" s="15" t="s">
        <v>16953</v>
      </c>
      <c r="B8846" s="36" t="s">
        <v>17179</v>
      </c>
      <c r="C8846" s="23" t="s">
        <v>17180</v>
      </c>
      <c r="D8846" s="15" t="s">
        <v>2185</v>
      </c>
      <c r="E8846" s="30">
        <v>0.1</v>
      </c>
      <c r="F8846" s="30">
        <v>1</v>
      </c>
      <c r="G8846" s="30">
        <v>0.5</v>
      </c>
    </row>
    <row r="8847" spans="1:7" x14ac:dyDescent="0.55000000000000004">
      <c r="A8847" s="15" t="s">
        <v>16953</v>
      </c>
      <c r="B8847" s="36" t="s">
        <v>17181</v>
      </c>
      <c r="C8847" s="23" t="s">
        <v>17180</v>
      </c>
      <c r="D8847" s="15" t="s">
        <v>2185</v>
      </c>
      <c r="E8847" s="30">
        <v>0.8</v>
      </c>
      <c r="F8847" s="30">
        <v>0.1</v>
      </c>
      <c r="G8847" s="30">
        <v>0.1</v>
      </c>
    </row>
    <row r="8848" spans="1:7" x14ac:dyDescent="0.55000000000000004">
      <c r="A8848" s="15" t="s">
        <v>17133</v>
      </c>
      <c r="B8848" s="36" t="s">
        <v>17182</v>
      </c>
      <c r="C8848" s="15" t="s">
        <v>17183</v>
      </c>
      <c r="D8848" s="30" t="s">
        <v>134</v>
      </c>
      <c r="E8848" s="30">
        <v>0.2</v>
      </c>
      <c r="F8848" s="30">
        <v>0.1</v>
      </c>
      <c r="G8848" s="30">
        <v>0.1</v>
      </c>
    </row>
    <row r="8849" spans="1:7" x14ac:dyDescent="0.55000000000000004">
      <c r="A8849" s="15" t="s">
        <v>17133</v>
      </c>
      <c r="B8849" s="36" t="s">
        <v>17184</v>
      </c>
      <c r="C8849" s="15" t="s">
        <v>17185</v>
      </c>
      <c r="D8849" s="30" t="s">
        <v>134</v>
      </c>
      <c r="E8849" s="30">
        <v>0.2</v>
      </c>
      <c r="F8849" s="30">
        <v>0.2</v>
      </c>
      <c r="G8849" s="30">
        <v>0.2</v>
      </c>
    </row>
    <row r="8850" spans="1:7" x14ac:dyDescent="0.55000000000000004">
      <c r="A8850" s="15" t="s">
        <v>17133</v>
      </c>
      <c r="B8850" s="36" t="s">
        <v>17186</v>
      </c>
      <c r="C8850" s="15" t="s">
        <v>17187</v>
      </c>
      <c r="D8850" s="30" t="s">
        <v>21</v>
      </c>
      <c r="E8850" s="30">
        <v>0.15</v>
      </c>
      <c r="F8850" s="30">
        <v>0.2</v>
      </c>
      <c r="G8850" s="30">
        <v>0.2</v>
      </c>
    </row>
    <row r="8851" spans="1:7" x14ac:dyDescent="0.55000000000000004">
      <c r="A8851" s="15" t="s">
        <v>17133</v>
      </c>
      <c r="B8851" s="36" t="s">
        <v>17188</v>
      </c>
      <c r="C8851" s="15" t="s">
        <v>17189</v>
      </c>
      <c r="D8851" s="30" t="s">
        <v>134</v>
      </c>
      <c r="E8851" s="30">
        <v>0.15</v>
      </c>
      <c r="F8851" s="30">
        <v>0.15</v>
      </c>
      <c r="G8851" s="30">
        <v>0.15</v>
      </c>
    </row>
    <row r="8852" spans="1:7" x14ac:dyDescent="0.55000000000000004">
      <c r="A8852" s="15" t="s">
        <v>17133</v>
      </c>
      <c r="B8852" s="36" t="s">
        <v>17190</v>
      </c>
      <c r="C8852" s="15" t="s">
        <v>17191</v>
      </c>
      <c r="D8852" s="30" t="s">
        <v>134</v>
      </c>
      <c r="E8852" s="30">
        <v>0.4</v>
      </c>
      <c r="F8852" s="30">
        <v>0.1</v>
      </c>
      <c r="G8852" s="30">
        <v>0.1</v>
      </c>
    </row>
    <row r="8853" spans="1:7" x14ac:dyDescent="0.55000000000000004">
      <c r="A8853" s="15" t="s">
        <v>17133</v>
      </c>
      <c r="B8853" s="36" t="s">
        <v>17190</v>
      </c>
      <c r="C8853" s="15" t="s">
        <v>17192</v>
      </c>
      <c r="D8853" s="30" t="s">
        <v>134</v>
      </c>
      <c r="E8853" s="30">
        <v>0.2</v>
      </c>
      <c r="F8853" s="30">
        <v>0.2</v>
      </c>
      <c r="G8853" s="30">
        <v>0.2</v>
      </c>
    </row>
    <row r="8854" spans="1:7" x14ac:dyDescent="0.55000000000000004">
      <c r="A8854" s="15" t="s">
        <v>17133</v>
      </c>
      <c r="B8854" s="36" t="s">
        <v>17193</v>
      </c>
      <c r="C8854" s="15" t="s">
        <v>17194</v>
      </c>
      <c r="D8854" s="30" t="s">
        <v>134</v>
      </c>
      <c r="E8854" s="30">
        <v>0.1</v>
      </c>
      <c r="F8854" s="30">
        <v>0.2</v>
      </c>
      <c r="G8854" s="30">
        <v>0.2</v>
      </c>
    </row>
    <row r="8855" spans="1:7" x14ac:dyDescent="0.55000000000000004">
      <c r="A8855" s="15" t="s">
        <v>17133</v>
      </c>
      <c r="B8855" s="36" t="s">
        <v>17195</v>
      </c>
      <c r="C8855" s="15" t="s">
        <v>17196</v>
      </c>
      <c r="D8855" s="15" t="s">
        <v>2181</v>
      </c>
      <c r="E8855" s="30">
        <v>0.2</v>
      </c>
      <c r="F8855" s="30">
        <v>0.05</v>
      </c>
      <c r="G8855" s="30">
        <v>0.05</v>
      </c>
    </row>
    <row r="8856" spans="1:7" x14ac:dyDescent="0.55000000000000004">
      <c r="A8856" s="15" t="s">
        <v>17133</v>
      </c>
      <c r="B8856" s="36" t="s">
        <v>17197</v>
      </c>
      <c r="C8856" s="15" t="s">
        <v>17198</v>
      </c>
      <c r="D8856" s="30" t="s">
        <v>134</v>
      </c>
      <c r="E8856" s="30">
        <v>0.2</v>
      </c>
      <c r="F8856" s="30">
        <v>0.3</v>
      </c>
      <c r="G8856" s="30">
        <v>0.3</v>
      </c>
    </row>
    <row r="8857" spans="1:7" x14ac:dyDescent="0.55000000000000004">
      <c r="A8857" s="15" t="s">
        <v>17133</v>
      </c>
      <c r="B8857" s="36" t="s">
        <v>17199</v>
      </c>
      <c r="C8857" s="15" t="s">
        <v>17198</v>
      </c>
      <c r="D8857" s="30" t="s">
        <v>21</v>
      </c>
      <c r="E8857" s="30">
        <v>0.1</v>
      </c>
      <c r="F8857" s="30">
        <v>0.3</v>
      </c>
      <c r="G8857" s="30">
        <v>0.05</v>
      </c>
    </row>
    <row r="8858" spans="1:7" x14ac:dyDescent="0.55000000000000004">
      <c r="A8858" s="15" t="s">
        <v>17133</v>
      </c>
      <c r="B8858" s="36" t="s">
        <v>17200</v>
      </c>
      <c r="C8858" s="15" t="s">
        <v>17201</v>
      </c>
      <c r="D8858" s="15" t="s">
        <v>2181</v>
      </c>
      <c r="E8858" s="30">
        <v>0.2</v>
      </c>
      <c r="F8858" s="30">
        <v>0.05</v>
      </c>
      <c r="G8858" s="30">
        <v>0.05</v>
      </c>
    </row>
    <row r="8859" spans="1:7" x14ac:dyDescent="0.55000000000000004">
      <c r="A8859" s="15" t="s">
        <v>17133</v>
      </c>
      <c r="B8859" s="36" t="s">
        <v>17200</v>
      </c>
      <c r="C8859" s="15" t="s">
        <v>17201</v>
      </c>
      <c r="D8859" s="15" t="s">
        <v>2181</v>
      </c>
      <c r="E8859" s="30">
        <v>0.2</v>
      </c>
      <c r="F8859" s="30">
        <v>0.05</v>
      </c>
      <c r="G8859" s="30">
        <v>0.05</v>
      </c>
    </row>
    <row r="8860" spans="1:7" x14ac:dyDescent="0.55000000000000004">
      <c r="A8860" s="15" t="s">
        <v>17133</v>
      </c>
      <c r="B8860" s="36" t="s">
        <v>17202</v>
      </c>
      <c r="C8860" s="15" t="s">
        <v>17203</v>
      </c>
      <c r="D8860" s="30" t="s">
        <v>21</v>
      </c>
      <c r="E8860" s="30">
        <v>0.3</v>
      </c>
      <c r="F8860" s="30">
        <v>0.2</v>
      </c>
      <c r="G8860" s="30">
        <v>0.2</v>
      </c>
    </row>
    <row r="8861" spans="1:7" x14ac:dyDescent="0.55000000000000004">
      <c r="A8861" s="15" t="s">
        <v>17133</v>
      </c>
      <c r="B8861" s="36" t="s">
        <v>17204</v>
      </c>
      <c r="C8861" s="15" t="s">
        <v>17205</v>
      </c>
      <c r="D8861" s="30" t="s">
        <v>21</v>
      </c>
      <c r="E8861" s="30">
        <v>0.5</v>
      </c>
      <c r="F8861" s="30">
        <v>0.1</v>
      </c>
      <c r="G8861" s="30">
        <v>0.1</v>
      </c>
    </row>
    <row r="8862" spans="1:7" x14ac:dyDescent="0.55000000000000004">
      <c r="A8862" s="15" t="s">
        <v>17133</v>
      </c>
      <c r="B8862" s="36" t="s">
        <v>17206</v>
      </c>
      <c r="C8862" s="15" t="s">
        <v>17207</v>
      </c>
      <c r="D8862" s="30" t="s">
        <v>134</v>
      </c>
      <c r="E8862" s="30">
        <v>0.1</v>
      </c>
      <c r="F8862" s="30">
        <v>0.15</v>
      </c>
      <c r="G8862" s="30">
        <v>0.15</v>
      </c>
    </row>
    <row r="8863" spans="1:7" x14ac:dyDescent="0.55000000000000004">
      <c r="A8863" s="15" t="s">
        <v>16953</v>
      </c>
      <c r="B8863" s="36" t="s">
        <v>17208</v>
      </c>
      <c r="C8863" s="23" t="s">
        <v>17209</v>
      </c>
      <c r="D8863" s="15" t="s">
        <v>2181</v>
      </c>
      <c r="E8863" s="30">
        <v>1.2</v>
      </c>
      <c r="F8863" s="30">
        <v>0.2</v>
      </c>
      <c r="G8863" s="30">
        <v>0.2</v>
      </c>
    </row>
    <row r="8864" spans="1:7" x14ac:dyDescent="0.55000000000000004">
      <c r="A8864" s="15" t="s">
        <v>16953</v>
      </c>
      <c r="B8864" s="36" t="s">
        <v>17210</v>
      </c>
      <c r="C8864" s="23" t="s">
        <v>16995</v>
      </c>
      <c r="D8864" s="15" t="s">
        <v>2181</v>
      </c>
      <c r="E8864" s="30">
        <v>0.1</v>
      </c>
      <c r="F8864" s="30">
        <v>0.2</v>
      </c>
      <c r="G8864" s="30">
        <v>0.2</v>
      </c>
    </row>
    <row r="8865" spans="1:7" x14ac:dyDescent="0.55000000000000004">
      <c r="A8865" s="15" t="s">
        <v>16953</v>
      </c>
      <c r="B8865" s="36" t="s">
        <v>17211</v>
      </c>
      <c r="C8865" s="23" t="s">
        <v>1919</v>
      </c>
      <c r="D8865" s="15" t="s">
        <v>2181</v>
      </c>
      <c r="E8865" s="30">
        <v>0.3</v>
      </c>
      <c r="F8865" s="30">
        <v>0.1</v>
      </c>
      <c r="G8865" s="30">
        <v>0.1</v>
      </c>
    </row>
    <row r="8866" spans="1:7" x14ac:dyDescent="0.55000000000000004">
      <c r="A8866" s="15" t="s">
        <v>16953</v>
      </c>
      <c r="B8866" s="36" t="s">
        <v>17212</v>
      </c>
      <c r="C8866" s="23" t="s">
        <v>17213</v>
      </c>
      <c r="D8866" s="15" t="s">
        <v>2181</v>
      </c>
      <c r="E8866" s="30">
        <v>0.5</v>
      </c>
      <c r="F8866" s="30">
        <v>0.4</v>
      </c>
      <c r="G8866" s="30">
        <v>0.4</v>
      </c>
    </row>
    <row r="8867" spans="1:7" x14ac:dyDescent="0.55000000000000004">
      <c r="A8867" s="15" t="s">
        <v>16953</v>
      </c>
      <c r="B8867" s="36" t="s">
        <v>17214</v>
      </c>
      <c r="C8867" s="23" t="s">
        <v>17141</v>
      </c>
      <c r="D8867" s="15" t="s">
        <v>2181</v>
      </c>
      <c r="E8867" s="30">
        <v>0.1</v>
      </c>
      <c r="F8867" s="30">
        <v>0.6</v>
      </c>
      <c r="G8867" s="30">
        <v>0.6</v>
      </c>
    </row>
    <row r="8868" spans="1:7" x14ac:dyDescent="0.55000000000000004">
      <c r="A8868" s="15" t="s">
        <v>16953</v>
      </c>
      <c r="B8868" s="36" t="s">
        <v>17215</v>
      </c>
      <c r="C8868" s="23" t="s">
        <v>17213</v>
      </c>
      <c r="D8868" s="15" t="s">
        <v>2185</v>
      </c>
      <c r="E8868" s="30">
        <v>0.5</v>
      </c>
      <c r="F8868" s="30">
        <v>2.5</v>
      </c>
      <c r="G8868" s="30">
        <v>0.5</v>
      </c>
    </row>
    <row r="8869" spans="1:7" x14ac:dyDescent="0.55000000000000004">
      <c r="A8869" s="15" t="s">
        <v>16953</v>
      </c>
      <c r="B8869" s="36" t="s">
        <v>17216</v>
      </c>
      <c r="C8869" s="23" t="s">
        <v>17213</v>
      </c>
      <c r="D8869" s="15" t="s">
        <v>2181</v>
      </c>
      <c r="E8869" s="30">
        <v>0.6</v>
      </c>
      <c r="F8869" s="30">
        <v>0.2</v>
      </c>
      <c r="G8869" s="30">
        <v>0.2</v>
      </c>
    </row>
    <row r="8870" spans="1:7" x14ac:dyDescent="0.55000000000000004">
      <c r="A8870" s="15" t="s">
        <v>17133</v>
      </c>
      <c r="B8870" s="36" t="s">
        <v>17217</v>
      </c>
      <c r="C8870" s="15" t="s">
        <v>17218</v>
      </c>
      <c r="D8870" s="15" t="s">
        <v>2181</v>
      </c>
      <c r="E8870" s="30">
        <v>0.3</v>
      </c>
      <c r="F8870" s="30">
        <v>0.6</v>
      </c>
      <c r="G8870" s="30">
        <v>0.4</v>
      </c>
    </row>
    <row r="8871" spans="1:7" x14ac:dyDescent="0.55000000000000004">
      <c r="A8871" s="15" t="s">
        <v>17133</v>
      </c>
      <c r="B8871" s="36" t="s">
        <v>17219</v>
      </c>
      <c r="C8871" s="15" t="s">
        <v>17218</v>
      </c>
      <c r="D8871" s="15" t="s">
        <v>2181</v>
      </c>
      <c r="E8871" s="30">
        <v>0.5</v>
      </c>
      <c r="F8871" s="30">
        <v>0.1</v>
      </c>
      <c r="G8871" s="30">
        <v>0.1</v>
      </c>
    </row>
    <row r="8872" spans="1:7" x14ac:dyDescent="0.55000000000000004">
      <c r="A8872" s="15" t="s">
        <v>17133</v>
      </c>
      <c r="B8872" s="36" t="s">
        <v>17220</v>
      </c>
      <c r="C8872" s="15" t="s">
        <v>17218</v>
      </c>
      <c r="D8872" s="15" t="s">
        <v>2181</v>
      </c>
      <c r="E8872" s="30">
        <v>0.3</v>
      </c>
      <c r="F8872" s="30">
        <v>0.1</v>
      </c>
      <c r="G8872" s="30">
        <v>0.1</v>
      </c>
    </row>
    <row r="8873" spans="1:7" x14ac:dyDescent="0.55000000000000004">
      <c r="A8873" s="15" t="s">
        <v>17133</v>
      </c>
      <c r="B8873" s="36" t="s">
        <v>17221</v>
      </c>
      <c r="C8873" s="15" t="s">
        <v>17222</v>
      </c>
      <c r="D8873" s="15" t="s">
        <v>2181</v>
      </c>
      <c r="E8873" s="30">
        <v>0.8</v>
      </c>
      <c r="F8873" s="30">
        <v>0.3</v>
      </c>
      <c r="G8873" s="30">
        <v>0.3</v>
      </c>
    </row>
    <row r="8874" spans="1:7" x14ac:dyDescent="0.55000000000000004">
      <c r="A8874" s="15" t="s">
        <v>17133</v>
      </c>
      <c r="B8874" s="36" t="s">
        <v>17223</v>
      </c>
      <c r="C8874" s="15" t="s">
        <v>17224</v>
      </c>
      <c r="D8874" s="15" t="s">
        <v>2181</v>
      </c>
      <c r="E8874" s="30">
        <v>0.6</v>
      </c>
      <c r="F8874" s="30">
        <v>0.15</v>
      </c>
      <c r="G8874" s="30">
        <v>0.15</v>
      </c>
    </row>
    <row r="8875" spans="1:7" x14ac:dyDescent="0.55000000000000004">
      <c r="A8875" s="15" t="s">
        <v>17133</v>
      </c>
      <c r="B8875" s="36" t="s">
        <v>17225</v>
      </c>
      <c r="C8875" s="15" t="s">
        <v>17224</v>
      </c>
      <c r="D8875" s="15" t="s">
        <v>2181</v>
      </c>
      <c r="E8875" s="30">
        <v>0.45</v>
      </c>
      <c r="F8875" s="30">
        <v>2</v>
      </c>
      <c r="G8875" s="30">
        <v>0.7</v>
      </c>
    </row>
    <row r="8876" spans="1:7" x14ac:dyDescent="0.55000000000000004">
      <c r="A8876" s="15" t="s">
        <v>17133</v>
      </c>
      <c r="B8876" s="36" t="s">
        <v>17226</v>
      </c>
      <c r="C8876" s="15" t="s">
        <v>17227</v>
      </c>
      <c r="D8876" s="30" t="s">
        <v>21</v>
      </c>
      <c r="E8876" s="30">
        <v>0.25</v>
      </c>
      <c r="F8876" s="30">
        <v>0.1</v>
      </c>
      <c r="G8876" s="30">
        <v>0.1</v>
      </c>
    </row>
    <row r="8877" spans="1:7" x14ac:dyDescent="0.55000000000000004">
      <c r="A8877" s="15" t="s">
        <v>17133</v>
      </c>
      <c r="B8877" s="36" t="s">
        <v>17226</v>
      </c>
      <c r="C8877" s="15" t="s">
        <v>17227</v>
      </c>
      <c r="D8877" s="30" t="s">
        <v>21</v>
      </c>
      <c r="E8877" s="30">
        <v>0.3</v>
      </c>
      <c r="F8877" s="30">
        <v>0.1</v>
      </c>
      <c r="G8877" s="30">
        <v>0.1</v>
      </c>
    </row>
    <row r="8878" spans="1:7" x14ac:dyDescent="0.55000000000000004">
      <c r="A8878" s="15" t="s">
        <v>17133</v>
      </c>
      <c r="B8878" s="36" t="s">
        <v>17228</v>
      </c>
      <c r="C8878" s="15" t="s">
        <v>17229</v>
      </c>
      <c r="D8878" s="30" t="s">
        <v>21</v>
      </c>
      <c r="E8878" s="30">
        <v>0.5</v>
      </c>
      <c r="F8878" s="30">
        <v>0.1</v>
      </c>
      <c r="G8878" s="30">
        <v>0.1</v>
      </c>
    </row>
    <row r="8879" spans="1:7" x14ac:dyDescent="0.55000000000000004">
      <c r="A8879" s="15" t="s">
        <v>17133</v>
      </c>
      <c r="B8879" s="36" t="s">
        <v>17228</v>
      </c>
      <c r="C8879" s="15" t="s">
        <v>17229</v>
      </c>
      <c r="D8879" s="30" t="s">
        <v>21</v>
      </c>
      <c r="E8879" s="30">
        <v>0.1</v>
      </c>
      <c r="F8879" s="30">
        <v>0.05</v>
      </c>
      <c r="G8879" s="30">
        <v>0.05</v>
      </c>
    </row>
    <row r="8880" spans="1:7" x14ac:dyDescent="0.55000000000000004">
      <c r="A8880" s="15" t="s">
        <v>17133</v>
      </c>
      <c r="B8880" s="36" t="s">
        <v>17228</v>
      </c>
      <c r="C8880" s="15" t="s">
        <v>17229</v>
      </c>
      <c r="D8880" s="30" t="s">
        <v>21</v>
      </c>
      <c r="E8880" s="30">
        <v>0.1</v>
      </c>
      <c r="F8880" s="30">
        <v>0.05</v>
      </c>
      <c r="G8880" s="30">
        <v>0.05</v>
      </c>
    </row>
    <row r="8881" spans="1:10" x14ac:dyDescent="0.55000000000000004">
      <c r="A8881" s="15" t="s">
        <v>17133</v>
      </c>
      <c r="B8881" s="36" t="s">
        <v>17228</v>
      </c>
      <c r="C8881" s="15" t="s">
        <v>17229</v>
      </c>
      <c r="D8881" s="30" t="s">
        <v>21</v>
      </c>
      <c r="E8881" s="30">
        <v>0.1</v>
      </c>
      <c r="F8881" s="30">
        <v>0.05</v>
      </c>
      <c r="G8881" s="30">
        <v>0.05</v>
      </c>
    </row>
    <row r="8882" spans="1:10" x14ac:dyDescent="0.55000000000000004">
      <c r="A8882" s="15" t="s">
        <v>17133</v>
      </c>
      <c r="B8882" s="36" t="s">
        <v>17228</v>
      </c>
      <c r="C8882" s="15" t="s">
        <v>17229</v>
      </c>
      <c r="D8882" s="30" t="s">
        <v>21</v>
      </c>
      <c r="E8882" s="30">
        <v>0.1</v>
      </c>
      <c r="F8882" s="30">
        <v>0.05</v>
      </c>
      <c r="G8882" s="30">
        <v>0.05</v>
      </c>
    </row>
    <row r="8883" spans="1:10" x14ac:dyDescent="0.55000000000000004">
      <c r="A8883" s="15" t="s">
        <v>17133</v>
      </c>
      <c r="B8883" s="36" t="s">
        <v>17230</v>
      </c>
      <c r="C8883" s="15" t="s">
        <v>17229</v>
      </c>
      <c r="D8883" s="30" t="s">
        <v>21</v>
      </c>
      <c r="E8883" s="30">
        <v>0.4</v>
      </c>
      <c r="F8883" s="30">
        <v>0.2</v>
      </c>
      <c r="G8883" s="30">
        <v>0.2</v>
      </c>
    </row>
    <row r="8884" spans="1:10" x14ac:dyDescent="0.55000000000000004">
      <c r="A8884" s="15" t="s">
        <v>17133</v>
      </c>
      <c r="B8884" s="36" t="s">
        <v>17231</v>
      </c>
      <c r="C8884" s="15" t="s">
        <v>17229</v>
      </c>
      <c r="D8884" s="15" t="s">
        <v>2181</v>
      </c>
      <c r="E8884" s="30">
        <v>0.4</v>
      </c>
      <c r="F8884" s="30">
        <v>0.05</v>
      </c>
      <c r="G8884" s="30">
        <v>0.05</v>
      </c>
    </row>
    <row r="8885" spans="1:10" x14ac:dyDescent="0.55000000000000004">
      <c r="A8885" s="15" t="s">
        <v>17133</v>
      </c>
      <c r="B8885" s="36" t="s">
        <v>17232</v>
      </c>
      <c r="C8885" s="15" t="s">
        <v>17233</v>
      </c>
      <c r="D8885" s="30" t="s">
        <v>134</v>
      </c>
      <c r="E8885" s="30">
        <v>0.5</v>
      </c>
      <c r="F8885" s="30">
        <v>0.3</v>
      </c>
      <c r="G8885" s="30">
        <v>0.3</v>
      </c>
    </row>
    <row r="8886" spans="1:10" x14ac:dyDescent="0.55000000000000004">
      <c r="A8886" s="15" t="s">
        <v>17133</v>
      </c>
      <c r="B8886" s="36" t="s">
        <v>17234</v>
      </c>
      <c r="C8886" s="15" t="s">
        <v>17233</v>
      </c>
      <c r="D8886" s="30" t="s">
        <v>134</v>
      </c>
      <c r="E8886" s="30">
        <v>0.6</v>
      </c>
      <c r="F8886" s="30">
        <v>0.3</v>
      </c>
      <c r="G8886" s="30">
        <v>0.3</v>
      </c>
    </row>
    <row r="8887" spans="1:10" x14ac:dyDescent="0.55000000000000004">
      <c r="A8887" s="15" t="s">
        <v>17133</v>
      </c>
      <c r="B8887" s="36" t="s">
        <v>17235</v>
      </c>
      <c r="C8887" s="15" t="s">
        <v>17236</v>
      </c>
      <c r="D8887" s="15" t="s">
        <v>2181</v>
      </c>
      <c r="E8887" s="30">
        <v>0.2</v>
      </c>
      <c r="F8887" s="30">
        <v>0.1</v>
      </c>
      <c r="G8887" s="30">
        <v>0.1</v>
      </c>
    </row>
    <row r="8888" spans="1:10" x14ac:dyDescent="0.55000000000000004">
      <c r="A8888" s="15" t="s">
        <v>17133</v>
      </c>
      <c r="B8888" s="36" t="s">
        <v>17237</v>
      </c>
      <c r="C8888" s="15" t="s">
        <v>17238</v>
      </c>
      <c r="D8888" s="30" t="s">
        <v>21</v>
      </c>
      <c r="E8888" s="30">
        <v>0.6</v>
      </c>
      <c r="F8888" s="30">
        <v>0.3</v>
      </c>
      <c r="G8888" s="30">
        <v>0.3</v>
      </c>
    </row>
    <row r="8889" spans="1:10" x14ac:dyDescent="0.55000000000000004">
      <c r="A8889" s="15" t="s">
        <v>17133</v>
      </c>
      <c r="B8889" s="36" t="s">
        <v>17239</v>
      </c>
      <c r="C8889" s="15" t="s">
        <v>17240</v>
      </c>
      <c r="D8889" s="30" t="s">
        <v>134</v>
      </c>
      <c r="E8889" s="30">
        <v>0.2</v>
      </c>
      <c r="F8889" s="30">
        <v>0.2</v>
      </c>
      <c r="G8889" s="30">
        <v>0.3</v>
      </c>
    </row>
    <row r="8890" spans="1:10" x14ac:dyDescent="0.55000000000000004">
      <c r="A8890" s="15" t="s">
        <v>17133</v>
      </c>
      <c r="B8890" s="36" t="s">
        <v>17241</v>
      </c>
      <c r="C8890" s="15" t="s">
        <v>17242</v>
      </c>
      <c r="D8890" s="30" t="s">
        <v>134</v>
      </c>
      <c r="E8890" s="30">
        <v>0.7</v>
      </c>
      <c r="F8890" s="30">
        <v>0.1</v>
      </c>
      <c r="G8890" s="30">
        <v>0.1</v>
      </c>
      <c r="J8890" s="78"/>
    </row>
    <row r="8891" spans="1:10" x14ac:dyDescent="0.55000000000000004">
      <c r="A8891" s="15" t="s">
        <v>17133</v>
      </c>
      <c r="B8891" s="36" t="s">
        <v>17243</v>
      </c>
      <c r="C8891" s="15" t="s">
        <v>17244</v>
      </c>
      <c r="D8891" s="30" t="s">
        <v>134</v>
      </c>
      <c r="E8891" s="30">
        <v>0.5</v>
      </c>
      <c r="F8891" s="30">
        <v>0.1</v>
      </c>
      <c r="G8891" s="30">
        <v>0.1</v>
      </c>
    </row>
    <row r="8892" spans="1:10" x14ac:dyDescent="0.55000000000000004">
      <c r="A8892" s="15" t="s">
        <v>17133</v>
      </c>
      <c r="B8892" s="36" t="s">
        <v>17245</v>
      </c>
      <c r="C8892" s="15" t="s">
        <v>17244</v>
      </c>
      <c r="D8892" s="30" t="s">
        <v>134</v>
      </c>
      <c r="E8892" s="30">
        <v>0.6</v>
      </c>
      <c r="F8892" s="30">
        <v>0.2</v>
      </c>
      <c r="G8892" s="30">
        <v>0.2</v>
      </c>
    </row>
    <row r="8893" spans="1:10" x14ac:dyDescent="0.55000000000000004">
      <c r="A8893" s="15" t="s">
        <v>17133</v>
      </c>
      <c r="B8893" s="36" t="s">
        <v>17246</v>
      </c>
      <c r="C8893" s="15" t="s">
        <v>17247</v>
      </c>
      <c r="D8893" s="30" t="s">
        <v>21</v>
      </c>
      <c r="E8893" s="30">
        <v>0.2</v>
      </c>
      <c r="F8893" s="30">
        <v>0.1</v>
      </c>
      <c r="G8893" s="30">
        <v>0.1</v>
      </c>
    </row>
    <row r="8894" spans="1:10" x14ac:dyDescent="0.55000000000000004">
      <c r="A8894" s="15" t="s">
        <v>17133</v>
      </c>
      <c r="B8894" s="36" t="s">
        <v>17248</v>
      </c>
      <c r="C8894" s="15" t="s">
        <v>17249</v>
      </c>
      <c r="D8894" s="15" t="s">
        <v>2181</v>
      </c>
      <c r="E8894" s="30">
        <v>0.4</v>
      </c>
      <c r="F8894" s="30">
        <v>0.1</v>
      </c>
      <c r="G8894" s="30">
        <v>0.1</v>
      </c>
    </row>
    <row r="8895" spans="1:10" x14ac:dyDescent="0.55000000000000004">
      <c r="A8895" s="15" t="s">
        <v>17133</v>
      </c>
      <c r="B8895" s="36" t="s">
        <v>17250</v>
      </c>
      <c r="C8895" s="15" t="s">
        <v>17251</v>
      </c>
      <c r="D8895" s="30" t="s">
        <v>134</v>
      </c>
      <c r="E8895" s="30">
        <v>0.4</v>
      </c>
      <c r="F8895" s="30">
        <v>0.1</v>
      </c>
      <c r="G8895" s="30">
        <v>0.1</v>
      </c>
    </row>
    <row r="8896" spans="1:10" x14ac:dyDescent="0.55000000000000004">
      <c r="A8896" s="15" t="s">
        <v>17133</v>
      </c>
      <c r="B8896" s="36" t="s">
        <v>17252</v>
      </c>
      <c r="C8896" s="15" t="s">
        <v>17251</v>
      </c>
      <c r="D8896" s="30" t="s">
        <v>21</v>
      </c>
      <c r="E8896" s="30">
        <v>0.4</v>
      </c>
      <c r="F8896" s="30">
        <v>0.3</v>
      </c>
      <c r="G8896" s="30">
        <v>0.3</v>
      </c>
    </row>
    <row r="8897" spans="1:7" x14ac:dyDescent="0.55000000000000004">
      <c r="A8897" s="15" t="s">
        <v>17133</v>
      </c>
      <c r="B8897" s="36" t="s">
        <v>17252</v>
      </c>
      <c r="C8897" s="15" t="s">
        <v>17251</v>
      </c>
      <c r="D8897" s="30" t="s">
        <v>21</v>
      </c>
      <c r="E8897" s="30">
        <v>0.5</v>
      </c>
      <c r="F8897" s="30">
        <v>0.1</v>
      </c>
      <c r="G8897" s="30">
        <v>0.1</v>
      </c>
    </row>
    <row r="8898" spans="1:7" x14ac:dyDescent="0.55000000000000004">
      <c r="A8898" s="15" t="s">
        <v>17133</v>
      </c>
      <c r="B8898" s="36" t="s">
        <v>17252</v>
      </c>
      <c r="C8898" s="15" t="s">
        <v>17251</v>
      </c>
      <c r="D8898" s="30" t="s">
        <v>21</v>
      </c>
      <c r="E8898" s="30">
        <v>0.5</v>
      </c>
      <c r="F8898" s="30">
        <v>0.1</v>
      </c>
      <c r="G8898" s="30">
        <v>0.1</v>
      </c>
    </row>
    <row r="8899" spans="1:7" x14ac:dyDescent="0.55000000000000004">
      <c r="A8899" s="15" t="s">
        <v>17133</v>
      </c>
      <c r="B8899" s="36" t="s">
        <v>17253</v>
      </c>
      <c r="C8899" s="15" t="s">
        <v>17251</v>
      </c>
      <c r="D8899" s="30" t="s">
        <v>134</v>
      </c>
      <c r="E8899" s="30">
        <v>0.6</v>
      </c>
      <c r="F8899" s="30">
        <v>0.05</v>
      </c>
      <c r="G8899" s="30">
        <v>0.05</v>
      </c>
    </row>
    <row r="8900" spans="1:7" x14ac:dyDescent="0.55000000000000004">
      <c r="A8900" s="15" t="s">
        <v>17133</v>
      </c>
      <c r="B8900" s="36" t="s">
        <v>17254</v>
      </c>
      <c r="C8900" s="15" t="s">
        <v>17255</v>
      </c>
      <c r="D8900" s="15" t="s">
        <v>2181</v>
      </c>
      <c r="E8900" s="30">
        <v>0.15</v>
      </c>
      <c r="F8900" s="30">
        <v>0.1</v>
      </c>
      <c r="G8900" s="30">
        <v>0.1</v>
      </c>
    </row>
    <row r="8901" spans="1:7" x14ac:dyDescent="0.55000000000000004">
      <c r="A8901" s="15" t="s">
        <v>17133</v>
      </c>
      <c r="B8901" s="36" t="s">
        <v>17256</v>
      </c>
      <c r="C8901" s="15" t="s">
        <v>17255</v>
      </c>
      <c r="D8901" s="15" t="s">
        <v>2181</v>
      </c>
      <c r="E8901" s="30">
        <v>0.1</v>
      </c>
      <c r="F8901" s="30">
        <v>0.1</v>
      </c>
      <c r="G8901" s="30">
        <v>0.1</v>
      </c>
    </row>
    <row r="8902" spans="1:7" x14ac:dyDescent="0.55000000000000004">
      <c r="A8902" s="15" t="s">
        <v>17133</v>
      </c>
      <c r="B8902" s="36" t="s">
        <v>17257</v>
      </c>
      <c r="C8902" s="15" t="s">
        <v>17255</v>
      </c>
      <c r="D8902" s="15" t="s">
        <v>2181</v>
      </c>
      <c r="E8902" s="30">
        <v>0.2</v>
      </c>
      <c r="F8902" s="30">
        <v>0.2</v>
      </c>
      <c r="G8902" s="30">
        <v>0.2</v>
      </c>
    </row>
    <row r="8903" spans="1:7" x14ac:dyDescent="0.55000000000000004">
      <c r="A8903" s="15" t="s">
        <v>17133</v>
      </c>
      <c r="B8903" s="36" t="s">
        <v>17258</v>
      </c>
      <c r="C8903" s="15" t="s">
        <v>17259</v>
      </c>
      <c r="D8903" s="15" t="s">
        <v>2181</v>
      </c>
      <c r="E8903" s="30">
        <v>0.3</v>
      </c>
      <c r="F8903" s="30">
        <v>0.2</v>
      </c>
      <c r="G8903" s="30">
        <v>0.2</v>
      </c>
    </row>
    <row r="8904" spans="1:7" x14ac:dyDescent="0.55000000000000004">
      <c r="A8904" s="15" t="s">
        <v>17133</v>
      </c>
      <c r="B8904" s="36" t="s">
        <v>17260</v>
      </c>
      <c r="C8904" s="15" t="s">
        <v>17261</v>
      </c>
      <c r="D8904" s="15" t="s">
        <v>2181</v>
      </c>
      <c r="E8904" s="30">
        <v>0.2</v>
      </c>
      <c r="F8904" s="30">
        <v>0.2</v>
      </c>
      <c r="G8904" s="30">
        <v>0.2</v>
      </c>
    </row>
    <row r="8905" spans="1:7" x14ac:dyDescent="0.55000000000000004">
      <c r="A8905" s="15" t="s">
        <v>17133</v>
      </c>
      <c r="B8905" s="36" t="s">
        <v>17260</v>
      </c>
      <c r="C8905" s="15" t="s">
        <v>17262</v>
      </c>
      <c r="D8905" s="15" t="s">
        <v>2181</v>
      </c>
      <c r="E8905" s="30">
        <v>0.2</v>
      </c>
      <c r="F8905" s="30">
        <v>0.3</v>
      </c>
      <c r="G8905" s="30">
        <v>0.3</v>
      </c>
    </row>
    <row r="8906" spans="1:7" x14ac:dyDescent="0.55000000000000004">
      <c r="A8906" s="15" t="s">
        <v>17133</v>
      </c>
      <c r="B8906" s="36" t="s">
        <v>17263</v>
      </c>
      <c r="C8906" s="15" t="s">
        <v>17264</v>
      </c>
      <c r="D8906" s="30" t="s">
        <v>134</v>
      </c>
      <c r="E8906" s="30">
        <v>0.3</v>
      </c>
      <c r="F8906" s="30">
        <v>0.05</v>
      </c>
      <c r="G8906" s="30">
        <v>0.05</v>
      </c>
    </row>
    <row r="8907" spans="1:7" x14ac:dyDescent="0.55000000000000004">
      <c r="A8907" s="15" t="s">
        <v>17133</v>
      </c>
      <c r="B8907" s="36" t="s">
        <v>17265</v>
      </c>
      <c r="C8907" s="15" t="s">
        <v>17266</v>
      </c>
      <c r="D8907" s="30" t="s">
        <v>21</v>
      </c>
      <c r="E8907" s="30">
        <v>0.7</v>
      </c>
      <c r="F8907" s="30">
        <v>0.4</v>
      </c>
      <c r="G8907" s="30">
        <v>0.4</v>
      </c>
    </row>
    <row r="8908" spans="1:7" x14ac:dyDescent="0.55000000000000004">
      <c r="A8908" s="15" t="s">
        <v>17133</v>
      </c>
      <c r="B8908" s="36" t="s">
        <v>17267</v>
      </c>
      <c r="C8908" s="15" t="s">
        <v>17268</v>
      </c>
      <c r="D8908" s="30" t="s">
        <v>134</v>
      </c>
      <c r="E8908" s="30">
        <v>0.25</v>
      </c>
      <c r="F8908" s="30">
        <v>0.1</v>
      </c>
      <c r="G8908" s="30">
        <v>0.1</v>
      </c>
    </row>
    <row r="8909" spans="1:7" x14ac:dyDescent="0.55000000000000004">
      <c r="A8909" s="15" t="s">
        <v>17133</v>
      </c>
      <c r="B8909" s="36" t="s">
        <v>17269</v>
      </c>
      <c r="C8909" s="15" t="s">
        <v>17268</v>
      </c>
      <c r="D8909" s="30" t="s">
        <v>21</v>
      </c>
      <c r="E8909" s="30">
        <v>0.35</v>
      </c>
      <c r="F8909" s="30">
        <v>0.1</v>
      </c>
      <c r="G8909" s="30">
        <v>0.1</v>
      </c>
    </row>
    <row r="8910" spans="1:7" x14ac:dyDescent="0.55000000000000004">
      <c r="A8910" s="15" t="s">
        <v>17133</v>
      </c>
      <c r="B8910" s="36" t="s">
        <v>17269</v>
      </c>
      <c r="C8910" s="15" t="s">
        <v>17268</v>
      </c>
      <c r="D8910" s="30" t="s">
        <v>21</v>
      </c>
      <c r="E8910" s="30">
        <v>0.2</v>
      </c>
      <c r="F8910" s="30">
        <v>0.1</v>
      </c>
      <c r="G8910" s="30">
        <v>0.1</v>
      </c>
    </row>
    <row r="8911" spans="1:7" x14ac:dyDescent="0.55000000000000004">
      <c r="A8911" s="15" t="s">
        <v>17133</v>
      </c>
      <c r="B8911" s="36" t="s">
        <v>17270</v>
      </c>
      <c r="C8911" s="15" t="s">
        <v>17271</v>
      </c>
      <c r="D8911" s="30" t="s">
        <v>21</v>
      </c>
      <c r="E8911" s="30">
        <v>0.2</v>
      </c>
      <c r="F8911" s="30">
        <v>0.1</v>
      </c>
      <c r="G8911" s="30">
        <v>0.1</v>
      </c>
    </row>
    <row r="8912" spans="1:7" x14ac:dyDescent="0.55000000000000004">
      <c r="A8912" s="15" t="s">
        <v>17133</v>
      </c>
      <c r="B8912" s="36" t="s">
        <v>17272</v>
      </c>
      <c r="C8912" s="15" t="s">
        <v>17271</v>
      </c>
      <c r="D8912" s="30" t="s">
        <v>134</v>
      </c>
      <c r="E8912" s="30">
        <v>0.3</v>
      </c>
      <c r="F8912" s="30">
        <v>0.1</v>
      </c>
      <c r="G8912" s="30">
        <v>0.1</v>
      </c>
    </row>
    <row r="8913" spans="1:7" x14ac:dyDescent="0.55000000000000004">
      <c r="A8913" s="15" t="s">
        <v>17133</v>
      </c>
      <c r="B8913" s="36" t="s">
        <v>17273</v>
      </c>
      <c r="C8913" s="15" t="s">
        <v>17271</v>
      </c>
      <c r="D8913" s="15" t="s">
        <v>2181</v>
      </c>
      <c r="E8913" s="30">
        <v>0.2</v>
      </c>
      <c r="F8913" s="30">
        <v>0.05</v>
      </c>
      <c r="G8913" s="30">
        <v>0.05</v>
      </c>
    </row>
    <row r="8914" spans="1:7" x14ac:dyDescent="0.55000000000000004">
      <c r="A8914" s="15" t="s">
        <v>17133</v>
      </c>
      <c r="B8914" s="36" t="s">
        <v>17270</v>
      </c>
      <c r="C8914" s="15" t="s">
        <v>17271</v>
      </c>
      <c r="D8914" s="30" t="s">
        <v>21</v>
      </c>
      <c r="E8914" s="30">
        <v>0.4</v>
      </c>
      <c r="F8914" s="30">
        <v>0.1</v>
      </c>
      <c r="G8914" s="30">
        <v>0.1</v>
      </c>
    </row>
    <row r="8915" spans="1:7" x14ac:dyDescent="0.55000000000000004">
      <c r="A8915" s="15" t="s">
        <v>17133</v>
      </c>
      <c r="B8915" s="36" t="s">
        <v>17274</v>
      </c>
      <c r="C8915" s="15" t="s">
        <v>17275</v>
      </c>
      <c r="D8915" s="30" t="s">
        <v>134</v>
      </c>
      <c r="E8915" s="30">
        <v>0.6</v>
      </c>
      <c r="F8915" s="30">
        <v>0.2</v>
      </c>
      <c r="G8915" s="30">
        <v>0.2</v>
      </c>
    </row>
    <row r="8916" spans="1:7" x14ac:dyDescent="0.55000000000000004">
      <c r="A8916" s="15" t="s">
        <v>17133</v>
      </c>
      <c r="B8916" s="36" t="s">
        <v>17276</v>
      </c>
      <c r="C8916" s="15" t="s">
        <v>17277</v>
      </c>
      <c r="D8916" s="30" t="s">
        <v>21</v>
      </c>
      <c r="E8916" s="30">
        <v>0.2</v>
      </c>
      <c r="F8916" s="30">
        <v>0.05</v>
      </c>
      <c r="G8916" s="30">
        <v>0.05</v>
      </c>
    </row>
    <row r="8917" spans="1:7" x14ac:dyDescent="0.55000000000000004">
      <c r="A8917" s="15" t="s">
        <v>17133</v>
      </c>
      <c r="B8917" s="36" t="s">
        <v>17278</v>
      </c>
      <c r="C8917" s="15" t="s">
        <v>17279</v>
      </c>
      <c r="D8917" s="30" t="s">
        <v>21</v>
      </c>
      <c r="E8917" s="30">
        <v>0.8</v>
      </c>
      <c r="F8917" s="30">
        <v>0.05</v>
      </c>
      <c r="G8917" s="30">
        <v>0.05</v>
      </c>
    </row>
    <row r="8918" spans="1:7" x14ac:dyDescent="0.55000000000000004">
      <c r="A8918" s="15" t="s">
        <v>17133</v>
      </c>
      <c r="B8918" s="36" t="s">
        <v>17280</v>
      </c>
      <c r="C8918" s="15" t="s">
        <v>17279</v>
      </c>
      <c r="D8918" s="30" t="s">
        <v>21</v>
      </c>
      <c r="E8918" s="30">
        <v>0.25</v>
      </c>
      <c r="F8918" s="30">
        <v>0.05</v>
      </c>
      <c r="G8918" s="30">
        <v>0.05</v>
      </c>
    </row>
    <row r="8919" spans="1:7" x14ac:dyDescent="0.55000000000000004">
      <c r="A8919" s="15" t="s">
        <v>17133</v>
      </c>
      <c r="B8919" s="36" t="s">
        <v>17281</v>
      </c>
      <c r="C8919" s="15" t="s">
        <v>17282</v>
      </c>
      <c r="D8919" s="15" t="s">
        <v>2181</v>
      </c>
      <c r="E8919" s="30">
        <v>0.2</v>
      </c>
      <c r="F8919" s="30">
        <v>0.05</v>
      </c>
      <c r="G8919" s="30">
        <v>0.05</v>
      </c>
    </row>
    <row r="8920" spans="1:7" x14ac:dyDescent="0.55000000000000004">
      <c r="A8920" s="15" t="s">
        <v>17133</v>
      </c>
      <c r="B8920" s="36" t="s">
        <v>17283</v>
      </c>
      <c r="C8920" s="15" t="s">
        <v>17284</v>
      </c>
      <c r="D8920" s="30" t="s">
        <v>134</v>
      </c>
      <c r="E8920" s="30">
        <v>0.2</v>
      </c>
      <c r="F8920" s="30">
        <v>0.4</v>
      </c>
      <c r="G8920" s="30">
        <v>0.4</v>
      </c>
    </row>
    <row r="8921" spans="1:7" x14ac:dyDescent="0.55000000000000004">
      <c r="A8921" s="15" t="s">
        <v>17133</v>
      </c>
      <c r="B8921" s="36" t="s">
        <v>17285</v>
      </c>
      <c r="C8921" s="15" t="s">
        <v>17286</v>
      </c>
      <c r="D8921" s="30" t="s">
        <v>21</v>
      </c>
      <c r="E8921" s="30">
        <v>1</v>
      </c>
      <c r="F8921" s="30">
        <v>0.2</v>
      </c>
      <c r="G8921" s="30">
        <v>0.2</v>
      </c>
    </row>
    <row r="8922" spans="1:7" x14ac:dyDescent="0.55000000000000004">
      <c r="A8922" s="15" t="s">
        <v>16950</v>
      </c>
      <c r="B8922" s="36" t="s">
        <v>17287</v>
      </c>
      <c r="C8922" s="15" t="s">
        <v>17288</v>
      </c>
      <c r="D8922" s="15" t="s">
        <v>2185</v>
      </c>
      <c r="E8922" s="30">
        <v>0.5</v>
      </c>
      <c r="F8922" s="30">
        <v>0.1</v>
      </c>
      <c r="G8922" s="30">
        <v>0.1</v>
      </c>
    </row>
    <row r="8923" spans="1:7" x14ac:dyDescent="0.55000000000000004">
      <c r="A8923" s="15" t="s">
        <v>16950</v>
      </c>
      <c r="B8923" s="36" t="s">
        <v>17289</v>
      </c>
      <c r="C8923" s="15" t="s">
        <v>17288</v>
      </c>
      <c r="D8923" s="15" t="s">
        <v>2185</v>
      </c>
      <c r="E8923" s="30">
        <v>0.4</v>
      </c>
      <c r="F8923" s="30">
        <v>0.1</v>
      </c>
      <c r="G8923" s="30">
        <v>0.1</v>
      </c>
    </row>
    <row r="8924" spans="1:7" x14ac:dyDescent="0.55000000000000004">
      <c r="A8924" s="15" t="s">
        <v>16950</v>
      </c>
      <c r="B8924" s="36" t="s">
        <v>17290</v>
      </c>
      <c r="C8924" s="15" t="s">
        <v>17288</v>
      </c>
      <c r="D8924" s="15" t="s">
        <v>2185</v>
      </c>
      <c r="E8924" s="30">
        <v>0.4</v>
      </c>
      <c r="F8924" s="30">
        <v>0.2</v>
      </c>
      <c r="G8924" s="30">
        <v>0.1</v>
      </c>
    </row>
    <row r="8925" spans="1:7" x14ac:dyDescent="0.55000000000000004">
      <c r="A8925" s="15" t="s">
        <v>16950</v>
      </c>
      <c r="B8925" s="36" t="s">
        <v>17291</v>
      </c>
      <c r="C8925" s="15" t="s">
        <v>17288</v>
      </c>
      <c r="D8925" s="15" t="s">
        <v>2185</v>
      </c>
      <c r="E8925" s="30">
        <v>0.8</v>
      </c>
      <c r="F8925" s="30">
        <v>0.2</v>
      </c>
      <c r="G8925" s="30">
        <v>0.2</v>
      </c>
    </row>
    <row r="8926" spans="1:7" x14ac:dyDescent="0.55000000000000004">
      <c r="A8926" s="15" t="s">
        <v>16950</v>
      </c>
      <c r="B8926" s="36" t="s">
        <v>17292</v>
      </c>
      <c r="C8926" s="15" t="s">
        <v>17288</v>
      </c>
      <c r="D8926" s="15" t="s">
        <v>2185</v>
      </c>
      <c r="E8926" s="30">
        <v>0.3</v>
      </c>
      <c r="F8926" s="30">
        <v>0.05</v>
      </c>
      <c r="G8926" s="30">
        <v>0.05</v>
      </c>
    </row>
    <row r="8927" spans="1:7" x14ac:dyDescent="0.55000000000000004">
      <c r="A8927" s="15" t="s">
        <v>16950</v>
      </c>
      <c r="B8927" s="36" t="s">
        <v>17293</v>
      </c>
      <c r="C8927" s="15" t="s">
        <v>17294</v>
      </c>
      <c r="D8927" s="15" t="s">
        <v>2181</v>
      </c>
      <c r="E8927" s="30">
        <v>0.6</v>
      </c>
      <c r="F8927" s="30">
        <v>0.4</v>
      </c>
      <c r="G8927" s="30">
        <v>0.5</v>
      </c>
    </row>
    <row r="8928" spans="1:7" x14ac:dyDescent="0.55000000000000004">
      <c r="A8928" s="15" t="s">
        <v>16950</v>
      </c>
      <c r="B8928" s="36" t="s">
        <v>17295</v>
      </c>
      <c r="C8928" s="15" t="s">
        <v>17296</v>
      </c>
      <c r="D8928" s="15" t="s">
        <v>2185</v>
      </c>
      <c r="E8928" s="30">
        <v>0.6</v>
      </c>
      <c r="F8928" s="30">
        <v>0.2</v>
      </c>
      <c r="G8928" s="30">
        <v>0.2</v>
      </c>
    </row>
    <row r="8929" spans="1:10" x14ac:dyDescent="0.55000000000000004">
      <c r="A8929" s="15" t="s">
        <v>16950</v>
      </c>
      <c r="B8929" s="36" t="s">
        <v>17297</v>
      </c>
      <c r="C8929" s="15" t="s">
        <v>17298</v>
      </c>
      <c r="D8929" s="15" t="s">
        <v>2185</v>
      </c>
      <c r="E8929" s="30">
        <v>0.4</v>
      </c>
      <c r="F8929" s="30">
        <v>0.1</v>
      </c>
      <c r="G8929" s="30">
        <v>0.1</v>
      </c>
    </row>
    <row r="8930" spans="1:10" x14ac:dyDescent="0.55000000000000004">
      <c r="A8930" s="15" t="s">
        <v>17299</v>
      </c>
      <c r="B8930" s="36" t="s">
        <v>17300</v>
      </c>
      <c r="C8930" s="15" t="s">
        <v>17301</v>
      </c>
      <c r="D8930" s="30" t="s">
        <v>2301</v>
      </c>
      <c r="E8930" s="30">
        <v>0.8</v>
      </c>
      <c r="F8930" s="30">
        <v>3</v>
      </c>
      <c r="G8930" s="30">
        <v>1</v>
      </c>
    </row>
    <row r="8931" spans="1:10" x14ac:dyDescent="0.55000000000000004">
      <c r="A8931" s="15" t="s">
        <v>17302</v>
      </c>
      <c r="B8931" s="36" t="s">
        <v>17303</v>
      </c>
      <c r="C8931" s="15" t="s">
        <v>17304</v>
      </c>
      <c r="D8931" s="15" t="s">
        <v>2181</v>
      </c>
      <c r="E8931" s="30">
        <v>0.3</v>
      </c>
      <c r="F8931" s="30">
        <v>0.4</v>
      </c>
      <c r="G8931" s="30">
        <v>0.2</v>
      </c>
    </row>
    <row r="8932" spans="1:10" x14ac:dyDescent="0.55000000000000004">
      <c r="A8932" s="15" t="s">
        <v>17302</v>
      </c>
      <c r="B8932" s="36" t="s">
        <v>17305</v>
      </c>
      <c r="C8932" s="15" t="s">
        <v>17306</v>
      </c>
      <c r="D8932" s="15" t="s">
        <v>2181</v>
      </c>
      <c r="E8932" s="30">
        <v>0.6</v>
      </c>
      <c r="F8932" s="30">
        <v>1</v>
      </c>
      <c r="G8932" s="30">
        <v>0.2</v>
      </c>
      <c r="J8932" s="78"/>
    </row>
    <row r="8933" spans="1:10" x14ac:dyDescent="0.55000000000000004">
      <c r="A8933" s="15" t="s">
        <v>17302</v>
      </c>
      <c r="B8933" s="36" t="s">
        <v>17307</v>
      </c>
      <c r="C8933" s="15" t="s">
        <v>17306</v>
      </c>
      <c r="D8933" s="15" t="s">
        <v>2181</v>
      </c>
      <c r="E8933" s="30">
        <v>0.5</v>
      </c>
      <c r="F8933" s="30">
        <v>0.2</v>
      </c>
      <c r="G8933" s="30">
        <v>0.2</v>
      </c>
    </row>
    <row r="8934" spans="1:10" x14ac:dyDescent="0.55000000000000004">
      <c r="A8934" s="15" t="s">
        <v>17302</v>
      </c>
      <c r="B8934" s="36" t="s">
        <v>17308</v>
      </c>
      <c r="C8934" s="15" t="s">
        <v>17309</v>
      </c>
      <c r="D8934" s="30" t="s">
        <v>13193</v>
      </c>
      <c r="E8934" s="30">
        <v>1</v>
      </c>
      <c r="F8934" s="30">
        <v>1</v>
      </c>
      <c r="G8934" s="30">
        <v>1</v>
      </c>
    </row>
    <row r="8935" spans="1:10" x14ac:dyDescent="0.55000000000000004">
      <c r="A8935" s="15" t="s">
        <v>17310</v>
      </c>
      <c r="B8935" s="36" t="s">
        <v>17311</v>
      </c>
      <c r="C8935" s="15" t="s">
        <v>17312</v>
      </c>
      <c r="D8935" s="15" t="s">
        <v>2185</v>
      </c>
      <c r="E8935" s="30">
        <v>0.4</v>
      </c>
      <c r="F8935" s="30">
        <v>0.2</v>
      </c>
      <c r="G8935" s="30">
        <v>0.2</v>
      </c>
    </row>
    <row r="8936" spans="1:10" x14ac:dyDescent="0.55000000000000004">
      <c r="A8936" s="15" t="s">
        <v>17313</v>
      </c>
      <c r="B8936" s="36" t="s">
        <v>17314</v>
      </c>
      <c r="C8936" s="15" t="s">
        <v>17315</v>
      </c>
      <c r="D8936" s="15" t="s">
        <v>2185</v>
      </c>
      <c r="E8936" s="30">
        <v>0.5</v>
      </c>
      <c r="F8936" s="30">
        <v>0.2</v>
      </c>
      <c r="G8936" s="30">
        <v>0.2</v>
      </c>
    </row>
    <row r="8937" spans="1:10" x14ac:dyDescent="0.55000000000000004">
      <c r="A8937" s="15" t="s">
        <v>17316</v>
      </c>
      <c r="B8937" s="36" t="s">
        <v>17317</v>
      </c>
      <c r="C8937" s="15" t="s">
        <v>17318</v>
      </c>
      <c r="D8937" s="15" t="s">
        <v>2181</v>
      </c>
      <c r="E8937" s="30">
        <v>0.3</v>
      </c>
      <c r="F8937" s="30">
        <v>0.1</v>
      </c>
      <c r="G8937" s="30">
        <v>0.1</v>
      </c>
    </row>
    <row r="8938" spans="1:10" x14ac:dyDescent="0.55000000000000004">
      <c r="A8938" s="15" t="s">
        <v>17319</v>
      </c>
      <c r="B8938" s="36" t="s">
        <v>17320</v>
      </c>
      <c r="C8938" s="15" t="s">
        <v>17321</v>
      </c>
      <c r="D8938" s="30" t="s">
        <v>7322</v>
      </c>
      <c r="E8938" s="30">
        <v>1</v>
      </c>
      <c r="F8938" s="30">
        <v>0.2</v>
      </c>
      <c r="G8938" s="30">
        <v>0.2</v>
      </c>
    </row>
    <row r="8939" spans="1:10" x14ac:dyDescent="0.55000000000000004">
      <c r="A8939" s="15" t="s">
        <v>17322</v>
      </c>
      <c r="B8939" s="36" t="s">
        <v>17323</v>
      </c>
      <c r="C8939" s="15" t="s">
        <v>17324</v>
      </c>
      <c r="D8939" s="30" t="s">
        <v>69</v>
      </c>
      <c r="E8939" s="30">
        <v>0.3</v>
      </c>
      <c r="F8939" s="30">
        <v>0.4</v>
      </c>
      <c r="G8939" s="30">
        <v>0.3</v>
      </c>
    </row>
    <row r="8940" spans="1:10" x14ac:dyDescent="0.55000000000000004">
      <c r="A8940" s="15" t="s">
        <v>17325</v>
      </c>
      <c r="B8940" s="36" t="s">
        <v>17326</v>
      </c>
      <c r="C8940" s="15" t="s">
        <v>17327</v>
      </c>
      <c r="D8940" s="30" t="s">
        <v>7322</v>
      </c>
      <c r="E8940" s="30">
        <v>0.6</v>
      </c>
      <c r="F8940" s="30">
        <v>0.1</v>
      </c>
      <c r="G8940" s="30">
        <v>0.1</v>
      </c>
    </row>
    <row r="8941" spans="1:10" x14ac:dyDescent="0.55000000000000004">
      <c r="A8941" s="15" t="s">
        <v>17328</v>
      </c>
      <c r="B8941" s="36" t="s">
        <v>17329</v>
      </c>
      <c r="C8941" s="15" t="s">
        <v>17330</v>
      </c>
      <c r="D8941" s="15" t="s">
        <v>2181</v>
      </c>
      <c r="E8941" s="30">
        <v>0.3</v>
      </c>
      <c r="F8941" s="30">
        <v>0.1</v>
      </c>
      <c r="G8941" s="30">
        <v>0.1</v>
      </c>
    </row>
    <row r="8942" spans="1:10" x14ac:dyDescent="0.55000000000000004">
      <c r="A8942" s="15" t="s">
        <v>17328</v>
      </c>
      <c r="B8942" s="36" t="s">
        <v>17331</v>
      </c>
      <c r="C8942" s="15" t="s">
        <v>17332</v>
      </c>
      <c r="D8942" s="15" t="s">
        <v>2181</v>
      </c>
      <c r="E8942" s="30">
        <v>0.7</v>
      </c>
      <c r="F8942" s="30">
        <v>0.2</v>
      </c>
      <c r="G8942" s="30">
        <v>0.1</v>
      </c>
    </row>
    <row r="8943" spans="1:10" x14ac:dyDescent="0.55000000000000004">
      <c r="A8943" s="15" t="s">
        <v>17328</v>
      </c>
      <c r="B8943" s="36" t="s">
        <v>17333</v>
      </c>
      <c r="C8943" s="15" t="s">
        <v>17332</v>
      </c>
      <c r="D8943" s="15" t="s">
        <v>2181</v>
      </c>
      <c r="E8943" s="30">
        <v>0.85</v>
      </c>
      <c r="F8943" s="30">
        <v>0.4</v>
      </c>
      <c r="G8943" s="30">
        <v>0.2</v>
      </c>
    </row>
    <row r="8944" spans="1:10" x14ac:dyDescent="0.55000000000000004">
      <c r="A8944" s="15" t="s">
        <v>17328</v>
      </c>
      <c r="B8944" s="36" t="s">
        <v>17334</v>
      </c>
      <c r="C8944" s="15" t="s">
        <v>17335</v>
      </c>
      <c r="D8944" s="15" t="s">
        <v>2181</v>
      </c>
      <c r="E8944" s="30">
        <v>0.5</v>
      </c>
      <c r="F8944" s="30">
        <v>0.2</v>
      </c>
      <c r="G8944" s="30">
        <v>0.1</v>
      </c>
    </row>
    <row r="8945" spans="1:7" x14ac:dyDescent="0.55000000000000004">
      <c r="A8945" s="15" t="s">
        <v>17328</v>
      </c>
      <c r="B8945" s="36" t="s">
        <v>17333</v>
      </c>
      <c r="C8945" s="15" t="s">
        <v>17336</v>
      </c>
      <c r="D8945" s="15" t="s">
        <v>2181</v>
      </c>
      <c r="E8945" s="30">
        <v>0.95</v>
      </c>
      <c r="F8945" s="30">
        <v>0.1</v>
      </c>
      <c r="G8945" s="30">
        <v>0.2</v>
      </c>
    </row>
    <row r="8946" spans="1:7" x14ac:dyDescent="0.55000000000000004">
      <c r="A8946" s="15" t="s">
        <v>17328</v>
      </c>
      <c r="B8946" s="36" t="s">
        <v>17337</v>
      </c>
      <c r="C8946" s="15" t="s">
        <v>17336</v>
      </c>
      <c r="D8946" s="15" t="s">
        <v>2181</v>
      </c>
      <c r="E8946" s="30">
        <v>0.3</v>
      </c>
      <c r="F8946" s="30">
        <v>0.3</v>
      </c>
      <c r="G8946" s="30">
        <v>0.2</v>
      </c>
    </row>
    <row r="8947" spans="1:7" x14ac:dyDescent="0.55000000000000004">
      <c r="A8947" s="15" t="s">
        <v>17328</v>
      </c>
      <c r="B8947" s="36" t="s">
        <v>17338</v>
      </c>
      <c r="C8947" s="15" t="s">
        <v>17339</v>
      </c>
      <c r="D8947" s="15" t="s">
        <v>2181</v>
      </c>
      <c r="E8947" s="30">
        <v>0.5</v>
      </c>
      <c r="F8947" s="30">
        <v>0.5</v>
      </c>
      <c r="G8947" s="30">
        <v>0.5</v>
      </c>
    </row>
    <row r="8948" spans="1:7" x14ac:dyDescent="0.55000000000000004">
      <c r="A8948" s="15" t="s">
        <v>17328</v>
      </c>
      <c r="B8948" s="36" t="s">
        <v>17340</v>
      </c>
      <c r="C8948" s="15" t="s">
        <v>17341</v>
      </c>
      <c r="D8948" s="30" t="s">
        <v>4004</v>
      </c>
      <c r="E8948" s="30">
        <v>0.3</v>
      </c>
      <c r="F8948" s="30">
        <v>0.2</v>
      </c>
      <c r="G8948" s="30">
        <v>0.2</v>
      </c>
    </row>
    <row r="8949" spans="1:7" x14ac:dyDescent="0.55000000000000004">
      <c r="A8949" s="15" t="s">
        <v>17328</v>
      </c>
      <c r="B8949" s="36" t="s">
        <v>17342</v>
      </c>
      <c r="C8949" s="15" t="s">
        <v>17343</v>
      </c>
      <c r="D8949" s="15" t="s">
        <v>2181</v>
      </c>
      <c r="E8949" s="30">
        <v>0.4</v>
      </c>
      <c r="F8949" s="30">
        <v>0.1</v>
      </c>
      <c r="G8949" s="30">
        <v>0.1</v>
      </c>
    </row>
    <row r="8950" spans="1:7" x14ac:dyDescent="0.55000000000000004">
      <c r="A8950" s="15" t="s">
        <v>17328</v>
      </c>
      <c r="B8950" s="36" t="s">
        <v>17344</v>
      </c>
      <c r="C8950" s="15" t="s">
        <v>17345</v>
      </c>
      <c r="D8950" s="15" t="s">
        <v>2181</v>
      </c>
      <c r="E8950" s="30">
        <v>0.5</v>
      </c>
      <c r="F8950" s="30">
        <v>0.3</v>
      </c>
      <c r="G8950" s="30">
        <v>0.1</v>
      </c>
    </row>
    <row r="8951" spans="1:7" x14ac:dyDescent="0.55000000000000004">
      <c r="A8951" s="15" t="s">
        <v>17328</v>
      </c>
      <c r="B8951" s="36" t="s">
        <v>17346</v>
      </c>
      <c r="C8951" s="15" t="s">
        <v>17347</v>
      </c>
      <c r="D8951" s="15" t="s">
        <v>2181</v>
      </c>
      <c r="E8951" s="30">
        <v>0.7</v>
      </c>
      <c r="F8951" s="30">
        <v>0.3</v>
      </c>
      <c r="G8951" s="30">
        <v>0.4</v>
      </c>
    </row>
    <row r="8952" spans="1:7" x14ac:dyDescent="0.55000000000000004">
      <c r="A8952" s="15" t="s">
        <v>17328</v>
      </c>
      <c r="B8952" s="36" t="s">
        <v>17348</v>
      </c>
      <c r="C8952" s="15" t="s">
        <v>17349</v>
      </c>
      <c r="D8952" s="15" t="s">
        <v>2181</v>
      </c>
      <c r="E8952" s="30">
        <v>0.4</v>
      </c>
      <c r="F8952" s="30">
        <v>0.2</v>
      </c>
      <c r="G8952" s="30">
        <v>0.2</v>
      </c>
    </row>
    <row r="8953" spans="1:7" x14ac:dyDescent="0.55000000000000004">
      <c r="A8953" s="15" t="s">
        <v>17328</v>
      </c>
      <c r="B8953" s="36" t="s">
        <v>17350</v>
      </c>
      <c r="C8953" s="15" t="s">
        <v>17351</v>
      </c>
      <c r="D8953" s="15" t="s">
        <v>2181</v>
      </c>
      <c r="E8953" s="30">
        <v>0.5</v>
      </c>
      <c r="F8953" s="30">
        <v>0.5</v>
      </c>
      <c r="G8953" s="30">
        <v>0.3</v>
      </c>
    </row>
    <row r="8954" spans="1:7" x14ac:dyDescent="0.55000000000000004">
      <c r="A8954" s="15" t="s">
        <v>17328</v>
      </c>
      <c r="B8954" s="36" t="s">
        <v>17352</v>
      </c>
      <c r="C8954" s="15" t="s">
        <v>17353</v>
      </c>
      <c r="D8954" s="15" t="s">
        <v>2181</v>
      </c>
      <c r="E8954" s="30">
        <v>0.8</v>
      </c>
      <c r="F8954" s="30">
        <v>0.2</v>
      </c>
      <c r="G8954" s="30">
        <v>0.2</v>
      </c>
    </row>
    <row r="8955" spans="1:7" x14ac:dyDescent="0.55000000000000004">
      <c r="A8955" s="15" t="s">
        <v>17328</v>
      </c>
      <c r="B8955" s="36" t="s">
        <v>17354</v>
      </c>
      <c r="C8955" s="15" t="s">
        <v>17355</v>
      </c>
      <c r="D8955" s="15" t="s">
        <v>2181</v>
      </c>
      <c r="E8955" s="30">
        <v>1.4</v>
      </c>
      <c r="F8955" s="30">
        <v>0.3</v>
      </c>
      <c r="G8955" s="30">
        <v>0.2</v>
      </c>
    </row>
    <row r="8956" spans="1:7" x14ac:dyDescent="0.55000000000000004">
      <c r="A8956" s="15" t="s">
        <v>17328</v>
      </c>
      <c r="B8956" s="36" t="s">
        <v>17356</v>
      </c>
      <c r="C8956" s="15" t="s">
        <v>17355</v>
      </c>
      <c r="D8956" s="15" t="s">
        <v>2181</v>
      </c>
      <c r="E8956" s="30">
        <v>0.5</v>
      </c>
      <c r="F8956" s="30">
        <v>0.2</v>
      </c>
      <c r="G8956" s="30">
        <v>0.2</v>
      </c>
    </row>
    <row r="8957" spans="1:7" x14ac:dyDescent="0.55000000000000004">
      <c r="A8957" s="15" t="s">
        <v>17328</v>
      </c>
      <c r="B8957" s="36" t="s">
        <v>17357</v>
      </c>
      <c r="C8957" s="15" t="s">
        <v>17358</v>
      </c>
      <c r="D8957" s="30" t="s">
        <v>2235</v>
      </c>
      <c r="E8957" s="30">
        <v>0.3</v>
      </c>
      <c r="F8957" s="30">
        <v>0.3</v>
      </c>
      <c r="G8957" s="30">
        <v>0.4</v>
      </c>
    </row>
    <row r="8958" spans="1:7" x14ac:dyDescent="0.55000000000000004">
      <c r="A8958" s="15" t="s">
        <v>17328</v>
      </c>
      <c r="B8958" s="36" t="s">
        <v>17359</v>
      </c>
      <c r="C8958" s="15" t="s">
        <v>17360</v>
      </c>
      <c r="D8958" s="15" t="s">
        <v>2181</v>
      </c>
      <c r="E8958" s="30">
        <v>0.8</v>
      </c>
      <c r="F8958" s="30">
        <v>0.4</v>
      </c>
      <c r="G8958" s="30">
        <v>0.2</v>
      </c>
    </row>
    <row r="8959" spans="1:7" x14ac:dyDescent="0.55000000000000004">
      <c r="A8959" s="15" t="s">
        <v>17328</v>
      </c>
      <c r="B8959" s="36" t="s">
        <v>17361</v>
      </c>
      <c r="C8959" s="15" t="s">
        <v>17362</v>
      </c>
      <c r="D8959" s="30" t="s">
        <v>2235</v>
      </c>
      <c r="E8959" s="30">
        <v>0.4</v>
      </c>
      <c r="F8959" s="30">
        <v>0.1</v>
      </c>
      <c r="G8959" s="30">
        <v>0.2</v>
      </c>
    </row>
    <row r="8960" spans="1:7" x14ac:dyDescent="0.55000000000000004">
      <c r="A8960" s="15" t="s">
        <v>17328</v>
      </c>
      <c r="B8960" s="36" t="s">
        <v>17363</v>
      </c>
      <c r="C8960" s="15" t="s">
        <v>17364</v>
      </c>
      <c r="D8960" s="15" t="s">
        <v>2181</v>
      </c>
      <c r="E8960" s="30">
        <v>0.5</v>
      </c>
      <c r="F8960" s="30">
        <v>0.05</v>
      </c>
      <c r="G8960" s="30">
        <v>0.05</v>
      </c>
    </row>
    <row r="8961" spans="1:7" x14ac:dyDescent="0.55000000000000004">
      <c r="A8961" s="15" t="s">
        <v>17328</v>
      </c>
      <c r="B8961" s="36" t="s">
        <v>17365</v>
      </c>
      <c r="C8961" s="15" t="s">
        <v>17364</v>
      </c>
      <c r="D8961" s="15" t="s">
        <v>2181</v>
      </c>
      <c r="E8961" s="30">
        <v>0.3</v>
      </c>
      <c r="F8961" s="30">
        <v>0.1</v>
      </c>
      <c r="G8961" s="30">
        <v>0.1</v>
      </c>
    </row>
    <row r="8962" spans="1:7" x14ac:dyDescent="0.55000000000000004">
      <c r="A8962" s="15" t="s">
        <v>17328</v>
      </c>
      <c r="B8962" s="36" t="s">
        <v>17366</v>
      </c>
      <c r="C8962" s="15" t="s">
        <v>17367</v>
      </c>
      <c r="D8962" s="30" t="s">
        <v>2280</v>
      </c>
      <c r="E8962" s="30">
        <v>0.2</v>
      </c>
      <c r="F8962" s="30">
        <v>0.15</v>
      </c>
      <c r="G8962" s="30">
        <v>0.2</v>
      </c>
    </row>
    <row r="8963" spans="1:7" x14ac:dyDescent="0.55000000000000004">
      <c r="A8963" s="15" t="s">
        <v>17328</v>
      </c>
      <c r="B8963" s="36" t="s">
        <v>17368</v>
      </c>
      <c r="C8963" s="15" t="s">
        <v>17367</v>
      </c>
      <c r="D8963" s="30" t="s">
        <v>2280</v>
      </c>
      <c r="E8963" s="30">
        <v>0.15</v>
      </c>
      <c r="F8963" s="30">
        <v>0.15</v>
      </c>
      <c r="G8963" s="30">
        <v>0.15</v>
      </c>
    </row>
    <row r="8964" spans="1:7" x14ac:dyDescent="0.55000000000000004">
      <c r="A8964" s="15" t="s">
        <v>17328</v>
      </c>
      <c r="B8964" s="36" t="s">
        <v>17369</v>
      </c>
      <c r="C8964" s="15" t="s">
        <v>1951</v>
      </c>
      <c r="D8964" s="15" t="s">
        <v>2181</v>
      </c>
      <c r="E8964" s="30">
        <v>0.5</v>
      </c>
      <c r="F8964" s="30">
        <v>0.2</v>
      </c>
      <c r="G8964" s="30">
        <v>0.2</v>
      </c>
    </row>
    <row r="8965" spans="1:7" x14ac:dyDescent="0.55000000000000004">
      <c r="A8965" s="15" t="s">
        <v>17328</v>
      </c>
      <c r="B8965" s="36" t="s">
        <v>17370</v>
      </c>
      <c r="C8965" s="15" t="s">
        <v>17371</v>
      </c>
      <c r="D8965" s="15" t="s">
        <v>2181</v>
      </c>
      <c r="E8965" s="30">
        <v>0.2</v>
      </c>
      <c r="F8965" s="30">
        <v>0.2</v>
      </c>
      <c r="G8965" s="30">
        <v>0.1</v>
      </c>
    </row>
    <row r="8966" spans="1:7" x14ac:dyDescent="0.55000000000000004">
      <c r="A8966" s="15" t="s">
        <v>17328</v>
      </c>
      <c r="B8966" s="36" t="s">
        <v>17372</v>
      </c>
      <c r="C8966" s="15" t="s">
        <v>17373</v>
      </c>
      <c r="D8966" s="30" t="s">
        <v>2250</v>
      </c>
      <c r="E8966" s="30">
        <v>0.4</v>
      </c>
      <c r="F8966" s="30">
        <v>0.2</v>
      </c>
      <c r="G8966" s="30">
        <v>0.1</v>
      </c>
    </row>
    <row r="8967" spans="1:7" x14ac:dyDescent="0.55000000000000004">
      <c r="A8967" s="15" t="s">
        <v>17374</v>
      </c>
      <c r="B8967" s="36" t="s">
        <v>17375</v>
      </c>
      <c r="C8967" s="15" t="s">
        <v>17376</v>
      </c>
      <c r="D8967" s="30" t="s">
        <v>2301</v>
      </c>
      <c r="E8967" s="30">
        <v>0.8</v>
      </c>
      <c r="F8967" s="30">
        <v>0.2</v>
      </c>
      <c r="G8967" s="30">
        <v>0.1</v>
      </c>
    </row>
    <row r="8968" spans="1:7" x14ac:dyDescent="0.55000000000000004">
      <c r="A8968" s="15" t="s">
        <v>17374</v>
      </c>
      <c r="B8968" s="36" t="s">
        <v>17377</v>
      </c>
      <c r="C8968" s="15" t="s">
        <v>17378</v>
      </c>
      <c r="D8968" s="30" t="s">
        <v>2280</v>
      </c>
      <c r="E8968" s="30">
        <v>0.5</v>
      </c>
      <c r="F8968" s="30">
        <v>0.1</v>
      </c>
      <c r="G8968" s="30">
        <v>0.1</v>
      </c>
    </row>
    <row r="8969" spans="1:7" x14ac:dyDescent="0.55000000000000004">
      <c r="A8969" s="15" t="s">
        <v>17374</v>
      </c>
      <c r="B8969" s="36" t="s">
        <v>17379</v>
      </c>
      <c r="C8969" s="15" t="s">
        <v>17380</v>
      </c>
      <c r="D8969" s="15" t="s">
        <v>2181</v>
      </c>
      <c r="E8969" s="30">
        <v>0.5</v>
      </c>
      <c r="F8969" s="30">
        <v>0.3</v>
      </c>
      <c r="G8969" s="30">
        <v>0.2</v>
      </c>
    </row>
    <row r="8970" spans="1:7" x14ac:dyDescent="0.55000000000000004">
      <c r="A8970" s="15" t="s">
        <v>17374</v>
      </c>
      <c r="B8970" s="36" t="s">
        <v>17381</v>
      </c>
      <c r="C8970" s="15" t="s">
        <v>17382</v>
      </c>
      <c r="D8970" s="15" t="s">
        <v>2181</v>
      </c>
      <c r="E8970" s="30">
        <v>0.3</v>
      </c>
      <c r="F8970" s="30">
        <v>0.2</v>
      </c>
      <c r="G8970" s="30">
        <v>0.1</v>
      </c>
    </row>
    <row r="8971" spans="1:7" x14ac:dyDescent="0.55000000000000004">
      <c r="A8971" s="15" t="s">
        <v>17374</v>
      </c>
      <c r="B8971" s="36" t="s">
        <v>17383</v>
      </c>
      <c r="C8971" s="15" t="s">
        <v>17384</v>
      </c>
      <c r="D8971" s="30" t="s">
        <v>4004</v>
      </c>
      <c r="E8971" s="30">
        <v>0.5</v>
      </c>
      <c r="F8971" s="30">
        <v>0.3</v>
      </c>
      <c r="G8971" s="30">
        <v>0.3</v>
      </c>
    </row>
    <row r="8972" spans="1:7" x14ac:dyDescent="0.55000000000000004">
      <c r="A8972" s="15" t="s">
        <v>17385</v>
      </c>
      <c r="B8972" s="36" t="s">
        <v>17386</v>
      </c>
      <c r="C8972" s="15" t="s">
        <v>17387</v>
      </c>
      <c r="D8972" s="30" t="s">
        <v>2301</v>
      </c>
      <c r="E8972" s="30">
        <v>0.2</v>
      </c>
      <c r="F8972" s="30">
        <v>0.2</v>
      </c>
      <c r="G8972" s="30">
        <v>0.1</v>
      </c>
    </row>
    <row r="8973" spans="1:7" x14ac:dyDescent="0.55000000000000004">
      <c r="A8973" s="15" t="s">
        <v>17388</v>
      </c>
      <c r="B8973" s="36" t="s">
        <v>17389</v>
      </c>
      <c r="C8973" s="15" t="s">
        <v>17390</v>
      </c>
      <c r="D8973" s="15" t="s">
        <v>2181</v>
      </c>
      <c r="E8973" s="30">
        <v>0.5</v>
      </c>
      <c r="F8973" s="30">
        <v>0.1</v>
      </c>
      <c r="G8973" s="30">
        <v>0.05</v>
      </c>
    </row>
    <row r="8974" spans="1:7" x14ac:dyDescent="0.55000000000000004">
      <c r="A8974" s="15" t="s">
        <v>17388</v>
      </c>
      <c r="B8974" s="36" t="s">
        <v>17391</v>
      </c>
      <c r="C8974" s="15" t="s">
        <v>17392</v>
      </c>
      <c r="D8974" s="15" t="s">
        <v>2181</v>
      </c>
      <c r="E8974" s="30">
        <v>0.6</v>
      </c>
      <c r="F8974" s="30">
        <v>0.3</v>
      </c>
      <c r="G8974" s="30">
        <v>0.15</v>
      </c>
    </row>
    <row r="8975" spans="1:7" x14ac:dyDescent="0.55000000000000004">
      <c r="A8975" s="15" t="s">
        <v>17388</v>
      </c>
      <c r="B8975" s="36" t="s">
        <v>17393</v>
      </c>
      <c r="C8975" s="15" t="s">
        <v>17392</v>
      </c>
      <c r="D8975" s="15" t="s">
        <v>2181</v>
      </c>
      <c r="E8975" s="30">
        <v>1</v>
      </c>
      <c r="F8975" s="30">
        <v>0.2</v>
      </c>
      <c r="G8975" s="30">
        <v>0.1</v>
      </c>
    </row>
    <row r="8976" spans="1:7" x14ac:dyDescent="0.55000000000000004">
      <c r="A8976" s="15" t="s">
        <v>17388</v>
      </c>
      <c r="B8976" s="36" t="s">
        <v>17394</v>
      </c>
      <c r="C8976" s="15" t="s">
        <v>17395</v>
      </c>
      <c r="D8976" s="30" t="s">
        <v>2301</v>
      </c>
      <c r="E8976" s="30">
        <v>1.6</v>
      </c>
      <c r="F8976" s="30">
        <v>0.2</v>
      </c>
      <c r="G8976" s="30">
        <v>0.2</v>
      </c>
    </row>
    <row r="8977" spans="1:10" x14ac:dyDescent="0.55000000000000004">
      <c r="A8977" s="15" t="s">
        <v>17388</v>
      </c>
      <c r="B8977" s="36" t="s">
        <v>17396</v>
      </c>
      <c r="C8977" s="15" t="s">
        <v>17397</v>
      </c>
      <c r="D8977" s="30" t="s">
        <v>2403</v>
      </c>
      <c r="E8977" s="30">
        <v>1.9</v>
      </c>
      <c r="F8977" s="30">
        <v>0.3</v>
      </c>
      <c r="G8977" s="30">
        <v>0.1</v>
      </c>
    </row>
    <row r="8978" spans="1:10" x14ac:dyDescent="0.55000000000000004">
      <c r="A8978" s="15" t="s">
        <v>17398</v>
      </c>
      <c r="B8978" s="36" t="s">
        <v>17399</v>
      </c>
      <c r="C8978" s="15" t="s">
        <v>17400</v>
      </c>
      <c r="D8978" s="15" t="s">
        <v>2185</v>
      </c>
      <c r="E8978" s="30">
        <v>1.2</v>
      </c>
      <c r="F8978" s="30">
        <v>0.2</v>
      </c>
      <c r="G8978" s="30">
        <v>0.2</v>
      </c>
    </row>
    <row r="8979" spans="1:10" x14ac:dyDescent="0.55000000000000004">
      <c r="A8979" s="15" t="s">
        <v>17398</v>
      </c>
      <c r="B8979" s="36" t="s">
        <v>17401</v>
      </c>
      <c r="C8979" s="15" t="s">
        <v>17402</v>
      </c>
      <c r="D8979" s="15" t="s">
        <v>2185</v>
      </c>
      <c r="E8979" s="30">
        <v>0.5</v>
      </c>
      <c r="F8979" s="30">
        <v>0.1</v>
      </c>
      <c r="G8979" s="30">
        <v>0.1</v>
      </c>
    </row>
    <row r="8980" spans="1:10" x14ac:dyDescent="0.55000000000000004">
      <c r="A8980" s="15" t="s">
        <v>17398</v>
      </c>
      <c r="B8980" s="36" t="s">
        <v>17403</v>
      </c>
      <c r="C8980" s="15" t="s">
        <v>17404</v>
      </c>
      <c r="D8980" s="15" t="s">
        <v>2185</v>
      </c>
      <c r="E8980" s="30">
        <v>1.2</v>
      </c>
      <c r="F8980" s="30">
        <v>1.3</v>
      </c>
      <c r="G8980" s="30">
        <v>0.8</v>
      </c>
    </row>
    <row r="8981" spans="1:10" x14ac:dyDescent="0.55000000000000004">
      <c r="A8981" s="15" t="s">
        <v>17398</v>
      </c>
      <c r="B8981" s="36" t="s">
        <v>17405</v>
      </c>
      <c r="C8981" s="15" t="s">
        <v>17404</v>
      </c>
      <c r="D8981" s="15" t="s">
        <v>2181</v>
      </c>
      <c r="E8981" s="30">
        <v>0.6</v>
      </c>
      <c r="F8981" s="30">
        <v>0.7</v>
      </c>
      <c r="G8981" s="30">
        <v>0.2</v>
      </c>
    </row>
    <row r="8982" spans="1:10" x14ac:dyDescent="0.55000000000000004">
      <c r="A8982" s="15" t="s">
        <v>17398</v>
      </c>
      <c r="B8982" s="36" t="s">
        <v>17406</v>
      </c>
      <c r="C8982" s="15" t="s">
        <v>17407</v>
      </c>
      <c r="D8982" s="30" t="s">
        <v>2250</v>
      </c>
      <c r="E8982" s="30">
        <v>0.8</v>
      </c>
      <c r="F8982" s="30">
        <v>0.5</v>
      </c>
      <c r="G8982" s="30">
        <v>0.3</v>
      </c>
    </row>
    <row r="8983" spans="1:10" x14ac:dyDescent="0.55000000000000004">
      <c r="A8983" s="15" t="s">
        <v>17398</v>
      </c>
      <c r="B8983" s="36" t="s">
        <v>17408</v>
      </c>
      <c r="C8983" s="15" t="s">
        <v>17409</v>
      </c>
      <c r="D8983" s="15" t="s">
        <v>2181</v>
      </c>
      <c r="E8983" s="30">
        <v>0.6</v>
      </c>
      <c r="F8983" s="30">
        <v>0.3</v>
      </c>
      <c r="G8983" s="30">
        <v>0.3</v>
      </c>
    </row>
    <row r="8984" spans="1:10" x14ac:dyDescent="0.55000000000000004">
      <c r="A8984" s="15" t="s">
        <v>17398</v>
      </c>
      <c r="B8984" s="36" t="s">
        <v>17410</v>
      </c>
      <c r="C8984" s="15" t="s">
        <v>17411</v>
      </c>
      <c r="D8984" s="30" t="s">
        <v>4055</v>
      </c>
      <c r="E8984" s="30">
        <v>0.5</v>
      </c>
      <c r="F8984" s="30">
        <v>0.1</v>
      </c>
      <c r="G8984" s="30">
        <v>0.1</v>
      </c>
    </row>
    <row r="8985" spans="1:10" x14ac:dyDescent="0.55000000000000004">
      <c r="A8985" s="15" t="s">
        <v>17398</v>
      </c>
      <c r="B8985" s="36" t="s">
        <v>17412</v>
      </c>
      <c r="C8985" s="15" t="s">
        <v>17413</v>
      </c>
      <c r="D8985" s="15" t="s">
        <v>2181</v>
      </c>
      <c r="E8985" s="30">
        <v>1.3</v>
      </c>
      <c r="F8985" s="30">
        <v>0.3</v>
      </c>
      <c r="G8985" s="30">
        <v>0.3</v>
      </c>
    </row>
    <row r="8986" spans="1:10" x14ac:dyDescent="0.55000000000000004">
      <c r="A8986" s="15" t="s">
        <v>17398</v>
      </c>
      <c r="B8986" s="36" t="s">
        <v>17414</v>
      </c>
      <c r="C8986" s="15" t="s">
        <v>17413</v>
      </c>
      <c r="D8986" s="15" t="s">
        <v>2181</v>
      </c>
      <c r="E8986" s="30">
        <v>0.7</v>
      </c>
      <c r="F8986" s="30">
        <v>0.1</v>
      </c>
      <c r="G8986" s="30">
        <v>0.1</v>
      </c>
    </row>
    <row r="8987" spans="1:10" x14ac:dyDescent="0.55000000000000004">
      <c r="A8987" s="15" t="s">
        <v>17415</v>
      </c>
      <c r="B8987" s="36" t="s">
        <v>17416</v>
      </c>
      <c r="C8987" s="15" t="s">
        <v>17417</v>
      </c>
      <c r="D8987" s="30" t="s">
        <v>2301</v>
      </c>
      <c r="E8987" s="30">
        <v>1</v>
      </c>
      <c r="F8987" s="30">
        <v>0.5</v>
      </c>
      <c r="G8987" s="30">
        <v>0.5</v>
      </c>
    </row>
    <row r="8988" spans="1:10" x14ac:dyDescent="0.55000000000000004">
      <c r="A8988" s="15" t="s">
        <v>17418</v>
      </c>
      <c r="B8988" s="36" t="s">
        <v>17419</v>
      </c>
      <c r="C8988" s="15" t="s">
        <v>17420</v>
      </c>
      <c r="D8988" s="30" t="s">
        <v>2301</v>
      </c>
      <c r="E8988" s="30">
        <v>1</v>
      </c>
      <c r="F8988" s="30">
        <v>0.8</v>
      </c>
      <c r="G8988" s="30">
        <v>0.8</v>
      </c>
      <c r="J8988" s="78"/>
    </row>
    <row r="8989" spans="1:10" x14ac:dyDescent="0.55000000000000004">
      <c r="A8989" s="15" t="s">
        <v>17421</v>
      </c>
      <c r="B8989" s="36" t="s">
        <v>17422</v>
      </c>
      <c r="C8989" s="15" t="s">
        <v>17423</v>
      </c>
      <c r="D8989" s="15" t="s">
        <v>2185</v>
      </c>
      <c r="E8989" s="30">
        <v>0.9</v>
      </c>
      <c r="F8989" s="30">
        <v>0.5</v>
      </c>
      <c r="G8989" s="30">
        <v>0.6</v>
      </c>
    </row>
    <row r="8990" spans="1:10" x14ac:dyDescent="0.55000000000000004">
      <c r="A8990" s="15" t="s">
        <v>17424</v>
      </c>
      <c r="B8990" s="36" t="s">
        <v>17425</v>
      </c>
      <c r="C8990" s="15" t="s">
        <v>17426</v>
      </c>
      <c r="D8990" s="30" t="s">
        <v>7322</v>
      </c>
      <c r="E8990" s="30">
        <v>0.5</v>
      </c>
      <c r="F8990" s="30">
        <v>0.3</v>
      </c>
      <c r="G8990" s="30">
        <v>0.6</v>
      </c>
    </row>
    <row r="8991" spans="1:10" x14ac:dyDescent="0.55000000000000004">
      <c r="A8991" s="15" t="s">
        <v>17424</v>
      </c>
      <c r="B8991" s="36" t="s">
        <v>17427</v>
      </c>
      <c r="C8991" s="15" t="s">
        <v>17428</v>
      </c>
      <c r="D8991" s="30" t="s">
        <v>2301</v>
      </c>
      <c r="E8991" s="30">
        <v>0.6</v>
      </c>
      <c r="F8991" s="30">
        <v>0.1</v>
      </c>
      <c r="G8991" s="30">
        <v>0.1</v>
      </c>
    </row>
    <row r="8992" spans="1:10" x14ac:dyDescent="0.55000000000000004">
      <c r="A8992" s="15" t="s">
        <v>17424</v>
      </c>
      <c r="B8992" s="36" t="s">
        <v>17429</v>
      </c>
      <c r="C8992" s="15" t="s">
        <v>17430</v>
      </c>
      <c r="D8992" s="15" t="s">
        <v>2185</v>
      </c>
      <c r="E8992" s="30">
        <v>0.5</v>
      </c>
      <c r="F8992" s="30">
        <v>0.2</v>
      </c>
      <c r="G8992" s="30">
        <v>0.1</v>
      </c>
    </row>
    <row r="8993" spans="1:7" x14ac:dyDescent="0.55000000000000004">
      <c r="A8993" s="15" t="s">
        <v>17431</v>
      </c>
      <c r="B8993" s="36" t="s">
        <v>17432</v>
      </c>
      <c r="C8993" s="15" t="s">
        <v>17433</v>
      </c>
      <c r="D8993" s="15" t="s">
        <v>2181</v>
      </c>
      <c r="E8993" s="30">
        <v>0.6</v>
      </c>
      <c r="F8993" s="30">
        <v>0.5</v>
      </c>
      <c r="G8993" s="30">
        <v>0.4</v>
      </c>
    </row>
    <row r="8994" spans="1:7" x14ac:dyDescent="0.55000000000000004">
      <c r="A8994" s="15" t="s">
        <v>17434</v>
      </c>
      <c r="B8994" s="36" t="s">
        <v>17435</v>
      </c>
      <c r="C8994" s="15" t="s">
        <v>17436</v>
      </c>
      <c r="D8994" s="15" t="s">
        <v>2185</v>
      </c>
      <c r="E8994" s="30">
        <v>0.55000000000000004</v>
      </c>
      <c r="F8994" s="30">
        <v>0.2</v>
      </c>
      <c r="G8994" s="30">
        <v>0.2</v>
      </c>
    </row>
    <row r="8995" spans="1:7" x14ac:dyDescent="0.55000000000000004">
      <c r="A8995" s="15" t="s">
        <v>17434</v>
      </c>
      <c r="B8995" s="36" t="s">
        <v>17437</v>
      </c>
      <c r="C8995" s="15" t="s">
        <v>17438</v>
      </c>
      <c r="D8995" s="15" t="s">
        <v>2181</v>
      </c>
      <c r="E8995" s="30">
        <v>0.2</v>
      </c>
      <c r="F8995" s="30">
        <v>0.1</v>
      </c>
      <c r="G8995" s="30">
        <v>0.1</v>
      </c>
    </row>
    <row r="8996" spans="1:7" x14ac:dyDescent="0.55000000000000004">
      <c r="A8996" s="15" t="s">
        <v>17434</v>
      </c>
      <c r="B8996" s="36" t="s">
        <v>17439</v>
      </c>
      <c r="C8996" s="15" t="s">
        <v>17440</v>
      </c>
      <c r="D8996" s="15" t="s">
        <v>2185</v>
      </c>
      <c r="E8996" s="30">
        <v>0.6</v>
      </c>
      <c r="F8996" s="30">
        <v>0.15</v>
      </c>
      <c r="G8996" s="30">
        <v>0.05</v>
      </c>
    </row>
    <row r="8997" spans="1:7" x14ac:dyDescent="0.55000000000000004">
      <c r="A8997" s="15" t="s">
        <v>17441</v>
      </c>
      <c r="B8997" s="36" t="s">
        <v>17442</v>
      </c>
      <c r="C8997" s="15" t="s">
        <v>17443</v>
      </c>
      <c r="D8997" s="30" t="s">
        <v>2280</v>
      </c>
      <c r="E8997" s="30">
        <v>0.5</v>
      </c>
      <c r="F8997" s="30">
        <v>0.2</v>
      </c>
      <c r="G8997" s="30">
        <v>0.2</v>
      </c>
    </row>
    <row r="8998" spans="1:7" x14ac:dyDescent="0.55000000000000004">
      <c r="A8998" s="15" t="s">
        <v>17441</v>
      </c>
      <c r="B8998" s="36" t="s">
        <v>17444</v>
      </c>
      <c r="C8998" s="15" t="s">
        <v>17445</v>
      </c>
      <c r="D8998" s="15" t="s">
        <v>2181</v>
      </c>
      <c r="E8998" s="30">
        <v>0.3</v>
      </c>
      <c r="F8998" s="30">
        <v>0.6</v>
      </c>
      <c r="G8998" s="30">
        <v>0.6</v>
      </c>
    </row>
    <row r="8999" spans="1:7" x14ac:dyDescent="0.55000000000000004">
      <c r="A8999" s="15" t="s">
        <v>17441</v>
      </c>
      <c r="B8999" s="36" t="s">
        <v>17446</v>
      </c>
      <c r="C8999" s="15" t="s">
        <v>17447</v>
      </c>
      <c r="D8999" s="30" t="s">
        <v>2301</v>
      </c>
      <c r="E8999" s="30">
        <v>0.3</v>
      </c>
      <c r="F8999" s="30">
        <v>0.5</v>
      </c>
      <c r="G8999" s="30">
        <v>0.5</v>
      </c>
    </row>
    <row r="9000" spans="1:7" x14ac:dyDescent="0.55000000000000004">
      <c r="A9000" s="15" t="s">
        <v>17448</v>
      </c>
      <c r="B9000" s="36" t="s">
        <v>17449</v>
      </c>
      <c r="C9000" s="15" t="s">
        <v>17450</v>
      </c>
      <c r="D9000" s="15" t="s">
        <v>2185</v>
      </c>
      <c r="E9000" s="30">
        <v>0.53</v>
      </c>
      <c r="F9000" s="30">
        <v>0.5</v>
      </c>
      <c r="G9000" s="30">
        <v>0.17</v>
      </c>
    </row>
    <row r="9001" spans="1:7" x14ac:dyDescent="0.55000000000000004">
      <c r="A9001" s="15" t="s">
        <v>17448</v>
      </c>
      <c r="B9001" s="36" t="s">
        <v>17451</v>
      </c>
      <c r="C9001" s="15" t="s">
        <v>17452</v>
      </c>
      <c r="D9001" s="15" t="s">
        <v>2181</v>
      </c>
      <c r="E9001" s="30">
        <v>0.6</v>
      </c>
      <c r="F9001" s="30">
        <v>0.5</v>
      </c>
      <c r="G9001" s="30">
        <v>1.1000000000000001</v>
      </c>
    </row>
    <row r="9002" spans="1:7" x14ac:dyDescent="0.55000000000000004">
      <c r="A9002" s="15" t="s">
        <v>17448</v>
      </c>
      <c r="B9002" s="36" t="s">
        <v>17453</v>
      </c>
      <c r="C9002" s="15" t="s">
        <v>17454</v>
      </c>
      <c r="D9002" s="15" t="s">
        <v>2181</v>
      </c>
      <c r="E9002" s="30">
        <v>0.83000000000000007</v>
      </c>
      <c r="F9002" s="30">
        <v>0.8</v>
      </c>
      <c r="G9002" s="30">
        <v>0.3</v>
      </c>
    </row>
    <row r="9003" spans="1:7" x14ac:dyDescent="0.55000000000000004">
      <c r="A9003" s="15" t="s">
        <v>17448</v>
      </c>
      <c r="B9003" s="36" t="s">
        <v>17455</v>
      </c>
      <c r="C9003" s="15" t="s">
        <v>17456</v>
      </c>
      <c r="D9003" s="15" t="s">
        <v>2181</v>
      </c>
      <c r="E9003" s="30">
        <v>0.32</v>
      </c>
      <c r="F9003" s="30">
        <v>0.3</v>
      </c>
      <c r="G9003" s="30">
        <v>0.2</v>
      </c>
    </row>
    <row r="9004" spans="1:7" x14ac:dyDescent="0.55000000000000004">
      <c r="A9004" s="15" t="s">
        <v>17448</v>
      </c>
      <c r="B9004" s="36" t="s">
        <v>17457</v>
      </c>
      <c r="C9004" s="15" t="s">
        <v>17458</v>
      </c>
      <c r="D9004" s="15" t="s">
        <v>2181</v>
      </c>
      <c r="E9004" s="30">
        <v>0.32</v>
      </c>
      <c r="F9004" s="30">
        <v>0.3</v>
      </c>
      <c r="G9004" s="30">
        <v>0.2</v>
      </c>
    </row>
    <row r="9005" spans="1:7" x14ac:dyDescent="0.55000000000000004">
      <c r="A9005" s="15" t="s">
        <v>17448</v>
      </c>
      <c r="B9005" s="36" t="s">
        <v>17459</v>
      </c>
      <c r="C9005" s="15" t="s">
        <v>17460</v>
      </c>
      <c r="D9005" s="30" t="s">
        <v>2235</v>
      </c>
      <c r="E9005" s="30">
        <v>2.0499999999999998</v>
      </c>
      <c r="F9005" s="30">
        <v>1.7</v>
      </c>
      <c r="G9005" s="30">
        <v>1</v>
      </c>
    </row>
    <row r="9006" spans="1:7" x14ac:dyDescent="0.55000000000000004">
      <c r="A9006" s="15" t="s">
        <v>17461</v>
      </c>
      <c r="B9006" s="36" t="s">
        <v>17462</v>
      </c>
      <c r="C9006" s="15" t="s">
        <v>17463</v>
      </c>
      <c r="D9006" s="30" t="s">
        <v>2301</v>
      </c>
      <c r="E9006" s="30">
        <v>1.1000000000000001</v>
      </c>
      <c r="F9006" s="30">
        <v>0.2</v>
      </c>
      <c r="G9006" s="30">
        <v>0.2</v>
      </c>
    </row>
    <row r="9007" spans="1:7" x14ac:dyDescent="0.55000000000000004">
      <c r="A9007" s="15" t="s">
        <v>17461</v>
      </c>
      <c r="B9007" s="36" t="s">
        <v>17464</v>
      </c>
      <c r="C9007" s="15" t="s">
        <v>17465</v>
      </c>
      <c r="D9007" s="30" t="s">
        <v>2301</v>
      </c>
      <c r="E9007" s="30">
        <v>0.5</v>
      </c>
      <c r="F9007" s="30">
        <v>1</v>
      </c>
      <c r="G9007" s="30">
        <v>0.6</v>
      </c>
    </row>
    <row r="9008" spans="1:7" x14ac:dyDescent="0.55000000000000004">
      <c r="A9008" s="15" t="s">
        <v>17461</v>
      </c>
      <c r="B9008" s="36" t="s">
        <v>17466</v>
      </c>
      <c r="C9008" s="15" t="s">
        <v>17467</v>
      </c>
      <c r="D9008" s="30" t="s">
        <v>2301</v>
      </c>
      <c r="E9008" s="30">
        <v>0.3</v>
      </c>
      <c r="F9008" s="30">
        <v>0.35</v>
      </c>
      <c r="G9008" s="30">
        <v>0.15</v>
      </c>
    </row>
    <row r="9009" spans="1:7" x14ac:dyDescent="0.55000000000000004">
      <c r="A9009" s="15" t="s">
        <v>17461</v>
      </c>
      <c r="B9009" s="36" t="s">
        <v>17468</v>
      </c>
      <c r="C9009" s="15" t="s">
        <v>17469</v>
      </c>
      <c r="D9009" s="15" t="s">
        <v>2181</v>
      </c>
      <c r="E9009" s="30">
        <v>0.6</v>
      </c>
      <c r="F9009" s="30">
        <v>0.15</v>
      </c>
      <c r="G9009" s="30">
        <v>0.1</v>
      </c>
    </row>
    <row r="9010" spans="1:7" x14ac:dyDescent="0.55000000000000004">
      <c r="A9010" s="15" t="s">
        <v>17461</v>
      </c>
      <c r="B9010" s="36" t="s">
        <v>17470</v>
      </c>
      <c r="C9010" s="15" t="s">
        <v>17469</v>
      </c>
      <c r="D9010" s="30" t="s">
        <v>7322</v>
      </c>
      <c r="E9010" s="30">
        <v>0.5</v>
      </c>
      <c r="F9010" s="30">
        <v>0.3</v>
      </c>
      <c r="G9010" s="30">
        <v>0.3</v>
      </c>
    </row>
    <row r="9011" spans="1:7" x14ac:dyDescent="0.55000000000000004">
      <c r="A9011" s="15" t="s">
        <v>17461</v>
      </c>
      <c r="B9011" s="36" t="s">
        <v>17471</v>
      </c>
      <c r="C9011" s="15" t="s">
        <v>17472</v>
      </c>
      <c r="D9011" s="15" t="s">
        <v>2181</v>
      </c>
      <c r="E9011" s="30">
        <v>0.7</v>
      </c>
      <c r="F9011" s="30">
        <v>0.1</v>
      </c>
      <c r="G9011" s="30">
        <v>0.1</v>
      </c>
    </row>
    <row r="9012" spans="1:7" x14ac:dyDescent="0.55000000000000004">
      <c r="A9012" s="15" t="s">
        <v>17461</v>
      </c>
      <c r="B9012" s="36" t="s">
        <v>17473</v>
      </c>
      <c r="C9012" s="15" t="s">
        <v>17474</v>
      </c>
      <c r="D9012" s="15" t="s">
        <v>2181</v>
      </c>
      <c r="E9012" s="30">
        <v>0.6</v>
      </c>
      <c r="F9012" s="30">
        <v>0.5</v>
      </c>
      <c r="G9012" s="30">
        <v>0.3</v>
      </c>
    </row>
    <row r="9013" spans="1:7" x14ac:dyDescent="0.55000000000000004">
      <c r="A9013" s="15" t="s">
        <v>17475</v>
      </c>
      <c r="B9013" s="36" t="s">
        <v>17476</v>
      </c>
      <c r="C9013" s="15" t="s">
        <v>17477</v>
      </c>
      <c r="D9013" s="15" t="s">
        <v>2181</v>
      </c>
      <c r="E9013" s="30">
        <v>1</v>
      </c>
      <c r="F9013" s="30">
        <v>0.3</v>
      </c>
      <c r="G9013" s="30">
        <v>0.3</v>
      </c>
    </row>
    <row r="9014" spans="1:7" x14ac:dyDescent="0.55000000000000004">
      <c r="A9014" s="15" t="s">
        <v>17475</v>
      </c>
      <c r="B9014" s="36" t="s">
        <v>17478</v>
      </c>
      <c r="C9014" s="15" t="s">
        <v>17479</v>
      </c>
      <c r="D9014" s="15" t="s">
        <v>2181</v>
      </c>
      <c r="E9014" s="30">
        <v>0.4</v>
      </c>
      <c r="F9014" s="30">
        <v>0.1</v>
      </c>
      <c r="G9014" s="30">
        <v>0.1</v>
      </c>
    </row>
    <row r="9015" spans="1:7" x14ac:dyDescent="0.55000000000000004">
      <c r="A9015" s="15" t="s">
        <v>17475</v>
      </c>
      <c r="B9015" s="36" t="s">
        <v>17480</v>
      </c>
      <c r="C9015" s="15" t="s">
        <v>17481</v>
      </c>
      <c r="D9015" s="15" t="s">
        <v>2181</v>
      </c>
      <c r="E9015" s="30">
        <v>0.4</v>
      </c>
      <c r="F9015" s="30">
        <v>0.1</v>
      </c>
      <c r="G9015" s="30">
        <v>0.1</v>
      </c>
    </row>
    <row r="9016" spans="1:7" x14ac:dyDescent="0.55000000000000004">
      <c r="A9016" s="15" t="s">
        <v>17482</v>
      </c>
      <c r="B9016" s="36" t="s">
        <v>17483</v>
      </c>
      <c r="C9016" s="15" t="s">
        <v>17484</v>
      </c>
      <c r="D9016" s="15" t="s">
        <v>2181</v>
      </c>
      <c r="E9016" s="30">
        <v>1</v>
      </c>
      <c r="F9016" s="30">
        <v>0.2</v>
      </c>
      <c r="G9016" s="30">
        <v>0.2</v>
      </c>
    </row>
    <row r="9017" spans="1:7" x14ac:dyDescent="0.55000000000000004">
      <c r="A9017" s="15" t="s">
        <v>17485</v>
      </c>
      <c r="B9017" s="36" t="s">
        <v>17486</v>
      </c>
      <c r="C9017" s="15" t="s">
        <v>17487</v>
      </c>
      <c r="D9017" s="15" t="s">
        <v>2181</v>
      </c>
      <c r="E9017" s="30">
        <v>0.5</v>
      </c>
      <c r="F9017" s="30">
        <v>0.1</v>
      </c>
      <c r="G9017" s="30">
        <v>0.1</v>
      </c>
    </row>
    <row r="9018" spans="1:7" x14ac:dyDescent="0.55000000000000004">
      <c r="A9018" s="15" t="s">
        <v>17488</v>
      </c>
      <c r="B9018" s="36" t="s">
        <v>17489</v>
      </c>
      <c r="C9018" s="15" t="s">
        <v>17490</v>
      </c>
      <c r="D9018" s="30" t="s">
        <v>69</v>
      </c>
      <c r="E9018" s="30">
        <v>0.7</v>
      </c>
      <c r="F9018" s="30">
        <v>0.5</v>
      </c>
      <c r="G9018" s="30">
        <v>0.8</v>
      </c>
    </row>
    <row r="9019" spans="1:7" x14ac:dyDescent="0.55000000000000004">
      <c r="A9019" s="15" t="s">
        <v>17488</v>
      </c>
      <c r="B9019" s="36" t="s">
        <v>17491</v>
      </c>
      <c r="C9019" s="15" t="s">
        <v>17492</v>
      </c>
      <c r="D9019" s="30" t="s">
        <v>69</v>
      </c>
      <c r="E9019" s="30">
        <v>0.6</v>
      </c>
      <c r="F9019" s="30">
        <v>0.6</v>
      </c>
      <c r="G9019" s="30">
        <v>1.2</v>
      </c>
    </row>
    <row r="9020" spans="1:7" x14ac:dyDescent="0.55000000000000004">
      <c r="A9020" s="15" t="s">
        <v>17488</v>
      </c>
      <c r="B9020" s="36" t="s">
        <v>17493</v>
      </c>
      <c r="C9020" s="15" t="s">
        <v>17494</v>
      </c>
      <c r="D9020" s="30" t="s">
        <v>69</v>
      </c>
      <c r="E9020" s="30">
        <v>0.5</v>
      </c>
      <c r="F9020" s="30">
        <v>1</v>
      </c>
      <c r="G9020" s="30">
        <v>0.3</v>
      </c>
    </row>
    <row r="9021" spans="1:7" x14ac:dyDescent="0.55000000000000004">
      <c r="A9021" s="15" t="s">
        <v>17310</v>
      </c>
      <c r="B9021" s="36" t="s">
        <v>17495</v>
      </c>
      <c r="C9021" s="15" t="s">
        <v>17496</v>
      </c>
      <c r="D9021" s="30" t="s">
        <v>4004</v>
      </c>
      <c r="E9021" s="30">
        <v>0.5</v>
      </c>
      <c r="F9021" s="30">
        <v>0.5</v>
      </c>
      <c r="G9021" s="30">
        <v>0.5</v>
      </c>
    </row>
    <row r="9022" spans="1:7" x14ac:dyDescent="0.55000000000000004">
      <c r="A9022" s="15" t="s">
        <v>17310</v>
      </c>
      <c r="B9022" s="36" t="s">
        <v>17497</v>
      </c>
      <c r="C9022" s="15" t="s">
        <v>17315</v>
      </c>
      <c r="D9022" s="15" t="s">
        <v>2185</v>
      </c>
      <c r="E9022" s="30">
        <v>0.2</v>
      </c>
      <c r="F9022" s="30">
        <v>0.15</v>
      </c>
      <c r="G9022" s="30">
        <v>0.15</v>
      </c>
    </row>
    <row r="9023" spans="1:7" x14ac:dyDescent="0.55000000000000004">
      <c r="A9023" s="15" t="s">
        <v>17421</v>
      </c>
      <c r="B9023" s="36" t="s">
        <v>17498</v>
      </c>
      <c r="C9023" s="15" t="s">
        <v>17423</v>
      </c>
      <c r="D9023" s="30" t="s">
        <v>69</v>
      </c>
      <c r="E9023" s="30">
        <v>0.6</v>
      </c>
      <c r="F9023" s="30">
        <v>0.5</v>
      </c>
      <c r="G9023" s="30">
        <v>0.3</v>
      </c>
    </row>
    <row r="9024" spans="1:7" x14ac:dyDescent="0.55000000000000004">
      <c r="A9024" s="15" t="s">
        <v>17421</v>
      </c>
      <c r="B9024" s="36" t="s">
        <v>17499</v>
      </c>
      <c r="C9024" s="15" t="s">
        <v>17500</v>
      </c>
      <c r="D9024" s="30" t="s">
        <v>4055</v>
      </c>
      <c r="E9024" s="30">
        <v>1.5</v>
      </c>
      <c r="F9024" s="30">
        <v>10.199999999999999</v>
      </c>
      <c r="G9024" s="30">
        <v>6</v>
      </c>
    </row>
    <row r="9025" spans="1:10" x14ac:dyDescent="0.55000000000000004">
      <c r="A9025" s="15" t="s">
        <v>17421</v>
      </c>
      <c r="B9025" s="36" t="s">
        <v>17501</v>
      </c>
      <c r="C9025" s="15" t="s">
        <v>17502</v>
      </c>
      <c r="D9025" s="30" t="s">
        <v>2301</v>
      </c>
      <c r="E9025" s="30">
        <v>1.2</v>
      </c>
      <c r="F9025" s="30">
        <v>0.1</v>
      </c>
      <c r="G9025" s="30">
        <v>0.1</v>
      </c>
    </row>
    <row r="9026" spans="1:10" x14ac:dyDescent="0.55000000000000004">
      <c r="A9026" s="15" t="s">
        <v>17503</v>
      </c>
      <c r="B9026" s="36" t="s">
        <v>17504</v>
      </c>
      <c r="C9026" s="15" t="s">
        <v>17505</v>
      </c>
      <c r="D9026" s="15" t="s">
        <v>2181</v>
      </c>
      <c r="E9026" s="30">
        <v>0.6</v>
      </c>
      <c r="F9026" s="30">
        <v>0.3</v>
      </c>
      <c r="G9026" s="30">
        <v>0.3</v>
      </c>
    </row>
    <row r="9027" spans="1:10" x14ac:dyDescent="0.55000000000000004">
      <c r="A9027" s="15" t="s">
        <v>17503</v>
      </c>
      <c r="B9027" s="36" t="s">
        <v>17506</v>
      </c>
      <c r="C9027" s="15" t="s">
        <v>17507</v>
      </c>
      <c r="D9027" s="15" t="s">
        <v>2181</v>
      </c>
      <c r="E9027" s="30">
        <v>0.5</v>
      </c>
      <c r="F9027" s="30">
        <v>0.2</v>
      </c>
      <c r="G9027" s="30">
        <v>0.2</v>
      </c>
    </row>
    <row r="9028" spans="1:10" x14ac:dyDescent="0.55000000000000004">
      <c r="A9028" s="15" t="s">
        <v>17485</v>
      </c>
      <c r="B9028" s="36" t="s">
        <v>17508</v>
      </c>
      <c r="C9028" s="15" t="s">
        <v>17509</v>
      </c>
      <c r="D9028" s="15" t="s">
        <v>2181</v>
      </c>
      <c r="E9028" s="30">
        <v>0.2</v>
      </c>
      <c r="F9028" s="30">
        <v>0.9</v>
      </c>
      <c r="G9028" s="30">
        <v>0.35</v>
      </c>
    </row>
    <row r="9029" spans="1:10" x14ac:dyDescent="0.55000000000000004">
      <c r="A9029" s="15" t="s">
        <v>17485</v>
      </c>
      <c r="B9029" s="36" t="s">
        <v>17510</v>
      </c>
      <c r="C9029" s="15" t="s">
        <v>17511</v>
      </c>
      <c r="D9029" s="15" t="s">
        <v>2181</v>
      </c>
      <c r="E9029" s="30">
        <v>0.3</v>
      </c>
      <c r="F9029" s="30">
        <v>0.2</v>
      </c>
      <c r="G9029" s="30">
        <v>0.1</v>
      </c>
    </row>
    <row r="9030" spans="1:10" x14ac:dyDescent="0.55000000000000004">
      <c r="A9030" s="15" t="s">
        <v>17485</v>
      </c>
      <c r="B9030" s="36" t="s">
        <v>17512</v>
      </c>
      <c r="C9030" s="15" t="s">
        <v>17513</v>
      </c>
      <c r="D9030" s="15" t="s">
        <v>2181</v>
      </c>
      <c r="E9030" s="30">
        <v>0.3</v>
      </c>
      <c r="F9030" s="30">
        <v>0.5</v>
      </c>
      <c r="G9030" s="30">
        <v>0.15</v>
      </c>
    </row>
    <row r="9031" spans="1:10" x14ac:dyDescent="0.55000000000000004">
      <c r="A9031" s="15" t="s">
        <v>17485</v>
      </c>
      <c r="B9031" s="36" t="s">
        <v>17514</v>
      </c>
      <c r="C9031" s="15" t="s">
        <v>17515</v>
      </c>
      <c r="D9031" s="30" t="s">
        <v>99</v>
      </c>
      <c r="E9031" s="30">
        <v>0.2</v>
      </c>
      <c r="F9031" s="30">
        <v>0.3</v>
      </c>
      <c r="G9031" s="30">
        <v>0.3</v>
      </c>
    </row>
    <row r="9032" spans="1:10" x14ac:dyDescent="0.55000000000000004">
      <c r="A9032" s="15" t="s">
        <v>17485</v>
      </c>
      <c r="B9032" s="36" t="s">
        <v>17516</v>
      </c>
      <c r="C9032" s="15" t="s">
        <v>17517</v>
      </c>
      <c r="D9032" s="15" t="s">
        <v>2181</v>
      </c>
      <c r="E9032" s="30">
        <v>0.6</v>
      </c>
      <c r="F9032" s="30">
        <v>0.3</v>
      </c>
      <c r="G9032" s="30">
        <v>0.3</v>
      </c>
    </row>
    <row r="9033" spans="1:10" x14ac:dyDescent="0.55000000000000004">
      <c r="A9033" s="15" t="s">
        <v>17485</v>
      </c>
      <c r="B9033" s="36" t="s">
        <v>17518</v>
      </c>
      <c r="C9033" s="15" t="s">
        <v>17487</v>
      </c>
      <c r="D9033" s="15" t="s">
        <v>2181</v>
      </c>
      <c r="E9033" s="30">
        <v>0.8</v>
      </c>
      <c r="F9033" s="30">
        <v>0.7</v>
      </c>
      <c r="G9033" s="30">
        <v>0.7</v>
      </c>
    </row>
    <row r="9034" spans="1:10" x14ac:dyDescent="0.55000000000000004">
      <c r="A9034" s="15" t="s">
        <v>17485</v>
      </c>
      <c r="B9034" s="36" t="s">
        <v>17519</v>
      </c>
      <c r="C9034" s="15" t="s">
        <v>17520</v>
      </c>
      <c r="D9034" s="15" t="s">
        <v>2181</v>
      </c>
      <c r="E9034" s="30">
        <v>0.3</v>
      </c>
      <c r="F9034" s="30">
        <v>0.1</v>
      </c>
      <c r="G9034" s="30">
        <v>0.1</v>
      </c>
    </row>
    <row r="9035" spans="1:10" x14ac:dyDescent="0.55000000000000004">
      <c r="A9035" s="15" t="s">
        <v>17485</v>
      </c>
      <c r="B9035" s="36" t="s">
        <v>17521</v>
      </c>
      <c r="C9035" s="15" t="s">
        <v>17522</v>
      </c>
      <c r="D9035" s="15" t="s">
        <v>2181</v>
      </c>
      <c r="E9035" s="30">
        <v>0.2</v>
      </c>
      <c r="F9035" s="30">
        <v>0.5</v>
      </c>
      <c r="G9035" s="30">
        <v>0.3</v>
      </c>
    </row>
    <row r="9036" spans="1:10" x14ac:dyDescent="0.55000000000000004">
      <c r="A9036" s="15" t="s">
        <v>17523</v>
      </c>
      <c r="B9036" s="36" t="s">
        <v>17524</v>
      </c>
      <c r="C9036" s="15" t="s">
        <v>17525</v>
      </c>
      <c r="D9036" s="15" t="s">
        <v>2181</v>
      </c>
      <c r="E9036" s="30">
        <v>0.75</v>
      </c>
      <c r="F9036" s="30">
        <v>0.2</v>
      </c>
      <c r="G9036" s="30">
        <v>0.1</v>
      </c>
    </row>
    <row r="9037" spans="1:10" x14ac:dyDescent="0.55000000000000004">
      <c r="A9037" s="15" t="s">
        <v>17523</v>
      </c>
      <c r="B9037" s="36" t="s">
        <v>17526</v>
      </c>
      <c r="C9037" s="15" t="s">
        <v>17525</v>
      </c>
      <c r="D9037" s="15" t="s">
        <v>2181</v>
      </c>
      <c r="E9037" s="30">
        <v>0.3</v>
      </c>
      <c r="F9037" s="30">
        <v>0.2</v>
      </c>
      <c r="G9037" s="30">
        <v>0.1</v>
      </c>
    </row>
    <row r="9038" spans="1:10" x14ac:dyDescent="0.55000000000000004">
      <c r="A9038" s="15" t="s">
        <v>17527</v>
      </c>
      <c r="B9038" s="36" t="s">
        <v>17528</v>
      </c>
      <c r="C9038" s="15" t="s">
        <v>17529</v>
      </c>
      <c r="D9038" s="15" t="s">
        <v>2181</v>
      </c>
      <c r="E9038" s="30">
        <v>0.5</v>
      </c>
      <c r="F9038" s="30">
        <v>0.3</v>
      </c>
      <c r="G9038" s="30">
        <v>0.3</v>
      </c>
    </row>
    <row r="9039" spans="1:10" x14ac:dyDescent="0.55000000000000004">
      <c r="A9039" s="15" t="s">
        <v>17527</v>
      </c>
      <c r="B9039" s="36" t="s">
        <v>17530</v>
      </c>
      <c r="C9039" s="15" t="s">
        <v>17531</v>
      </c>
      <c r="D9039" s="30" t="s">
        <v>21</v>
      </c>
      <c r="E9039" s="30">
        <v>0.6</v>
      </c>
      <c r="F9039" s="30">
        <v>0.1</v>
      </c>
      <c r="G9039" s="30">
        <v>0.1</v>
      </c>
    </row>
    <row r="9040" spans="1:10" x14ac:dyDescent="0.55000000000000004">
      <c r="A9040" s="15" t="s">
        <v>17532</v>
      </c>
      <c r="B9040" s="36" t="s">
        <v>17533</v>
      </c>
      <c r="C9040" s="15" t="s">
        <v>17534</v>
      </c>
      <c r="D9040" s="30" t="s">
        <v>34</v>
      </c>
      <c r="E9040" s="30">
        <v>0.6</v>
      </c>
      <c r="F9040" s="30">
        <v>0.3</v>
      </c>
      <c r="G9040" s="30">
        <v>0.15</v>
      </c>
      <c r="J9040" s="78"/>
    </row>
    <row r="9041" spans="1:7" x14ac:dyDescent="0.55000000000000004">
      <c r="A9041" s="15" t="s">
        <v>17322</v>
      </c>
      <c r="B9041" s="36" t="s">
        <v>17535</v>
      </c>
      <c r="C9041" s="15" t="s">
        <v>17536</v>
      </c>
      <c r="D9041" s="30" t="s">
        <v>2235</v>
      </c>
      <c r="E9041" s="30">
        <v>0.5</v>
      </c>
      <c r="F9041" s="30">
        <v>0.1</v>
      </c>
      <c r="G9041" s="30">
        <v>0.1</v>
      </c>
    </row>
    <row r="9042" spans="1:7" x14ac:dyDescent="0.55000000000000004">
      <c r="A9042" s="15" t="s">
        <v>17322</v>
      </c>
      <c r="B9042" s="36" t="s">
        <v>17537</v>
      </c>
      <c r="C9042" s="15" t="s">
        <v>17536</v>
      </c>
      <c r="D9042" s="15" t="s">
        <v>2185</v>
      </c>
      <c r="E9042" s="30">
        <v>0.3</v>
      </c>
      <c r="F9042" s="30">
        <v>0.2</v>
      </c>
      <c r="G9042" s="30">
        <v>0.2</v>
      </c>
    </row>
    <row r="9043" spans="1:7" x14ac:dyDescent="0.55000000000000004">
      <c r="A9043" s="15" t="s">
        <v>17322</v>
      </c>
      <c r="B9043" s="36" t="s">
        <v>17538</v>
      </c>
      <c r="C9043" s="15" t="s">
        <v>17539</v>
      </c>
      <c r="D9043" s="30" t="s">
        <v>1141</v>
      </c>
      <c r="E9043" s="30">
        <v>0.3</v>
      </c>
      <c r="F9043" s="30">
        <v>0.3</v>
      </c>
      <c r="G9043" s="30">
        <v>0.2</v>
      </c>
    </row>
    <row r="9044" spans="1:7" x14ac:dyDescent="0.55000000000000004">
      <c r="A9044" s="15" t="s">
        <v>17322</v>
      </c>
      <c r="B9044" s="36" t="s">
        <v>17540</v>
      </c>
      <c r="C9044" s="15" t="s">
        <v>17541</v>
      </c>
      <c r="D9044" s="30" t="s">
        <v>2235</v>
      </c>
      <c r="E9044" s="30">
        <v>0.7</v>
      </c>
      <c r="F9044" s="30">
        <v>0.7</v>
      </c>
      <c r="G9044" s="30">
        <v>0.3</v>
      </c>
    </row>
    <row r="9045" spans="1:7" x14ac:dyDescent="0.55000000000000004">
      <c r="A9045" s="15" t="s">
        <v>17322</v>
      </c>
      <c r="B9045" s="36" t="s">
        <v>17542</v>
      </c>
      <c r="C9045" s="15" t="s">
        <v>17543</v>
      </c>
      <c r="D9045" s="30" t="s">
        <v>69</v>
      </c>
      <c r="E9045" s="30">
        <v>0.15</v>
      </c>
      <c r="F9045" s="30">
        <v>0.1</v>
      </c>
      <c r="G9045" s="30">
        <v>0.1</v>
      </c>
    </row>
    <row r="9046" spans="1:7" x14ac:dyDescent="0.55000000000000004">
      <c r="A9046" s="15" t="s">
        <v>17322</v>
      </c>
      <c r="B9046" s="36" t="s">
        <v>17544</v>
      </c>
      <c r="C9046" s="15" t="s">
        <v>17543</v>
      </c>
      <c r="D9046" s="30" t="s">
        <v>2195</v>
      </c>
      <c r="E9046" s="30">
        <v>0.2</v>
      </c>
      <c r="F9046" s="30">
        <v>0.2</v>
      </c>
      <c r="G9046" s="30">
        <v>0.1</v>
      </c>
    </row>
    <row r="9047" spans="1:7" x14ac:dyDescent="0.55000000000000004">
      <c r="A9047" s="15" t="s">
        <v>17322</v>
      </c>
      <c r="B9047" s="36" t="s">
        <v>17545</v>
      </c>
      <c r="C9047" s="15" t="s">
        <v>17546</v>
      </c>
      <c r="D9047" s="30" t="s">
        <v>2235</v>
      </c>
      <c r="E9047" s="30">
        <v>0.9</v>
      </c>
      <c r="F9047" s="30">
        <v>0.3</v>
      </c>
      <c r="G9047" s="30">
        <v>0.3</v>
      </c>
    </row>
    <row r="9048" spans="1:7" x14ac:dyDescent="0.55000000000000004">
      <c r="A9048" s="15" t="s">
        <v>17322</v>
      </c>
      <c r="B9048" s="36" t="s">
        <v>17547</v>
      </c>
      <c r="C9048" s="15" t="s">
        <v>17548</v>
      </c>
      <c r="D9048" s="30" t="s">
        <v>13193</v>
      </c>
      <c r="E9048" s="30">
        <v>0.5</v>
      </c>
      <c r="F9048" s="30">
        <v>0.1</v>
      </c>
      <c r="G9048" s="30">
        <v>0.1</v>
      </c>
    </row>
    <row r="9049" spans="1:7" x14ac:dyDescent="0.55000000000000004">
      <c r="A9049" s="15" t="s">
        <v>17322</v>
      </c>
      <c r="B9049" s="36" t="s">
        <v>17549</v>
      </c>
      <c r="C9049" s="15" t="s">
        <v>17548</v>
      </c>
      <c r="D9049" s="30" t="s">
        <v>4055</v>
      </c>
      <c r="E9049" s="30">
        <v>0.6</v>
      </c>
      <c r="F9049" s="30">
        <v>0.3</v>
      </c>
      <c r="G9049" s="30">
        <v>0.3</v>
      </c>
    </row>
    <row r="9050" spans="1:7" x14ac:dyDescent="0.55000000000000004">
      <c r="A9050" s="15" t="s">
        <v>17322</v>
      </c>
      <c r="B9050" s="36" t="s">
        <v>17550</v>
      </c>
      <c r="C9050" s="15" t="s">
        <v>17551</v>
      </c>
      <c r="D9050" s="30" t="s">
        <v>69</v>
      </c>
      <c r="E9050" s="30">
        <v>0.6</v>
      </c>
      <c r="F9050" s="30">
        <v>0.5</v>
      </c>
      <c r="G9050" s="30">
        <v>0.1</v>
      </c>
    </row>
    <row r="9051" spans="1:7" x14ac:dyDescent="0.55000000000000004">
      <c r="A9051" s="15" t="s">
        <v>17322</v>
      </c>
      <c r="B9051" s="36" t="s">
        <v>17552</v>
      </c>
      <c r="C9051" s="15" t="s">
        <v>17553</v>
      </c>
      <c r="D9051" s="30" t="s">
        <v>69</v>
      </c>
      <c r="E9051" s="30">
        <v>0.4</v>
      </c>
      <c r="F9051" s="30">
        <v>0.5</v>
      </c>
      <c r="G9051" s="30">
        <v>0.3</v>
      </c>
    </row>
    <row r="9052" spans="1:7" x14ac:dyDescent="0.55000000000000004">
      <c r="A9052" s="15" t="s">
        <v>17322</v>
      </c>
      <c r="B9052" s="36" t="s">
        <v>17554</v>
      </c>
      <c r="C9052" s="15" t="s">
        <v>17555</v>
      </c>
      <c r="D9052" s="30" t="s">
        <v>69</v>
      </c>
      <c r="E9052" s="30">
        <v>0.4</v>
      </c>
      <c r="F9052" s="30">
        <v>0.3</v>
      </c>
      <c r="G9052" s="30">
        <v>0.2</v>
      </c>
    </row>
    <row r="9053" spans="1:7" x14ac:dyDescent="0.55000000000000004">
      <c r="A9053" s="15" t="s">
        <v>17322</v>
      </c>
      <c r="B9053" s="36" t="s">
        <v>17556</v>
      </c>
      <c r="C9053" s="15" t="s">
        <v>17557</v>
      </c>
      <c r="D9053" s="30" t="s">
        <v>69</v>
      </c>
      <c r="E9053" s="30">
        <v>0.3</v>
      </c>
      <c r="F9053" s="30">
        <v>0.2</v>
      </c>
      <c r="G9053" s="30">
        <v>0.2</v>
      </c>
    </row>
    <row r="9054" spans="1:7" x14ac:dyDescent="0.55000000000000004">
      <c r="A9054" s="15" t="s">
        <v>17322</v>
      </c>
      <c r="B9054" s="36" t="s">
        <v>17558</v>
      </c>
      <c r="C9054" s="15" t="s">
        <v>17559</v>
      </c>
      <c r="D9054" s="30" t="s">
        <v>1141</v>
      </c>
      <c r="E9054" s="30">
        <v>0.4</v>
      </c>
      <c r="F9054" s="30">
        <v>0.1</v>
      </c>
      <c r="G9054" s="30">
        <v>0.1</v>
      </c>
    </row>
    <row r="9055" spans="1:7" x14ac:dyDescent="0.55000000000000004">
      <c r="A9055" s="15" t="s">
        <v>17322</v>
      </c>
      <c r="B9055" s="36" t="s">
        <v>17560</v>
      </c>
      <c r="C9055" s="15" t="s">
        <v>17561</v>
      </c>
      <c r="D9055" s="30" t="s">
        <v>69</v>
      </c>
      <c r="E9055" s="30">
        <v>0.4</v>
      </c>
      <c r="F9055" s="30">
        <v>0.3</v>
      </c>
      <c r="G9055" s="30">
        <v>0.3</v>
      </c>
    </row>
    <row r="9056" spans="1:7" x14ac:dyDescent="0.55000000000000004">
      <c r="A9056" s="15" t="s">
        <v>17322</v>
      </c>
      <c r="B9056" s="36" t="s">
        <v>17562</v>
      </c>
      <c r="C9056" s="15" t="s">
        <v>17563</v>
      </c>
      <c r="D9056" s="30" t="s">
        <v>2235</v>
      </c>
      <c r="E9056" s="30">
        <v>0.7</v>
      </c>
      <c r="F9056" s="30">
        <v>0.5</v>
      </c>
      <c r="G9056" s="30">
        <v>0.3</v>
      </c>
    </row>
    <row r="9057" spans="1:7" x14ac:dyDescent="0.55000000000000004">
      <c r="A9057" s="15" t="s">
        <v>17322</v>
      </c>
      <c r="B9057" s="36" t="s">
        <v>17564</v>
      </c>
      <c r="C9057" s="15" t="s">
        <v>17565</v>
      </c>
      <c r="D9057" s="30" t="s">
        <v>69</v>
      </c>
      <c r="E9057" s="30">
        <v>1.2</v>
      </c>
      <c r="F9057" s="30">
        <v>0.1</v>
      </c>
      <c r="G9057" s="30">
        <v>0.1</v>
      </c>
    </row>
    <row r="9058" spans="1:7" x14ac:dyDescent="0.55000000000000004">
      <c r="A9058" s="15" t="s">
        <v>17566</v>
      </c>
      <c r="B9058" s="36" t="s">
        <v>17567</v>
      </c>
      <c r="C9058" s="15" t="s">
        <v>17568</v>
      </c>
      <c r="D9058" s="30" t="s">
        <v>69</v>
      </c>
      <c r="E9058" s="30">
        <v>0.4</v>
      </c>
      <c r="F9058" s="30">
        <v>0.1</v>
      </c>
      <c r="G9058" s="30">
        <v>0.1</v>
      </c>
    </row>
    <row r="9059" spans="1:7" x14ac:dyDescent="0.55000000000000004">
      <c r="A9059" s="15" t="s">
        <v>17566</v>
      </c>
      <c r="B9059" s="36" t="s">
        <v>17569</v>
      </c>
      <c r="C9059" s="15" t="s">
        <v>17570</v>
      </c>
      <c r="D9059" s="30" t="s">
        <v>69</v>
      </c>
      <c r="E9059" s="30">
        <v>0.6</v>
      </c>
      <c r="F9059" s="30">
        <v>0.3</v>
      </c>
      <c r="G9059" s="30">
        <v>0.5</v>
      </c>
    </row>
    <row r="9060" spans="1:7" x14ac:dyDescent="0.55000000000000004">
      <c r="A9060" s="15" t="s">
        <v>17566</v>
      </c>
      <c r="B9060" s="36" t="s">
        <v>17571</v>
      </c>
      <c r="C9060" s="15" t="s">
        <v>17572</v>
      </c>
      <c r="D9060" s="30" t="s">
        <v>1043</v>
      </c>
      <c r="E9060" s="30">
        <v>0.1</v>
      </c>
      <c r="F9060" s="30">
        <v>0.4</v>
      </c>
      <c r="G9060" s="30">
        <v>0.2</v>
      </c>
    </row>
    <row r="9061" spans="1:7" x14ac:dyDescent="0.55000000000000004">
      <c r="A9061" s="15" t="s">
        <v>17566</v>
      </c>
      <c r="B9061" s="36" t="s">
        <v>17573</v>
      </c>
      <c r="C9061" s="15" t="s">
        <v>17572</v>
      </c>
      <c r="D9061" s="30" t="s">
        <v>69</v>
      </c>
      <c r="E9061" s="30">
        <v>0.3</v>
      </c>
      <c r="F9061" s="30">
        <v>0.4</v>
      </c>
      <c r="G9061" s="30">
        <v>0.2</v>
      </c>
    </row>
    <row r="9062" spans="1:7" x14ac:dyDescent="0.55000000000000004">
      <c r="A9062" s="15" t="s">
        <v>17566</v>
      </c>
      <c r="B9062" s="36" t="s">
        <v>17574</v>
      </c>
      <c r="C9062" s="15" t="s">
        <v>17575</v>
      </c>
      <c r="D9062" s="30" t="s">
        <v>34</v>
      </c>
      <c r="E9062" s="30">
        <v>0.5</v>
      </c>
      <c r="F9062" s="30">
        <v>0.4</v>
      </c>
      <c r="G9062" s="30">
        <v>0.4</v>
      </c>
    </row>
    <row r="9063" spans="1:7" x14ac:dyDescent="0.55000000000000004">
      <c r="A9063" s="15" t="s">
        <v>17566</v>
      </c>
      <c r="B9063" s="36" t="s">
        <v>17576</v>
      </c>
      <c r="C9063" s="15" t="s">
        <v>17577</v>
      </c>
      <c r="D9063" s="30" t="s">
        <v>1043</v>
      </c>
      <c r="E9063" s="30">
        <v>1.5</v>
      </c>
      <c r="F9063" s="30">
        <v>0.6</v>
      </c>
      <c r="G9063" s="30">
        <v>0.6</v>
      </c>
    </row>
    <row r="9064" spans="1:7" x14ac:dyDescent="0.55000000000000004">
      <c r="A9064" s="15" t="s">
        <v>17566</v>
      </c>
      <c r="B9064" s="36" t="s">
        <v>17576</v>
      </c>
      <c r="C9064" s="15" t="s">
        <v>17577</v>
      </c>
      <c r="D9064" s="30" t="s">
        <v>69</v>
      </c>
      <c r="E9064" s="30">
        <v>0.5</v>
      </c>
      <c r="F9064" s="30">
        <v>0.4</v>
      </c>
      <c r="G9064" s="30">
        <v>0.3</v>
      </c>
    </row>
    <row r="9065" spans="1:7" x14ac:dyDescent="0.55000000000000004">
      <c r="A9065" s="15" t="s">
        <v>17566</v>
      </c>
      <c r="B9065" s="36" t="s">
        <v>17578</v>
      </c>
      <c r="C9065" s="15" t="s">
        <v>17579</v>
      </c>
      <c r="D9065" s="30" t="s">
        <v>69</v>
      </c>
      <c r="E9065" s="30">
        <v>0.5</v>
      </c>
      <c r="F9065" s="30">
        <v>0.2</v>
      </c>
      <c r="G9065" s="30">
        <v>0.1</v>
      </c>
    </row>
    <row r="9066" spans="1:7" x14ac:dyDescent="0.55000000000000004">
      <c r="A9066" s="15" t="s">
        <v>17566</v>
      </c>
      <c r="B9066" s="36" t="s">
        <v>17580</v>
      </c>
      <c r="C9066" s="15" t="s">
        <v>17581</v>
      </c>
      <c r="D9066" s="30" t="s">
        <v>34</v>
      </c>
      <c r="E9066" s="30">
        <v>1</v>
      </c>
      <c r="F9066" s="30">
        <v>0.2</v>
      </c>
      <c r="G9066" s="30">
        <v>0.1</v>
      </c>
    </row>
    <row r="9067" spans="1:7" x14ac:dyDescent="0.55000000000000004">
      <c r="A9067" s="15" t="s">
        <v>17566</v>
      </c>
      <c r="B9067" s="36" t="s">
        <v>17582</v>
      </c>
      <c r="C9067" s="15" t="s">
        <v>17583</v>
      </c>
      <c r="D9067" s="30" t="s">
        <v>69</v>
      </c>
      <c r="E9067" s="30">
        <v>0.5</v>
      </c>
      <c r="F9067" s="30">
        <v>0.2</v>
      </c>
      <c r="G9067" s="30">
        <v>0.3</v>
      </c>
    </row>
    <row r="9068" spans="1:7" x14ac:dyDescent="0.55000000000000004">
      <c r="A9068" s="15" t="s">
        <v>17566</v>
      </c>
      <c r="B9068" s="36" t="s">
        <v>17584</v>
      </c>
      <c r="C9068" s="15" t="s">
        <v>17583</v>
      </c>
      <c r="D9068" s="30" t="s">
        <v>69</v>
      </c>
      <c r="E9068" s="30">
        <v>0.4</v>
      </c>
      <c r="F9068" s="30">
        <v>0.3</v>
      </c>
      <c r="G9068" s="30">
        <v>0.3</v>
      </c>
    </row>
    <row r="9069" spans="1:7" x14ac:dyDescent="0.55000000000000004">
      <c r="A9069" s="15" t="s">
        <v>17566</v>
      </c>
      <c r="B9069" s="36" t="s">
        <v>17585</v>
      </c>
      <c r="C9069" s="15" t="s">
        <v>17586</v>
      </c>
      <c r="D9069" s="30" t="s">
        <v>69</v>
      </c>
      <c r="E9069" s="30">
        <v>0.6</v>
      </c>
      <c r="F9069" s="30">
        <v>0.2</v>
      </c>
      <c r="G9069" s="30">
        <v>0.4</v>
      </c>
    </row>
    <row r="9070" spans="1:7" x14ac:dyDescent="0.55000000000000004">
      <c r="A9070" s="15" t="s">
        <v>17566</v>
      </c>
      <c r="B9070" s="36" t="s">
        <v>17587</v>
      </c>
      <c r="C9070" s="15" t="s">
        <v>17588</v>
      </c>
      <c r="D9070" s="30" t="s">
        <v>69</v>
      </c>
      <c r="E9070" s="30">
        <v>0.4</v>
      </c>
      <c r="F9070" s="30">
        <v>0.3</v>
      </c>
      <c r="G9070" s="30">
        <v>0.5</v>
      </c>
    </row>
    <row r="9071" spans="1:7" x14ac:dyDescent="0.55000000000000004">
      <c r="A9071" s="15" t="s">
        <v>17566</v>
      </c>
      <c r="B9071" s="36" t="s">
        <v>17589</v>
      </c>
      <c r="C9071" s="15" t="s">
        <v>17590</v>
      </c>
      <c r="D9071" s="30" t="s">
        <v>1043</v>
      </c>
      <c r="E9071" s="30">
        <v>0.5</v>
      </c>
      <c r="F9071" s="30">
        <v>0.2</v>
      </c>
      <c r="G9071" s="30">
        <v>0.3</v>
      </c>
    </row>
    <row r="9072" spans="1:7" x14ac:dyDescent="0.55000000000000004">
      <c r="A9072" s="15" t="s">
        <v>17566</v>
      </c>
      <c r="B9072" s="36" t="s">
        <v>17591</v>
      </c>
      <c r="C9072" s="15" t="s">
        <v>17592</v>
      </c>
      <c r="D9072" s="30" t="s">
        <v>34</v>
      </c>
      <c r="E9072" s="30">
        <v>0.6</v>
      </c>
      <c r="F9072" s="30">
        <v>0.3</v>
      </c>
      <c r="G9072" s="30">
        <v>0.2</v>
      </c>
    </row>
    <row r="9073" spans="1:7" x14ac:dyDescent="0.55000000000000004">
      <c r="A9073" s="15" t="s">
        <v>17566</v>
      </c>
      <c r="B9073" s="36" t="s">
        <v>17593</v>
      </c>
      <c r="C9073" s="15" t="s">
        <v>17592</v>
      </c>
      <c r="D9073" s="30" t="s">
        <v>1141</v>
      </c>
      <c r="E9073" s="30">
        <v>0.5</v>
      </c>
      <c r="F9073" s="30">
        <v>0.5</v>
      </c>
      <c r="G9073" s="30">
        <v>0.2</v>
      </c>
    </row>
    <row r="9074" spans="1:7" x14ac:dyDescent="0.55000000000000004">
      <c r="A9074" s="15" t="s">
        <v>17594</v>
      </c>
      <c r="B9074" s="36" t="s">
        <v>17595</v>
      </c>
      <c r="C9074" s="15" t="s">
        <v>17596</v>
      </c>
      <c r="D9074" s="15" t="s">
        <v>2181</v>
      </c>
      <c r="E9074" s="30">
        <v>0.6</v>
      </c>
      <c r="F9074" s="30">
        <v>0.3</v>
      </c>
      <c r="G9074" s="30">
        <v>0.3</v>
      </c>
    </row>
    <row r="9075" spans="1:7" x14ac:dyDescent="0.55000000000000004">
      <c r="A9075" s="15" t="s">
        <v>17594</v>
      </c>
      <c r="B9075" s="36" t="s">
        <v>17595</v>
      </c>
      <c r="C9075" s="15" t="s">
        <v>17596</v>
      </c>
      <c r="D9075" s="30" t="s">
        <v>45</v>
      </c>
      <c r="E9075" s="30">
        <v>1.1000000000000001</v>
      </c>
      <c r="F9075" s="30">
        <v>0.2</v>
      </c>
      <c r="G9075" s="30">
        <v>0.2</v>
      </c>
    </row>
    <row r="9076" spans="1:7" x14ac:dyDescent="0.55000000000000004">
      <c r="A9076" s="15" t="s">
        <v>17594</v>
      </c>
      <c r="B9076" s="36" t="s">
        <v>17597</v>
      </c>
      <c r="C9076" s="15" t="s">
        <v>17598</v>
      </c>
      <c r="D9076" s="15" t="s">
        <v>2181</v>
      </c>
      <c r="E9076" s="30">
        <v>0.3</v>
      </c>
      <c r="F9076" s="30">
        <v>0.4</v>
      </c>
      <c r="G9076" s="30">
        <v>0.1</v>
      </c>
    </row>
    <row r="9077" spans="1:7" x14ac:dyDescent="0.55000000000000004">
      <c r="A9077" s="15" t="s">
        <v>17594</v>
      </c>
      <c r="B9077" s="36" t="s">
        <v>17599</v>
      </c>
      <c r="C9077" s="15" t="s">
        <v>17598</v>
      </c>
      <c r="D9077" s="15" t="s">
        <v>2181</v>
      </c>
      <c r="E9077" s="30">
        <v>0.4</v>
      </c>
      <c r="F9077" s="30">
        <v>0.1</v>
      </c>
      <c r="G9077" s="30">
        <v>0.1</v>
      </c>
    </row>
    <row r="9078" spans="1:7" x14ac:dyDescent="0.55000000000000004">
      <c r="A9078" s="15" t="s">
        <v>17594</v>
      </c>
      <c r="B9078" s="36" t="s">
        <v>17600</v>
      </c>
      <c r="C9078" s="15" t="s">
        <v>17601</v>
      </c>
      <c r="D9078" s="30" t="s">
        <v>15</v>
      </c>
      <c r="E9078" s="30">
        <v>0.2</v>
      </c>
      <c r="F9078" s="30">
        <v>0.3</v>
      </c>
      <c r="G9078" s="30">
        <v>0.15</v>
      </c>
    </row>
    <row r="9079" spans="1:7" x14ac:dyDescent="0.55000000000000004">
      <c r="A9079" s="15" t="s">
        <v>17594</v>
      </c>
      <c r="B9079" s="36" t="s">
        <v>17602</v>
      </c>
      <c r="C9079" s="15" t="s">
        <v>17603</v>
      </c>
      <c r="D9079" s="15" t="s">
        <v>2181</v>
      </c>
      <c r="E9079" s="30">
        <v>0.3</v>
      </c>
      <c r="F9079" s="30">
        <v>0.1</v>
      </c>
      <c r="G9079" s="30">
        <v>0.1</v>
      </c>
    </row>
    <row r="9080" spans="1:7" x14ac:dyDescent="0.55000000000000004">
      <c r="A9080" s="15" t="s">
        <v>17594</v>
      </c>
      <c r="B9080" s="36" t="s">
        <v>17604</v>
      </c>
      <c r="C9080" s="15" t="s">
        <v>17605</v>
      </c>
      <c r="D9080" s="15" t="s">
        <v>2181</v>
      </c>
      <c r="E9080" s="30">
        <v>1.2</v>
      </c>
      <c r="F9080" s="30">
        <v>0.3</v>
      </c>
      <c r="G9080" s="30">
        <v>0.3</v>
      </c>
    </row>
    <row r="9081" spans="1:7" x14ac:dyDescent="0.55000000000000004">
      <c r="A9081" s="15" t="s">
        <v>17594</v>
      </c>
      <c r="B9081" s="36" t="s">
        <v>17606</v>
      </c>
      <c r="C9081" s="15" t="s">
        <v>17607</v>
      </c>
      <c r="D9081" s="15" t="s">
        <v>2181</v>
      </c>
      <c r="E9081" s="30">
        <v>1</v>
      </c>
      <c r="F9081" s="30">
        <v>0.1</v>
      </c>
      <c r="G9081" s="30">
        <v>0.1</v>
      </c>
    </row>
    <row r="9082" spans="1:7" x14ac:dyDescent="0.55000000000000004">
      <c r="A9082" s="15" t="s">
        <v>17594</v>
      </c>
      <c r="B9082" s="36" t="s">
        <v>17608</v>
      </c>
      <c r="C9082" s="15" t="s">
        <v>17607</v>
      </c>
      <c r="D9082" s="15" t="s">
        <v>2181</v>
      </c>
      <c r="E9082" s="30">
        <v>0.5</v>
      </c>
      <c r="F9082" s="30">
        <v>0.2</v>
      </c>
      <c r="G9082" s="30">
        <v>0.2</v>
      </c>
    </row>
    <row r="9083" spans="1:7" x14ac:dyDescent="0.55000000000000004">
      <c r="A9083" s="15" t="s">
        <v>17594</v>
      </c>
      <c r="B9083" s="36" t="s">
        <v>17609</v>
      </c>
      <c r="C9083" s="15" t="s">
        <v>17610</v>
      </c>
      <c r="D9083" s="30" t="s">
        <v>1043</v>
      </c>
      <c r="E9083" s="30">
        <v>0.1</v>
      </c>
      <c r="F9083" s="30">
        <v>4</v>
      </c>
      <c r="G9083" s="30">
        <v>0.1</v>
      </c>
    </row>
    <row r="9084" spans="1:7" x14ac:dyDescent="0.55000000000000004">
      <c r="A9084" s="15" t="s">
        <v>17594</v>
      </c>
      <c r="B9084" s="36" t="s">
        <v>17611</v>
      </c>
      <c r="C9084" s="15" t="s">
        <v>17612</v>
      </c>
      <c r="D9084" s="15" t="s">
        <v>2181</v>
      </c>
      <c r="E9084" s="30">
        <v>1</v>
      </c>
      <c r="F9084" s="30">
        <v>0.3</v>
      </c>
      <c r="G9084" s="30">
        <v>0.3</v>
      </c>
    </row>
    <row r="9085" spans="1:7" x14ac:dyDescent="0.55000000000000004">
      <c r="A9085" s="15" t="s">
        <v>17594</v>
      </c>
      <c r="B9085" s="36" t="s">
        <v>17613</v>
      </c>
      <c r="C9085" s="15" t="s">
        <v>17614</v>
      </c>
      <c r="D9085" s="15" t="s">
        <v>2181</v>
      </c>
      <c r="E9085" s="30">
        <v>0.5</v>
      </c>
      <c r="F9085" s="30">
        <v>0.2</v>
      </c>
      <c r="G9085" s="30">
        <v>0.2</v>
      </c>
    </row>
    <row r="9086" spans="1:7" x14ac:dyDescent="0.55000000000000004">
      <c r="A9086" s="15" t="s">
        <v>17594</v>
      </c>
      <c r="B9086" s="36" t="s">
        <v>17615</v>
      </c>
      <c r="C9086" s="15" t="s">
        <v>17616</v>
      </c>
      <c r="D9086" s="15" t="s">
        <v>2181</v>
      </c>
      <c r="E9086" s="30">
        <v>0.1</v>
      </c>
      <c r="F9086" s="30">
        <v>0.1</v>
      </c>
      <c r="G9086" s="30">
        <v>0.1</v>
      </c>
    </row>
    <row r="9087" spans="1:7" x14ac:dyDescent="0.55000000000000004">
      <c r="A9087" s="15" t="s">
        <v>17594</v>
      </c>
      <c r="B9087" s="36" t="s">
        <v>17617</v>
      </c>
      <c r="C9087" s="15" t="s">
        <v>17616</v>
      </c>
      <c r="D9087" s="15" t="s">
        <v>2181</v>
      </c>
      <c r="E9087" s="30">
        <v>0.2</v>
      </c>
      <c r="F9087" s="30">
        <v>0.3</v>
      </c>
      <c r="G9087" s="30">
        <v>0.2</v>
      </c>
    </row>
    <row r="9088" spans="1:7" x14ac:dyDescent="0.55000000000000004">
      <c r="A9088" s="15" t="s">
        <v>17594</v>
      </c>
      <c r="B9088" s="36" t="s">
        <v>17618</v>
      </c>
      <c r="C9088" s="15" t="s">
        <v>17619</v>
      </c>
      <c r="D9088" s="15" t="s">
        <v>2181</v>
      </c>
      <c r="E9088" s="30">
        <v>0.8</v>
      </c>
      <c r="F9088" s="30">
        <v>0.3</v>
      </c>
      <c r="G9088" s="30">
        <v>0.4</v>
      </c>
    </row>
    <row r="9089" spans="1:7" x14ac:dyDescent="0.55000000000000004">
      <c r="A9089" s="15" t="s">
        <v>17620</v>
      </c>
      <c r="B9089" s="36" t="s">
        <v>17621</v>
      </c>
      <c r="C9089" s="15" t="s">
        <v>17622</v>
      </c>
      <c r="D9089" s="15" t="s">
        <v>2181</v>
      </c>
      <c r="E9089" s="30">
        <v>0.42</v>
      </c>
      <c r="F9089" s="30">
        <v>0.4</v>
      </c>
      <c r="G9089" s="30">
        <v>0.9</v>
      </c>
    </row>
    <row r="9090" spans="1:7" x14ac:dyDescent="0.55000000000000004">
      <c r="A9090" s="15" t="s">
        <v>17620</v>
      </c>
      <c r="B9090" s="36" t="s">
        <v>17623</v>
      </c>
      <c r="C9090" s="15" t="s">
        <v>17624</v>
      </c>
      <c r="D9090" s="30" t="s">
        <v>21</v>
      </c>
      <c r="E9090" s="30">
        <v>0.53</v>
      </c>
      <c r="F9090" s="30">
        <v>0.5</v>
      </c>
      <c r="G9090" s="30">
        <v>0.5</v>
      </c>
    </row>
    <row r="9091" spans="1:7" x14ac:dyDescent="0.55000000000000004">
      <c r="A9091" s="15" t="s">
        <v>17620</v>
      </c>
      <c r="B9091" s="36" t="s">
        <v>17625</v>
      </c>
      <c r="C9091" s="15" t="s">
        <v>17624</v>
      </c>
      <c r="D9091" s="30" t="s">
        <v>771</v>
      </c>
      <c r="E9091" s="30">
        <v>0.65</v>
      </c>
      <c r="F9091" s="30">
        <v>0.45</v>
      </c>
      <c r="G9091" s="30">
        <v>0.3</v>
      </c>
    </row>
    <row r="9092" spans="1:7" x14ac:dyDescent="0.55000000000000004">
      <c r="A9092" s="15" t="s">
        <v>17620</v>
      </c>
      <c r="B9092" s="36" t="s">
        <v>17626</v>
      </c>
      <c r="C9092" s="15" t="s">
        <v>17624</v>
      </c>
      <c r="D9092" s="15" t="s">
        <v>2181</v>
      </c>
      <c r="E9092" s="30">
        <v>0.47</v>
      </c>
      <c r="F9092" s="30">
        <v>0.45</v>
      </c>
      <c r="G9092" s="30">
        <v>0.5</v>
      </c>
    </row>
    <row r="9093" spans="1:7" x14ac:dyDescent="0.55000000000000004">
      <c r="A9093" s="15" t="s">
        <v>17620</v>
      </c>
      <c r="B9093" s="36" t="s">
        <v>17627</v>
      </c>
      <c r="C9093" s="15" t="s">
        <v>17624</v>
      </c>
      <c r="D9093" s="15" t="s">
        <v>2181</v>
      </c>
      <c r="E9093" s="30">
        <v>0.84</v>
      </c>
      <c r="F9093" s="30">
        <v>0.8</v>
      </c>
      <c r="G9093" s="30">
        <v>0.5</v>
      </c>
    </row>
    <row r="9094" spans="1:7" x14ac:dyDescent="0.55000000000000004">
      <c r="A9094" s="15" t="s">
        <v>17620</v>
      </c>
      <c r="B9094" s="36" t="s">
        <v>17628</v>
      </c>
      <c r="C9094" s="15" t="s">
        <v>17629</v>
      </c>
      <c r="D9094" s="15" t="s">
        <v>2181</v>
      </c>
      <c r="E9094" s="30">
        <v>0.37</v>
      </c>
      <c r="F9094" s="30">
        <v>0.35</v>
      </c>
      <c r="G9094" s="30">
        <v>0.12</v>
      </c>
    </row>
    <row r="9095" spans="1:7" x14ac:dyDescent="0.55000000000000004">
      <c r="A9095" s="15" t="s">
        <v>17620</v>
      </c>
      <c r="B9095" s="36" t="s">
        <v>17630</v>
      </c>
      <c r="C9095" s="15" t="s">
        <v>17629</v>
      </c>
      <c r="D9095" s="15" t="s">
        <v>2181</v>
      </c>
      <c r="E9095" s="30">
        <v>1.1399999999999999</v>
      </c>
      <c r="F9095" s="30">
        <v>1.1000000000000001</v>
      </c>
      <c r="G9095" s="30">
        <v>0.16</v>
      </c>
    </row>
    <row r="9096" spans="1:7" x14ac:dyDescent="0.55000000000000004">
      <c r="A9096" s="15" t="s">
        <v>17620</v>
      </c>
      <c r="B9096" s="36" t="s">
        <v>17631</v>
      </c>
      <c r="C9096" s="15" t="s">
        <v>17632</v>
      </c>
      <c r="D9096" s="30" t="s">
        <v>771</v>
      </c>
      <c r="E9096" s="30">
        <v>0.93</v>
      </c>
      <c r="F9096" s="30">
        <v>0.9</v>
      </c>
      <c r="G9096" s="30">
        <v>0.3</v>
      </c>
    </row>
    <row r="9097" spans="1:7" x14ac:dyDescent="0.55000000000000004">
      <c r="A9097" s="15" t="s">
        <v>17633</v>
      </c>
      <c r="B9097" s="36" t="s">
        <v>17634</v>
      </c>
      <c r="C9097" s="15" t="s">
        <v>17635</v>
      </c>
      <c r="D9097" s="30" t="s">
        <v>771</v>
      </c>
      <c r="E9097" s="30">
        <v>0.25</v>
      </c>
      <c r="F9097" s="30">
        <v>0.2</v>
      </c>
      <c r="G9097" s="30">
        <v>0.05</v>
      </c>
    </row>
    <row r="9098" spans="1:7" x14ac:dyDescent="0.55000000000000004">
      <c r="A9098" s="15" t="s">
        <v>17633</v>
      </c>
      <c r="B9098" s="36" t="s">
        <v>17636</v>
      </c>
      <c r="C9098" s="15" t="s">
        <v>17637</v>
      </c>
      <c r="D9098" s="30" t="s">
        <v>771</v>
      </c>
      <c r="E9098" s="30">
        <v>0.35</v>
      </c>
      <c r="F9098" s="30">
        <v>0.5</v>
      </c>
      <c r="G9098" s="30">
        <v>0.5</v>
      </c>
    </row>
    <row r="9099" spans="1:7" x14ac:dyDescent="0.55000000000000004">
      <c r="A9099" s="15" t="s">
        <v>17441</v>
      </c>
      <c r="B9099" s="36" t="s">
        <v>17638</v>
      </c>
      <c r="C9099" s="15" t="s">
        <v>17639</v>
      </c>
      <c r="D9099" s="15" t="s">
        <v>2181</v>
      </c>
      <c r="E9099" s="30">
        <v>0.5</v>
      </c>
      <c r="F9099" s="30">
        <v>0.1</v>
      </c>
      <c r="G9099" s="30">
        <v>0.1</v>
      </c>
    </row>
    <row r="9100" spans="1:7" x14ac:dyDescent="0.55000000000000004">
      <c r="A9100" s="15" t="s">
        <v>17441</v>
      </c>
      <c r="B9100" s="36" t="s">
        <v>17640</v>
      </c>
      <c r="C9100" s="15" t="s">
        <v>17641</v>
      </c>
      <c r="D9100" s="15" t="s">
        <v>2185</v>
      </c>
      <c r="E9100" s="30">
        <v>0.4</v>
      </c>
      <c r="F9100" s="30">
        <v>0.1</v>
      </c>
      <c r="G9100" s="30">
        <v>0.1</v>
      </c>
    </row>
    <row r="9101" spans="1:7" x14ac:dyDescent="0.55000000000000004">
      <c r="A9101" s="15" t="s">
        <v>17441</v>
      </c>
      <c r="B9101" s="36" t="s">
        <v>17642</v>
      </c>
      <c r="C9101" s="15" t="s">
        <v>17643</v>
      </c>
      <c r="D9101" s="15" t="s">
        <v>2185</v>
      </c>
      <c r="E9101" s="30">
        <v>0.1</v>
      </c>
      <c r="F9101" s="30">
        <v>0.3</v>
      </c>
      <c r="G9101" s="30">
        <v>0.3</v>
      </c>
    </row>
    <row r="9102" spans="1:7" x14ac:dyDescent="0.55000000000000004">
      <c r="A9102" s="15" t="s">
        <v>17441</v>
      </c>
      <c r="B9102" s="36" t="s">
        <v>17644</v>
      </c>
      <c r="C9102" s="15" t="s">
        <v>17445</v>
      </c>
      <c r="D9102" s="15" t="s">
        <v>2185</v>
      </c>
      <c r="E9102" s="30">
        <v>0.7</v>
      </c>
      <c r="F9102" s="30">
        <v>0.3</v>
      </c>
      <c r="G9102" s="30">
        <v>0.3</v>
      </c>
    </row>
    <row r="9103" spans="1:7" x14ac:dyDescent="0.55000000000000004">
      <c r="A9103" s="15" t="s">
        <v>17645</v>
      </c>
      <c r="B9103" s="36" t="s">
        <v>17646</v>
      </c>
      <c r="C9103" s="15" t="s">
        <v>17647</v>
      </c>
      <c r="D9103" s="15" t="s">
        <v>2181</v>
      </c>
      <c r="E9103" s="30">
        <v>0.5</v>
      </c>
      <c r="F9103" s="30">
        <v>0.3</v>
      </c>
      <c r="G9103" s="30">
        <v>0.3</v>
      </c>
    </row>
    <row r="9104" spans="1:7" x14ac:dyDescent="0.55000000000000004">
      <c r="A9104" s="15" t="s">
        <v>17299</v>
      </c>
      <c r="B9104" s="36" t="s">
        <v>17648</v>
      </c>
      <c r="C9104" s="15" t="s">
        <v>17649</v>
      </c>
      <c r="D9104" s="30" t="s">
        <v>2301</v>
      </c>
      <c r="E9104" s="30">
        <v>0.15</v>
      </c>
      <c r="F9104" s="30">
        <v>0.2</v>
      </c>
      <c r="G9104" s="30">
        <v>0.15</v>
      </c>
    </row>
    <row r="9105" spans="1:7" x14ac:dyDescent="0.55000000000000004">
      <c r="A9105" s="15" t="s">
        <v>17650</v>
      </c>
      <c r="B9105" s="36" t="s">
        <v>17651</v>
      </c>
      <c r="C9105" s="15" t="s">
        <v>17652</v>
      </c>
      <c r="D9105" s="30" t="s">
        <v>15</v>
      </c>
      <c r="E9105" s="30">
        <v>1</v>
      </c>
      <c r="F9105" s="30">
        <v>0.3</v>
      </c>
      <c r="G9105" s="30">
        <v>0.3</v>
      </c>
    </row>
    <row r="9106" spans="1:7" x14ac:dyDescent="0.55000000000000004">
      <c r="A9106" s="15" t="s">
        <v>17650</v>
      </c>
      <c r="B9106" s="36" t="s">
        <v>17653</v>
      </c>
      <c r="C9106" s="15" t="s">
        <v>17654</v>
      </c>
      <c r="D9106" s="30" t="s">
        <v>771</v>
      </c>
      <c r="E9106" s="30">
        <v>1</v>
      </c>
      <c r="F9106" s="30">
        <v>0.3</v>
      </c>
      <c r="G9106" s="30">
        <v>0.3</v>
      </c>
    </row>
    <row r="9107" spans="1:7" x14ac:dyDescent="0.55000000000000004">
      <c r="A9107" s="15" t="s">
        <v>17655</v>
      </c>
      <c r="B9107" s="36" t="s">
        <v>17656</v>
      </c>
      <c r="C9107" s="15" t="s">
        <v>17657</v>
      </c>
      <c r="D9107" s="15" t="s">
        <v>2181</v>
      </c>
      <c r="E9107" s="30">
        <v>0.8</v>
      </c>
      <c r="F9107" s="30">
        <v>0.1</v>
      </c>
      <c r="G9107" s="30">
        <v>0.2</v>
      </c>
    </row>
    <row r="9108" spans="1:7" x14ac:dyDescent="0.55000000000000004">
      <c r="A9108" s="15" t="s">
        <v>17655</v>
      </c>
      <c r="B9108" s="36" t="s">
        <v>17658</v>
      </c>
      <c r="C9108" s="15" t="s">
        <v>17659</v>
      </c>
      <c r="D9108" s="15" t="s">
        <v>2181</v>
      </c>
      <c r="E9108" s="30">
        <v>0.7</v>
      </c>
      <c r="F9108" s="30">
        <v>0.3</v>
      </c>
      <c r="G9108" s="30">
        <v>0.2</v>
      </c>
    </row>
    <row r="9109" spans="1:7" x14ac:dyDescent="0.55000000000000004">
      <c r="A9109" s="15" t="s">
        <v>17655</v>
      </c>
      <c r="B9109" s="36" t="s">
        <v>17660</v>
      </c>
      <c r="C9109" s="15" t="s">
        <v>17661</v>
      </c>
      <c r="D9109" s="15" t="s">
        <v>2181</v>
      </c>
      <c r="E9109" s="30">
        <v>1</v>
      </c>
      <c r="F9109" s="30">
        <v>0.1</v>
      </c>
      <c r="G9109" s="30">
        <v>0.1</v>
      </c>
    </row>
    <row r="9110" spans="1:7" x14ac:dyDescent="0.55000000000000004">
      <c r="A9110" s="15" t="s">
        <v>17655</v>
      </c>
      <c r="B9110" s="36" t="s">
        <v>17662</v>
      </c>
      <c r="C9110" s="15" t="s">
        <v>17661</v>
      </c>
      <c r="D9110" s="15" t="s">
        <v>2181</v>
      </c>
      <c r="E9110" s="30">
        <v>0.7</v>
      </c>
      <c r="F9110" s="30">
        <v>0.05</v>
      </c>
      <c r="G9110" s="30">
        <v>0.05</v>
      </c>
    </row>
    <row r="9111" spans="1:7" x14ac:dyDescent="0.55000000000000004">
      <c r="A9111" s="15" t="s">
        <v>17655</v>
      </c>
      <c r="B9111" s="36" t="s">
        <v>17663</v>
      </c>
      <c r="C9111" s="15" t="s">
        <v>17664</v>
      </c>
      <c r="D9111" s="15" t="s">
        <v>2181</v>
      </c>
      <c r="E9111" s="30">
        <v>0.5</v>
      </c>
      <c r="F9111" s="30">
        <v>0.3</v>
      </c>
      <c r="G9111" s="30">
        <v>0.3</v>
      </c>
    </row>
    <row r="9112" spans="1:7" x14ac:dyDescent="0.55000000000000004">
      <c r="A9112" s="15" t="s">
        <v>17655</v>
      </c>
      <c r="B9112" s="36" t="s">
        <v>17665</v>
      </c>
      <c r="C9112" s="15" t="s">
        <v>17666</v>
      </c>
      <c r="D9112" s="15" t="s">
        <v>2181</v>
      </c>
      <c r="E9112" s="30">
        <v>0.6</v>
      </c>
      <c r="F9112" s="30">
        <v>0.1</v>
      </c>
      <c r="G9112" s="30">
        <v>0.3</v>
      </c>
    </row>
    <row r="9113" spans="1:7" x14ac:dyDescent="0.55000000000000004">
      <c r="A9113" s="15" t="s">
        <v>17655</v>
      </c>
      <c r="B9113" s="36" t="s">
        <v>17667</v>
      </c>
      <c r="C9113" s="15" t="s">
        <v>17666</v>
      </c>
      <c r="D9113" s="15" t="s">
        <v>2181</v>
      </c>
      <c r="E9113" s="30">
        <v>1</v>
      </c>
      <c r="F9113" s="30">
        <v>0.2</v>
      </c>
      <c r="G9113" s="30">
        <v>0.2</v>
      </c>
    </row>
    <row r="9114" spans="1:7" x14ac:dyDescent="0.55000000000000004">
      <c r="A9114" s="15" t="s">
        <v>17655</v>
      </c>
      <c r="B9114" s="36" t="s">
        <v>17668</v>
      </c>
      <c r="C9114" s="15" t="s">
        <v>17669</v>
      </c>
      <c r="D9114" s="15" t="s">
        <v>2181</v>
      </c>
      <c r="E9114" s="30">
        <v>0.8</v>
      </c>
      <c r="F9114" s="30">
        <v>0.3</v>
      </c>
      <c r="G9114" s="30">
        <v>0.3</v>
      </c>
    </row>
    <row r="9115" spans="1:7" x14ac:dyDescent="0.55000000000000004">
      <c r="A9115" s="15" t="s">
        <v>17670</v>
      </c>
      <c r="B9115" s="36" t="s">
        <v>17671</v>
      </c>
      <c r="C9115" s="15" t="s">
        <v>17672</v>
      </c>
      <c r="D9115" s="30" t="s">
        <v>134</v>
      </c>
      <c r="E9115" s="30">
        <v>0.8</v>
      </c>
      <c r="F9115" s="30">
        <v>0.2</v>
      </c>
      <c r="G9115" s="30">
        <v>0.2</v>
      </c>
    </row>
    <row r="9116" spans="1:7" x14ac:dyDescent="0.55000000000000004">
      <c r="A9116" s="15" t="s">
        <v>17670</v>
      </c>
      <c r="B9116" s="36" t="s">
        <v>17673</v>
      </c>
      <c r="C9116" s="15" t="s">
        <v>17674</v>
      </c>
      <c r="D9116" s="15" t="s">
        <v>2181</v>
      </c>
      <c r="E9116" s="30">
        <v>0.6</v>
      </c>
      <c r="F9116" s="30">
        <v>0.2</v>
      </c>
      <c r="G9116" s="30">
        <v>0.15</v>
      </c>
    </row>
    <row r="9117" spans="1:7" x14ac:dyDescent="0.55000000000000004">
      <c r="A9117" s="15" t="s">
        <v>17316</v>
      </c>
      <c r="B9117" s="36" t="s">
        <v>17675</v>
      </c>
      <c r="C9117" s="15" t="s">
        <v>17676</v>
      </c>
      <c r="D9117" s="15" t="s">
        <v>2181</v>
      </c>
      <c r="E9117" s="30">
        <v>0.5</v>
      </c>
      <c r="F9117" s="30">
        <v>0.2</v>
      </c>
      <c r="G9117" s="30">
        <v>0.2</v>
      </c>
    </row>
    <row r="9118" spans="1:7" x14ac:dyDescent="0.55000000000000004">
      <c r="A9118" s="15" t="s">
        <v>17316</v>
      </c>
      <c r="B9118" s="36" t="s">
        <v>17677</v>
      </c>
      <c r="C9118" s="15" t="s">
        <v>17678</v>
      </c>
      <c r="D9118" s="15" t="s">
        <v>2181</v>
      </c>
      <c r="E9118" s="30">
        <v>0.3</v>
      </c>
      <c r="F9118" s="30">
        <v>0.1</v>
      </c>
      <c r="G9118" s="30">
        <v>0.1</v>
      </c>
    </row>
    <row r="9119" spans="1:7" x14ac:dyDescent="0.55000000000000004">
      <c r="A9119" s="15" t="s">
        <v>17679</v>
      </c>
      <c r="B9119" s="36" t="s">
        <v>17680</v>
      </c>
      <c r="C9119" s="15" t="s">
        <v>17681</v>
      </c>
      <c r="D9119" s="15" t="s">
        <v>2185</v>
      </c>
      <c r="E9119" s="30">
        <v>0.44</v>
      </c>
      <c r="F9119" s="30">
        <v>0.5</v>
      </c>
      <c r="G9119" s="30">
        <v>0.25</v>
      </c>
    </row>
    <row r="9120" spans="1:7" x14ac:dyDescent="0.55000000000000004">
      <c r="A9120" s="15" t="s">
        <v>17679</v>
      </c>
      <c r="B9120" s="36" t="s">
        <v>17682</v>
      </c>
      <c r="C9120" s="15" t="s">
        <v>17683</v>
      </c>
      <c r="D9120" s="15" t="s">
        <v>2258</v>
      </c>
      <c r="E9120" s="30">
        <v>0.42</v>
      </c>
      <c r="F9120" s="30">
        <v>0.4</v>
      </c>
      <c r="G9120" s="30">
        <v>0.8</v>
      </c>
    </row>
    <row r="9121" spans="1:7" x14ac:dyDescent="0.55000000000000004">
      <c r="A9121" s="15" t="s">
        <v>17679</v>
      </c>
      <c r="B9121" s="36" t="s">
        <v>17684</v>
      </c>
      <c r="C9121" s="15" t="s">
        <v>17683</v>
      </c>
      <c r="D9121" s="15" t="s">
        <v>2181</v>
      </c>
      <c r="E9121" s="30">
        <v>0.35</v>
      </c>
      <c r="F9121" s="30">
        <v>0.8</v>
      </c>
      <c r="G9121" s="30">
        <v>0.3</v>
      </c>
    </row>
    <row r="9122" spans="1:7" x14ac:dyDescent="0.55000000000000004">
      <c r="A9122" s="15" t="s">
        <v>17679</v>
      </c>
      <c r="B9122" s="36" t="s">
        <v>17685</v>
      </c>
      <c r="C9122" s="15" t="s">
        <v>17686</v>
      </c>
      <c r="D9122" s="30" t="s">
        <v>2280</v>
      </c>
      <c r="E9122" s="30">
        <v>0.44</v>
      </c>
      <c r="F9122" s="30">
        <v>0.25</v>
      </c>
      <c r="G9122" s="30">
        <v>0.25</v>
      </c>
    </row>
    <row r="9123" spans="1:7" x14ac:dyDescent="0.55000000000000004">
      <c r="A9123" s="15" t="s">
        <v>17679</v>
      </c>
      <c r="B9123" s="36" t="s">
        <v>17687</v>
      </c>
      <c r="C9123" s="15" t="s">
        <v>17688</v>
      </c>
      <c r="D9123" s="30" t="s">
        <v>2280</v>
      </c>
      <c r="E9123" s="30">
        <v>0.4</v>
      </c>
      <c r="F9123" s="30">
        <v>0.3</v>
      </c>
      <c r="G9123" s="30">
        <v>0.4</v>
      </c>
    </row>
    <row r="9124" spans="1:7" x14ac:dyDescent="0.55000000000000004">
      <c r="A9124" s="15" t="s">
        <v>17679</v>
      </c>
      <c r="B9124" s="36" t="s">
        <v>17689</v>
      </c>
      <c r="C9124" s="15" t="s">
        <v>17690</v>
      </c>
      <c r="D9124" s="30" t="s">
        <v>69</v>
      </c>
      <c r="E9124" s="30">
        <v>0.38</v>
      </c>
      <c r="F9124" s="30">
        <v>0.6</v>
      </c>
      <c r="G9124" s="30">
        <v>0.5</v>
      </c>
    </row>
    <row r="9125" spans="1:7" x14ac:dyDescent="0.55000000000000004">
      <c r="A9125" s="15" t="s">
        <v>17679</v>
      </c>
      <c r="B9125" s="36" t="s">
        <v>17691</v>
      </c>
      <c r="C9125" s="15" t="s">
        <v>17692</v>
      </c>
      <c r="D9125" s="30" t="s">
        <v>2280</v>
      </c>
      <c r="E9125" s="30">
        <v>0.35</v>
      </c>
      <c r="F9125" s="30">
        <v>0.4</v>
      </c>
      <c r="G9125" s="30">
        <v>0.4</v>
      </c>
    </row>
    <row r="9126" spans="1:7" x14ac:dyDescent="0.55000000000000004">
      <c r="A9126" s="15" t="s">
        <v>17679</v>
      </c>
      <c r="B9126" s="36" t="s">
        <v>17693</v>
      </c>
      <c r="C9126" s="15" t="s">
        <v>17694</v>
      </c>
      <c r="D9126" s="30" t="s">
        <v>2280</v>
      </c>
      <c r="E9126" s="30">
        <v>0.65</v>
      </c>
      <c r="F9126" s="30">
        <v>0.8</v>
      </c>
      <c r="G9126" s="30">
        <v>0.35</v>
      </c>
    </row>
    <row r="9127" spans="1:7" x14ac:dyDescent="0.55000000000000004">
      <c r="A9127" s="15" t="s">
        <v>17679</v>
      </c>
      <c r="B9127" s="36" t="s">
        <v>17693</v>
      </c>
      <c r="C9127" s="15" t="s">
        <v>17694</v>
      </c>
      <c r="D9127" s="30" t="s">
        <v>2280</v>
      </c>
      <c r="E9127" s="30">
        <v>0.65</v>
      </c>
      <c r="F9127" s="30">
        <v>0.8</v>
      </c>
      <c r="G9127" s="30">
        <v>0.35</v>
      </c>
    </row>
    <row r="9128" spans="1:7" x14ac:dyDescent="0.55000000000000004">
      <c r="A9128" s="15" t="s">
        <v>17695</v>
      </c>
      <c r="B9128" s="36" t="s">
        <v>17696</v>
      </c>
      <c r="C9128" s="15" t="s">
        <v>17697</v>
      </c>
      <c r="D9128" s="30" t="s">
        <v>69</v>
      </c>
      <c r="E9128" s="30">
        <v>0.5</v>
      </c>
      <c r="F9128" s="30">
        <v>0.15</v>
      </c>
      <c r="G9128" s="30">
        <v>0.1</v>
      </c>
    </row>
    <row r="9129" spans="1:7" x14ac:dyDescent="0.55000000000000004">
      <c r="A9129" s="15" t="s">
        <v>17679</v>
      </c>
      <c r="B9129" s="36" t="s">
        <v>17698</v>
      </c>
      <c r="C9129" s="15" t="s">
        <v>17699</v>
      </c>
      <c r="D9129" s="30" t="s">
        <v>2280</v>
      </c>
      <c r="E9129" s="30">
        <v>0.41</v>
      </c>
      <c r="F9129" s="30">
        <v>0.6</v>
      </c>
      <c r="G9129" s="30">
        <v>0.6</v>
      </c>
    </row>
    <row r="9130" spans="1:7" x14ac:dyDescent="0.55000000000000004">
      <c r="A9130" s="15" t="s">
        <v>17679</v>
      </c>
      <c r="B9130" s="36" t="s">
        <v>17700</v>
      </c>
      <c r="C9130" s="15" t="s">
        <v>17701</v>
      </c>
      <c r="D9130" s="30" t="s">
        <v>2280</v>
      </c>
      <c r="E9130" s="30">
        <v>1.2</v>
      </c>
      <c r="F9130" s="30">
        <v>2</v>
      </c>
      <c r="G9130" s="30">
        <v>0.2</v>
      </c>
    </row>
    <row r="9131" spans="1:7" x14ac:dyDescent="0.55000000000000004">
      <c r="A9131" s="15" t="s">
        <v>17679</v>
      </c>
      <c r="B9131" s="36" t="s">
        <v>17702</v>
      </c>
      <c r="C9131" s="15" t="s">
        <v>17703</v>
      </c>
      <c r="D9131" s="30" t="s">
        <v>2280</v>
      </c>
      <c r="E9131" s="30">
        <v>0.33</v>
      </c>
      <c r="F9131" s="30">
        <v>0.25</v>
      </c>
      <c r="G9131" s="30">
        <v>0.25</v>
      </c>
    </row>
    <row r="9132" spans="1:7" x14ac:dyDescent="0.55000000000000004">
      <c r="A9132" s="15" t="s">
        <v>17679</v>
      </c>
      <c r="B9132" s="36" t="s">
        <v>17704</v>
      </c>
      <c r="C9132" s="15" t="s">
        <v>17705</v>
      </c>
      <c r="D9132" s="30" t="s">
        <v>2280</v>
      </c>
      <c r="E9132" s="30">
        <v>0.35</v>
      </c>
      <c r="F9132" s="30">
        <v>0.5</v>
      </c>
      <c r="G9132" s="30">
        <v>0.5</v>
      </c>
    </row>
    <row r="9133" spans="1:7" x14ac:dyDescent="0.55000000000000004">
      <c r="A9133" s="15" t="s">
        <v>17679</v>
      </c>
      <c r="B9133" s="36" t="s">
        <v>17706</v>
      </c>
      <c r="C9133" s="15" t="s">
        <v>17705</v>
      </c>
      <c r="D9133" s="30" t="s">
        <v>2280</v>
      </c>
      <c r="E9133" s="30">
        <v>1</v>
      </c>
      <c r="F9133" s="30">
        <v>1</v>
      </c>
      <c r="G9133" s="30">
        <v>1</v>
      </c>
    </row>
    <row r="9134" spans="1:7" x14ac:dyDescent="0.55000000000000004">
      <c r="A9134" s="15" t="s">
        <v>17679</v>
      </c>
      <c r="B9134" s="36" t="s">
        <v>17707</v>
      </c>
      <c r="C9134" s="15" t="s">
        <v>17708</v>
      </c>
      <c r="D9134" s="30" t="s">
        <v>2280</v>
      </c>
      <c r="E9134" s="30">
        <v>0.82</v>
      </c>
      <c r="F9134" s="30">
        <v>0.5</v>
      </c>
      <c r="G9134" s="30">
        <v>0.65</v>
      </c>
    </row>
    <row r="9135" spans="1:7" x14ac:dyDescent="0.55000000000000004">
      <c r="A9135" s="15" t="s">
        <v>17679</v>
      </c>
      <c r="B9135" s="36" t="s">
        <v>17709</v>
      </c>
      <c r="C9135" s="15" t="s">
        <v>17710</v>
      </c>
      <c r="D9135" s="30" t="s">
        <v>2280</v>
      </c>
      <c r="E9135" s="30">
        <v>0.36</v>
      </c>
      <c r="F9135" s="30">
        <v>0.8</v>
      </c>
      <c r="G9135" s="30">
        <v>0.25</v>
      </c>
    </row>
    <row r="9136" spans="1:7" x14ac:dyDescent="0.55000000000000004">
      <c r="A9136" s="15" t="s">
        <v>17679</v>
      </c>
      <c r="B9136" s="36" t="s">
        <v>17711</v>
      </c>
      <c r="C9136" s="15" t="s">
        <v>17712</v>
      </c>
      <c r="D9136" s="15" t="s">
        <v>2181</v>
      </c>
      <c r="E9136" s="30">
        <v>0.84</v>
      </c>
      <c r="F9136" s="30">
        <v>1.5</v>
      </c>
      <c r="G9136" s="30">
        <v>1</v>
      </c>
    </row>
    <row r="9137" spans="1:7" x14ac:dyDescent="0.55000000000000004">
      <c r="A9137" s="15" t="s">
        <v>17679</v>
      </c>
      <c r="B9137" s="36" t="s">
        <v>17713</v>
      </c>
      <c r="C9137" s="15" t="s">
        <v>17714</v>
      </c>
      <c r="D9137" s="15" t="s">
        <v>2185</v>
      </c>
      <c r="E9137" s="30">
        <v>0.65</v>
      </c>
      <c r="F9137" s="30">
        <v>0.8</v>
      </c>
      <c r="G9137" s="30">
        <v>1</v>
      </c>
    </row>
    <row r="9138" spans="1:7" x14ac:dyDescent="0.55000000000000004">
      <c r="A9138" s="15" t="s">
        <v>17679</v>
      </c>
      <c r="B9138" s="36" t="s">
        <v>17715</v>
      </c>
      <c r="C9138" s="15" t="s">
        <v>17716</v>
      </c>
      <c r="D9138" s="30" t="s">
        <v>1141</v>
      </c>
      <c r="E9138" s="30">
        <v>1</v>
      </c>
      <c r="F9138" s="30">
        <v>0.1</v>
      </c>
      <c r="G9138" s="30">
        <v>0.1</v>
      </c>
    </row>
    <row r="9139" spans="1:7" x14ac:dyDescent="0.55000000000000004">
      <c r="A9139" s="15" t="s">
        <v>17679</v>
      </c>
      <c r="B9139" s="36" t="s">
        <v>17717</v>
      </c>
      <c r="C9139" s="15" t="s">
        <v>17718</v>
      </c>
      <c r="D9139" s="30" t="s">
        <v>2280</v>
      </c>
      <c r="E9139" s="30">
        <v>0.55000000000000004</v>
      </c>
      <c r="F9139" s="30">
        <v>0.5</v>
      </c>
      <c r="G9139" s="30">
        <v>0.25</v>
      </c>
    </row>
    <row r="9140" spans="1:7" x14ac:dyDescent="0.55000000000000004">
      <c r="A9140" s="15" t="s">
        <v>17695</v>
      </c>
      <c r="B9140" s="36" t="s">
        <v>17719</v>
      </c>
      <c r="C9140" s="15" t="s">
        <v>17720</v>
      </c>
      <c r="D9140" s="30" t="s">
        <v>21</v>
      </c>
      <c r="E9140" s="30">
        <v>0.42</v>
      </c>
      <c r="F9140" s="30">
        <v>0.35</v>
      </c>
      <c r="G9140" s="30">
        <v>0.15</v>
      </c>
    </row>
    <row r="9141" spans="1:7" x14ac:dyDescent="0.55000000000000004">
      <c r="A9141" s="15" t="s">
        <v>17679</v>
      </c>
      <c r="B9141" s="36" t="s">
        <v>17721</v>
      </c>
      <c r="C9141" s="15" t="s">
        <v>17722</v>
      </c>
      <c r="D9141" s="15" t="s">
        <v>2185</v>
      </c>
      <c r="E9141" s="30">
        <v>0.5</v>
      </c>
      <c r="F9141" s="30">
        <v>0.5</v>
      </c>
      <c r="G9141" s="30">
        <v>0.5</v>
      </c>
    </row>
    <row r="9142" spans="1:7" x14ac:dyDescent="0.55000000000000004">
      <c r="A9142" s="15" t="s">
        <v>17679</v>
      </c>
      <c r="B9142" s="36" t="s">
        <v>17723</v>
      </c>
      <c r="C9142" s="15" t="s">
        <v>17724</v>
      </c>
      <c r="D9142" s="30" t="s">
        <v>2280</v>
      </c>
      <c r="E9142" s="30">
        <v>1.3</v>
      </c>
      <c r="F9142" s="30">
        <v>3.4</v>
      </c>
      <c r="G9142" s="30">
        <v>0.9</v>
      </c>
    </row>
    <row r="9143" spans="1:7" x14ac:dyDescent="0.55000000000000004">
      <c r="A9143" s="15" t="s">
        <v>17679</v>
      </c>
      <c r="B9143" s="36" t="s">
        <v>17725</v>
      </c>
      <c r="C9143" s="15" t="s">
        <v>17726</v>
      </c>
      <c r="D9143" s="30" t="s">
        <v>2280</v>
      </c>
      <c r="E9143" s="30">
        <v>0.51</v>
      </c>
      <c r="F9143" s="30">
        <v>0.7</v>
      </c>
      <c r="G9143" s="30">
        <v>0.6</v>
      </c>
    </row>
    <row r="9144" spans="1:7" x14ac:dyDescent="0.55000000000000004">
      <c r="A9144" s="15" t="s">
        <v>17679</v>
      </c>
      <c r="B9144" s="36" t="s">
        <v>17727</v>
      </c>
      <c r="C9144" s="15" t="s">
        <v>17728</v>
      </c>
      <c r="D9144" s="30" t="s">
        <v>2280</v>
      </c>
      <c r="E9144" s="30">
        <v>0.55000000000000004</v>
      </c>
      <c r="F9144" s="30">
        <v>1</v>
      </c>
      <c r="G9144" s="30">
        <v>0.9</v>
      </c>
    </row>
    <row r="9145" spans="1:7" x14ac:dyDescent="0.55000000000000004">
      <c r="A9145" s="15" t="s">
        <v>17695</v>
      </c>
      <c r="B9145" s="36" t="s">
        <v>17729</v>
      </c>
      <c r="C9145" s="15" t="s">
        <v>17730</v>
      </c>
      <c r="D9145" s="30" t="s">
        <v>15</v>
      </c>
      <c r="E9145" s="30">
        <v>0.7</v>
      </c>
      <c r="F9145" s="30">
        <v>0.3</v>
      </c>
      <c r="G9145" s="30">
        <v>0.3</v>
      </c>
    </row>
    <row r="9146" spans="1:7" x14ac:dyDescent="0.55000000000000004">
      <c r="A9146" s="15" t="s">
        <v>17679</v>
      </c>
      <c r="B9146" s="36" t="s">
        <v>17731</v>
      </c>
      <c r="C9146" s="15" t="s">
        <v>17732</v>
      </c>
      <c r="D9146" s="15" t="s">
        <v>2185</v>
      </c>
      <c r="E9146" s="30">
        <v>0.56999999999999995</v>
      </c>
      <c r="F9146" s="30">
        <v>0.2</v>
      </c>
      <c r="G9146" s="30">
        <v>0.2</v>
      </c>
    </row>
    <row r="9147" spans="1:7" x14ac:dyDescent="0.55000000000000004">
      <c r="A9147" s="15" t="s">
        <v>17679</v>
      </c>
      <c r="B9147" s="36" t="s">
        <v>17733</v>
      </c>
      <c r="C9147" s="15" t="s">
        <v>17734</v>
      </c>
      <c r="D9147" s="30" t="s">
        <v>2280</v>
      </c>
      <c r="E9147" s="30">
        <v>0.5</v>
      </c>
      <c r="F9147" s="30">
        <v>0.1</v>
      </c>
      <c r="G9147" s="30">
        <v>0.1</v>
      </c>
    </row>
    <row r="9148" spans="1:7" x14ac:dyDescent="0.55000000000000004">
      <c r="A9148" s="15" t="s">
        <v>17679</v>
      </c>
      <c r="B9148" s="36" t="s">
        <v>17735</v>
      </c>
      <c r="C9148" s="15" t="s">
        <v>17736</v>
      </c>
      <c r="D9148" s="15" t="s">
        <v>2185</v>
      </c>
      <c r="E9148" s="30">
        <v>0.4</v>
      </c>
      <c r="F9148" s="30">
        <v>0.15</v>
      </c>
      <c r="G9148" s="30">
        <v>0.3</v>
      </c>
    </row>
    <row r="9149" spans="1:7" x14ac:dyDescent="0.55000000000000004">
      <c r="A9149" s="15" t="s">
        <v>17679</v>
      </c>
      <c r="B9149" s="36" t="s">
        <v>17737</v>
      </c>
      <c r="C9149" s="15" t="s">
        <v>17738</v>
      </c>
      <c r="D9149" s="15" t="s">
        <v>2185</v>
      </c>
      <c r="E9149" s="30">
        <v>0.34</v>
      </c>
      <c r="F9149" s="30">
        <v>0.35</v>
      </c>
      <c r="G9149" s="30">
        <v>0.35</v>
      </c>
    </row>
    <row r="9150" spans="1:7" x14ac:dyDescent="0.55000000000000004">
      <c r="A9150" s="15" t="s">
        <v>17679</v>
      </c>
      <c r="B9150" s="36" t="s">
        <v>17739</v>
      </c>
      <c r="C9150" s="15" t="s">
        <v>17740</v>
      </c>
      <c r="D9150" s="30" t="s">
        <v>2280</v>
      </c>
      <c r="E9150" s="30">
        <v>0.42</v>
      </c>
      <c r="F9150" s="30">
        <v>0.55000000000000004</v>
      </c>
      <c r="G9150" s="30">
        <v>0.55000000000000004</v>
      </c>
    </row>
    <row r="9151" spans="1:7" x14ac:dyDescent="0.55000000000000004">
      <c r="A9151" s="15" t="s">
        <v>17679</v>
      </c>
      <c r="B9151" s="36" t="s">
        <v>17741</v>
      </c>
      <c r="C9151" s="15" t="s">
        <v>17740</v>
      </c>
      <c r="D9151" s="30" t="s">
        <v>2280</v>
      </c>
      <c r="E9151" s="30">
        <v>0.46</v>
      </c>
      <c r="F9151" s="30">
        <v>0.4</v>
      </c>
      <c r="G9151" s="30">
        <v>0.4</v>
      </c>
    </row>
    <row r="9152" spans="1:7" x14ac:dyDescent="0.55000000000000004">
      <c r="A9152" s="15" t="s">
        <v>17679</v>
      </c>
      <c r="B9152" s="36" t="s">
        <v>17742</v>
      </c>
      <c r="C9152" s="15" t="s">
        <v>17743</v>
      </c>
      <c r="D9152" s="30" t="s">
        <v>2280</v>
      </c>
      <c r="E9152" s="30">
        <v>0.32</v>
      </c>
      <c r="F9152" s="30">
        <v>0.2</v>
      </c>
      <c r="G9152" s="30">
        <v>0.2</v>
      </c>
    </row>
    <row r="9153" spans="1:7" x14ac:dyDescent="0.55000000000000004">
      <c r="A9153" s="15" t="s">
        <v>17679</v>
      </c>
      <c r="B9153" s="36" t="s">
        <v>17744</v>
      </c>
      <c r="C9153" s="15" t="s">
        <v>17745</v>
      </c>
      <c r="D9153" s="15" t="s">
        <v>2185</v>
      </c>
      <c r="E9153" s="30">
        <v>0.31</v>
      </c>
      <c r="F9153" s="30">
        <v>0.2</v>
      </c>
      <c r="G9153" s="30">
        <v>0.3</v>
      </c>
    </row>
    <row r="9154" spans="1:7" x14ac:dyDescent="0.55000000000000004">
      <c r="A9154" s="15" t="s">
        <v>17695</v>
      </c>
      <c r="B9154" s="36" t="s">
        <v>17744</v>
      </c>
      <c r="C9154" s="15" t="s">
        <v>17745</v>
      </c>
      <c r="D9154" s="30" t="s">
        <v>15</v>
      </c>
      <c r="E9154" s="30">
        <v>0.42</v>
      </c>
      <c r="F9154" s="30">
        <v>0.4</v>
      </c>
      <c r="G9154" s="30">
        <v>0.4</v>
      </c>
    </row>
    <row r="9155" spans="1:7" x14ac:dyDescent="0.55000000000000004">
      <c r="A9155" s="15" t="s">
        <v>17679</v>
      </c>
      <c r="B9155" s="36" t="s">
        <v>17742</v>
      </c>
      <c r="C9155" s="15" t="s">
        <v>17746</v>
      </c>
      <c r="D9155" s="15" t="s">
        <v>2185</v>
      </c>
      <c r="E9155" s="30">
        <v>0.4</v>
      </c>
      <c r="F9155" s="30">
        <v>0.65</v>
      </c>
      <c r="G9155" s="30">
        <v>0.8</v>
      </c>
    </row>
    <row r="9156" spans="1:7" x14ac:dyDescent="0.55000000000000004">
      <c r="A9156" s="15" t="s">
        <v>17679</v>
      </c>
      <c r="B9156" s="36" t="s">
        <v>17747</v>
      </c>
      <c r="C9156" s="15" t="s">
        <v>17746</v>
      </c>
      <c r="D9156" s="15" t="s">
        <v>2185</v>
      </c>
      <c r="E9156" s="30">
        <v>0.65</v>
      </c>
      <c r="F9156" s="30">
        <v>0.2</v>
      </c>
      <c r="G9156" s="30">
        <v>0.2</v>
      </c>
    </row>
    <row r="9157" spans="1:7" x14ac:dyDescent="0.55000000000000004">
      <c r="A9157" s="15" t="s">
        <v>17679</v>
      </c>
      <c r="B9157" s="36" t="s">
        <v>17748</v>
      </c>
      <c r="C9157" s="15" t="s">
        <v>17749</v>
      </c>
      <c r="D9157" s="30" t="s">
        <v>2280</v>
      </c>
      <c r="E9157" s="30">
        <v>0.85</v>
      </c>
      <c r="F9157" s="30">
        <v>0.4</v>
      </c>
      <c r="G9157" s="30">
        <v>0.1</v>
      </c>
    </row>
    <row r="9158" spans="1:7" x14ac:dyDescent="0.55000000000000004">
      <c r="A9158" s="15" t="s">
        <v>17679</v>
      </c>
      <c r="B9158" s="36" t="s">
        <v>17748</v>
      </c>
      <c r="C9158" s="15" t="s">
        <v>17749</v>
      </c>
      <c r="D9158" s="15" t="s">
        <v>2185</v>
      </c>
      <c r="E9158" s="30">
        <v>0.54</v>
      </c>
      <c r="F9158" s="30">
        <v>0.2</v>
      </c>
      <c r="G9158" s="30">
        <v>0.2</v>
      </c>
    </row>
    <row r="9159" spans="1:7" x14ac:dyDescent="0.55000000000000004">
      <c r="A9159" s="15" t="s">
        <v>17679</v>
      </c>
      <c r="B9159" s="36" t="s">
        <v>17750</v>
      </c>
      <c r="C9159" s="15" t="s">
        <v>17749</v>
      </c>
      <c r="D9159" s="15" t="s">
        <v>2185</v>
      </c>
      <c r="E9159" s="30">
        <v>0.34</v>
      </c>
      <c r="F9159" s="30">
        <v>0.4</v>
      </c>
      <c r="G9159" s="30">
        <v>0.4</v>
      </c>
    </row>
    <row r="9160" spans="1:7" x14ac:dyDescent="0.55000000000000004">
      <c r="A9160" s="15" t="s">
        <v>17679</v>
      </c>
      <c r="B9160" s="36" t="s">
        <v>17751</v>
      </c>
      <c r="C9160" s="15" t="s">
        <v>17752</v>
      </c>
      <c r="D9160" s="30" t="s">
        <v>2280</v>
      </c>
      <c r="E9160" s="30">
        <v>0.6</v>
      </c>
      <c r="F9160" s="30">
        <v>0.2</v>
      </c>
      <c r="G9160" s="30">
        <v>0.2</v>
      </c>
    </row>
    <row r="9161" spans="1:7" x14ac:dyDescent="0.55000000000000004">
      <c r="A9161" s="15" t="s">
        <v>17695</v>
      </c>
      <c r="B9161" s="36" t="s">
        <v>17753</v>
      </c>
      <c r="C9161" s="15" t="s">
        <v>17754</v>
      </c>
      <c r="D9161" s="30" t="s">
        <v>21</v>
      </c>
      <c r="E9161" s="30">
        <v>0.4</v>
      </c>
      <c r="F9161" s="30">
        <v>2.1</v>
      </c>
      <c r="G9161" s="30">
        <v>1.5</v>
      </c>
    </row>
    <row r="9162" spans="1:7" x14ac:dyDescent="0.55000000000000004">
      <c r="A9162" s="15" t="s">
        <v>17679</v>
      </c>
      <c r="B9162" s="36" t="s">
        <v>17755</v>
      </c>
      <c r="C9162" s="15" t="s">
        <v>17756</v>
      </c>
      <c r="D9162" s="30" t="s">
        <v>2280</v>
      </c>
      <c r="E9162" s="30">
        <v>0.42</v>
      </c>
      <c r="F9162" s="30">
        <v>0.7</v>
      </c>
      <c r="G9162" s="30">
        <v>0.7</v>
      </c>
    </row>
    <row r="9163" spans="1:7" x14ac:dyDescent="0.55000000000000004">
      <c r="A9163" s="15" t="s">
        <v>17679</v>
      </c>
      <c r="B9163" s="36" t="s">
        <v>17757</v>
      </c>
      <c r="C9163" s="15" t="s">
        <v>17756</v>
      </c>
      <c r="D9163" s="15" t="s">
        <v>2185</v>
      </c>
      <c r="E9163" s="30">
        <v>0.56000000000000005</v>
      </c>
      <c r="F9163" s="30">
        <v>0.9</v>
      </c>
      <c r="G9163" s="30">
        <v>0.6</v>
      </c>
    </row>
    <row r="9164" spans="1:7" x14ac:dyDescent="0.55000000000000004">
      <c r="A9164" s="15" t="s">
        <v>17695</v>
      </c>
      <c r="B9164" s="36" t="s">
        <v>17758</v>
      </c>
      <c r="C9164" s="15" t="s">
        <v>17759</v>
      </c>
      <c r="D9164" s="30" t="s">
        <v>21</v>
      </c>
      <c r="E9164" s="30">
        <v>0.45</v>
      </c>
      <c r="F9164" s="30">
        <v>0.1</v>
      </c>
      <c r="G9164" s="30">
        <v>0.1</v>
      </c>
    </row>
    <row r="9165" spans="1:7" x14ac:dyDescent="0.55000000000000004">
      <c r="A9165" s="15" t="s">
        <v>17679</v>
      </c>
      <c r="B9165" s="36" t="s">
        <v>17760</v>
      </c>
      <c r="C9165" s="15" t="s">
        <v>17761</v>
      </c>
      <c r="D9165" s="30" t="s">
        <v>2280</v>
      </c>
      <c r="E9165" s="30">
        <v>1</v>
      </c>
      <c r="F9165" s="30">
        <v>0.9</v>
      </c>
      <c r="G9165" s="30">
        <v>0.4</v>
      </c>
    </row>
    <row r="9166" spans="1:7" x14ac:dyDescent="0.55000000000000004">
      <c r="A9166" s="15" t="s">
        <v>17679</v>
      </c>
      <c r="B9166" s="36" t="s">
        <v>17760</v>
      </c>
      <c r="C9166" s="15" t="s">
        <v>17761</v>
      </c>
      <c r="D9166" s="15" t="s">
        <v>2185</v>
      </c>
      <c r="E9166" s="30">
        <v>0.36</v>
      </c>
      <c r="F9166" s="30">
        <v>0.2</v>
      </c>
      <c r="G9166" s="30">
        <v>0.2</v>
      </c>
    </row>
    <row r="9167" spans="1:7" x14ac:dyDescent="0.55000000000000004">
      <c r="A9167" s="15" t="s">
        <v>17695</v>
      </c>
      <c r="B9167" s="36" t="s">
        <v>17762</v>
      </c>
      <c r="C9167" s="15" t="s">
        <v>17763</v>
      </c>
      <c r="D9167" s="30" t="s">
        <v>21</v>
      </c>
      <c r="E9167" s="30">
        <v>0.4</v>
      </c>
      <c r="F9167" s="30">
        <v>0.4</v>
      </c>
      <c r="G9167" s="30">
        <v>0.4</v>
      </c>
    </row>
    <row r="9168" spans="1:7" x14ac:dyDescent="0.55000000000000004">
      <c r="A9168" s="15" t="s">
        <v>17679</v>
      </c>
      <c r="B9168" s="36" t="s">
        <v>17760</v>
      </c>
      <c r="C9168" s="15" t="s">
        <v>17764</v>
      </c>
      <c r="D9168" s="30" t="s">
        <v>2280</v>
      </c>
      <c r="E9168" s="30">
        <v>0.7</v>
      </c>
      <c r="F9168" s="30">
        <v>0.8</v>
      </c>
      <c r="G9168" s="30">
        <v>0.8</v>
      </c>
    </row>
    <row r="9169" spans="1:10" x14ac:dyDescent="0.55000000000000004">
      <c r="A9169" s="15" t="s">
        <v>17418</v>
      </c>
      <c r="B9169" s="36" t="s">
        <v>17765</v>
      </c>
      <c r="C9169" s="15" t="s">
        <v>17766</v>
      </c>
      <c r="D9169" s="30" t="s">
        <v>4055</v>
      </c>
      <c r="E9169" s="30">
        <v>0.45</v>
      </c>
      <c r="F9169" s="30">
        <v>0.45</v>
      </c>
      <c r="G9169" s="30">
        <v>0.45</v>
      </c>
    </row>
    <row r="9170" spans="1:10" x14ac:dyDescent="0.55000000000000004">
      <c r="A9170" s="15" t="s">
        <v>17418</v>
      </c>
      <c r="B9170" s="36" t="s">
        <v>17767</v>
      </c>
      <c r="C9170" s="15" t="s">
        <v>17768</v>
      </c>
      <c r="D9170" s="30" t="s">
        <v>4055</v>
      </c>
      <c r="E9170" s="30">
        <v>1.1000000000000001</v>
      </c>
      <c r="F9170" s="30">
        <v>1.5</v>
      </c>
      <c r="G9170" s="30">
        <v>1</v>
      </c>
    </row>
    <row r="9171" spans="1:10" x14ac:dyDescent="0.55000000000000004">
      <c r="A9171" s="15" t="s">
        <v>17418</v>
      </c>
      <c r="B9171" s="36" t="s">
        <v>17769</v>
      </c>
      <c r="C9171" s="15" t="s">
        <v>17420</v>
      </c>
      <c r="D9171" s="30" t="s">
        <v>2301</v>
      </c>
      <c r="E9171" s="30">
        <v>0.3</v>
      </c>
      <c r="F9171" s="30">
        <v>0.4</v>
      </c>
      <c r="G9171" s="30">
        <v>0.2</v>
      </c>
    </row>
    <row r="9172" spans="1:10" x14ac:dyDescent="0.55000000000000004">
      <c r="A9172" s="15" t="s">
        <v>17418</v>
      </c>
      <c r="B9172" s="36" t="s">
        <v>17770</v>
      </c>
      <c r="C9172" s="15" t="s">
        <v>17771</v>
      </c>
      <c r="D9172" s="30" t="s">
        <v>2280</v>
      </c>
      <c r="E9172" s="30">
        <v>0.5</v>
      </c>
      <c r="F9172" s="30">
        <v>0.5</v>
      </c>
      <c r="G9172" s="30">
        <v>2</v>
      </c>
    </row>
    <row r="9173" spans="1:10" x14ac:dyDescent="0.55000000000000004">
      <c r="A9173" s="15" t="s">
        <v>17418</v>
      </c>
      <c r="B9173" s="36" t="s">
        <v>17772</v>
      </c>
      <c r="C9173" s="15" t="s">
        <v>17773</v>
      </c>
      <c r="D9173" s="30" t="s">
        <v>2280</v>
      </c>
      <c r="E9173" s="30">
        <v>0.4</v>
      </c>
      <c r="F9173" s="30">
        <v>0.4</v>
      </c>
      <c r="G9173" s="30">
        <v>0.4</v>
      </c>
    </row>
    <row r="9174" spans="1:10" x14ac:dyDescent="0.55000000000000004">
      <c r="A9174" s="15" t="s">
        <v>17774</v>
      </c>
      <c r="B9174" s="36" t="s">
        <v>17775</v>
      </c>
      <c r="C9174" s="15" t="s">
        <v>17776</v>
      </c>
      <c r="D9174" s="30" t="s">
        <v>134</v>
      </c>
      <c r="E9174" s="30">
        <v>1.7</v>
      </c>
      <c r="F9174" s="30">
        <v>0.3</v>
      </c>
      <c r="G9174" s="30">
        <v>0.3</v>
      </c>
    </row>
    <row r="9175" spans="1:10" x14ac:dyDescent="0.55000000000000004">
      <c r="A9175" s="15" t="s">
        <v>17774</v>
      </c>
      <c r="B9175" s="36" t="s">
        <v>17777</v>
      </c>
      <c r="C9175" s="15" t="s">
        <v>17778</v>
      </c>
      <c r="D9175" s="30" t="s">
        <v>771</v>
      </c>
      <c r="E9175" s="30">
        <v>1.2</v>
      </c>
      <c r="F9175" s="30">
        <v>1</v>
      </c>
      <c r="G9175" s="30">
        <v>1</v>
      </c>
    </row>
    <row r="9176" spans="1:10" x14ac:dyDescent="0.55000000000000004">
      <c r="A9176" s="15" t="s">
        <v>17774</v>
      </c>
      <c r="B9176" s="36" t="s">
        <v>17779</v>
      </c>
      <c r="C9176" s="15" t="s">
        <v>17780</v>
      </c>
      <c r="D9176" s="30" t="s">
        <v>21</v>
      </c>
      <c r="E9176" s="30">
        <v>0.9</v>
      </c>
      <c r="F9176" s="30">
        <v>1</v>
      </c>
      <c r="G9176" s="30">
        <v>1</v>
      </c>
      <c r="J9176" s="78"/>
    </row>
    <row r="9177" spans="1:10" x14ac:dyDescent="0.55000000000000004">
      <c r="A9177" s="15" t="s">
        <v>17488</v>
      </c>
      <c r="B9177" s="36" t="s">
        <v>17781</v>
      </c>
      <c r="C9177" s="15" t="s">
        <v>17782</v>
      </c>
      <c r="D9177" s="30" t="s">
        <v>69</v>
      </c>
      <c r="E9177" s="30">
        <v>1.5</v>
      </c>
      <c r="F9177" s="30">
        <v>0.7</v>
      </c>
      <c r="G9177" s="30">
        <v>0.3</v>
      </c>
    </row>
    <row r="9178" spans="1:10" x14ac:dyDescent="0.55000000000000004">
      <c r="A9178" s="15" t="s">
        <v>17488</v>
      </c>
      <c r="B9178" s="36" t="s">
        <v>17783</v>
      </c>
      <c r="C9178" s="15" t="s">
        <v>17784</v>
      </c>
      <c r="D9178" s="30" t="s">
        <v>69</v>
      </c>
      <c r="E9178" s="30">
        <v>1.2</v>
      </c>
      <c r="F9178" s="30">
        <v>0.5</v>
      </c>
      <c r="G9178" s="30">
        <v>0.5</v>
      </c>
    </row>
    <row r="9179" spans="1:10" x14ac:dyDescent="0.55000000000000004">
      <c r="A9179" s="15" t="s">
        <v>17785</v>
      </c>
      <c r="B9179" s="36" t="s">
        <v>17786</v>
      </c>
      <c r="C9179" s="15" t="s">
        <v>17787</v>
      </c>
      <c r="D9179" s="30" t="s">
        <v>4055</v>
      </c>
      <c r="E9179" s="30">
        <v>0.8</v>
      </c>
      <c r="F9179" s="30">
        <v>0.2</v>
      </c>
      <c r="G9179" s="30">
        <v>0.1</v>
      </c>
    </row>
    <row r="9180" spans="1:10" x14ac:dyDescent="0.55000000000000004">
      <c r="A9180" s="15" t="s">
        <v>17785</v>
      </c>
      <c r="B9180" s="36" t="s">
        <v>17788</v>
      </c>
      <c r="C9180" s="15" t="s">
        <v>17789</v>
      </c>
      <c r="D9180" s="15" t="s">
        <v>2185</v>
      </c>
      <c r="E9180" s="30">
        <v>0.3</v>
      </c>
      <c r="F9180" s="30">
        <v>0.2</v>
      </c>
      <c r="G9180" s="30">
        <v>0.1</v>
      </c>
    </row>
    <row r="9181" spans="1:10" x14ac:dyDescent="0.55000000000000004">
      <c r="A9181" s="15" t="s">
        <v>17785</v>
      </c>
      <c r="B9181" s="36" t="s">
        <v>17790</v>
      </c>
      <c r="C9181" s="15" t="s">
        <v>17791</v>
      </c>
      <c r="D9181" s="15" t="s">
        <v>2181</v>
      </c>
      <c r="E9181" s="30">
        <v>0.8</v>
      </c>
      <c r="F9181" s="30">
        <v>0.2</v>
      </c>
      <c r="G9181" s="30">
        <v>0.2</v>
      </c>
    </row>
    <row r="9182" spans="1:10" x14ac:dyDescent="0.55000000000000004">
      <c r="A9182" s="15" t="s">
        <v>17785</v>
      </c>
      <c r="B9182" s="36" t="s">
        <v>17792</v>
      </c>
      <c r="C9182" s="15" t="s">
        <v>17793</v>
      </c>
      <c r="D9182" s="15" t="s">
        <v>2185</v>
      </c>
      <c r="E9182" s="30">
        <v>0.8</v>
      </c>
      <c r="F9182" s="30">
        <v>0.1</v>
      </c>
      <c r="G9182" s="30">
        <v>0.1</v>
      </c>
    </row>
    <row r="9183" spans="1:10" x14ac:dyDescent="0.55000000000000004">
      <c r="A9183" s="15" t="s">
        <v>17785</v>
      </c>
      <c r="B9183" s="36" t="s">
        <v>17794</v>
      </c>
      <c r="C9183" s="15" t="s">
        <v>17795</v>
      </c>
      <c r="D9183" s="15" t="s">
        <v>2185</v>
      </c>
      <c r="E9183" s="30">
        <v>0.4</v>
      </c>
      <c r="F9183" s="30">
        <v>0.1</v>
      </c>
      <c r="G9183" s="30">
        <v>0.1</v>
      </c>
    </row>
    <row r="9184" spans="1:10" x14ac:dyDescent="0.55000000000000004">
      <c r="A9184" s="15" t="s">
        <v>17796</v>
      </c>
      <c r="B9184" s="36" t="s">
        <v>17797</v>
      </c>
      <c r="C9184" s="15" t="s">
        <v>17798</v>
      </c>
      <c r="D9184" s="15" t="s">
        <v>2181</v>
      </c>
      <c r="E9184" s="30">
        <v>1</v>
      </c>
      <c r="F9184" s="30">
        <v>0.6</v>
      </c>
      <c r="G9184" s="30">
        <v>0.3</v>
      </c>
    </row>
    <row r="9185" spans="1:7" x14ac:dyDescent="0.55000000000000004">
      <c r="A9185" s="15" t="s">
        <v>17799</v>
      </c>
      <c r="B9185" s="36" t="s">
        <v>17800</v>
      </c>
      <c r="C9185" s="15" t="s">
        <v>17801</v>
      </c>
      <c r="D9185" s="30" t="s">
        <v>7322</v>
      </c>
      <c r="E9185" s="30">
        <v>1</v>
      </c>
      <c r="F9185" s="30">
        <v>0.4</v>
      </c>
      <c r="G9185" s="30">
        <v>0.2</v>
      </c>
    </row>
    <row r="9186" spans="1:7" x14ac:dyDescent="0.55000000000000004">
      <c r="A9186" s="15" t="s">
        <v>17799</v>
      </c>
      <c r="B9186" s="36" t="s">
        <v>17802</v>
      </c>
      <c r="C9186" s="15" t="s">
        <v>17803</v>
      </c>
      <c r="D9186" s="30" t="s">
        <v>7322</v>
      </c>
      <c r="E9186" s="30">
        <v>1</v>
      </c>
      <c r="F9186" s="30">
        <v>0.2</v>
      </c>
      <c r="G9186" s="30">
        <v>0.2</v>
      </c>
    </row>
    <row r="9187" spans="1:7" x14ac:dyDescent="0.55000000000000004">
      <c r="A9187" s="15" t="s">
        <v>17804</v>
      </c>
      <c r="B9187" s="36" t="s">
        <v>17805</v>
      </c>
      <c r="C9187" s="15" t="s">
        <v>17806</v>
      </c>
      <c r="D9187" s="30" t="s">
        <v>1141</v>
      </c>
      <c r="E9187" s="30">
        <v>1</v>
      </c>
      <c r="F9187" s="30">
        <v>1</v>
      </c>
      <c r="G9187" s="30">
        <v>1</v>
      </c>
    </row>
    <row r="9188" spans="1:7" x14ac:dyDescent="0.55000000000000004">
      <c r="A9188" s="15" t="s">
        <v>17807</v>
      </c>
      <c r="B9188" s="36" t="s">
        <v>17808</v>
      </c>
      <c r="C9188" s="15" t="s">
        <v>17809</v>
      </c>
      <c r="D9188" s="15" t="s">
        <v>2181</v>
      </c>
      <c r="E9188" s="30">
        <v>0.9</v>
      </c>
      <c r="F9188" s="30">
        <v>0.2</v>
      </c>
      <c r="G9188" s="30">
        <v>0.2</v>
      </c>
    </row>
    <row r="9189" spans="1:7" x14ac:dyDescent="0.55000000000000004">
      <c r="A9189" s="15" t="s">
        <v>17807</v>
      </c>
      <c r="B9189" s="36" t="s">
        <v>17810</v>
      </c>
      <c r="C9189" s="15" t="s">
        <v>17811</v>
      </c>
      <c r="D9189" s="15" t="s">
        <v>2181</v>
      </c>
      <c r="E9189" s="30">
        <v>0.8</v>
      </c>
      <c r="F9189" s="30">
        <v>0.1</v>
      </c>
      <c r="G9189" s="30">
        <v>0.2</v>
      </c>
    </row>
    <row r="9190" spans="1:7" x14ac:dyDescent="0.55000000000000004">
      <c r="A9190" s="15" t="s">
        <v>17804</v>
      </c>
      <c r="B9190" s="36" t="s">
        <v>17812</v>
      </c>
      <c r="C9190" s="15" t="s">
        <v>17813</v>
      </c>
      <c r="D9190" s="30" t="s">
        <v>4055</v>
      </c>
      <c r="E9190" s="30">
        <v>1.4</v>
      </c>
      <c r="F9190" s="30">
        <v>1</v>
      </c>
      <c r="G9190" s="30">
        <v>0.8</v>
      </c>
    </row>
    <row r="9191" spans="1:7" x14ac:dyDescent="0.55000000000000004">
      <c r="A9191" s="15" t="s">
        <v>17814</v>
      </c>
      <c r="B9191" s="36" t="s">
        <v>17815</v>
      </c>
      <c r="C9191" s="15" t="s">
        <v>17816</v>
      </c>
      <c r="D9191" s="30" t="s">
        <v>21</v>
      </c>
      <c r="E9191" s="30">
        <v>0.5</v>
      </c>
      <c r="F9191" s="30">
        <v>0.3</v>
      </c>
      <c r="G9191" s="30">
        <v>0.3</v>
      </c>
    </row>
    <row r="9192" spans="1:7" x14ac:dyDescent="0.55000000000000004">
      <c r="A9192" s="15" t="s">
        <v>17817</v>
      </c>
      <c r="B9192" s="36" t="s">
        <v>17818</v>
      </c>
      <c r="C9192" s="15" t="s">
        <v>17819</v>
      </c>
      <c r="D9192" s="15" t="s">
        <v>2181</v>
      </c>
      <c r="E9192" s="30">
        <v>1.5</v>
      </c>
      <c r="F9192" s="30">
        <v>0.15</v>
      </c>
      <c r="G9192" s="30">
        <v>0.15</v>
      </c>
    </row>
    <row r="9193" spans="1:7" x14ac:dyDescent="0.55000000000000004">
      <c r="A9193" s="15" t="s">
        <v>17820</v>
      </c>
      <c r="B9193" s="36" t="s">
        <v>17821</v>
      </c>
      <c r="C9193" s="24" t="s">
        <v>17822</v>
      </c>
      <c r="D9193" s="15" t="s">
        <v>2181</v>
      </c>
      <c r="E9193" s="30">
        <v>0.3</v>
      </c>
      <c r="F9193" s="30">
        <v>0.1</v>
      </c>
      <c r="G9193" s="30">
        <v>0.1</v>
      </c>
    </row>
    <row r="9194" spans="1:7" x14ac:dyDescent="0.55000000000000004">
      <c r="A9194" s="15" t="s">
        <v>17820</v>
      </c>
      <c r="B9194" s="36" t="s">
        <v>17823</v>
      </c>
      <c r="C9194" s="24" t="s">
        <v>17824</v>
      </c>
      <c r="D9194" s="15" t="s">
        <v>2181</v>
      </c>
      <c r="E9194" s="30">
        <v>0.6</v>
      </c>
      <c r="F9194" s="30">
        <v>0.3</v>
      </c>
      <c r="G9194" s="30">
        <v>0.2</v>
      </c>
    </row>
    <row r="9195" spans="1:7" x14ac:dyDescent="0.55000000000000004">
      <c r="A9195" s="15" t="s">
        <v>17820</v>
      </c>
      <c r="B9195" s="36" t="s">
        <v>17825</v>
      </c>
      <c r="C9195" s="24" t="s">
        <v>17826</v>
      </c>
      <c r="D9195" s="15" t="s">
        <v>2181</v>
      </c>
      <c r="E9195" s="30">
        <v>0.3</v>
      </c>
      <c r="F9195" s="30">
        <v>0.2</v>
      </c>
      <c r="G9195" s="30">
        <v>0.2</v>
      </c>
    </row>
    <row r="9196" spans="1:7" x14ac:dyDescent="0.55000000000000004">
      <c r="A9196" s="15" t="s">
        <v>17820</v>
      </c>
      <c r="B9196" s="36" t="s">
        <v>17827</v>
      </c>
      <c r="C9196" s="24" t="s">
        <v>17828</v>
      </c>
      <c r="D9196" s="30" t="s">
        <v>99</v>
      </c>
      <c r="E9196" s="30">
        <v>0.6</v>
      </c>
      <c r="F9196" s="30">
        <v>0.2</v>
      </c>
      <c r="G9196" s="30">
        <v>0.2</v>
      </c>
    </row>
    <row r="9197" spans="1:7" x14ac:dyDescent="0.55000000000000004">
      <c r="A9197" s="15" t="s">
        <v>17820</v>
      </c>
      <c r="B9197" s="36" t="s">
        <v>17829</v>
      </c>
      <c r="C9197" s="24" t="s">
        <v>17830</v>
      </c>
      <c r="D9197" s="15" t="s">
        <v>2181</v>
      </c>
      <c r="E9197" s="30">
        <v>0.3</v>
      </c>
      <c r="F9197" s="30">
        <v>0.1</v>
      </c>
      <c r="G9197" s="30">
        <v>0.1</v>
      </c>
    </row>
    <row r="9198" spans="1:7" x14ac:dyDescent="0.55000000000000004">
      <c r="A9198" s="15" t="s">
        <v>17820</v>
      </c>
      <c r="B9198" s="36" t="s">
        <v>17831</v>
      </c>
      <c r="C9198" s="24" t="s">
        <v>17832</v>
      </c>
      <c r="D9198" s="15" t="s">
        <v>2181</v>
      </c>
      <c r="E9198" s="30">
        <v>0.6</v>
      </c>
      <c r="F9198" s="30">
        <v>0.8</v>
      </c>
      <c r="G9198" s="30">
        <v>0.6</v>
      </c>
    </row>
    <row r="9199" spans="1:7" x14ac:dyDescent="0.55000000000000004">
      <c r="A9199" s="15" t="s">
        <v>17820</v>
      </c>
      <c r="B9199" s="36" t="s">
        <v>17833</v>
      </c>
      <c r="C9199" s="24" t="s">
        <v>17834</v>
      </c>
      <c r="D9199" s="30" t="s">
        <v>99</v>
      </c>
      <c r="E9199" s="30">
        <v>0.6</v>
      </c>
      <c r="F9199" s="30">
        <v>0.4</v>
      </c>
      <c r="G9199" s="30">
        <v>0.4</v>
      </c>
    </row>
    <row r="9200" spans="1:7" x14ac:dyDescent="0.55000000000000004">
      <c r="A9200" s="15" t="s">
        <v>17820</v>
      </c>
      <c r="B9200" s="36" t="s">
        <v>17835</v>
      </c>
      <c r="C9200" s="24" t="s">
        <v>17836</v>
      </c>
      <c r="D9200" s="30" t="s">
        <v>1141</v>
      </c>
      <c r="E9200" s="30">
        <v>0.3</v>
      </c>
      <c r="F9200" s="30">
        <v>0.2</v>
      </c>
      <c r="G9200" s="30">
        <v>0.2</v>
      </c>
    </row>
    <row r="9201" spans="1:10" x14ac:dyDescent="0.55000000000000004">
      <c r="A9201" s="15" t="s">
        <v>17820</v>
      </c>
      <c r="B9201" s="36" t="s">
        <v>17837</v>
      </c>
      <c r="C9201" s="24" t="s">
        <v>17838</v>
      </c>
      <c r="D9201" s="15" t="s">
        <v>2181</v>
      </c>
      <c r="E9201" s="30">
        <v>0.1</v>
      </c>
      <c r="F9201" s="30">
        <v>0.6</v>
      </c>
      <c r="G9201" s="30">
        <v>0.4</v>
      </c>
    </row>
    <row r="9202" spans="1:10" x14ac:dyDescent="0.55000000000000004">
      <c r="A9202" s="15" t="s">
        <v>17820</v>
      </c>
      <c r="B9202" s="36" t="s">
        <v>17839</v>
      </c>
      <c r="C9202" s="24" t="s">
        <v>17840</v>
      </c>
      <c r="D9202" s="15" t="s">
        <v>2181</v>
      </c>
      <c r="E9202" s="30">
        <v>0.6</v>
      </c>
      <c r="F9202" s="30">
        <v>0.1</v>
      </c>
      <c r="G9202" s="30">
        <v>0.1</v>
      </c>
    </row>
    <row r="9203" spans="1:10" x14ac:dyDescent="0.55000000000000004">
      <c r="A9203" s="15" t="s">
        <v>17820</v>
      </c>
      <c r="B9203" s="36" t="s">
        <v>17841</v>
      </c>
      <c r="C9203" s="24" t="s">
        <v>17842</v>
      </c>
      <c r="D9203" s="15" t="s">
        <v>2181</v>
      </c>
      <c r="E9203" s="30">
        <v>0.6</v>
      </c>
      <c r="F9203" s="30">
        <v>0.8</v>
      </c>
      <c r="G9203" s="30">
        <v>6</v>
      </c>
    </row>
    <row r="9204" spans="1:10" x14ac:dyDescent="0.55000000000000004">
      <c r="A9204" s="15" t="s">
        <v>17820</v>
      </c>
      <c r="B9204" s="36" t="s">
        <v>17843</v>
      </c>
      <c r="C9204" s="24" t="s">
        <v>17844</v>
      </c>
      <c r="D9204" s="15" t="s">
        <v>2181</v>
      </c>
      <c r="E9204" s="30">
        <v>0.4</v>
      </c>
      <c r="F9204" s="30">
        <v>0.4</v>
      </c>
      <c r="G9204" s="30">
        <v>0.3</v>
      </c>
    </row>
    <row r="9205" spans="1:10" x14ac:dyDescent="0.55000000000000004">
      <c r="A9205" s="15" t="s">
        <v>17820</v>
      </c>
      <c r="B9205" s="36" t="s">
        <v>17845</v>
      </c>
      <c r="C9205" s="24" t="s">
        <v>17846</v>
      </c>
      <c r="D9205" s="15" t="s">
        <v>2181</v>
      </c>
      <c r="E9205" s="30">
        <v>0.5</v>
      </c>
      <c r="F9205" s="30">
        <v>0.6</v>
      </c>
      <c r="G9205" s="30">
        <v>0.3</v>
      </c>
    </row>
    <row r="9206" spans="1:10" x14ac:dyDescent="0.55000000000000004">
      <c r="A9206" s="15" t="s">
        <v>17820</v>
      </c>
      <c r="B9206" s="36" t="s">
        <v>17847</v>
      </c>
      <c r="C9206" s="24" t="s">
        <v>17848</v>
      </c>
      <c r="D9206" s="15" t="s">
        <v>2181</v>
      </c>
      <c r="E9206" s="30">
        <v>0.2</v>
      </c>
      <c r="F9206" s="30">
        <v>0.2</v>
      </c>
      <c r="G9206" s="30">
        <v>0.2</v>
      </c>
    </row>
    <row r="9207" spans="1:10" x14ac:dyDescent="0.55000000000000004">
      <c r="A9207" s="15" t="s">
        <v>17820</v>
      </c>
      <c r="B9207" s="36" t="s">
        <v>17849</v>
      </c>
      <c r="C9207" s="24" t="s">
        <v>17850</v>
      </c>
      <c r="D9207" s="15" t="s">
        <v>2181</v>
      </c>
      <c r="E9207" s="30">
        <v>0.5</v>
      </c>
      <c r="F9207" s="30">
        <v>0.3</v>
      </c>
      <c r="G9207" s="30">
        <v>0.3</v>
      </c>
    </row>
    <row r="9208" spans="1:10" x14ac:dyDescent="0.55000000000000004">
      <c r="A9208" s="15" t="s">
        <v>17820</v>
      </c>
      <c r="B9208" s="36" t="s">
        <v>17851</v>
      </c>
      <c r="C9208" s="24" t="s">
        <v>17852</v>
      </c>
      <c r="D9208" s="15" t="s">
        <v>2181</v>
      </c>
      <c r="E9208" s="30">
        <v>0.4</v>
      </c>
      <c r="F9208" s="30">
        <v>0.1</v>
      </c>
      <c r="G9208" s="30">
        <v>0.1</v>
      </c>
    </row>
    <row r="9209" spans="1:10" x14ac:dyDescent="0.55000000000000004">
      <c r="A9209" s="15" t="s">
        <v>17820</v>
      </c>
      <c r="B9209" s="36" t="s">
        <v>17853</v>
      </c>
      <c r="C9209" s="24" t="s">
        <v>17854</v>
      </c>
      <c r="D9209" s="15" t="s">
        <v>2181</v>
      </c>
      <c r="E9209" s="30">
        <v>0.5</v>
      </c>
      <c r="F9209" s="30">
        <v>0.2</v>
      </c>
      <c r="G9209" s="30">
        <v>0.2</v>
      </c>
      <c r="J9209" s="78"/>
    </row>
    <row r="9210" spans="1:10" x14ac:dyDescent="0.55000000000000004">
      <c r="A9210" s="15" t="s">
        <v>17820</v>
      </c>
      <c r="B9210" s="36" t="s">
        <v>17855</v>
      </c>
      <c r="C9210" s="24" t="s">
        <v>17854</v>
      </c>
      <c r="D9210" s="15" t="s">
        <v>2181</v>
      </c>
      <c r="E9210" s="30">
        <v>0.8</v>
      </c>
      <c r="F9210" s="30">
        <v>0.8</v>
      </c>
      <c r="G9210" s="30">
        <v>0.3</v>
      </c>
    </row>
    <row r="9211" spans="1:10" x14ac:dyDescent="0.55000000000000004">
      <c r="A9211" s="15" t="s">
        <v>17820</v>
      </c>
      <c r="B9211" s="36" t="s">
        <v>17856</v>
      </c>
      <c r="C9211" s="24" t="s">
        <v>17854</v>
      </c>
      <c r="D9211" s="15" t="s">
        <v>2181</v>
      </c>
      <c r="E9211" s="30">
        <v>0.3</v>
      </c>
      <c r="F9211" s="30">
        <v>0.2</v>
      </c>
      <c r="G9211" s="30">
        <v>0.1</v>
      </c>
    </row>
    <row r="9212" spans="1:10" x14ac:dyDescent="0.55000000000000004">
      <c r="A9212" s="15" t="s">
        <v>17820</v>
      </c>
      <c r="B9212" s="36" t="s">
        <v>17857</v>
      </c>
      <c r="C9212" s="24" t="s">
        <v>17858</v>
      </c>
      <c r="D9212" s="15" t="s">
        <v>2181</v>
      </c>
      <c r="E9212" s="30">
        <v>0.3</v>
      </c>
      <c r="F9212" s="30">
        <v>0.4</v>
      </c>
      <c r="G9212" s="30">
        <v>0.3</v>
      </c>
    </row>
    <row r="9213" spans="1:10" x14ac:dyDescent="0.55000000000000004">
      <c r="A9213" s="15" t="s">
        <v>17820</v>
      </c>
      <c r="B9213" s="36" t="s">
        <v>17859</v>
      </c>
      <c r="C9213" s="24" t="s">
        <v>17860</v>
      </c>
      <c r="D9213" s="15" t="s">
        <v>2181</v>
      </c>
      <c r="E9213" s="30">
        <v>0.4</v>
      </c>
      <c r="F9213" s="30">
        <v>0.1</v>
      </c>
      <c r="G9213" s="30">
        <v>0.1</v>
      </c>
    </row>
    <row r="9214" spans="1:10" x14ac:dyDescent="0.55000000000000004">
      <c r="A9214" s="15" t="s">
        <v>17820</v>
      </c>
      <c r="B9214" s="36" t="s">
        <v>17861</v>
      </c>
      <c r="C9214" s="24" t="s">
        <v>17862</v>
      </c>
      <c r="D9214" s="30" t="s">
        <v>99</v>
      </c>
      <c r="E9214" s="30">
        <v>0.8</v>
      </c>
      <c r="F9214" s="30">
        <v>0.2</v>
      </c>
      <c r="G9214" s="30">
        <v>0.2</v>
      </c>
    </row>
    <row r="9215" spans="1:10" x14ac:dyDescent="0.55000000000000004">
      <c r="A9215" s="15" t="s">
        <v>17820</v>
      </c>
      <c r="B9215" s="36" t="s">
        <v>17863</v>
      </c>
      <c r="C9215" s="24" t="s">
        <v>17864</v>
      </c>
      <c r="D9215" s="15" t="s">
        <v>2181</v>
      </c>
      <c r="E9215" s="30">
        <v>0.6</v>
      </c>
      <c r="F9215" s="30">
        <v>0.3</v>
      </c>
      <c r="G9215" s="30">
        <v>0.3</v>
      </c>
    </row>
    <row r="9216" spans="1:10" x14ac:dyDescent="0.55000000000000004">
      <c r="A9216" s="15" t="s">
        <v>17820</v>
      </c>
      <c r="B9216" s="36" t="s">
        <v>17865</v>
      </c>
      <c r="C9216" s="24" t="s">
        <v>17864</v>
      </c>
      <c r="D9216" s="15" t="s">
        <v>2181</v>
      </c>
      <c r="E9216" s="30">
        <v>0.3</v>
      </c>
      <c r="F9216" s="30">
        <v>0.2</v>
      </c>
      <c r="G9216" s="30">
        <v>0.2</v>
      </c>
    </row>
    <row r="9217" spans="1:10" x14ac:dyDescent="0.55000000000000004">
      <c r="A9217" s="15" t="s">
        <v>17820</v>
      </c>
      <c r="B9217" s="36" t="s">
        <v>17866</v>
      </c>
      <c r="C9217" s="24" t="s">
        <v>17867</v>
      </c>
      <c r="D9217" s="15" t="s">
        <v>2181</v>
      </c>
      <c r="E9217" s="30">
        <v>0.4</v>
      </c>
      <c r="F9217" s="30">
        <v>0.6</v>
      </c>
      <c r="G9217" s="30">
        <v>0.5</v>
      </c>
    </row>
    <row r="9218" spans="1:10" x14ac:dyDescent="0.55000000000000004">
      <c r="A9218" s="15" t="s">
        <v>17820</v>
      </c>
      <c r="B9218" s="36" t="s">
        <v>17868</v>
      </c>
      <c r="C9218" s="24" t="s">
        <v>17869</v>
      </c>
      <c r="D9218" s="15" t="s">
        <v>2181</v>
      </c>
      <c r="E9218" s="30">
        <v>0.3</v>
      </c>
      <c r="F9218" s="30">
        <v>0.2</v>
      </c>
      <c r="G9218" s="30">
        <v>0.2</v>
      </c>
    </row>
    <row r="9219" spans="1:10" x14ac:dyDescent="0.55000000000000004">
      <c r="A9219" s="15" t="s">
        <v>17820</v>
      </c>
      <c r="B9219" s="36" t="s">
        <v>17870</v>
      </c>
      <c r="C9219" s="24" t="s">
        <v>17871</v>
      </c>
      <c r="D9219" s="15" t="s">
        <v>2181</v>
      </c>
      <c r="E9219" s="30">
        <v>0.6</v>
      </c>
      <c r="F9219" s="30">
        <v>0.8</v>
      </c>
      <c r="G9219" s="30">
        <v>0.6</v>
      </c>
    </row>
    <row r="9220" spans="1:10" x14ac:dyDescent="0.55000000000000004">
      <c r="A9220" s="15" t="s">
        <v>17820</v>
      </c>
      <c r="B9220" s="36" t="s">
        <v>17872</v>
      </c>
      <c r="C9220" s="24" t="s">
        <v>17873</v>
      </c>
      <c r="D9220" s="30" t="s">
        <v>69</v>
      </c>
      <c r="E9220" s="30">
        <v>0.2</v>
      </c>
      <c r="F9220" s="30">
        <v>0.6</v>
      </c>
      <c r="G9220" s="30">
        <v>0.5</v>
      </c>
    </row>
    <row r="9221" spans="1:10" x14ac:dyDescent="0.55000000000000004">
      <c r="A9221" s="15" t="s">
        <v>17820</v>
      </c>
      <c r="B9221" s="36" t="s">
        <v>17874</v>
      </c>
      <c r="C9221" s="24" t="s">
        <v>17875</v>
      </c>
      <c r="D9221" s="15" t="s">
        <v>2181</v>
      </c>
      <c r="E9221" s="30">
        <v>0.3</v>
      </c>
      <c r="F9221" s="30">
        <v>0.4</v>
      </c>
      <c r="G9221" s="30">
        <v>0.2</v>
      </c>
    </row>
    <row r="9222" spans="1:10" x14ac:dyDescent="0.55000000000000004">
      <c r="A9222" s="15" t="s">
        <v>17820</v>
      </c>
      <c r="B9222" s="36" t="s">
        <v>17876</v>
      </c>
      <c r="C9222" s="24" t="s">
        <v>17877</v>
      </c>
      <c r="D9222" s="15" t="s">
        <v>2181</v>
      </c>
      <c r="E9222" s="30">
        <v>0.2</v>
      </c>
      <c r="F9222" s="30">
        <v>0.4</v>
      </c>
      <c r="G9222" s="30">
        <v>0.3</v>
      </c>
    </row>
    <row r="9223" spans="1:10" x14ac:dyDescent="0.55000000000000004">
      <c r="A9223" s="15" t="s">
        <v>17820</v>
      </c>
      <c r="B9223" s="36" t="s">
        <v>17878</v>
      </c>
      <c r="C9223" s="24" t="s">
        <v>17879</v>
      </c>
      <c r="D9223" s="15" t="s">
        <v>2181</v>
      </c>
      <c r="E9223" s="30">
        <v>0.2</v>
      </c>
      <c r="F9223" s="30">
        <v>0.3</v>
      </c>
      <c r="G9223" s="30">
        <v>0.1</v>
      </c>
    </row>
    <row r="9224" spans="1:10" x14ac:dyDescent="0.55000000000000004">
      <c r="A9224" s="15" t="s">
        <v>17820</v>
      </c>
      <c r="B9224" s="36" t="s">
        <v>17880</v>
      </c>
      <c r="C9224" s="24" t="s">
        <v>17881</v>
      </c>
      <c r="D9224" s="30" t="s">
        <v>69</v>
      </c>
      <c r="E9224" s="30">
        <v>0.4</v>
      </c>
      <c r="F9224" s="30">
        <v>0.3</v>
      </c>
      <c r="G9224" s="30">
        <v>0.2</v>
      </c>
    </row>
    <row r="9225" spans="1:10" x14ac:dyDescent="0.55000000000000004">
      <c r="A9225" s="15" t="s">
        <v>17820</v>
      </c>
      <c r="B9225" s="36" t="s">
        <v>17882</v>
      </c>
      <c r="C9225" s="24" t="s">
        <v>17883</v>
      </c>
      <c r="D9225" s="15" t="s">
        <v>2181</v>
      </c>
      <c r="E9225" s="30">
        <v>0.1</v>
      </c>
      <c r="F9225" s="30">
        <v>0.2</v>
      </c>
      <c r="G9225" s="30">
        <v>0.2</v>
      </c>
    </row>
    <row r="9226" spans="1:10" x14ac:dyDescent="0.55000000000000004">
      <c r="A9226" s="15" t="s">
        <v>17820</v>
      </c>
      <c r="B9226" s="36" t="s">
        <v>17884</v>
      </c>
      <c r="C9226" s="24" t="s">
        <v>17885</v>
      </c>
      <c r="D9226" s="15" t="s">
        <v>2181</v>
      </c>
      <c r="E9226" s="30">
        <v>0.5</v>
      </c>
      <c r="F9226" s="30">
        <v>0.3</v>
      </c>
      <c r="G9226" s="30">
        <v>0.2</v>
      </c>
    </row>
    <row r="9227" spans="1:10" x14ac:dyDescent="0.55000000000000004">
      <c r="A9227" s="15" t="s">
        <v>17820</v>
      </c>
      <c r="B9227" s="36" t="s">
        <v>17886</v>
      </c>
      <c r="C9227" s="24" t="s">
        <v>17887</v>
      </c>
      <c r="D9227" s="15" t="s">
        <v>2181</v>
      </c>
      <c r="E9227" s="30">
        <v>0.1</v>
      </c>
      <c r="F9227" s="30">
        <v>0.3</v>
      </c>
      <c r="G9227" s="30">
        <v>0.2</v>
      </c>
    </row>
    <row r="9228" spans="1:10" x14ac:dyDescent="0.55000000000000004">
      <c r="A9228" s="15" t="s">
        <v>17888</v>
      </c>
      <c r="B9228" s="36" t="s">
        <v>17889</v>
      </c>
      <c r="C9228" s="15" t="s">
        <v>17890</v>
      </c>
      <c r="D9228" s="15" t="s">
        <v>2181</v>
      </c>
      <c r="E9228" s="30">
        <v>0.4</v>
      </c>
      <c r="F9228" s="30">
        <v>0.3</v>
      </c>
      <c r="G9228" s="30">
        <v>0.2</v>
      </c>
    </row>
    <row r="9229" spans="1:10" x14ac:dyDescent="0.55000000000000004">
      <c r="A9229" s="15" t="s">
        <v>17888</v>
      </c>
      <c r="B9229" s="36" t="s">
        <v>17891</v>
      </c>
      <c r="C9229" s="15" t="s">
        <v>17892</v>
      </c>
      <c r="D9229" s="15" t="s">
        <v>2181</v>
      </c>
      <c r="E9229" s="30">
        <v>0.2</v>
      </c>
      <c r="F9229" s="30">
        <v>0.3</v>
      </c>
      <c r="G9229" s="30">
        <v>0.2</v>
      </c>
    </row>
    <row r="9230" spans="1:10" x14ac:dyDescent="0.55000000000000004">
      <c r="A9230" s="15" t="s">
        <v>17888</v>
      </c>
      <c r="B9230" s="36" t="s">
        <v>17893</v>
      </c>
      <c r="C9230" s="15" t="s">
        <v>17894</v>
      </c>
      <c r="D9230" s="30" t="s">
        <v>69</v>
      </c>
      <c r="E9230" s="30">
        <v>0.3</v>
      </c>
      <c r="F9230" s="30">
        <v>0.4</v>
      </c>
      <c r="G9230" s="30">
        <v>0.1</v>
      </c>
    </row>
    <row r="9231" spans="1:10" x14ac:dyDescent="0.55000000000000004">
      <c r="A9231" s="15" t="s">
        <v>17888</v>
      </c>
      <c r="B9231" s="36" t="s">
        <v>17895</v>
      </c>
      <c r="C9231" s="15" t="s">
        <v>17896</v>
      </c>
      <c r="D9231" s="15" t="s">
        <v>2181</v>
      </c>
      <c r="E9231" s="30">
        <v>0.5</v>
      </c>
      <c r="F9231" s="30">
        <v>0.8</v>
      </c>
      <c r="G9231" s="30">
        <v>0.6</v>
      </c>
    </row>
    <row r="9232" spans="1:10" x14ac:dyDescent="0.55000000000000004">
      <c r="A9232" s="15" t="s">
        <v>17888</v>
      </c>
      <c r="B9232" s="36" t="s">
        <v>17897</v>
      </c>
      <c r="C9232" s="15" t="s">
        <v>17898</v>
      </c>
      <c r="D9232" s="15" t="s">
        <v>2181</v>
      </c>
      <c r="E9232" s="30">
        <v>0.2</v>
      </c>
      <c r="F9232" s="30">
        <v>0.1</v>
      </c>
      <c r="G9232" s="30">
        <v>0.1</v>
      </c>
      <c r="J9232" s="78"/>
    </row>
    <row r="9233" spans="1:7" x14ac:dyDescent="0.55000000000000004">
      <c r="A9233" s="15" t="s">
        <v>17888</v>
      </c>
      <c r="B9233" s="36" t="s">
        <v>17899</v>
      </c>
      <c r="C9233" s="15" t="s">
        <v>17900</v>
      </c>
      <c r="D9233" s="30" t="s">
        <v>69</v>
      </c>
      <c r="E9233" s="30">
        <v>0.3</v>
      </c>
      <c r="F9233" s="30">
        <v>0.2</v>
      </c>
      <c r="G9233" s="30">
        <v>0.2</v>
      </c>
    </row>
    <row r="9234" spans="1:7" x14ac:dyDescent="0.55000000000000004">
      <c r="A9234" s="15" t="s">
        <v>17888</v>
      </c>
      <c r="B9234" s="36" t="s">
        <v>17901</v>
      </c>
      <c r="C9234" s="15" t="s">
        <v>17902</v>
      </c>
      <c r="D9234" s="15" t="s">
        <v>2181</v>
      </c>
      <c r="E9234" s="30">
        <v>0.4</v>
      </c>
      <c r="F9234" s="30">
        <v>0.4</v>
      </c>
      <c r="G9234" s="30">
        <v>0.2</v>
      </c>
    </row>
    <row r="9235" spans="1:7" x14ac:dyDescent="0.55000000000000004">
      <c r="A9235" s="15" t="s">
        <v>17888</v>
      </c>
      <c r="B9235" s="36" t="s">
        <v>17903</v>
      </c>
      <c r="C9235" s="15" t="s">
        <v>17904</v>
      </c>
      <c r="D9235" s="15" t="s">
        <v>2181</v>
      </c>
      <c r="E9235" s="30">
        <v>0.8</v>
      </c>
      <c r="F9235" s="30">
        <v>0.6</v>
      </c>
      <c r="G9235" s="30">
        <v>0.5</v>
      </c>
    </row>
    <row r="9236" spans="1:7" x14ac:dyDescent="0.55000000000000004">
      <c r="A9236" s="15" t="s">
        <v>17888</v>
      </c>
      <c r="B9236" s="36" t="s">
        <v>17905</v>
      </c>
      <c r="C9236" s="15" t="s">
        <v>17906</v>
      </c>
      <c r="D9236" s="15" t="s">
        <v>2181</v>
      </c>
      <c r="E9236" s="30">
        <v>0.2</v>
      </c>
      <c r="F9236" s="30">
        <v>0.2</v>
      </c>
      <c r="G9236" s="30">
        <v>0.1</v>
      </c>
    </row>
    <row r="9237" spans="1:7" x14ac:dyDescent="0.55000000000000004">
      <c r="A9237" s="15" t="s">
        <v>17888</v>
      </c>
      <c r="B9237" s="36" t="s">
        <v>17907</v>
      </c>
      <c r="C9237" s="15" t="s">
        <v>17908</v>
      </c>
      <c r="D9237" s="15" t="s">
        <v>2181</v>
      </c>
      <c r="E9237" s="30">
        <v>0.3</v>
      </c>
      <c r="F9237" s="30">
        <v>0.6</v>
      </c>
      <c r="G9237" s="30">
        <v>0.1</v>
      </c>
    </row>
    <row r="9238" spans="1:7" x14ac:dyDescent="0.55000000000000004">
      <c r="A9238" s="15" t="s">
        <v>17888</v>
      </c>
      <c r="B9238" s="36" t="s">
        <v>17909</v>
      </c>
      <c r="C9238" s="15" t="s">
        <v>17910</v>
      </c>
      <c r="D9238" s="15" t="s">
        <v>2181</v>
      </c>
      <c r="E9238" s="30">
        <v>0.2</v>
      </c>
      <c r="F9238" s="30">
        <v>0.2</v>
      </c>
      <c r="G9238" s="30">
        <v>0.2</v>
      </c>
    </row>
    <row r="9239" spans="1:7" x14ac:dyDescent="0.55000000000000004">
      <c r="A9239" s="15" t="s">
        <v>17888</v>
      </c>
      <c r="B9239" s="36" t="s">
        <v>17911</v>
      </c>
      <c r="C9239" s="15" t="s">
        <v>17912</v>
      </c>
      <c r="D9239" s="15" t="s">
        <v>2181</v>
      </c>
      <c r="E9239" s="30">
        <v>0.2</v>
      </c>
      <c r="F9239" s="30">
        <v>0.3</v>
      </c>
      <c r="G9239" s="30">
        <v>0.1</v>
      </c>
    </row>
    <row r="9240" spans="1:7" x14ac:dyDescent="0.55000000000000004">
      <c r="A9240" s="15" t="s">
        <v>17888</v>
      </c>
      <c r="B9240" s="36" t="s">
        <v>17913</v>
      </c>
      <c r="C9240" s="15" t="s">
        <v>17914</v>
      </c>
      <c r="D9240" s="30" t="s">
        <v>88</v>
      </c>
      <c r="E9240" s="30">
        <v>0.4</v>
      </c>
      <c r="F9240" s="30">
        <v>0.2</v>
      </c>
      <c r="G9240" s="30">
        <v>0.2</v>
      </c>
    </row>
    <row r="9241" spans="1:7" x14ac:dyDescent="0.55000000000000004">
      <c r="A9241" s="15" t="s">
        <v>17888</v>
      </c>
      <c r="B9241" s="36" t="s">
        <v>17915</v>
      </c>
      <c r="C9241" s="15" t="s">
        <v>17916</v>
      </c>
      <c r="D9241" s="30" t="s">
        <v>69</v>
      </c>
      <c r="E9241" s="30">
        <v>0.3</v>
      </c>
      <c r="F9241" s="30">
        <v>0.2</v>
      </c>
      <c r="G9241" s="30">
        <v>0.1</v>
      </c>
    </row>
    <row r="9242" spans="1:7" x14ac:dyDescent="0.55000000000000004">
      <c r="A9242" s="15" t="s">
        <v>17888</v>
      </c>
      <c r="B9242" s="36" t="s">
        <v>17917</v>
      </c>
      <c r="C9242" s="15" t="s">
        <v>17918</v>
      </c>
      <c r="D9242" s="15" t="s">
        <v>2181</v>
      </c>
      <c r="E9242" s="30">
        <v>0.2</v>
      </c>
      <c r="F9242" s="30">
        <v>0.1</v>
      </c>
      <c r="G9242" s="30">
        <v>0.1</v>
      </c>
    </row>
    <row r="9243" spans="1:7" x14ac:dyDescent="0.55000000000000004">
      <c r="A9243" s="15" t="s">
        <v>17888</v>
      </c>
      <c r="B9243" s="36" t="s">
        <v>17919</v>
      </c>
      <c r="C9243" s="15" t="s">
        <v>17920</v>
      </c>
      <c r="D9243" s="15" t="s">
        <v>2181</v>
      </c>
      <c r="E9243" s="30">
        <v>0.5</v>
      </c>
      <c r="F9243" s="30">
        <v>0.3</v>
      </c>
      <c r="G9243" s="30">
        <v>0.3</v>
      </c>
    </row>
    <row r="9244" spans="1:7" x14ac:dyDescent="0.55000000000000004">
      <c r="A9244" s="15" t="s">
        <v>17888</v>
      </c>
      <c r="B9244" s="36" t="s">
        <v>17921</v>
      </c>
      <c r="C9244" s="15" t="s">
        <v>17920</v>
      </c>
      <c r="D9244" s="15" t="s">
        <v>2181</v>
      </c>
      <c r="E9244" s="30">
        <v>0.4</v>
      </c>
      <c r="F9244" s="30">
        <v>0.6</v>
      </c>
      <c r="G9244" s="30">
        <v>0.5</v>
      </c>
    </row>
    <row r="9245" spans="1:7" x14ac:dyDescent="0.55000000000000004">
      <c r="A9245" s="15" t="s">
        <v>17888</v>
      </c>
      <c r="B9245" s="36" t="s">
        <v>17922</v>
      </c>
      <c r="C9245" s="15" t="s">
        <v>17923</v>
      </c>
      <c r="D9245" s="15" t="s">
        <v>2181</v>
      </c>
      <c r="E9245" s="30">
        <v>0.1</v>
      </c>
      <c r="F9245" s="30">
        <v>0.1</v>
      </c>
      <c r="G9245" s="30">
        <v>0.1</v>
      </c>
    </row>
    <row r="9246" spans="1:7" x14ac:dyDescent="0.55000000000000004">
      <c r="A9246" s="15" t="s">
        <v>17888</v>
      </c>
      <c r="B9246" s="36" t="s">
        <v>17924</v>
      </c>
      <c r="C9246" s="15" t="s">
        <v>17925</v>
      </c>
      <c r="D9246" s="15" t="s">
        <v>2181</v>
      </c>
      <c r="E9246" s="30">
        <v>0.5</v>
      </c>
      <c r="F9246" s="30">
        <v>0.3</v>
      </c>
      <c r="G9246" s="30">
        <v>0.3</v>
      </c>
    </row>
    <row r="9247" spans="1:7" x14ac:dyDescent="0.55000000000000004">
      <c r="A9247" s="15" t="s">
        <v>17926</v>
      </c>
      <c r="B9247" s="36" t="s">
        <v>17927</v>
      </c>
      <c r="C9247" s="15" t="s">
        <v>17928</v>
      </c>
      <c r="D9247" s="30" t="s">
        <v>99</v>
      </c>
      <c r="E9247" s="30">
        <v>0.7</v>
      </c>
      <c r="F9247" s="30">
        <v>0.4</v>
      </c>
      <c r="G9247" s="30">
        <v>0.4</v>
      </c>
    </row>
    <row r="9248" spans="1:7" x14ac:dyDescent="0.55000000000000004">
      <c r="A9248" s="15" t="s">
        <v>17929</v>
      </c>
      <c r="B9248" s="36" t="s">
        <v>17930</v>
      </c>
      <c r="C9248" s="13" t="s">
        <v>17931</v>
      </c>
      <c r="D9248" s="15" t="s">
        <v>2181</v>
      </c>
      <c r="E9248" s="30">
        <v>1</v>
      </c>
      <c r="F9248" s="30">
        <v>0.4</v>
      </c>
      <c r="G9248" s="30">
        <v>0.2</v>
      </c>
    </row>
    <row r="9249" spans="1:10" x14ac:dyDescent="0.55000000000000004">
      <c r="A9249" s="15" t="s">
        <v>17932</v>
      </c>
      <c r="B9249" s="36" t="s">
        <v>17933</v>
      </c>
      <c r="C9249" s="15" t="s">
        <v>17934</v>
      </c>
      <c r="D9249" s="30" t="s">
        <v>4055</v>
      </c>
      <c r="E9249" s="30">
        <v>0.5</v>
      </c>
      <c r="F9249" s="30">
        <v>0.85</v>
      </c>
      <c r="G9249" s="30">
        <v>0.9</v>
      </c>
    </row>
    <row r="9250" spans="1:10" x14ac:dyDescent="0.55000000000000004">
      <c r="A9250" s="15" t="s">
        <v>17935</v>
      </c>
      <c r="B9250" s="36" t="s">
        <v>17936</v>
      </c>
      <c r="C9250" s="15" t="s">
        <v>17937</v>
      </c>
      <c r="D9250" s="15" t="s">
        <v>2181</v>
      </c>
      <c r="E9250" s="30">
        <v>0.8</v>
      </c>
      <c r="F9250" s="30">
        <v>1.2</v>
      </c>
      <c r="G9250" s="30">
        <v>0.8</v>
      </c>
    </row>
    <row r="9251" spans="1:10" x14ac:dyDescent="0.55000000000000004">
      <c r="A9251" s="15" t="s">
        <v>17938</v>
      </c>
      <c r="B9251" s="36" t="s">
        <v>17939</v>
      </c>
      <c r="C9251" s="15" t="s">
        <v>17940</v>
      </c>
      <c r="D9251" s="15" t="s">
        <v>2181</v>
      </c>
      <c r="E9251" s="30">
        <v>0.3</v>
      </c>
      <c r="F9251" s="30">
        <v>0.3</v>
      </c>
      <c r="G9251" s="30">
        <v>0.2</v>
      </c>
    </row>
    <row r="9252" spans="1:10" x14ac:dyDescent="0.55000000000000004">
      <c r="A9252" s="15" t="s">
        <v>17938</v>
      </c>
      <c r="B9252" s="36" t="s">
        <v>17941</v>
      </c>
      <c r="C9252" s="15" t="s">
        <v>17942</v>
      </c>
      <c r="D9252" s="15" t="s">
        <v>2181</v>
      </c>
      <c r="E9252" s="30">
        <v>0.6</v>
      </c>
      <c r="F9252" s="30">
        <v>0.6</v>
      </c>
      <c r="G9252" s="30">
        <v>0.2</v>
      </c>
    </row>
    <row r="9253" spans="1:10" x14ac:dyDescent="0.55000000000000004">
      <c r="A9253" s="15" t="s">
        <v>17938</v>
      </c>
      <c r="B9253" s="36" t="s">
        <v>17943</v>
      </c>
      <c r="C9253" s="15" t="s">
        <v>17944</v>
      </c>
      <c r="D9253" s="15" t="s">
        <v>2181</v>
      </c>
      <c r="E9253" s="30">
        <v>0.7</v>
      </c>
      <c r="F9253" s="30">
        <v>0.3</v>
      </c>
      <c r="G9253" s="30">
        <v>0.3</v>
      </c>
    </row>
    <row r="9254" spans="1:10" x14ac:dyDescent="0.55000000000000004">
      <c r="A9254" s="15" t="s">
        <v>17938</v>
      </c>
      <c r="B9254" s="36" t="s">
        <v>17945</v>
      </c>
      <c r="C9254" s="15" t="s">
        <v>17946</v>
      </c>
      <c r="D9254" s="15" t="s">
        <v>2181</v>
      </c>
      <c r="E9254" s="30">
        <v>0.1</v>
      </c>
      <c r="F9254" s="30">
        <v>0.1</v>
      </c>
      <c r="G9254" s="30">
        <v>0.1</v>
      </c>
    </row>
    <row r="9255" spans="1:10" x14ac:dyDescent="0.55000000000000004">
      <c r="A9255" s="15" t="s">
        <v>17938</v>
      </c>
      <c r="B9255" s="36" t="s">
        <v>17947</v>
      </c>
      <c r="C9255" s="15" t="s">
        <v>17948</v>
      </c>
      <c r="D9255" s="15" t="s">
        <v>2185</v>
      </c>
      <c r="E9255" s="30">
        <v>0.8</v>
      </c>
      <c r="F9255" s="30">
        <v>0.2</v>
      </c>
      <c r="G9255" s="30">
        <v>0.2</v>
      </c>
    </row>
    <row r="9256" spans="1:10" x14ac:dyDescent="0.55000000000000004">
      <c r="A9256" s="15" t="s">
        <v>17938</v>
      </c>
      <c r="B9256" s="36" t="s">
        <v>17949</v>
      </c>
      <c r="C9256" s="15" t="s">
        <v>17950</v>
      </c>
      <c r="D9256" s="15" t="s">
        <v>2181</v>
      </c>
      <c r="E9256" s="30">
        <v>0.2</v>
      </c>
      <c r="F9256" s="30">
        <v>0.1</v>
      </c>
      <c r="G9256" s="30">
        <v>0.1</v>
      </c>
    </row>
    <row r="9257" spans="1:10" x14ac:dyDescent="0.55000000000000004">
      <c r="A9257" s="15" t="s">
        <v>17951</v>
      </c>
      <c r="B9257" s="36" t="s">
        <v>17952</v>
      </c>
      <c r="C9257" s="15" t="s">
        <v>17953</v>
      </c>
      <c r="D9257" s="15" t="s">
        <v>2181</v>
      </c>
      <c r="E9257" s="30">
        <v>1</v>
      </c>
      <c r="F9257" s="30">
        <v>0.7</v>
      </c>
      <c r="G9257" s="30">
        <v>0.7</v>
      </c>
    </row>
    <row r="9258" spans="1:10" x14ac:dyDescent="0.55000000000000004">
      <c r="A9258" s="15" t="s">
        <v>17951</v>
      </c>
      <c r="B9258" s="36" t="s">
        <v>17954</v>
      </c>
      <c r="C9258" s="15" t="s">
        <v>17955</v>
      </c>
      <c r="D9258" s="30" t="s">
        <v>4004</v>
      </c>
      <c r="E9258" s="30">
        <v>1.4</v>
      </c>
      <c r="F9258" s="30">
        <v>6.3</v>
      </c>
      <c r="G9258" s="30">
        <v>3.6</v>
      </c>
      <c r="J9258" s="78"/>
    </row>
    <row r="9259" spans="1:10" x14ac:dyDescent="0.55000000000000004">
      <c r="A9259" s="15" t="s">
        <v>17951</v>
      </c>
      <c r="B9259" s="36" t="s">
        <v>17956</v>
      </c>
      <c r="C9259" s="15" t="s">
        <v>17957</v>
      </c>
      <c r="D9259" s="15" t="s">
        <v>2185</v>
      </c>
      <c r="E9259" s="30">
        <v>1</v>
      </c>
      <c r="F9259" s="30">
        <v>0.5</v>
      </c>
      <c r="G9259" s="30">
        <v>0.5</v>
      </c>
    </row>
    <row r="9260" spans="1:10" x14ac:dyDescent="0.55000000000000004">
      <c r="A9260" s="15" t="s">
        <v>17958</v>
      </c>
      <c r="B9260" s="36" t="s">
        <v>17959</v>
      </c>
      <c r="C9260" s="15" t="s">
        <v>17960</v>
      </c>
      <c r="D9260" s="15" t="s">
        <v>2181</v>
      </c>
      <c r="E9260" s="30">
        <v>0.3</v>
      </c>
      <c r="F9260" s="30">
        <v>0.5</v>
      </c>
      <c r="G9260" s="30">
        <v>1</v>
      </c>
    </row>
    <row r="9261" spans="1:10" x14ac:dyDescent="0.55000000000000004">
      <c r="A9261" s="15" t="s">
        <v>17961</v>
      </c>
      <c r="B9261" s="36" t="s">
        <v>17962</v>
      </c>
      <c r="C9261" s="15" t="s">
        <v>17963</v>
      </c>
      <c r="D9261" s="15" t="s">
        <v>2181</v>
      </c>
      <c r="E9261" s="30">
        <v>0.55000000000000004</v>
      </c>
      <c r="F9261" s="30">
        <v>0.4</v>
      </c>
      <c r="G9261" s="30">
        <v>0.2</v>
      </c>
    </row>
    <row r="9262" spans="1:10" x14ac:dyDescent="0.55000000000000004">
      <c r="A9262" s="15" t="s">
        <v>17961</v>
      </c>
      <c r="B9262" s="36" t="s">
        <v>17964</v>
      </c>
      <c r="C9262" s="15" t="s">
        <v>17965</v>
      </c>
      <c r="D9262" s="30" t="s">
        <v>4004</v>
      </c>
      <c r="E9262" s="30">
        <v>0.25</v>
      </c>
      <c r="F9262" s="30">
        <v>0.4</v>
      </c>
      <c r="G9262" s="30">
        <v>0.4</v>
      </c>
    </row>
    <row r="9263" spans="1:10" x14ac:dyDescent="0.55000000000000004">
      <c r="A9263" s="15" t="s">
        <v>17961</v>
      </c>
      <c r="B9263" s="36" t="s">
        <v>17966</v>
      </c>
      <c r="C9263" s="15" t="s">
        <v>17967</v>
      </c>
      <c r="D9263" s="30" t="s">
        <v>1141</v>
      </c>
      <c r="E9263" s="30">
        <v>0.4</v>
      </c>
      <c r="F9263" s="30">
        <v>0.1</v>
      </c>
      <c r="G9263" s="30">
        <v>0.1</v>
      </c>
    </row>
    <row r="9264" spans="1:10" x14ac:dyDescent="0.55000000000000004">
      <c r="A9264" s="15" t="s">
        <v>17968</v>
      </c>
      <c r="B9264" s="36" t="s">
        <v>17969</v>
      </c>
      <c r="C9264" s="15" t="s">
        <v>17970</v>
      </c>
      <c r="D9264" s="30" t="s">
        <v>2301</v>
      </c>
      <c r="E9264" s="30">
        <v>0.5</v>
      </c>
      <c r="F9264" s="30">
        <v>2.2999999999999998</v>
      </c>
      <c r="G9264" s="30">
        <v>1.2</v>
      </c>
    </row>
    <row r="9265" spans="1:7" x14ac:dyDescent="0.55000000000000004">
      <c r="A9265" s="15" t="s">
        <v>17968</v>
      </c>
      <c r="B9265" s="36" t="s">
        <v>17971</v>
      </c>
      <c r="C9265" s="15" t="s">
        <v>17972</v>
      </c>
      <c r="D9265" s="30" t="s">
        <v>2301</v>
      </c>
      <c r="E9265" s="30">
        <v>1.5</v>
      </c>
      <c r="F9265" s="30">
        <v>0.2</v>
      </c>
      <c r="G9265" s="30">
        <v>0.2</v>
      </c>
    </row>
    <row r="9266" spans="1:7" x14ac:dyDescent="0.55000000000000004">
      <c r="A9266" s="15" t="s">
        <v>17968</v>
      </c>
      <c r="B9266" s="36" t="s">
        <v>17973</v>
      </c>
      <c r="C9266" s="15" t="s">
        <v>17974</v>
      </c>
      <c r="D9266" s="15" t="s">
        <v>2185</v>
      </c>
      <c r="E9266" s="30">
        <v>0.3</v>
      </c>
      <c r="F9266" s="30">
        <v>0.3</v>
      </c>
      <c r="G9266" s="30">
        <v>0.1</v>
      </c>
    </row>
    <row r="9267" spans="1:7" x14ac:dyDescent="0.55000000000000004">
      <c r="A9267" s="15" t="s">
        <v>17968</v>
      </c>
      <c r="B9267" s="36" t="s">
        <v>17975</v>
      </c>
      <c r="C9267" s="15" t="s">
        <v>17976</v>
      </c>
      <c r="D9267" s="30" t="s">
        <v>2301</v>
      </c>
      <c r="E9267" s="30">
        <v>0.8</v>
      </c>
      <c r="F9267" s="30">
        <v>0.1</v>
      </c>
      <c r="G9267" s="30">
        <v>0.1</v>
      </c>
    </row>
    <row r="9268" spans="1:7" x14ac:dyDescent="0.55000000000000004">
      <c r="A9268" s="15" t="s">
        <v>17968</v>
      </c>
      <c r="B9268" s="36" t="s">
        <v>17977</v>
      </c>
      <c r="C9268" s="15" t="s">
        <v>17978</v>
      </c>
      <c r="D9268" s="30" t="s">
        <v>2301</v>
      </c>
      <c r="E9268" s="30">
        <v>0.2</v>
      </c>
      <c r="F9268" s="30">
        <v>0.6</v>
      </c>
      <c r="G9268" s="30">
        <v>0.5</v>
      </c>
    </row>
    <row r="9269" spans="1:7" x14ac:dyDescent="0.55000000000000004">
      <c r="A9269" s="15" t="s">
        <v>17968</v>
      </c>
      <c r="B9269" s="36" t="s">
        <v>17979</v>
      </c>
      <c r="C9269" s="15" t="s">
        <v>17978</v>
      </c>
      <c r="D9269" s="15" t="s">
        <v>2185</v>
      </c>
      <c r="E9269" s="30">
        <v>0.5</v>
      </c>
      <c r="F9269" s="30">
        <v>0.2</v>
      </c>
      <c r="G9269" s="30">
        <v>0.2</v>
      </c>
    </row>
    <row r="9270" spans="1:7" x14ac:dyDescent="0.55000000000000004">
      <c r="A9270" s="15" t="s">
        <v>17968</v>
      </c>
      <c r="B9270" s="36" t="s">
        <v>17980</v>
      </c>
      <c r="C9270" s="15" t="s">
        <v>17981</v>
      </c>
      <c r="D9270" s="15" t="s">
        <v>2181</v>
      </c>
      <c r="E9270" s="30">
        <v>0.4</v>
      </c>
      <c r="F9270" s="30">
        <v>0.2</v>
      </c>
      <c r="G9270" s="30">
        <v>0.2</v>
      </c>
    </row>
    <row r="9271" spans="1:7" x14ac:dyDescent="0.55000000000000004">
      <c r="A9271" s="15" t="s">
        <v>17968</v>
      </c>
      <c r="B9271" s="36" t="s">
        <v>17982</v>
      </c>
      <c r="C9271" s="15" t="s">
        <v>17983</v>
      </c>
      <c r="D9271" s="15" t="s">
        <v>2181</v>
      </c>
      <c r="E9271" s="30">
        <v>0.6</v>
      </c>
      <c r="F9271" s="30">
        <v>0.2</v>
      </c>
      <c r="G9271" s="30">
        <v>0.2</v>
      </c>
    </row>
    <row r="9272" spans="1:7" x14ac:dyDescent="0.55000000000000004">
      <c r="A9272" s="15" t="s">
        <v>17984</v>
      </c>
      <c r="B9272" s="36" t="s">
        <v>17985</v>
      </c>
      <c r="C9272" s="15" t="s">
        <v>17986</v>
      </c>
      <c r="D9272" s="15" t="s">
        <v>2181</v>
      </c>
      <c r="E9272" s="30">
        <v>0.4</v>
      </c>
      <c r="F9272" s="30">
        <v>0.3</v>
      </c>
      <c r="G9272" s="30">
        <v>0.4</v>
      </c>
    </row>
    <row r="9273" spans="1:7" x14ac:dyDescent="0.55000000000000004">
      <c r="A9273" s="15" t="s">
        <v>17984</v>
      </c>
      <c r="B9273" s="36" t="s">
        <v>17987</v>
      </c>
      <c r="C9273" s="15" t="s">
        <v>17986</v>
      </c>
      <c r="D9273" s="15" t="s">
        <v>2181</v>
      </c>
      <c r="E9273" s="30">
        <v>1</v>
      </c>
      <c r="F9273" s="30">
        <v>0.4</v>
      </c>
      <c r="G9273" s="30">
        <v>0.2</v>
      </c>
    </row>
    <row r="9274" spans="1:7" x14ac:dyDescent="0.55000000000000004">
      <c r="A9274" s="15" t="s">
        <v>17984</v>
      </c>
      <c r="B9274" s="36" t="s">
        <v>17988</v>
      </c>
      <c r="C9274" s="15" t="s">
        <v>17989</v>
      </c>
      <c r="D9274" s="15" t="s">
        <v>2181</v>
      </c>
      <c r="E9274" s="30">
        <v>0.3</v>
      </c>
      <c r="F9274" s="30">
        <v>0.2</v>
      </c>
      <c r="G9274" s="30">
        <v>0.2</v>
      </c>
    </row>
    <row r="9275" spans="1:7" x14ac:dyDescent="0.55000000000000004">
      <c r="A9275" s="15" t="s">
        <v>17984</v>
      </c>
      <c r="B9275" s="36" t="s">
        <v>17990</v>
      </c>
      <c r="C9275" s="15" t="s">
        <v>17991</v>
      </c>
      <c r="D9275" s="15" t="s">
        <v>2181</v>
      </c>
      <c r="E9275" s="30">
        <v>0.5</v>
      </c>
      <c r="F9275" s="30">
        <v>0.2</v>
      </c>
      <c r="G9275" s="30">
        <v>0.2</v>
      </c>
    </row>
    <row r="9276" spans="1:7" x14ac:dyDescent="0.55000000000000004">
      <c r="A9276" s="15" t="s">
        <v>17984</v>
      </c>
      <c r="B9276" s="36" t="s">
        <v>17992</v>
      </c>
      <c r="C9276" s="15" t="s">
        <v>17993</v>
      </c>
      <c r="D9276" s="15" t="s">
        <v>2181</v>
      </c>
      <c r="E9276" s="30">
        <v>0.5</v>
      </c>
      <c r="F9276" s="30">
        <v>0.5</v>
      </c>
      <c r="G9276" s="30">
        <v>0.5</v>
      </c>
    </row>
    <row r="9277" spans="1:7" x14ac:dyDescent="0.55000000000000004">
      <c r="A9277" s="15" t="s">
        <v>17994</v>
      </c>
      <c r="B9277" s="36" t="s">
        <v>17995</v>
      </c>
      <c r="C9277" s="15" t="s">
        <v>17996</v>
      </c>
      <c r="D9277" s="15" t="s">
        <v>2181</v>
      </c>
      <c r="E9277" s="30">
        <v>0.2</v>
      </c>
      <c r="F9277" s="30">
        <v>0.8</v>
      </c>
      <c r="G9277" s="30">
        <v>0.2</v>
      </c>
    </row>
    <row r="9278" spans="1:7" x14ac:dyDescent="0.55000000000000004">
      <c r="A9278" s="15" t="s">
        <v>17994</v>
      </c>
      <c r="B9278" s="36" t="s">
        <v>17997</v>
      </c>
      <c r="C9278" s="15" t="s">
        <v>17998</v>
      </c>
      <c r="D9278" s="15" t="s">
        <v>2181</v>
      </c>
      <c r="E9278" s="30">
        <v>0.5</v>
      </c>
      <c r="F9278" s="30">
        <v>0.2</v>
      </c>
      <c r="G9278" s="30">
        <v>0.2</v>
      </c>
    </row>
    <row r="9279" spans="1:7" x14ac:dyDescent="0.55000000000000004">
      <c r="A9279" s="15" t="s">
        <v>17994</v>
      </c>
      <c r="B9279" s="36" t="s">
        <v>17999</v>
      </c>
      <c r="C9279" s="15" t="s">
        <v>18000</v>
      </c>
      <c r="D9279" s="30" t="s">
        <v>1141</v>
      </c>
      <c r="E9279" s="30">
        <v>0.2</v>
      </c>
      <c r="F9279" s="30">
        <v>0.2</v>
      </c>
      <c r="G9279" s="30">
        <v>0.2</v>
      </c>
    </row>
    <row r="9280" spans="1:7" x14ac:dyDescent="0.55000000000000004">
      <c r="A9280" s="15" t="s">
        <v>18001</v>
      </c>
      <c r="B9280" s="36" t="s">
        <v>18002</v>
      </c>
      <c r="C9280" s="15" t="s">
        <v>18003</v>
      </c>
      <c r="D9280" s="15" t="s">
        <v>2181</v>
      </c>
      <c r="E9280" s="30">
        <v>0.3</v>
      </c>
      <c r="F9280" s="30">
        <v>0.2</v>
      </c>
      <c r="G9280" s="30">
        <v>1</v>
      </c>
    </row>
    <row r="9281" spans="1:7" x14ac:dyDescent="0.55000000000000004">
      <c r="A9281" s="15" t="s">
        <v>18001</v>
      </c>
      <c r="B9281" s="36" t="s">
        <v>18004</v>
      </c>
      <c r="C9281" s="15" t="s">
        <v>18005</v>
      </c>
      <c r="D9281" s="15" t="s">
        <v>2181</v>
      </c>
      <c r="E9281" s="30">
        <v>0.5</v>
      </c>
      <c r="F9281" s="30">
        <v>0.2</v>
      </c>
      <c r="G9281" s="30">
        <v>0.2</v>
      </c>
    </row>
    <row r="9282" spans="1:7" x14ac:dyDescent="0.55000000000000004">
      <c r="A9282" s="15" t="s">
        <v>18001</v>
      </c>
      <c r="B9282" s="36" t="s">
        <v>18006</v>
      </c>
      <c r="C9282" s="15" t="s">
        <v>18005</v>
      </c>
      <c r="D9282" s="15" t="s">
        <v>2185</v>
      </c>
      <c r="E9282" s="30">
        <v>0.2</v>
      </c>
      <c r="F9282" s="30">
        <v>0.4</v>
      </c>
      <c r="G9282" s="30">
        <v>0.2</v>
      </c>
    </row>
    <row r="9283" spans="1:7" x14ac:dyDescent="0.55000000000000004">
      <c r="A9283" s="15" t="s">
        <v>18001</v>
      </c>
      <c r="B9283" s="36" t="s">
        <v>18007</v>
      </c>
      <c r="C9283" s="15" t="s">
        <v>18008</v>
      </c>
      <c r="D9283" s="15" t="s">
        <v>2185</v>
      </c>
      <c r="E9283" s="30">
        <v>0.25</v>
      </c>
      <c r="F9283" s="30">
        <v>0.08</v>
      </c>
      <c r="G9283" s="30">
        <v>0.09</v>
      </c>
    </row>
    <row r="9284" spans="1:7" x14ac:dyDescent="0.55000000000000004">
      <c r="A9284" s="15" t="s">
        <v>18001</v>
      </c>
      <c r="B9284" s="36" t="s">
        <v>18009</v>
      </c>
      <c r="C9284" s="15" t="s">
        <v>18008</v>
      </c>
      <c r="D9284" s="15" t="s">
        <v>2185</v>
      </c>
      <c r="E9284" s="30">
        <v>0.3</v>
      </c>
      <c r="F9284" s="30">
        <v>0.2</v>
      </c>
      <c r="G9284" s="30">
        <v>0.3</v>
      </c>
    </row>
    <row r="9285" spans="1:7" x14ac:dyDescent="0.55000000000000004">
      <c r="A9285" s="15" t="s">
        <v>18001</v>
      </c>
      <c r="B9285" s="36" t="s">
        <v>18010</v>
      </c>
      <c r="C9285" s="15" t="s">
        <v>18011</v>
      </c>
      <c r="D9285" s="30" t="s">
        <v>4486</v>
      </c>
      <c r="E9285" s="30">
        <v>0.25</v>
      </c>
      <c r="F9285" s="30">
        <v>0.15</v>
      </c>
      <c r="G9285" s="30">
        <v>0.1</v>
      </c>
    </row>
    <row r="9286" spans="1:7" x14ac:dyDescent="0.55000000000000004">
      <c r="A9286" s="15" t="s">
        <v>18012</v>
      </c>
      <c r="B9286" s="36" t="s">
        <v>18013</v>
      </c>
      <c r="C9286" s="15" t="s">
        <v>18008</v>
      </c>
      <c r="D9286" s="30" t="s">
        <v>6529</v>
      </c>
      <c r="E9286" s="30">
        <v>0.2</v>
      </c>
      <c r="F9286" s="30">
        <v>0.23</v>
      </c>
      <c r="G9286" s="30">
        <v>7.0000000000000007E-2</v>
      </c>
    </row>
    <row r="9287" spans="1:7" x14ac:dyDescent="0.55000000000000004">
      <c r="A9287" s="15" t="s">
        <v>18012</v>
      </c>
      <c r="B9287" s="36" t="s">
        <v>18014</v>
      </c>
      <c r="C9287" s="15" t="s">
        <v>18015</v>
      </c>
      <c r="D9287" s="30" t="s">
        <v>21</v>
      </c>
      <c r="E9287" s="30">
        <v>0.5</v>
      </c>
      <c r="F9287" s="30">
        <v>0.3</v>
      </c>
      <c r="G9287" s="30">
        <v>0.3</v>
      </c>
    </row>
    <row r="9288" spans="1:7" x14ac:dyDescent="0.55000000000000004">
      <c r="A9288" s="15" t="s">
        <v>18016</v>
      </c>
      <c r="B9288" s="36" t="s">
        <v>18017</v>
      </c>
      <c r="C9288" s="15" t="s">
        <v>18018</v>
      </c>
      <c r="D9288" s="15" t="s">
        <v>2185</v>
      </c>
      <c r="E9288" s="30">
        <v>0.65</v>
      </c>
      <c r="F9288" s="30">
        <v>0.15</v>
      </c>
      <c r="G9288" s="30">
        <v>0.15</v>
      </c>
    </row>
    <row r="9289" spans="1:7" x14ac:dyDescent="0.55000000000000004">
      <c r="A9289" s="15" t="s">
        <v>18019</v>
      </c>
      <c r="B9289" s="36" t="s">
        <v>18020</v>
      </c>
      <c r="C9289" s="15" t="s">
        <v>18021</v>
      </c>
      <c r="D9289" s="15" t="s">
        <v>2181</v>
      </c>
      <c r="E9289" s="30">
        <v>1.3</v>
      </c>
      <c r="F9289" s="30">
        <v>0.1</v>
      </c>
      <c r="G9289" s="30">
        <v>0.1</v>
      </c>
    </row>
    <row r="9290" spans="1:7" x14ac:dyDescent="0.55000000000000004">
      <c r="A9290" s="15" t="s">
        <v>18016</v>
      </c>
      <c r="B9290" s="36" t="s">
        <v>18022</v>
      </c>
      <c r="C9290" s="15" t="s">
        <v>18023</v>
      </c>
      <c r="D9290" s="30" t="s">
        <v>15</v>
      </c>
      <c r="E9290" s="30">
        <v>0.5</v>
      </c>
      <c r="F9290" s="30">
        <v>0.2</v>
      </c>
      <c r="G9290" s="30">
        <v>0.4</v>
      </c>
    </row>
    <row r="9291" spans="1:7" x14ac:dyDescent="0.55000000000000004">
      <c r="A9291" s="15" t="s">
        <v>18019</v>
      </c>
      <c r="B9291" s="36" t="s">
        <v>18024</v>
      </c>
      <c r="C9291" s="15" t="s">
        <v>18025</v>
      </c>
      <c r="D9291" s="15" t="s">
        <v>2181</v>
      </c>
      <c r="E9291" s="30">
        <v>0.7</v>
      </c>
      <c r="F9291" s="30">
        <v>0.1</v>
      </c>
      <c r="G9291" s="30">
        <v>0.1</v>
      </c>
    </row>
    <row r="9292" spans="1:7" x14ac:dyDescent="0.55000000000000004">
      <c r="A9292" s="15" t="s">
        <v>18019</v>
      </c>
      <c r="B9292" s="36" t="s">
        <v>18026</v>
      </c>
      <c r="C9292" s="15" t="s">
        <v>18027</v>
      </c>
      <c r="D9292" s="30" t="s">
        <v>38</v>
      </c>
      <c r="E9292" s="30">
        <v>0.6</v>
      </c>
      <c r="F9292" s="30">
        <v>0.1</v>
      </c>
      <c r="G9292" s="30">
        <v>0.1</v>
      </c>
    </row>
    <row r="9293" spans="1:7" x14ac:dyDescent="0.55000000000000004">
      <c r="A9293" s="15" t="s">
        <v>18019</v>
      </c>
      <c r="B9293" s="36" t="s">
        <v>18028</v>
      </c>
      <c r="C9293" s="15" t="s">
        <v>18029</v>
      </c>
      <c r="D9293" s="15" t="s">
        <v>2181</v>
      </c>
      <c r="E9293" s="30">
        <v>1.2</v>
      </c>
      <c r="F9293" s="30">
        <v>0.1</v>
      </c>
      <c r="G9293" s="30">
        <v>0.1</v>
      </c>
    </row>
    <row r="9294" spans="1:7" x14ac:dyDescent="0.55000000000000004">
      <c r="A9294" s="15" t="s">
        <v>18030</v>
      </c>
      <c r="B9294" s="36" t="s">
        <v>18031</v>
      </c>
      <c r="C9294" s="15" t="s">
        <v>18032</v>
      </c>
      <c r="D9294" s="30" t="s">
        <v>134</v>
      </c>
      <c r="E9294" s="30">
        <v>0.3</v>
      </c>
      <c r="F9294" s="30">
        <v>0.3</v>
      </c>
      <c r="G9294" s="30">
        <v>0.1</v>
      </c>
    </row>
    <row r="9295" spans="1:7" x14ac:dyDescent="0.55000000000000004">
      <c r="A9295" s="15" t="s">
        <v>18030</v>
      </c>
      <c r="B9295" s="36" t="s">
        <v>18033</v>
      </c>
      <c r="C9295" s="15" t="s">
        <v>18034</v>
      </c>
      <c r="D9295" s="15" t="s">
        <v>2181</v>
      </c>
      <c r="E9295" s="30">
        <v>1</v>
      </c>
      <c r="F9295" s="30">
        <v>0.4</v>
      </c>
      <c r="G9295" s="30">
        <v>0.3</v>
      </c>
    </row>
    <row r="9296" spans="1:7" x14ac:dyDescent="0.55000000000000004">
      <c r="A9296" s="15" t="s">
        <v>18030</v>
      </c>
      <c r="B9296" s="36" t="s">
        <v>18035</v>
      </c>
      <c r="C9296" s="15" t="s">
        <v>18036</v>
      </c>
      <c r="D9296" s="30" t="s">
        <v>21</v>
      </c>
      <c r="E9296" s="30">
        <v>0.3</v>
      </c>
      <c r="F9296" s="30">
        <v>0.3</v>
      </c>
      <c r="G9296" s="30">
        <v>0.2</v>
      </c>
    </row>
    <row r="9297" spans="1:10" x14ac:dyDescent="0.55000000000000004">
      <c r="A9297" s="15" t="s">
        <v>18037</v>
      </c>
      <c r="B9297" s="36" t="s">
        <v>18038</v>
      </c>
      <c r="C9297" s="15" t="s">
        <v>18039</v>
      </c>
      <c r="D9297" s="30" t="s">
        <v>21</v>
      </c>
      <c r="E9297" s="30">
        <v>0.7</v>
      </c>
      <c r="F9297" s="30">
        <v>0.1</v>
      </c>
      <c r="G9297" s="30">
        <v>0.1</v>
      </c>
      <c r="J9297" s="78"/>
    </row>
    <row r="9298" spans="1:10" x14ac:dyDescent="0.55000000000000004">
      <c r="A9298" s="15" t="s">
        <v>18040</v>
      </c>
      <c r="B9298" s="36" t="s">
        <v>18041</v>
      </c>
      <c r="C9298" s="19" t="s">
        <v>18042</v>
      </c>
      <c r="D9298" s="15" t="s">
        <v>2185</v>
      </c>
      <c r="E9298" s="30">
        <v>1</v>
      </c>
      <c r="F9298" s="30">
        <v>4</v>
      </c>
      <c r="G9298" s="30">
        <v>2</v>
      </c>
    </row>
    <row r="9299" spans="1:10" x14ac:dyDescent="0.55000000000000004">
      <c r="A9299" s="15" t="s">
        <v>18043</v>
      </c>
      <c r="B9299" s="36" t="s">
        <v>18044</v>
      </c>
      <c r="C9299" s="13" t="s">
        <v>18045</v>
      </c>
      <c r="D9299" s="30" t="s">
        <v>2235</v>
      </c>
      <c r="E9299" s="30">
        <v>0.5</v>
      </c>
      <c r="F9299" s="30">
        <v>0.1</v>
      </c>
      <c r="G9299" s="30">
        <v>0.2</v>
      </c>
    </row>
    <row r="9300" spans="1:10" x14ac:dyDescent="0.55000000000000004">
      <c r="A9300" s="15" t="s">
        <v>18043</v>
      </c>
      <c r="B9300" s="36" t="s">
        <v>18046</v>
      </c>
      <c r="C9300" s="13" t="s">
        <v>18047</v>
      </c>
      <c r="D9300" s="30" t="s">
        <v>69</v>
      </c>
      <c r="E9300" s="30">
        <v>4.8</v>
      </c>
      <c r="F9300" s="30">
        <v>0.2</v>
      </c>
      <c r="G9300" s="30">
        <v>0.2</v>
      </c>
    </row>
    <row r="9301" spans="1:10" x14ac:dyDescent="0.55000000000000004">
      <c r="A9301" s="15" t="s">
        <v>18043</v>
      </c>
      <c r="B9301" s="36" t="s">
        <v>18048</v>
      </c>
      <c r="C9301" s="13" t="s">
        <v>18049</v>
      </c>
      <c r="D9301" s="15" t="s">
        <v>2181</v>
      </c>
      <c r="E9301" s="30">
        <v>0.4</v>
      </c>
      <c r="F9301" s="30">
        <v>0.1</v>
      </c>
      <c r="G9301" s="30">
        <v>0.1</v>
      </c>
    </row>
    <row r="9302" spans="1:10" x14ac:dyDescent="0.55000000000000004">
      <c r="A9302" s="15" t="s">
        <v>18043</v>
      </c>
      <c r="B9302" s="36" t="s">
        <v>18050</v>
      </c>
      <c r="C9302" s="13" t="s">
        <v>18051</v>
      </c>
      <c r="D9302" s="15" t="s">
        <v>2181</v>
      </c>
      <c r="E9302" s="30">
        <v>0.4</v>
      </c>
      <c r="F9302" s="30">
        <v>0.2</v>
      </c>
      <c r="G9302" s="30">
        <v>0.2</v>
      </c>
    </row>
    <row r="9303" spans="1:10" x14ac:dyDescent="0.55000000000000004">
      <c r="A9303" s="15" t="s">
        <v>18043</v>
      </c>
      <c r="B9303" s="36" t="s">
        <v>18052</v>
      </c>
      <c r="C9303" s="13" t="s">
        <v>18053</v>
      </c>
      <c r="D9303" s="15" t="s">
        <v>2181</v>
      </c>
      <c r="E9303" s="30">
        <v>0.6</v>
      </c>
      <c r="F9303" s="30">
        <v>0.2</v>
      </c>
      <c r="G9303" s="30">
        <v>0.1</v>
      </c>
    </row>
    <row r="9304" spans="1:10" x14ac:dyDescent="0.55000000000000004">
      <c r="A9304" s="15" t="s">
        <v>18043</v>
      </c>
      <c r="B9304" s="36" t="s">
        <v>18052</v>
      </c>
      <c r="C9304" s="13" t="s">
        <v>18053</v>
      </c>
      <c r="D9304" s="30" t="s">
        <v>7322</v>
      </c>
      <c r="E9304" s="30">
        <v>0.5</v>
      </c>
      <c r="F9304" s="30">
        <v>0.1</v>
      </c>
      <c r="G9304" s="30">
        <v>0.1</v>
      </c>
    </row>
    <row r="9305" spans="1:10" x14ac:dyDescent="0.55000000000000004">
      <c r="A9305" s="15" t="s">
        <v>18043</v>
      </c>
      <c r="B9305" s="36" t="s">
        <v>18054</v>
      </c>
      <c r="C9305" s="13" t="s">
        <v>18053</v>
      </c>
      <c r="D9305" s="15" t="s">
        <v>2181</v>
      </c>
      <c r="E9305" s="30">
        <v>0.2</v>
      </c>
      <c r="F9305" s="30">
        <v>0.2</v>
      </c>
      <c r="G9305" s="30">
        <v>0.2</v>
      </c>
    </row>
    <row r="9306" spans="1:10" x14ac:dyDescent="0.55000000000000004">
      <c r="A9306" s="15" t="s">
        <v>18055</v>
      </c>
      <c r="B9306" s="36" t="s">
        <v>18056</v>
      </c>
      <c r="C9306" s="15" t="s">
        <v>18057</v>
      </c>
      <c r="D9306" s="30" t="s">
        <v>99</v>
      </c>
      <c r="E9306" s="30">
        <v>0.6</v>
      </c>
      <c r="F9306" s="30">
        <v>0.4</v>
      </c>
      <c r="G9306" s="30">
        <v>0.4</v>
      </c>
    </row>
    <row r="9307" spans="1:10" x14ac:dyDescent="0.55000000000000004">
      <c r="A9307" s="15" t="s">
        <v>18058</v>
      </c>
      <c r="B9307" s="36" t="s">
        <v>18059</v>
      </c>
      <c r="C9307" s="15" t="s">
        <v>18060</v>
      </c>
      <c r="D9307" s="30" t="s">
        <v>2301</v>
      </c>
      <c r="E9307" s="30">
        <v>0.15</v>
      </c>
      <c r="F9307" s="30">
        <v>0.2</v>
      </c>
      <c r="G9307" s="30">
        <v>0.2</v>
      </c>
    </row>
    <row r="9308" spans="1:10" x14ac:dyDescent="0.55000000000000004">
      <c r="A9308" s="15" t="s">
        <v>18058</v>
      </c>
      <c r="B9308" s="36" t="s">
        <v>18061</v>
      </c>
      <c r="C9308" s="15" t="s">
        <v>18062</v>
      </c>
      <c r="D9308" s="15" t="s">
        <v>2181</v>
      </c>
      <c r="E9308" s="30">
        <v>0.3</v>
      </c>
      <c r="F9308" s="30">
        <v>0.2</v>
      </c>
      <c r="G9308" s="30">
        <v>0.3</v>
      </c>
    </row>
    <row r="9309" spans="1:10" x14ac:dyDescent="0.55000000000000004">
      <c r="A9309" s="15" t="s">
        <v>18058</v>
      </c>
      <c r="B9309" s="36" t="s">
        <v>18063</v>
      </c>
      <c r="C9309" s="15" t="s">
        <v>18064</v>
      </c>
      <c r="D9309" s="30" t="s">
        <v>2301</v>
      </c>
      <c r="E9309" s="30">
        <v>0.15</v>
      </c>
      <c r="F9309" s="30">
        <v>0.5</v>
      </c>
      <c r="G9309" s="30">
        <v>0.3</v>
      </c>
    </row>
    <row r="9310" spans="1:10" x14ac:dyDescent="0.55000000000000004">
      <c r="A9310" s="15" t="s">
        <v>18058</v>
      </c>
      <c r="B9310" s="36" t="s">
        <v>18065</v>
      </c>
      <c r="C9310" s="15" t="s">
        <v>18066</v>
      </c>
      <c r="D9310" s="15" t="s">
        <v>2181</v>
      </c>
      <c r="E9310" s="30">
        <v>0.1</v>
      </c>
      <c r="F9310" s="30">
        <v>0.1</v>
      </c>
      <c r="G9310" s="30">
        <v>0.1</v>
      </c>
    </row>
    <row r="9311" spans="1:10" x14ac:dyDescent="0.55000000000000004">
      <c r="A9311" s="15" t="s">
        <v>18058</v>
      </c>
      <c r="B9311" s="36" t="s">
        <v>18067</v>
      </c>
      <c r="C9311" s="15" t="s">
        <v>18068</v>
      </c>
      <c r="D9311" s="15" t="s">
        <v>2181</v>
      </c>
      <c r="E9311" s="30">
        <v>0.15</v>
      </c>
      <c r="F9311" s="30">
        <v>0.3</v>
      </c>
      <c r="G9311" s="30">
        <v>0.2</v>
      </c>
    </row>
    <row r="9312" spans="1:10" x14ac:dyDescent="0.55000000000000004">
      <c r="A9312" s="15" t="s">
        <v>18069</v>
      </c>
      <c r="B9312" s="36" t="s">
        <v>18070</v>
      </c>
      <c r="C9312" s="15" t="s">
        <v>18071</v>
      </c>
      <c r="D9312" s="30" t="s">
        <v>2250</v>
      </c>
      <c r="E9312" s="15" t="s">
        <v>95</v>
      </c>
      <c r="F9312" s="30">
        <v>0.1</v>
      </c>
      <c r="G9312" s="30">
        <v>0.1</v>
      </c>
    </row>
    <row r="9313" spans="1:7" x14ac:dyDescent="0.55000000000000004">
      <c r="A9313" s="15" t="s">
        <v>18072</v>
      </c>
      <c r="B9313" s="36" t="s">
        <v>18073</v>
      </c>
      <c r="C9313" s="19" t="s">
        <v>18074</v>
      </c>
      <c r="D9313" s="30" t="s">
        <v>4486</v>
      </c>
      <c r="E9313" s="30">
        <v>1</v>
      </c>
      <c r="F9313" s="30">
        <v>0.4</v>
      </c>
      <c r="G9313" s="30">
        <v>0.6</v>
      </c>
    </row>
    <row r="9314" spans="1:7" x14ac:dyDescent="0.55000000000000004">
      <c r="A9314" s="15" t="s">
        <v>18072</v>
      </c>
      <c r="B9314" s="36" t="s">
        <v>18075</v>
      </c>
      <c r="C9314" s="19" t="s">
        <v>18074</v>
      </c>
      <c r="D9314" s="30" t="s">
        <v>4486</v>
      </c>
      <c r="E9314" s="30">
        <v>1.3</v>
      </c>
      <c r="F9314" s="30">
        <v>0.2</v>
      </c>
      <c r="G9314" s="30">
        <v>0.15</v>
      </c>
    </row>
    <row r="9315" spans="1:7" x14ac:dyDescent="0.55000000000000004">
      <c r="A9315" s="15" t="s">
        <v>18072</v>
      </c>
      <c r="B9315" s="36" t="s">
        <v>18076</v>
      </c>
      <c r="C9315" s="19" t="s">
        <v>18077</v>
      </c>
      <c r="D9315" s="15" t="s">
        <v>2181</v>
      </c>
      <c r="E9315" s="30">
        <v>0.25</v>
      </c>
      <c r="F9315" s="15" t="s">
        <v>95</v>
      </c>
      <c r="G9315" s="15" t="s">
        <v>95</v>
      </c>
    </row>
    <row r="9316" spans="1:7" x14ac:dyDescent="0.55000000000000004">
      <c r="A9316" s="15" t="s">
        <v>18072</v>
      </c>
      <c r="B9316" s="36" t="s">
        <v>18078</v>
      </c>
      <c r="C9316" s="19" t="s">
        <v>18079</v>
      </c>
      <c r="D9316" s="30" t="s">
        <v>4486</v>
      </c>
      <c r="E9316" s="15" t="s">
        <v>95</v>
      </c>
      <c r="F9316" s="15" t="s">
        <v>95</v>
      </c>
      <c r="G9316" s="15" t="s">
        <v>95</v>
      </c>
    </row>
    <row r="9317" spans="1:7" x14ac:dyDescent="0.55000000000000004">
      <c r="A9317" s="15" t="s">
        <v>18080</v>
      </c>
      <c r="B9317" s="36" t="s">
        <v>18081</v>
      </c>
      <c r="C9317" s="15" t="s">
        <v>18082</v>
      </c>
      <c r="D9317" s="30" t="s">
        <v>182</v>
      </c>
      <c r="E9317" s="30">
        <v>0.3</v>
      </c>
      <c r="F9317" s="30">
        <v>0.3</v>
      </c>
      <c r="G9317" s="30">
        <v>0.2</v>
      </c>
    </row>
    <row r="9318" spans="1:7" x14ac:dyDescent="0.55000000000000004">
      <c r="A9318" s="15" t="s">
        <v>18083</v>
      </c>
      <c r="B9318" s="36" t="s">
        <v>18084</v>
      </c>
      <c r="C9318" s="15" t="s">
        <v>18085</v>
      </c>
      <c r="D9318" s="15" t="s">
        <v>2181</v>
      </c>
      <c r="E9318" s="30">
        <v>1.2</v>
      </c>
      <c r="F9318" s="30">
        <v>0.5</v>
      </c>
      <c r="G9318" s="30">
        <v>0.5</v>
      </c>
    </row>
    <row r="9319" spans="1:7" x14ac:dyDescent="0.55000000000000004">
      <c r="A9319" s="15" t="s">
        <v>18083</v>
      </c>
      <c r="B9319" s="36" t="s">
        <v>18086</v>
      </c>
      <c r="C9319" s="15" t="s">
        <v>18087</v>
      </c>
      <c r="D9319" s="15" t="s">
        <v>2185</v>
      </c>
      <c r="E9319" s="30">
        <v>0.3</v>
      </c>
      <c r="F9319" s="30">
        <v>0.1</v>
      </c>
      <c r="G9319" s="30">
        <v>0.1</v>
      </c>
    </row>
    <row r="9320" spans="1:7" x14ac:dyDescent="0.55000000000000004">
      <c r="A9320" s="15" t="s">
        <v>18083</v>
      </c>
      <c r="B9320" s="36" t="s">
        <v>18088</v>
      </c>
      <c r="C9320" s="15" t="s">
        <v>18089</v>
      </c>
      <c r="D9320" s="15" t="s">
        <v>2185</v>
      </c>
      <c r="E9320" s="30">
        <v>0.5</v>
      </c>
      <c r="F9320" s="30">
        <v>0.5</v>
      </c>
      <c r="G9320" s="30">
        <v>0.3</v>
      </c>
    </row>
    <row r="9321" spans="1:7" x14ac:dyDescent="0.55000000000000004">
      <c r="A9321" s="15" t="s">
        <v>18083</v>
      </c>
      <c r="B9321" s="36" t="s">
        <v>18090</v>
      </c>
      <c r="C9321" s="15" t="s">
        <v>18091</v>
      </c>
      <c r="D9321" s="15" t="s">
        <v>2185</v>
      </c>
      <c r="E9321" s="30">
        <v>1.5</v>
      </c>
      <c r="F9321" s="30">
        <v>0.3</v>
      </c>
      <c r="G9321" s="30">
        <v>0.3</v>
      </c>
    </row>
    <row r="9322" spans="1:7" x14ac:dyDescent="0.55000000000000004">
      <c r="A9322" s="15" t="s">
        <v>18092</v>
      </c>
      <c r="B9322" s="36" t="s">
        <v>18093</v>
      </c>
      <c r="C9322" s="15" t="s">
        <v>18094</v>
      </c>
      <c r="D9322" s="30" t="s">
        <v>2301</v>
      </c>
      <c r="E9322" s="30">
        <v>1</v>
      </c>
      <c r="F9322" s="30">
        <v>0.5</v>
      </c>
      <c r="G9322" s="30">
        <v>0.5</v>
      </c>
    </row>
    <row r="9323" spans="1:7" x14ac:dyDescent="0.55000000000000004">
      <c r="A9323" s="15" t="s">
        <v>18095</v>
      </c>
      <c r="B9323" s="36" t="s">
        <v>18096</v>
      </c>
      <c r="C9323" s="15" t="s">
        <v>18097</v>
      </c>
      <c r="D9323" s="30" t="s">
        <v>4486</v>
      </c>
      <c r="E9323" s="30">
        <v>0.5</v>
      </c>
      <c r="F9323" s="15" t="s">
        <v>95</v>
      </c>
      <c r="G9323" s="30">
        <v>0.1</v>
      </c>
    </row>
    <row r="9324" spans="1:7" x14ac:dyDescent="0.55000000000000004">
      <c r="A9324" s="15" t="s">
        <v>18095</v>
      </c>
      <c r="B9324" s="36" t="s">
        <v>18098</v>
      </c>
      <c r="C9324" s="15" t="s">
        <v>18097</v>
      </c>
      <c r="D9324" s="30" t="s">
        <v>4486</v>
      </c>
      <c r="E9324" s="30">
        <v>0.5</v>
      </c>
      <c r="F9324" s="15" t="s">
        <v>95</v>
      </c>
      <c r="G9324" s="30">
        <v>0.1</v>
      </c>
    </row>
    <row r="9325" spans="1:7" x14ac:dyDescent="0.55000000000000004">
      <c r="A9325" s="15" t="s">
        <v>18095</v>
      </c>
      <c r="B9325" s="36" t="s">
        <v>18099</v>
      </c>
      <c r="C9325" s="15" t="s">
        <v>18097</v>
      </c>
      <c r="D9325" s="30" t="s">
        <v>4486</v>
      </c>
      <c r="E9325" s="30">
        <v>0.3</v>
      </c>
      <c r="F9325" s="15" t="s">
        <v>95</v>
      </c>
      <c r="G9325" s="30">
        <v>0.1</v>
      </c>
    </row>
    <row r="9326" spans="1:7" x14ac:dyDescent="0.55000000000000004">
      <c r="A9326" s="15" t="s">
        <v>18100</v>
      </c>
      <c r="B9326" s="36" t="s">
        <v>18101</v>
      </c>
      <c r="C9326" s="15" t="s">
        <v>18102</v>
      </c>
      <c r="D9326" s="30" t="s">
        <v>69</v>
      </c>
      <c r="E9326" s="30">
        <v>0.36</v>
      </c>
      <c r="F9326" s="30">
        <v>0.3</v>
      </c>
      <c r="G9326" s="30">
        <v>0.3</v>
      </c>
    </row>
    <row r="9327" spans="1:7" x14ac:dyDescent="0.55000000000000004">
      <c r="A9327" s="15" t="s">
        <v>18100</v>
      </c>
      <c r="B9327" s="36" t="s">
        <v>18103</v>
      </c>
      <c r="C9327" s="15" t="s">
        <v>18102</v>
      </c>
      <c r="D9327" s="30" t="s">
        <v>69</v>
      </c>
      <c r="E9327" s="30">
        <v>0.57999999999999996</v>
      </c>
      <c r="F9327" s="30">
        <v>0.3</v>
      </c>
      <c r="G9327" s="30">
        <v>0.2</v>
      </c>
    </row>
    <row r="9328" spans="1:7" x14ac:dyDescent="0.55000000000000004">
      <c r="A9328" s="15" t="s">
        <v>18100</v>
      </c>
      <c r="B9328" s="36" t="s">
        <v>18104</v>
      </c>
      <c r="C9328" s="15" t="s">
        <v>18105</v>
      </c>
      <c r="D9328" s="30" t="s">
        <v>69</v>
      </c>
      <c r="E9328" s="30">
        <v>0.68</v>
      </c>
      <c r="F9328" s="30">
        <v>1</v>
      </c>
      <c r="G9328" s="15" t="s">
        <v>95</v>
      </c>
    </row>
    <row r="9329" spans="1:10" x14ac:dyDescent="0.55000000000000004">
      <c r="A9329" s="15" t="s">
        <v>18106</v>
      </c>
      <c r="B9329" s="36" t="s">
        <v>18107</v>
      </c>
      <c r="C9329" s="15" t="s">
        <v>18108</v>
      </c>
      <c r="D9329" s="15" t="s">
        <v>2181</v>
      </c>
      <c r="E9329" s="30">
        <v>0.3</v>
      </c>
      <c r="F9329" s="30">
        <v>0.2</v>
      </c>
      <c r="G9329" s="30">
        <v>0.1</v>
      </c>
    </row>
    <row r="9330" spans="1:10" x14ac:dyDescent="0.55000000000000004">
      <c r="A9330" s="15" t="s">
        <v>18106</v>
      </c>
      <c r="B9330" s="36" t="s">
        <v>18109</v>
      </c>
      <c r="C9330" s="15" t="s">
        <v>18110</v>
      </c>
      <c r="D9330" s="15" t="s">
        <v>2181</v>
      </c>
      <c r="E9330" s="30">
        <v>0.5</v>
      </c>
      <c r="F9330" s="30">
        <v>0.2</v>
      </c>
      <c r="G9330" s="30">
        <v>0.2</v>
      </c>
    </row>
    <row r="9331" spans="1:10" x14ac:dyDescent="0.55000000000000004">
      <c r="A9331" s="15" t="s">
        <v>18106</v>
      </c>
      <c r="B9331" s="36" t="s">
        <v>18111</v>
      </c>
      <c r="C9331" s="15" t="s">
        <v>18112</v>
      </c>
      <c r="D9331" s="15" t="s">
        <v>2181</v>
      </c>
      <c r="E9331" s="30">
        <v>0.4</v>
      </c>
      <c r="F9331" s="30">
        <v>1</v>
      </c>
      <c r="G9331" s="30">
        <v>0.6</v>
      </c>
    </row>
    <row r="9332" spans="1:10" x14ac:dyDescent="0.55000000000000004">
      <c r="A9332" s="15" t="s">
        <v>18113</v>
      </c>
      <c r="B9332" s="36" t="s">
        <v>18114</v>
      </c>
      <c r="C9332" s="15" t="s">
        <v>18115</v>
      </c>
      <c r="D9332" s="15" t="s">
        <v>2181</v>
      </c>
      <c r="E9332" s="30">
        <v>0.5</v>
      </c>
      <c r="F9332" s="30">
        <v>0.2</v>
      </c>
      <c r="G9332" s="30">
        <v>0.3</v>
      </c>
    </row>
    <row r="9333" spans="1:10" x14ac:dyDescent="0.55000000000000004">
      <c r="A9333" s="15" t="s">
        <v>18116</v>
      </c>
      <c r="B9333" s="36" t="s">
        <v>18117</v>
      </c>
      <c r="C9333" s="15" t="s">
        <v>18118</v>
      </c>
      <c r="D9333" s="15" t="s">
        <v>2181</v>
      </c>
      <c r="E9333" s="30">
        <v>1</v>
      </c>
      <c r="F9333" s="30">
        <v>0.5</v>
      </c>
      <c r="G9333" s="30">
        <v>0.5</v>
      </c>
      <c r="J9333" s="78"/>
    </row>
    <row r="9334" spans="1:10" x14ac:dyDescent="0.55000000000000004">
      <c r="A9334" s="15" t="s">
        <v>18080</v>
      </c>
      <c r="B9334" s="36" t="s">
        <v>18119</v>
      </c>
      <c r="C9334" s="15" t="s">
        <v>18120</v>
      </c>
      <c r="D9334" s="30" t="s">
        <v>18121</v>
      </c>
      <c r="E9334" s="30">
        <v>0.1</v>
      </c>
      <c r="F9334" s="30">
        <v>0.4</v>
      </c>
      <c r="G9334" s="30">
        <v>2</v>
      </c>
      <c r="J9334" s="78"/>
    </row>
    <row r="9335" spans="1:10" x14ac:dyDescent="0.55000000000000004">
      <c r="A9335" s="15" t="s">
        <v>18080</v>
      </c>
      <c r="B9335" s="36" t="s">
        <v>18122</v>
      </c>
      <c r="C9335" s="15" t="s">
        <v>18123</v>
      </c>
      <c r="D9335" s="30" t="s">
        <v>182</v>
      </c>
      <c r="E9335" s="30">
        <v>0.25</v>
      </c>
      <c r="F9335" s="30">
        <v>0.3</v>
      </c>
      <c r="G9335" s="30">
        <v>0.4</v>
      </c>
    </row>
    <row r="9336" spans="1:10" x14ac:dyDescent="0.55000000000000004">
      <c r="A9336" s="15" t="s">
        <v>18080</v>
      </c>
      <c r="B9336" s="36" t="s">
        <v>18124</v>
      </c>
      <c r="C9336" s="15" t="s">
        <v>18125</v>
      </c>
      <c r="D9336" s="30" t="s">
        <v>2235</v>
      </c>
      <c r="E9336" s="30">
        <v>0.5</v>
      </c>
      <c r="F9336" s="30">
        <v>0.1</v>
      </c>
      <c r="G9336" s="30">
        <v>0.1</v>
      </c>
    </row>
    <row r="9337" spans="1:10" x14ac:dyDescent="0.55000000000000004">
      <c r="A9337" s="15" t="s">
        <v>18126</v>
      </c>
      <c r="B9337" s="36" t="s">
        <v>18127</v>
      </c>
      <c r="C9337" s="15" t="s">
        <v>18128</v>
      </c>
      <c r="D9337" s="30" t="s">
        <v>444</v>
      </c>
      <c r="E9337" s="30">
        <v>0.15</v>
      </c>
      <c r="F9337" s="30">
        <v>0.3</v>
      </c>
      <c r="G9337" s="30">
        <v>0.5</v>
      </c>
    </row>
    <row r="9338" spans="1:10" x14ac:dyDescent="0.55000000000000004">
      <c r="A9338" s="15" t="s">
        <v>18129</v>
      </c>
      <c r="B9338" s="36" t="s">
        <v>18130</v>
      </c>
      <c r="C9338" s="15" t="s">
        <v>18131</v>
      </c>
      <c r="D9338" s="30" t="s">
        <v>134</v>
      </c>
      <c r="E9338" s="30">
        <v>1</v>
      </c>
      <c r="F9338" s="30">
        <v>1.5</v>
      </c>
      <c r="G9338" s="30">
        <v>0.5</v>
      </c>
    </row>
    <row r="9339" spans="1:10" x14ac:dyDescent="0.55000000000000004">
      <c r="A9339" s="15" t="s">
        <v>18132</v>
      </c>
      <c r="B9339" s="36" t="s">
        <v>18133</v>
      </c>
      <c r="C9339" s="15" t="s">
        <v>18134</v>
      </c>
      <c r="D9339" s="15" t="s">
        <v>2181</v>
      </c>
      <c r="E9339" s="30">
        <v>0.3</v>
      </c>
      <c r="F9339" s="15" t="s">
        <v>95</v>
      </c>
      <c r="G9339" s="30">
        <v>0.2</v>
      </c>
    </row>
    <row r="9340" spans="1:10" x14ac:dyDescent="0.55000000000000004">
      <c r="A9340" s="15" t="s">
        <v>18135</v>
      </c>
      <c r="B9340" s="36" t="s">
        <v>18136</v>
      </c>
      <c r="C9340" s="15" t="s">
        <v>18137</v>
      </c>
      <c r="D9340" s="15" t="s">
        <v>2181</v>
      </c>
      <c r="E9340" s="30">
        <v>0.4</v>
      </c>
      <c r="F9340" s="30">
        <v>0.4</v>
      </c>
      <c r="G9340" s="30">
        <v>0.4</v>
      </c>
    </row>
    <row r="9341" spans="1:10" x14ac:dyDescent="0.55000000000000004">
      <c r="A9341" s="15" t="s">
        <v>18135</v>
      </c>
      <c r="B9341" s="36" t="s">
        <v>18138</v>
      </c>
      <c r="C9341" s="15" t="s">
        <v>18139</v>
      </c>
      <c r="D9341" s="15" t="s">
        <v>2181</v>
      </c>
      <c r="E9341" s="30">
        <v>0.3</v>
      </c>
      <c r="F9341" s="30">
        <v>0.3</v>
      </c>
      <c r="G9341" s="30">
        <v>0.3</v>
      </c>
    </row>
    <row r="9342" spans="1:10" x14ac:dyDescent="0.55000000000000004">
      <c r="A9342" s="15" t="s">
        <v>18135</v>
      </c>
      <c r="B9342" s="36" t="s">
        <v>18140</v>
      </c>
      <c r="C9342" s="15" t="s">
        <v>18139</v>
      </c>
      <c r="D9342" s="15" t="s">
        <v>2181</v>
      </c>
      <c r="E9342" s="30">
        <v>0.5</v>
      </c>
      <c r="F9342" s="30">
        <v>0.3</v>
      </c>
      <c r="G9342" s="30">
        <v>0.3</v>
      </c>
    </row>
    <row r="9343" spans="1:10" x14ac:dyDescent="0.55000000000000004">
      <c r="A9343" s="15" t="s">
        <v>18135</v>
      </c>
      <c r="B9343" s="36" t="s">
        <v>18141</v>
      </c>
      <c r="C9343" s="15" t="s">
        <v>18142</v>
      </c>
      <c r="D9343" s="15" t="s">
        <v>2181</v>
      </c>
      <c r="E9343" s="30">
        <v>0.5</v>
      </c>
      <c r="F9343" s="30">
        <v>0.3</v>
      </c>
      <c r="G9343" s="30">
        <v>0.3</v>
      </c>
    </row>
    <row r="9344" spans="1:10" x14ac:dyDescent="0.55000000000000004">
      <c r="A9344" s="15" t="s">
        <v>18135</v>
      </c>
      <c r="B9344" s="36" t="s">
        <v>18143</v>
      </c>
      <c r="C9344" s="15" t="s">
        <v>18144</v>
      </c>
      <c r="D9344" s="15" t="s">
        <v>2181</v>
      </c>
      <c r="E9344" s="30">
        <v>0.4</v>
      </c>
      <c r="F9344" s="30">
        <v>0.2</v>
      </c>
      <c r="G9344" s="30">
        <v>0.2</v>
      </c>
    </row>
    <row r="9345" spans="1:7" x14ac:dyDescent="0.55000000000000004">
      <c r="A9345" s="15" t="s">
        <v>18135</v>
      </c>
      <c r="B9345" s="36" t="s">
        <v>18145</v>
      </c>
      <c r="C9345" s="15" t="s">
        <v>18144</v>
      </c>
      <c r="D9345" s="15" t="s">
        <v>2181</v>
      </c>
      <c r="E9345" s="30">
        <v>0.4</v>
      </c>
      <c r="F9345" s="30">
        <v>0.3</v>
      </c>
      <c r="G9345" s="30">
        <v>0.3</v>
      </c>
    </row>
    <row r="9346" spans="1:7" x14ac:dyDescent="0.55000000000000004">
      <c r="A9346" s="15" t="s">
        <v>18135</v>
      </c>
      <c r="B9346" s="36" t="s">
        <v>18146</v>
      </c>
      <c r="C9346" s="15" t="s">
        <v>18144</v>
      </c>
      <c r="D9346" s="15" t="s">
        <v>2181</v>
      </c>
      <c r="E9346" s="30">
        <v>0.2</v>
      </c>
      <c r="F9346" s="30">
        <v>0.2</v>
      </c>
      <c r="G9346" s="30">
        <v>0.2</v>
      </c>
    </row>
    <row r="9347" spans="1:7" x14ac:dyDescent="0.55000000000000004">
      <c r="A9347" s="15" t="s">
        <v>18135</v>
      </c>
      <c r="B9347" s="36" t="s">
        <v>18147</v>
      </c>
      <c r="C9347" s="15" t="s">
        <v>18148</v>
      </c>
      <c r="D9347" s="15" t="s">
        <v>2181</v>
      </c>
      <c r="E9347" s="30">
        <v>0.6</v>
      </c>
      <c r="F9347" s="30">
        <v>0.3</v>
      </c>
      <c r="G9347" s="30">
        <v>0.2</v>
      </c>
    </row>
    <row r="9348" spans="1:7" x14ac:dyDescent="0.55000000000000004">
      <c r="A9348" s="15" t="s">
        <v>18135</v>
      </c>
      <c r="B9348" s="36" t="s">
        <v>18149</v>
      </c>
      <c r="C9348" s="15" t="s">
        <v>18150</v>
      </c>
      <c r="D9348" s="15" t="s">
        <v>2181</v>
      </c>
      <c r="E9348" s="30">
        <v>0.2</v>
      </c>
      <c r="F9348" s="30">
        <v>0.2</v>
      </c>
      <c r="G9348" s="30">
        <v>0.2</v>
      </c>
    </row>
    <row r="9349" spans="1:7" x14ac:dyDescent="0.55000000000000004">
      <c r="A9349" s="15" t="s">
        <v>18135</v>
      </c>
      <c r="B9349" s="36" t="s">
        <v>18151</v>
      </c>
      <c r="C9349" s="15" t="s">
        <v>18150</v>
      </c>
      <c r="D9349" s="15" t="s">
        <v>2181</v>
      </c>
      <c r="E9349" s="30">
        <v>0.3</v>
      </c>
      <c r="F9349" s="30">
        <v>0.3</v>
      </c>
      <c r="G9349" s="30">
        <v>0.3</v>
      </c>
    </row>
    <row r="9350" spans="1:7" x14ac:dyDescent="0.55000000000000004">
      <c r="A9350" s="15" t="s">
        <v>18135</v>
      </c>
      <c r="B9350" s="36" t="s">
        <v>18152</v>
      </c>
      <c r="C9350" s="15" t="s">
        <v>18150</v>
      </c>
      <c r="D9350" s="15" t="s">
        <v>2181</v>
      </c>
      <c r="E9350" s="30">
        <v>0.5</v>
      </c>
      <c r="F9350" s="30">
        <v>0.3</v>
      </c>
      <c r="G9350" s="30">
        <v>0.3</v>
      </c>
    </row>
    <row r="9351" spans="1:7" x14ac:dyDescent="0.55000000000000004">
      <c r="A9351" s="15" t="s">
        <v>18135</v>
      </c>
      <c r="B9351" s="36" t="s">
        <v>18153</v>
      </c>
      <c r="C9351" s="15" t="s">
        <v>18154</v>
      </c>
      <c r="D9351" s="30" t="s">
        <v>69</v>
      </c>
      <c r="E9351" s="30">
        <v>0.2</v>
      </c>
      <c r="F9351" s="30">
        <v>0.1</v>
      </c>
      <c r="G9351" s="30">
        <v>0.3</v>
      </c>
    </row>
    <row r="9352" spans="1:7" x14ac:dyDescent="0.55000000000000004">
      <c r="A9352" s="15" t="s">
        <v>18135</v>
      </c>
      <c r="B9352" s="36" t="s">
        <v>18155</v>
      </c>
      <c r="C9352" s="15" t="s">
        <v>18156</v>
      </c>
      <c r="D9352" s="15" t="s">
        <v>2181</v>
      </c>
      <c r="E9352" s="30">
        <v>0.3</v>
      </c>
      <c r="F9352" s="30">
        <v>0.3</v>
      </c>
      <c r="G9352" s="30">
        <v>0.2</v>
      </c>
    </row>
    <row r="9353" spans="1:7" x14ac:dyDescent="0.55000000000000004">
      <c r="A9353" s="15" t="s">
        <v>18135</v>
      </c>
      <c r="B9353" s="36" t="s">
        <v>18157</v>
      </c>
      <c r="C9353" s="15" t="s">
        <v>18158</v>
      </c>
      <c r="D9353" s="15" t="s">
        <v>2181</v>
      </c>
      <c r="E9353" s="30">
        <v>0.4</v>
      </c>
      <c r="F9353" s="30">
        <v>0.3</v>
      </c>
      <c r="G9353" s="30">
        <v>0.1</v>
      </c>
    </row>
    <row r="9354" spans="1:7" x14ac:dyDescent="0.55000000000000004">
      <c r="A9354" s="15" t="s">
        <v>18135</v>
      </c>
      <c r="B9354" s="36" t="s">
        <v>18159</v>
      </c>
      <c r="C9354" s="15" t="s">
        <v>18160</v>
      </c>
      <c r="D9354" s="15" t="s">
        <v>2181</v>
      </c>
      <c r="E9354" s="30">
        <v>0.3</v>
      </c>
      <c r="F9354" s="30">
        <v>0.3</v>
      </c>
      <c r="G9354" s="30">
        <v>0.4</v>
      </c>
    </row>
    <row r="9355" spans="1:7" x14ac:dyDescent="0.55000000000000004">
      <c r="A9355" s="15" t="s">
        <v>18135</v>
      </c>
      <c r="B9355" s="36" t="s">
        <v>18161</v>
      </c>
      <c r="C9355" s="15" t="s">
        <v>18162</v>
      </c>
      <c r="D9355" s="15" t="s">
        <v>2185</v>
      </c>
      <c r="E9355" s="30">
        <v>0.1</v>
      </c>
      <c r="F9355" s="30">
        <v>0.5</v>
      </c>
      <c r="G9355" s="30">
        <v>0.1</v>
      </c>
    </row>
    <row r="9356" spans="1:7" x14ac:dyDescent="0.55000000000000004">
      <c r="A9356" s="15" t="s">
        <v>18135</v>
      </c>
      <c r="B9356" s="36" t="s">
        <v>18163</v>
      </c>
      <c r="C9356" s="15" t="s">
        <v>18164</v>
      </c>
      <c r="D9356" s="15" t="s">
        <v>2181</v>
      </c>
      <c r="E9356" s="30">
        <v>0.3</v>
      </c>
      <c r="F9356" s="30">
        <v>0.2</v>
      </c>
      <c r="G9356" s="30">
        <v>0.2</v>
      </c>
    </row>
    <row r="9357" spans="1:7" x14ac:dyDescent="0.55000000000000004">
      <c r="A9357" s="15" t="s">
        <v>18165</v>
      </c>
      <c r="B9357" s="36" t="s">
        <v>18166</v>
      </c>
      <c r="C9357" s="15" t="s">
        <v>18167</v>
      </c>
      <c r="D9357" s="30" t="s">
        <v>18168</v>
      </c>
      <c r="E9357" s="30">
        <v>1</v>
      </c>
      <c r="F9357" s="30">
        <v>0.05</v>
      </c>
      <c r="G9357" s="30">
        <v>0.5</v>
      </c>
    </row>
    <row r="9358" spans="1:7" x14ac:dyDescent="0.55000000000000004">
      <c r="A9358" s="15" t="s">
        <v>18080</v>
      </c>
      <c r="B9358" s="36" t="s">
        <v>18169</v>
      </c>
      <c r="C9358" s="15" t="s">
        <v>18170</v>
      </c>
      <c r="D9358" s="15" t="s">
        <v>2185</v>
      </c>
      <c r="E9358" s="30">
        <v>1</v>
      </c>
      <c r="F9358" s="30">
        <v>0.05</v>
      </c>
      <c r="G9358" s="30">
        <v>2</v>
      </c>
    </row>
    <row r="9359" spans="1:7" x14ac:dyDescent="0.55000000000000004">
      <c r="A9359" s="15" t="s">
        <v>18080</v>
      </c>
      <c r="B9359" s="36" t="s">
        <v>18171</v>
      </c>
      <c r="C9359" s="15" t="s">
        <v>18172</v>
      </c>
      <c r="D9359" s="30" t="s">
        <v>18121</v>
      </c>
      <c r="E9359" s="30">
        <v>0.1</v>
      </c>
      <c r="F9359" s="30">
        <v>0.4</v>
      </c>
      <c r="G9359" s="30">
        <v>0.3</v>
      </c>
    </row>
    <row r="9360" spans="1:7" x14ac:dyDescent="0.55000000000000004">
      <c r="A9360" s="15" t="s">
        <v>18080</v>
      </c>
      <c r="B9360" s="36" t="s">
        <v>18173</v>
      </c>
      <c r="C9360" s="15" t="s">
        <v>18174</v>
      </c>
      <c r="D9360" s="15" t="s">
        <v>2185</v>
      </c>
      <c r="E9360" s="30">
        <v>0.5</v>
      </c>
      <c r="F9360" s="30">
        <v>0.1</v>
      </c>
      <c r="G9360" s="30">
        <v>0.3</v>
      </c>
    </row>
    <row r="9361" spans="1:7" x14ac:dyDescent="0.55000000000000004">
      <c r="A9361" s="15" t="s">
        <v>18080</v>
      </c>
      <c r="B9361" s="36" t="s">
        <v>18175</v>
      </c>
      <c r="C9361" s="15" t="s">
        <v>18176</v>
      </c>
      <c r="D9361" s="30" t="s">
        <v>18177</v>
      </c>
      <c r="E9361" s="30">
        <v>1</v>
      </c>
      <c r="F9361" s="30">
        <v>0.1</v>
      </c>
      <c r="G9361" s="30">
        <v>0.1</v>
      </c>
    </row>
    <row r="9362" spans="1:7" x14ac:dyDescent="0.55000000000000004">
      <c r="A9362" s="15" t="s">
        <v>18080</v>
      </c>
      <c r="B9362" s="36" t="s">
        <v>18178</v>
      </c>
      <c r="C9362" s="15" t="s">
        <v>18179</v>
      </c>
      <c r="D9362" s="15" t="s">
        <v>2185</v>
      </c>
      <c r="E9362" s="30">
        <v>0.1</v>
      </c>
      <c r="F9362" s="30">
        <v>0.3</v>
      </c>
      <c r="G9362" s="30">
        <v>0.3</v>
      </c>
    </row>
    <row r="9363" spans="1:7" x14ac:dyDescent="0.55000000000000004">
      <c r="A9363" s="15" t="s">
        <v>18080</v>
      </c>
      <c r="B9363" s="36" t="s">
        <v>18173</v>
      </c>
      <c r="C9363" s="15" t="s">
        <v>18179</v>
      </c>
      <c r="D9363" s="30" t="s">
        <v>18121</v>
      </c>
      <c r="E9363" s="30">
        <v>0.1</v>
      </c>
      <c r="F9363" s="30">
        <v>0.1</v>
      </c>
      <c r="G9363" s="30">
        <v>0.2</v>
      </c>
    </row>
    <row r="9364" spans="1:7" x14ac:dyDescent="0.55000000000000004">
      <c r="A9364" s="15" t="s">
        <v>18080</v>
      </c>
      <c r="B9364" s="36" t="s">
        <v>18180</v>
      </c>
      <c r="C9364" s="15" t="s">
        <v>18181</v>
      </c>
      <c r="D9364" s="15" t="s">
        <v>2185</v>
      </c>
      <c r="E9364" s="30">
        <v>3</v>
      </c>
      <c r="F9364" s="30">
        <v>1</v>
      </c>
      <c r="G9364" s="30">
        <v>1</v>
      </c>
    </row>
    <row r="9365" spans="1:7" x14ac:dyDescent="0.55000000000000004">
      <c r="A9365" s="15" t="s">
        <v>18165</v>
      </c>
      <c r="B9365" s="36" t="s">
        <v>18182</v>
      </c>
      <c r="C9365" s="15" t="s">
        <v>18183</v>
      </c>
      <c r="D9365" s="30" t="s">
        <v>182</v>
      </c>
      <c r="E9365" s="30">
        <v>1</v>
      </c>
      <c r="F9365" s="30">
        <v>0.3</v>
      </c>
      <c r="G9365" s="30">
        <v>0.3</v>
      </c>
    </row>
    <row r="9366" spans="1:7" x14ac:dyDescent="0.55000000000000004">
      <c r="A9366" s="15" t="s">
        <v>18080</v>
      </c>
      <c r="B9366" s="36" t="s">
        <v>18184</v>
      </c>
      <c r="C9366" s="15" t="s">
        <v>18185</v>
      </c>
      <c r="D9366" s="15" t="s">
        <v>2185</v>
      </c>
      <c r="E9366" s="30">
        <v>1</v>
      </c>
      <c r="F9366" s="30">
        <v>0.05</v>
      </c>
      <c r="G9366" s="30">
        <v>1</v>
      </c>
    </row>
    <row r="9367" spans="1:7" x14ac:dyDescent="0.55000000000000004">
      <c r="A9367" s="15" t="s">
        <v>18080</v>
      </c>
      <c r="B9367" s="36" t="s">
        <v>18186</v>
      </c>
      <c r="C9367" s="15" t="s">
        <v>18187</v>
      </c>
      <c r="D9367" s="30" t="s">
        <v>18121</v>
      </c>
      <c r="E9367" s="30">
        <v>0.15</v>
      </c>
      <c r="F9367" s="30">
        <v>0.05</v>
      </c>
      <c r="G9367" s="30">
        <v>0.5</v>
      </c>
    </row>
    <row r="9368" spans="1:7" x14ac:dyDescent="0.55000000000000004">
      <c r="A9368" s="15" t="s">
        <v>18080</v>
      </c>
      <c r="B9368" s="36" t="s">
        <v>18188</v>
      </c>
      <c r="C9368" s="15" t="s">
        <v>18189</v>
      </c>
      <c r="D9368" s="30" t="s">
        <v>18121</v>
      </c>
      <c r="E9368" s="30">
        <v>0.3</v>
      </c>
      <c r="F9368" s="30">
        <v>0.05</v>
      </c>
      <c r="G9368" s="30">
        <v>0.1</v>
      </c>
    </row>
    <row r="9369" spans="1:7" x14ac:dyDescent="0.55000000000000004">
      <c r="A9369" s="15" t="s">
        <v>18080</v>
      </c>
      <c r="B9369" s="36" t="s">
        <v>18190</v>
      </c>
      <c r="C9369" s="15" t="s">
        <v>18189</v>
      </c>
      <c r="D9369" s="30" t="s">
        <v>18121</v>
      </c>
      <c r="E9369" s="30">
        <v>0.35</v>
      </c>
      <c r="F9369" s="30">
        <v>0.05</v>
      </c>
      <c r="G9369" s="30">
        <v>0.3</v>
      </c>
    </row>
    <row r="9370" spans="1:7" x14ac:dyDescent="0.55000000000000004">
      <c r="A9370" s="15" t="s">
        <v>18165</v>
      </c>
      <c r="B9370" s="36" t="s">
        <v>18191</v>
      </c>
      <c r="C9370" s="15" t="s">
        <v>18192</v>
      </c>
      <c r="D9370" s="30" t="s">
        <v>21</v>
      </c>
      <c r="E9370" s="30">
        <v>0.2</v>
      </c>
      <c r="F9370" s="30">
        <v>0.5</v>
      </c>
      <c r="G9370" s="30">
        <v>0.7</v>
      </c>
    </row>
    <row r="9371" spans="1:7" x14ac:dyDescent="0.55000000000000004">
      <c r="A9371" s="15" t="s">
        <v>18165</v>
      </c>
      <c r="B9371" s="36" t="s">
        <v>18193</v>
      </c>
      <c r="C9371" s="15" t="s">
        <v>18194</v>
      </c>
      <c r="D9371" s="30" t="s">
        <v>21</v>
      </c>
      <c r="E9371" s="30">
        <v>0.2</v>
      </c>
      <c r="F9371" s="30">
        <v>0.8</v>
      </c>
      <c r="G9371" s="30">
        <v>0.8</v>
      </c>
    </row>
    <row r="9372" spans="1:7" x14ac:dyDescent="0.55000000000000004">
      <c r="A9372" s="15" t="s">
        <v>18080</v>
      </c>
      <c r="B9372" s="36" t="s">
        <v>18195</v>
      </c>
      <c r="C9372" s="15" t="s">
        <v>18196</v>
      </c>
      <c r="D9372" s="30" t="s">
        <v>18121</v>
      </c>
      <c r="E9372" s="30">
        <v>0.3</v>
      </c>
      <c r="F9372" s="30">
        <v>0.05</v>
      </c>
      <c r="G9372" s="30">
        <v>0.1</v>
      </c>
    </row>
    <row r="9373" spans="1:7" x14ac:dyDescent="0.55000000000000004">
      <c r="A9373" s="15" t="s">
        <v>18080</v>
      </c>
      <c r="B9373" s="36" t="s">
        <v>18197</v>
      </c>
      <c r="C9373" s="15" t="s">
        <v>18196</v>
      </c>
      <c r="D9373" s="30" t="s">
        <v>18121</v>
      </c>
      <c r="E9373" s="30">
        <v>0.2</v>
      </c>
      <c r="F9373" s="30">
        <v>0.05</v>
      </c>
      <c r="G9373" s="30">
        <v>1</v>
      </c>
    </row>
    <row r="9374" spans="1:7" x14ac:dyDescent="0.55000000000000004">
      <c r="A9374" s="15" t="s">
        <v>18080</v>
      </c>
      <c r="B9374" s="36" t="s">
        <v>18198</v>
      </c>
      <c r="C9374" s="15" t="s">
        <v>18199</v>
      </c>
      <c r="D9374" s="30" t="s">
        <v>18121</v>
      </c>
      <c r="E9374" s="30">
        <v>0.1</v>
      </c>
      <c r="F9374" s="30">
        <v>0.3</v>
      </c>
      <c r="G9374" s="30">
        <v>0.2</v>
      </c>
    </row>
    <row r="9375" spans="1:7" x14ac:dyDescent="0.55000000000000004">
      <c r="A9375" s="15" t="s">
        <v>18165</v>
      </c>
      <c r="B9375" s="36" t="s">
        <v>18200</v>
      </c>
      <c r="C9375" s="15" t="s">
        <v>18201</v>
      </c>
      <c r="D9375" s="30" t="s">
        <v>182</v>
      </c>
      <c r="E9375" s="30">
        <v>0.6</v>
      </c>
      <c r="F9375" s="30">
        <v>0.1</v>
      </c>
      <c r="G9375" s="30">
        <v>0.1</v>
      </c>
    </row>
    <row r="9376" spans="1:7" x14ac:dyDescent="0.55000000000000004">
      <c r="A9376" s="15" t="s">
        <v>18080</v>
      </c>
      <c r="B9376" s="36" t="s">
        <v>18202</v>
      </c>
      <c r="C9376" s="15" t="s">
        <v>18120</v>
      </c>
      <c r="D9376" s="30" t="s">
        <v>18121</v>
      </c>
      <c r="E9376" s="30">
        <v>0.3</v>
      </c>
      <c r="F9376" s="30">
        <v>0.1</v>
      </c>
      <c r="G9376" s="30">
        <v>0.2</v>
      </c>
    </row>
    <row r="9377" spans="1:10" x14ac:dyDescent="0.55000000000000004">
      <c r="A9377" s="15" t="s">
        <v>18080</v>
      </c>
      <c r="B9377" s="36" t="s">
        <v>18203</v>
      </c>
      <c r="C9377" s="15" t="s">
        <v>18120</v>
      </c>
      <c r="D9377" s="15" t="s">
        <v>2185</v>
      </c>
      <c r="E9377" s="30">
        <v>0.6</v>
      </c>
      <c r="F9377" s="30">
        <v>0.1</v>
      </c>
      <c r="G9377" s="30">
        <v>2</v>
      </c>
    </row>
    <row r="9378" spans="1:10" x14ac:dyDescent="0.55000000000000004">
      <c r="A9378" s="15" t="s">
        <v>18165</v>
      </c>
      <c r="B9378" s="36" t="s">
        <v>18204</v>
      </c>
      <c r="C9378" s="15" t="s">
        <v>18205</v>
      </c>
      <c r="D9378" s="30" t="s">
        <v>382</v>
      </c>
      <c r="E9378" s="30">
        <v>0.2</v>
      </c>
      <c r="F9378" s="30">
        <v>0.05</v>
      </c>
      <c r="G9378" s="30">
        <v>0.5</v>
      </c>
      <c r="J9378" s="78"/>
    </row>
    <row r="9379" spans="1:10" x14ac:dyDescent="0.55000000000000004">
      <c r="A9379" s="15" t="s">
        <v>18080</v>
      </c>
      <c r="B9379" s="36" t="s">
        <v>11123</v>
      </c>
      <c r="C9379" s="15" t="s">
        <v>18206</v>
      </c>
      <c r="D9379" s="15" t="s">
        <v>2185</v>
      </c>
      <c r="E9379" s="30">
        <v>0.3</v>
      </c>
      <c r="F9379" s="30">
        <v>0.05</v>
      </c>
      <c r="G9379" s="30">
        <v>0.3</v>
      </c>
    </row>
    <row r="9380" spans="1:10" x14ac:dyDescent="0.55000000000000004">
      <c r="A9380" s="15" t="s">
        <v>18080</v>
      </c>
      <c r="B9380" s="36" t="s">
        <v>11123</v>
      </c>
      <c r="C9380" s="15" t="s">
        <v>18207</v>
      </c>
      <c r="D9380" s="15" t="s">
        <v>2185</v>
      </c>
      <c r="E9380" s="30">
        <v>0.3</v>
      </c>
      <c r="F9380" s="30">
        <v>0.05</v>
      </c>
      <c r="G9380" s="30">
        <v>0.3</v>
      </c>
    </row>
    <row r="9381" spans="1:10" x14ac:dyDescent="0.55000000000000004">
      <c r="A9381" s="15" t="s">
        <v>18080</v>
      </c>
      <c r="B9381" s="36" t="s">
        <v>18208</v>
      </c>
      <c r="C9381" s="15" t="s">
        <v>18209</v>
      </c>
      <c r="D9381" s="15" t="s">
        <v>2185</v>
      </c>
      <c r="E9381" s="30">
        <v>0.4</v>
      </c>
      <c r="F9381" s="30">
        <v>0.2</v>
      </c>
      <c r="G9381" s="30">
        <v>0.1</v>
      </c>
    </row>
    <row r="9382" spans="1:10" x14ac:dyDescent="0.55000000000000004">
      <c r="A9382" s="15" t="s">
        <v>18080</v>
      </c>
      <c r="B9382" s="36" t="s">
        <v>18210</v>
      </c>
      <c r="C9382" s="15" t="s">
        <v>18211</v>
      </c>
      <c r="D9382" s="30" t="s">
        <v>18121</v>
      </c>
      <c r="E9382" s="30">
        <v>0.2</v>
      </c>
      <c r="F9382" s="30">
        <v>0.05</v>
      </c>
      <c r="G9382" s="30">
        <v>0.2</v>
      </c>
    </row>
    <row r="9383" spans="1:10" x14ac:dyDescent="0.55000000000000004">
      <c r="A9383" s="15" t="s">
        <v>18165</v>
      </c>
      <c r="B9383" s="36" t="s">
        <v>18212</v>
      </c>
      <c r="C9383" s="15" t="s">
        <v>18213</v>
      </c>
      <c r="D9383" s="30" t="s">
        <v>182</v>
      </c>
      <c r="E9383" s="30">
        <v>0.6</v>
      </c>
      <c r="F9383" s="30">
        <v>0.3</v>
      </c>
      <c r="G9383" s="30">
        <v>0.3</v>
      </c>
    </row>
    <row r="9384" spans="1:10" x14ac:dyDescent="0.55000000000000004">
      <c r="A9384" s="15" t="s">
        <v>18080</v>
      </c>
      <c r="B9384" s="36" t="s">
        <v>18214</v>
      </c>
      <c r="C9384" s="15" t="s">
        <v>18215</v>
      </c>
      <c r="D9384" s="30" t="s">
        <v>18121</v>
      </c>
      <c r="E9384" s="30">
        <v>0.1</v>
      </c>
      <c r="F9384" s="30">
        <v>0.1</v>
      </c>
      <c r="G9384" s="30">
        <v>0.3</v>
      </c>
    </row>
    <row r="9385" spans="1:10" x14ac:dyDescent="0.55000000000000004">
      <c r="A9385" s="15" t="s">
        <v>18080</v>
      </c>
      <c r="B9385" s="36" t="s">
        <v>18216</v>
      </c>
      <c r="C9385" s="15" t="s">
        <v>18215</v>
      </c>
      <c r="D9385" s="30" t="s">
        <v>18121</v>
      </c>
      <c r="E9385" s="30">
        <v>0.4</v>
      </c>
      <c r="F9385" s="30">
        <v>0.1</v>
      </c>
      <c r="G9385" s="30">
        <v>0.1</v>
      </c>
    </row>
    <row r="9386" spans="1:10" x14ac:dyDescent="0.55000000000000004">
      <c r="A9386" s="15" t="s">
        <v>18080</v>
      </c>
      <c r="B9386" s="36" t="s">
        <v>18217</v>
      </c>
      <c r="C9386" s="15" t="s">
        <v>18215</v>
      </c>
      <c r="D9386" s="30" t="s">
        <v>18121</v>
      </c>
      <c r="E9386" s="30">
        <v>0.2</v>
      </c>
      <c r="F9386" s="30">
        <v>0.1</v>
      </c>
      <c r="G9386" s="30">
        <v>0.2</v>
      </c>
    </row>
    <row r="9387" spans="1:10" x14ac:dyDescent="0.55000000000000004">
      <c r="A9387" s="15" t="s">
        <v>18080</v>
      </c>
      <c r="B9387" s="36" t="s">
        <v>18218</v>
      </c>
      <c r="C9387" s="15" t="s">
        <v>18215</v>
      </c>
      <c r="D9387" s="15" t="s">
        <v>2185</v>
      </c>
      <c r="E9387" s="30">
        <v>0.4</v>
      </c>
      <c r="F9387" s="30">
        <v>0.1</v>
      </c>
      <c r="G9387" s="30">
        <v>0.3</v>
      </c>
    </row>
    <row r="9388" spans="1:10" x14ac:dyDescent="0.55000000000000004">
      <c r="A9388" s="15" t="s">
        <v>18080</v>
      </c>
      <c r="B9388" s="36" t="s">
        <v>18219</v>
      </c>
      <c r="C9388" s="15" t="s">
        <v>18220</v>
      </c>
      <c r="D9388" s="30" t="s">
        <v>18121</v>
      </c>
      <c r="E9388" s="30">
        <v>0.1</v>
      </c>
      <c r="F9388" s="30">
        <v>0.1</v>
      </c>
      <c r="G9388" s="30">
        <v>0.2</v>
      </c>
    </row>
    <row r="9389" spans="1:10" x14ac:dyDescent="0.55000000000000004">
      <c r="A9389" s="15" t="s">
        <v>18080</v>
      </c>
      <c r="B9389" s="36" t="s">
        <v>18221</v>
      </c>
      <c r="C9389" s="15" t="s">
        <v>18220</v>
      </c>
      <c r="D9389" s="30" t="s">
        <v>18121</v>
      </c>
      <c r="E9389" s="30">
        <v>0.1</v>
      </c>
      <c r="F9389" s="30">
        <v>1</v>
      </c>
      <c r="G9389" s="30">
        <v>2</v>
      </c>
    </row>
    <row r="9390" spans="1:10" x14ac:dyDescent="0.55000000000000004">
      <c r="A9390" s="15" t="s">
        <v>18080</v>
      </c>
      <c r="B9390" s="36" t="s">
        <v>18222</v>
      </c>
      <c r="C9390" s="15" t="s">
        <v>18223</v>
      </c>
      <c r="D9390" s="15" t="s">
        <v>2185</v>
      </c>
      <c r="E9390" s="30">
        <v>0.1</v>
      </c>
      <c r="F9390" s="30">
        <v>0.2</v>
      </c>
      <c r="G9390" s="30">
        <v>0.1</v>
      </c>
    </row>
    <row r="9391" spans="1:10" x14ac:dyDescent="0.55000000000000004">
      <c r="A9391" s="15" t="s">
        <v>18080</v>
      </c>
      <c r="B9391" s="36" t="s">
        <v>18224</v>
      </c>
      <c r="C9391" s="15" t="s">
        <v>18223</v>
      </c>
      <c r="D9391" s="15" t="s">
        <v>2185</v>
      </c>
      <c r="E9391" s="30">
        <v>0.1</v>
      </c>
      <c r="F9391" s="30">
        <v>0.2</v>
      </c>
      <c r="G9391" s="30">
        <v>0.2</v>
      </c>
    </row>
    <row r="9392" spans="1:10" x14ac:dyDescent="0.55000000000000004">
      <c r="A9392" s="15" t="s">
        <v>18165</v>
      </c>
      <c r="B9392" s="36" t="s">
        <v>18224</v>
      </c>
      <c r="C9392" s="15" t="s">
        <v>18225</v>
      </c>
      <c r="D9392" s="30" t="s">
        <v>182</v>
      </c>
      <c r="E9392" s="30">
        <v>0.1</v>
      </c>
      <c r="F9392" s="30">
        <v>0.3</v>
      </c>
      <c r="G9392" s="30">
        <v>0.3</v>
      </c>
    </row>
    <row r="9393" spans="1:7" x14ac:dyDescent="0.55000000000000004">
      <c r="A9393" s="15" t="s">
        <v>18080</v>
      </c>
      <c r="B9393" s="36" t="s">
        <v>18226</v>
      </c>
      <c r="C9393" s="15" t="s">
        <v>18227</v>
      </c>
      <c r="D9393" s="30" t="s">
        <v>18121</v>
      </c>
      <c r="E9393" s="30">
        <v>0.1</v>
      </c>
      <c r="F9393" s="30">
        <v>0.7</v>
      </c>
      <c r="G9393" s="30">
        <v>0.5</v>
      </c>
    </row>
    <row r="9394" spans="1:7" x14ac:dyDescent="0.55000000000000004">
      <c r="A9394" s="15" t="s">
        <v>18080</v>
      </c>
      <c r="B9394" s="36" t="s">
        <v>18228</v>
      </c>
      <c r="C9394" s="15" t="s">
        <v>18229</v>
      </c>
      <c r="D9394" s="30" t="s">
        <v>18177</v>
      </c>
      <c r="E9394" s="30">
        <v>0.1</v>
      </c>
      <c r="F9394" s="30">
        <v>0.1</v>
      </c>
      <c r="G9394" s="30">
        <v>0.2</v>
      </c>
    </row>
    <row r="9395" spans="1:7" x14ac:dyDescent="0.55000000000000004">
      <c r="A9395" s="15" t="s">
        <v>18165</v>
      </c>
      <c r="B9395" s="36" t="s">
        <v>18228</v>
      </c>
      <c r="C9395" s="15" t="s">
        <v>18230</v>
      </c>
      <c r="D9395" s="30" t="s">
        <v>8067</v>
      </c>
      <c r="E9395" s="30">
        <v>0.1</v>
      </c>
      <c r="F9395" s="30">
        <v>0.3</v>
      </c>
      <c r="G9395" s="30">
        <v>0.3</v>
      </c>
    </row>
    <row r="9396" spans="1:7" x14ac:dyDescent="0.55000000000000004">
      <c r="A9396" s="15" t="s">
        <v>18165</v>
      </c>
      <c r="B9396" s="36" t="s">
        <v>18231</v>
      </c>
      <c r="C9396" s="15" t="s">
        <v>18232</v>
      </c>
      <c r="D9396" s="30" t="s">
        <v>21</v>
      </c>
      <c r="E9396" s="30">
        <v>0.3</v>
      </c>
      <c r="F9396" s="30">
        <v>0.05</v>
      </c>
      <c r="G9396" s="30">
        <v>0.3</v>
      </c>
    </row>
    <row r="9397" spans="1:7" x14ac:dyDescent="0.55000000000000004">
      <c r="A9397" s="15" t="s">
        <v>18080</v>
      </c>
      <c r="B9397" s="36" t="s">
        <v>18233</v>
      </c>
      <c r="C9397" s="15" t="s">
        <v>18234</v>
      </c>
      <c r="D9397" s="30" t="s">
        <v>2235</v>
      </c>
      <c r="E9397" s="30">
        <v>0.2</v>
      </c>
      <c r="F9397" s="30">
        <v>0.1</v>
      </c>
      <c r="G9397" s="30">
        <v>1.2</v>
      </c>
    </row>
    <row r="9398" spans="1:7" x14ac:dyDescent="0.55000000000000004">
      <c r="A9398" s="15" t="s">
        <v>18080</v>
      </c>
      <c r="B9398" s="36" t="s">
        <v>18235</v>
      </c>
      <c r="C9398" s="15" t="s">
        <v>18172</v>
      </c>
      <c r="D9398" s="30" t="s">
        <v>18121</v>
      </c>
      <c r="E9398" s="30">
        <v>0.3</v>
      </c>
      <c r="F9398" s="30">
        <v>0.05</v>
      </c>
      <c r="G9398" s="30">
        <v>0.1</v>
      </c>
    </row>
    <row r="9399" spans="1:7" x14ac:dyDescent="0.55000000000000004">
      <c r="A9399" s="15" t="s">
        <v>18165</v>
      </c>
      <c r="B9399" s="36" t="s">
        <v>18236</v>
      </c>
      <c r="C9399" s="15" t="s">
        <v>18237</v>
      </c>
      <c r="D9399" s="30" t="s">
        <v>182</v>
      </c>
      <c r="E9399" s="30">
        <v>0.2</v>
      </c>
      <c r="F9399" s="30">
        <v>0.6</v>
      </c>
      <c r="G9399" s="30">
        <v>0.4</v>
      </c>
    </row>
    <row r="9400" spans="1:7" x14ac:dyDescent="0.55000000000000004">
      <c r="A9400" s="15" t="s">
        <v>18165</v>
      </c>
      <c r="B9400" s="36" t="s">
        <v>18238</v>
      </c>
      <c r="C9400" s="15" t="s">
        <v>18239</v>
      </c>
      <c r="D9400" s="30" t="s">
        <v>182</v>
      </c>
      <c r="E9400" s="30">
        <v>0.1</v>
      </c>
      <c r="F9400" s="30">
        <v>0.3</v>
      </c>
      <c r="G9400" s="30">
        <v>0.2</v>
      </c>
    </row>
    <row r="9401" spans="1:7" x14ac:dyDescent="0.55000000000000004">
      <c r="A9401" s="15" t="s">
        <v>18080</v>
      </c>
      <c r="B9401" s="36" t="s">
        <v>18240</v>
      </c>
      <c r="C9401" s="15" t="s">
        <v>18241</v>
      </c>
      <c r="D9401" s="15" t="s">
        <v>2185</v>
      </c>
      <c r="E9401" s="30">
        <v>1</v>
      </c>
      <c r="F9401" s="30">
        <v>0.1</v>
      </c>
      <c r="G9401" s="30">
        <v>0.3</v>
      </c>
    </row>
    <row r="9402" spans="1:7" x14ac:dyDescent="0.55000000000000004">
      <c r="A9402" s="15" t="s">
        <v>18165</v>
      </c>
      <c r="B9402" s="36" t="s">
        <v>18240</v>
      </c>
      <c r="C9402" s="15" t="s">
        <v>18242</v>
      </c>
      <c r="D9402" s="30" t="s">
        <v>182</v>
      </c>
      <c r="E9402" s="30">
        <v>0.1</v>
      </c>
      <c r="F9402" s="30">
        <v>0.2</v>
      </c>
      <c r="G9402" s="30">
        <v>0.2</v>
      </c>
    </row>
    <row r="9403" spans="1:7" x14ac:dyDescent="0.55000000000000004">
      <c r="A9403" s="15" t="s">
        <v>18080</v>
      </c>
      <c r="B9403" s="36" t="s">
        <v>18243</v>
      </c>
      <c r="C9403" s="15" t="s">
        <v>18244</v>
      </c>
      <c r="D9403" s="30" t="s">
        <v>18121</v>
      </c>
      <c r="E9403" s="30">
        <v>0.1</v>
      </c>
      <c r="F9403" s="30">
        <v>0.2</v>
      </c>
      <c r="G9403" s="30">
        <v>0.2</v>
      </c>
    </row>
    <row r="9404" spans="1:7" x14ac:dyDescent="0.55000000000000004">
      <c r="A9404" s="15" t="s">
        <v>18080</v>
      </c>
      <c r="B9404" s="36" t="s">
        <v>9943</v>
      </c>
      <c r="C9404" s="15" t="s">
        <v>18245</v>
      </c>
      <c r="D9404" s="15" t="s">
        <v>2185</v>
      </c>
      <c r="E9404" s="30">
        <v>0.1</v>
      </c>
      <c r="F9404" s="30">
        <v>1</v>
      </c>
      <c r="G9404" s="30">
        <v>0.5</v>
      </c>
    </row>
    <row r="9405" spans="1:7" x14ac:dyDescent="0.55000000000000004">
      <c r="A9405" s="15" t="s">
        <v>18165</v>
      </c>
      <c r="B9405" s="36" t="s">
        <v>18246</v>
      </c>
      <c r="C9405" s="15" t="s">
        <v>18247</v>
      </c>
      <c r="D9405" s="30" t="s">
        <v>21</v>
      </c>
      <c r="E9405" s="30">
        <v>0.5</v>
      </c>
      <c r="F9405" s="30">
        <v>0.05</v>
      </c>
      <c r="G9405" s="30">
        <v>0.5</v>
      </c>
    </row>
    <row r="9406" spans="1:7" x14ac:dyDescent="0.55000000000000004">
      <c r="A9406" s="15" t="s">
        <v>18080</v>
      </c>
      <c r="B9406" s="36" t="s">
        <v>18248</v>
      </c>
      <c r="C9406" s="15" t="s">
        <v>18249</v>
      </c>
      <c r="D9406" s="15" t="s">
        <v>2185</v>
      </c>
      <c r="E9406" s="30">
        <v>0.1</v>
      </c>
      <c r="F9406" s="30">
        <v>0.2</v>
      </c>
      <c r="G9406" s="30">
        <v>0.3</v>
      </c>
    </row>
    <row r="9407" spans="1:7" x14ac:dyDescent="0.55000000000000004">
      <c r="A9407" s="15" t="s">
        <v>18165</v>
      </c>
      <c r="B9407" s="36" t="s">
        <v>18248</v>
      </c>
      <c r="C9407" s="15" t="s">
        <v>18250</v>
      </c>
      <c r="D9407" s="30" t="s">
        <v>21</v>
      </c>
      <c r="E9407" s="30">
        <v>0.5</v>
      </c>
      <c r="F9407" s="30">
        <v>0.05</v>
      </c>
      <c r="G9407" s="30">
        <v>1</v>
      </c>
    </row>
    <row r="9408" spans="1:7" x14ac:dyDescent="0.55000000000000004">
      <c r="A9408" s="15" t="s">
        <v>18080</v>
      </c>
      <c r="B9408" s="36" t="s">
        <v>18251</v>
      </c>
      <c r="C9408" s="15" t="s">
        <v>18252</v>
      </c>
      <c r="D9408" s="15" t="s">
        <v>2185</v>
      </c>
      <c r="E9408" s="30">
        <v>0.3</v>
      </c>
      <c r="F9408" s="30">
        <v>0.05</v>
      </c>
      <c r="G9408" s="30">
        <v>0.4</v>
      </c>
    </row>
    <row r="9409" spans="1:10" x14ac:dyDescent="0.55000000000000004">
      <c r="A9409" s="15" t="s">
        <v>18165</v>
      </c>
      <c r="B9409" s="36" t="s">
        <v>18253</v>
      </c>
      <c r="C9409" s="15" t="s">
        <v>18254</v>
      </c>
      <c r="D9409" s="30" t="s">
        <v>3582</v>
      </c>
      <c r="E9409" s="30">
        <v>0.5</v>
      </c>
      <c r="F9409" s="30">
        <v>0.05</v>
      </c>
      <c r="G9409" s="30">
        <v>0.5</v>
      </c>
    </row>
    <row r="9410" spans="1:10" x14ac:dyDescent="0.55000000000000004">
      <c r="A9410" s="15" t="s">
        <v>18080</v>
      </c>
      <c r="B9410" s="36" t="s">
        <v>18255</v>
      </c>
      <c r="C9410" s="15" t="s">
        <v>18256</v>
      </c>
      <c r="D9410" s="15" t="s">
        <v>2185</v>
      </c>
      <c r="E9410" s="30">
        <v>0.1</v>
      </c>
      <c r="F9410" s="30">
        <v>0.7</v>
      </c>
      <c r="G9410" s="30">
        <v>0.5</v>
      </c>
    </row>
    <row r="9411" spans="1:10" x14ac:dyDescent="0.55000000000000004">
      <c r="A9411" s="15" t="s">
        <v>18080</v>
      </c>
      <c r="B9411" s="36" t="s">
        <v>18257</v>
      </c>
      <c r="C9411" s="15" t="s">
        <v>18258</v>
      </c>
      <c r="D9411" s="15" t="s">
        <v>2185</v>
      </c>
      <c r="E9411" s="30">
        <v>0.4</v>
      </c>
      <c r="F9411" s="30">
        <v>0.05</v>
      </c>
      <c r="G9411" s="30">
        <v>0.3</v>
      </c>
    </row>
    <row r="9412" spans="1:10" x14ac:dyDescent="0.55000000000000004">
      <c r="A9412" s="15" t="s">
        <v>18080</v>
      </c>
      <c r="B9412" s="36" t="s">
        <v>18248</v>
      </c>
      <c r="C9412" s="15" t="s">
        <v>18259</v>
      </c>
      <c r="D9412" s="15" t="s">
        <v>2185</v>
      </c>
      <c r="E9412" s="30">
        <v>0.3</v>
      </c>
      <c r="F9412" s="30">
        <v>0.05</v>
      </c>
      <c r="G9412" s="30">
        <v>0.5</v>
      </c>
    </row>
    <row r="9413" spans="1:10" x14ac:dyDescent="0.55000000000000004">
      <c r="A9413" s="15" t="s">
        <v>18080</v>
      </c>
      <c r="B9413" s="36" t="s">
        <v>18260</v>
      </c>
      <c r="C9413" s="15" t="s">
        <v>18261</v>
      </c>
      <c r="D9413" s="15" t="s">
        <v>2185</v>
      </c>
      <c r="E9413" s="30">
        <v>0.1</v>
      </c>
      <c r="F9413" s="30">
        <v>0.5</v>
      </c>
      <c r="G9413" s="30">
        <v>0.5</v>
      </c>
    </row>
    <row r="9414" spans="1:10" x14ac:dyDescent="0.55000000000000004">
      <c r="A9414" s="15" t="s">
        <v>18165</v>
      </c>
      <c r="B9414" s="36" t="s">
        <v>18262</v>
      </c>
      <c r="C9414" s="15" t="s">
        <v>18263</v>
      </c>
      <c r="D9414" s="30" t="s">
        <v>3582</v>
      </c>
      <c r="E9414" s="30">
        <v>0.4</v>
      </c>
      <c r="F9414" s="30">
        <v>0.05</v>
      </c>
      <c r="G9414" s="30">
        <v>0.5</v>
      </c>
    </row>
    <row r="9415" spans="1:10" x14ac:dyDescent="0.55000000000000004">
      <c r="A9415" s="15" t="s">
        <v>18080</v>
      </c>
      <c r="B9415" s="36" t="s">
        <v>18264</v>
      </c>
      <c r="C9415" s="15" t="s">
        <v>18265</v>
      </c>
      <c r="D9415" s="30" t="s">
        <v>18266</v>
      </c>
      <c r="E9415" s="30">
        <v>0.1</v>
      </c>
      <c r="F9415" s="30">
        <v>0.5</v>
      </c>
      <c r="G9415" s="30">
        <v>0.5</v>
      </c>
    </row>
    <row r="9416" spans="1:10" x14ac:dyDescent="0.55000000000000004">
      <c r="A9416" s="15" t="s">
        <v>18080</v>
      </c>
      <c r="B9416" s="36" t="s">
        <v>18267</v>
      </c>
      <c r="C9416" s="15" t="s">
        <v>18265</v>
      </c>
      <c r="D9416" s="15" t="s">
        <v>2185</v>
      </c>
      <c r="E9416" s="30">
        <v>0.1</v>
      </c>
      <c r="F9416" s="30">
        <v>0.3</v>
      </c>
      <c r="G9416" s="30">
        <v>0.5</v>
      </c>
    </row>
    <row r="9417" spans="1:10" x14ac:dyDescent="0.55000000000000004">
      <c r="A9417" s="15" t="s">
        <v>18165</v>
      </c>
      <c r="B9417" s="36" t="s">
        <v>18268</v>
      </c>
      <c r="C9417" s="15" t="s">
        <v>18269</v>
      </c>
      <c r="D9417" s="15" t="s">
        <v>2181</v>
      </c>
      <c r="E9417" s="30">
        <v>0.1</v>
      </c>
      <c r="F9417" s="30">
        <v>0.5</v>
      </c>
      <c r="G9417" s="30">
        <v>0.2</v>
      </c>
    </row>
    <row r="9418" spans="1:10" x14ac:dyDescent="0.55000000000000004">
      <c r="A9418" s="15" t="s">
        <v>18080</v>
      </c>
      <c r="B9418" s="36" t="s">
        <v>18270</v>
      </c>
      <c r="C9418" s="15" t="s">
        <v>18271</v>
      </c>
      <c r="D9418" s="30" t="s">
        <v>18272</v>
      </c>
      <c r="E9418" s="30">
        <v>0.1</v>
      </c>
      <c r="F9418" s="30">
        <v>0.75</v>
      </c>
      <c r="G9418" s="30">
        <v>0.8</v>
      </c>
    </row>
    <row r="9419" spans="1:10" x14ac:dyDescent="0.55000000000000004">
      <c r="A9419" s="15" t="s">
        <v>18165</v>
      </c>
      <c r="B9419" s="36" t="s">
        <v>18273</v>
      </c>
      <c r="C9419" s="15" t="s">
        <v>18274</v>
      </c>
      <c r="D9419" s="30" t="s">
        <v>18168</v>
      </c>
      <c r="E9419" s="30">
        <v>0.08</v>
      </c>
      <c r="F9419" s="30">
        <v>3</v>
      </c>
      <c r="G9419" s="30">
        <v>1</v>
      </c>
    </row>
    <row r="9420" spans="1:10" x14ac:dyDescent="0.55000000000000004">
      <c r="A9420" s="15" t="s">
        <v>18165</v>
      </c>
      <c r="B9420" s="36" t="s">
        <v>18275</v>
      </c>
      <c r="C9420" s="15" t="s">
        <v>18276</v>
      </c>
      <c r="D9420" s="30" t="s">
        <v>382</v>
      </c>
      <c r="E9420" s="30">
        <v>0.1</v>
      </c>
      <c r="F9420" s="30">
        <v>0.6</v>
      </c>
      <c r="G9420" s="30">
        <v>0.6</v>
      </c>
    </row>
    <row r="9421" spans="1:10" x14ac:dyDescent="0.55000000000000004">
      <c r="A9421" s="15" t="s">
        <v>18055</v>
      </c>
      <c r="B9421" s="36" t="s">
        <v>18277</v>
      </c>
      <c r="C9421" s="15" t="s">
        <v>18278</v>
      </c>
      <c r="D9421" s="15" t="s">
        <v>2181</v>
      </c>
      <c r="E9421" s="30">
        <v>0.5</v>
      </c>
      <c r="F9421" s="30">
        <v>0.5</v>
      </c>
      <c r="G9421" s="30">
        <v>0.5</v>
      </c>
    </row>
    <row r="9422" spans="1:10" x14ac:dyDescent="0.55000000000000004">
      <c r="A9422" s="15" t="s">
        <v>18055</v>
      </c>
      <c r="B9422" s="36" t="s">
        <v>18279</v>
      </c>
      <c r="C9422" s="15" t="s">
        <v>18280</v>
      </c>
      <c r="D9422" s="30" t="s">
        <v>99</v>
      </c>
      <c r="E9422" s="30">
        <v>0.5</v>
      </c>
      <c r="F9422" s="30">
        <v>0.3</v>
      </c>
      <c r="G9422" s="30">
        <v>0.3</v>
      </c>
    </row>
    <row r="9423" spans="1:10" x14ac:dyDescent="0.55000000000000004">
      <c r="A9423" s="15" t="s">
        <v>18281</v>
      </c>
      <c r="B9423" s="36" t="s">
        <v>18282</v>
      </c>
      <c r="C9423" s="15" t="s">
        <v>18283</v>
      </c>
      <c r="D9423" s="15" t="s">
        <v>2181</v>
      </c>
      <c r="E9423" s="30">
        <v>0.5</v>
      </c>
      <c r="F9423" s="30">
        <v>0.8</v>
      </c>
      <c r="G9423" s="30">
        <v>0.4</v>
      </c>
      <c r="J9423" s="78"/>
    </row>
    <row r="9424" spans="1:10" x14ac:dyDescent="0.55000000000000004">
      <c r="A9424" s="15" t="s">
        <v>18284</v>
      </c>
      <c r="B9424" s="36" t="s">
        <v>18285</v>
      </c>
      <c r="C9424" s="15" t="s">
        <v>18286</v>
      </c>
      <c r="D9424" s="15" t="s">
        <v>2181</v>
      </c>
      <c r="E9424" s="30">
        <v>1.5</v>
      </c>
      <c r="F9424" s="30">
        <v>0.3</v>
      </c>
      <c r="G9424" s="30">
        <v>0.3</v>
      </c>
    </row>
    <row r="9425" spans="1:10" x14ac:dyDescent="0.55000000000000004">
      <c r="A9425" s="15" t="s">
        <v>18287</v>
      </c>
      <c r="B9425" s="36" t="s">
        <v>18288</v>
      </c>
      <c r="C9425" s="15" t="s">
        <v>18289</v>
      </c>
      <c r="D9425" s="15" t="s">
        <v>2181</v>
      </c>
      <c r="E9425" s="30">
        <v>0.3</v>
      </c>
      <c r="F9425" s="30">
        <v>0.5</v>
      </c>
      <c r="G9425" s="30">
        <v>0.4</v>
      </c>
    </row>
    <row r="9426" spans="1:10" x14ac:dyDescent="0.55000000000000004">
      <c r="A9426" s="15" t="s">
        <v>18287</v>
      </c>
      <c r="B9426" s="36" t="s">
        <v>18290</v>
      </c>
      <c r="C9426" s="15" t="s">
        <v>18291</v>
      </c>
      <c r="D9426" s="15" t="s">
        <v>2181</v>
      </c>
      <c r="E9426" s="30">
        <v>0.2</v>
      </c>
      <c r="F9426" s="30">
        <v>0.1</v>
      </c>
      <c r="G9426" s="30">
        <v>0.1</v>
      </c>
    </row>
    <row r="9427" spans="1:10" x14ac:dyDescent="0.55000000000000004">
      <c r="A9427" s="15" t="s">
        <v>18080</v>
      </c>
      <c r="B9427" s="36" t="s">
        <v>18292</v>
      </c>
      <c r="C9427" s="15" t="s">
        <v>18293</v>
      </c>
      <c r="D9427" s="15" t="s">
        <v>2185</v>
      </c>
      <c r="E9427" s="30">
        <v>0.1</v>
      </c>
      <c r="F9427" s="30">
        <v>1</v>
      </c>
      <c r="G9427" s="30">
        <v>0.6</v>
      </c>
    </row>
    <row r="9428" spans="1:10" x14ac:dyDescent="0.55000000000000004">
      <c r="A9428" s="15" t="s">
        <v>18294</v>
      </c>
      <c r="B9428" s="36" t="s">
        <v>18295</v>
      </c>
      <c r="C9428" s="15" t="s">
        <v>18296</v>
      </c>
      <c r="D9428" s="30" t="s">
        <v>771</v>
      </c>
      <c r="E9428" s="30">
        <v>0.5</v>
      </c>
      <c r="F9428" s="30">
        <v>0.5</v>
      </c>
      <c r="G9428" s="30">
        <v>0.3</v>
      </c>
    </row>
    <row r="9429" spans="1:10" x14ac:dyDescent="0.55000000000000004">
      <c r="A9429" s="15" t="s">
        <v>18297</v>
      </c>
      <c r="B9429" s="36" t="s">
        <v>18298</v>
      </c>
      <c r="C9429" s="15" t="s">
        <v>18299</v>
      </c>
      <c r="D9429" s="15" t="s">
        <v>2181</v>
      </c>
      <c r="E9429" s="30">
        <v>0.3</v>
      </c>
      <c r="F9429" s="30">
        <v>0.1</v>
      </c>
      <c r="G9429" s="30">
        <v>0.1</v>
      </c>
    </row>
    <row r="9430" spans="1:10" x14ac:dyDescent="0.55000000000000004">
      <c r="A9430" s="15" t="s">
        <v>18300</v>
      </c>
      <c r="B9430" s="36" t="s">
        <v>18301</v>
      </c>
      <c r="C9430" s="15" t="s">
        <v>18302</v>
      </c>
      <c r="D9430" s="30" t="s">
        <v>15</v>
      </c>
      <c r="E9430" s="15" t="s">
        <v>95</v>
      </c>
      <c r="F9430" s="30">
        <v>0.3</v>
      </c>
      <c r="G9430" s="30">
        <v>0.3</v>
      </c>
    </row>
    <row r="9431" spans="1:10" x14ac:dyDescent="0.55000000000000004">
      <c r="A9431" s="15" t="s">
        <v>18297</v>
      </c>
      <c r="B9431" s="36" t="s">
        <v>18303</v>
      </c>
      <c r="C9431" s="15" t="s">
        <v>18045</v>
      </c>
      <c r="D9431" s="30" t="s">
        <v>21</v>
      </c>
      <c r="E9431" s="30">
        <v>0.4</v>
      </c>
      <c r="F9431" s="30">
        <v>1</v>
      </c>
      <c r="G9431" s="30">
        <v>0.5</v>
      </c>
    </row>
    <row r="9432" spans="1:10" x14ac:dyDescent="0.55000000000000004">
      <c r="A9432" s="15" t="s">
        <v>18304</v>
      </c>
      <c r="B9432" s="36" t="s">
        <v>18305</v>
      </c>
      <c r="C9432" s="15" t="s">
        <v>18306</v>
      </c>
      <c r="D9432" s="30" t="s">
        <v>771</v>
      </c>
      <c r="E9432" s="30">
        <v>1</v>
      </c>
      <c r="F9432" s="30">
        <v>0.5</v>
      </c>
      <c r="G9432" s="30">
        <v>0.5</v>
      </c>
    </row>
    <row r="9433" spans="1:10" x14ac:dyDescent="0.55000000000000004">
      <c r="A9433" s="15" t="s">
        <v>18304</v>
      </c>
      <c r="B9433" s="36" t="s">
        <v>18307</v>
      </c>
      <c r="C9433" s="15" t="s">
        <v>18308</v>
      </c>
      <c r="D9433" s="30" t="s">
        <v>21</v>
      </c>
      <c r="E9433" s="30">
        <v>1</v>
      </c>
      <c r="F9433" s="30">
        <v>0.3</v>
      </c>
      <c r="G9433" s="30">
        <v>0.5</v>
      </c>
    </row>
    <row r="9434" spans="1:10" x14ac:dyDescent="0.55000000000000004">
      <c r="A9434" s="15" t="s">
        <v>18309</v>
      </c>
      <c r="B9434" s="36" t="s">
        <v>18310</v>
      </c>
      <c r="C9434" s="15" t="s">
        <v>18311</v>
      </c>
      <c r="D9434" s="15" t="s">
        <v>2185</v>
      </c>
      <c r="E9434" s="30">
        <v>1.1000000000000001</v>
      </c>
      <c r="F9434" s="30">
        <v>0.1</v>
      </c>
      <c r="G9434" s="30">
        <v>0.2</v>
      </c>
    </row>
    <row r="9435" spans="1:10" x14ac:dyDescent="0.55000000000000004">
      <c r="A9435" s="15" t="s">
        <v>18309</v>
      </c>
      <c r="B9435" s="36" t="s">
        <v>18312</v>
      </c>
      <c r="C9435" s="15" t="s">
        <v>18313</v>
      </c>
      <c r="D9435" s="30" t="s">
        <v>1141</v>
      </c>
      <c r="E9435" s="30">
        <v>1</v>
      </c>
      <c r="F9435" s="30">
        <v>0.1</v>
      </c>
      <c r="G9435" s="30">
        <v>0.1</v>
      </c>
      <c r="J9435" s="78"/>
    </row>
    <row r="9436" spans="1:10" x14ac:dyDescent="0.55000000000000004">
      <c r="A9436" s="15" t="s">
        <v>18314</v>
      </c>
      <c r="B9436" s="36" t="s">
        <v>18315</v>
      </c>
      <c r="C9436" s="15" t="s">
        <v>18316</v>
      </c>
      <c r="D9436" s="15" t="s">
        <v>2181</v>
      </c>
      <c r="E9436" s="30">
        <v>0.6</v>
      </c>
      <c r="F9436" s="30">
        <v>0.5</v>
      </c>
      <c r="G9436" s="30">
        <v>0.3</v>
      </c>
    </row>
    <row r="9437" spans="1:10" x14ac:dyDescent="0.55000000000000004">
      <c r="A9437" s="15" t="s">
        <v>18314</v>
      </c>
      <c r="B9437" s="36" t="s">
        <v>18317</v>
      </c>
      <c r="C9437" s="15" t="s">
        <v>18318</v>
      </c>
      <c r="D9437" s="15" t="s">
        <v>2181</v>
      </c>
      <c r="E9437" s="30">
        <v>1.1000000000000001</v>
      </c>
      <c r="F9437" s="30">
        <v>0.2</v>
      </c>
      <c r="G9437" s="30">
        <v>0.2</v>
      </c>
    </row>
    <row r="9438" spans="1:10" x14ac:dyDescent="0.55000000000000004">
      <c r="A9438" s="15" t="s">
        <v>18314</v>
      </c>
      <c r="B9438" s="36" t="s">
        <v>18319</v>
      </c>
      <c r="C9438" s="15" t="s">
        <v>18320</v>
      </c>
      <c r="D9438" s="30" t="s">
        <v>7322</v>
      </c>
      <c r="E9438" s="30">
        <v>4</v>
      </c>
      <c r="F9438" s="30">
        <v>0.5</v>
      </c>
      <c r="G9438" s="30">
        <v>0.3</v>
      </c>
    </row>
    <row r="9439" spans="1:10" x14ac:dyDescent="0.55000000000000004">
      <c r="A9439" s="15" t="s">
        <v>18321</v>
      </c>
      <c r="B9439" s="36" t="s">
        <v>18322</v>
      </c>
      <c r="C9439" s="15" t="s">
        <v>18323</v>
      </c>
      <c r="D9439" s="30" t="s">
        <v>21</v>
      </c>
      <c r="E9439" s="30">
        <v>1.4</v>
      </c>
      <c r="F9439" s="30">
        <v>0.4</v>
      </c>
      <c r="G9439" s="30">
        <v>0.4</v>
      </c>
    </row>
    <row r="9440" spans="1:10" x14ac:dyDescent="0.55000000000000004">
      <c r="A9440" s="15" t="s">
        <v>18309</v>
      </c>
      <c r="B9440" s="36" t="s">
        <v>18324</v>
      </c>
      <c r="C9440" s="15" t="s">
        <v>18325</v>
      </c>
      <c r="D9440" s="30" t="s">
        <v>4055</v>
      </c>
      <c r="E9440" s="30">
        <v>1</v>
      </c>
      <c r="F9440" s="30">
        <v>0.5</v>
      </c>
      <c r="G9440" s="30">
        <v>0.5</v>
      </c>
    </row>
    <row r="9441" spans="1:10" x14ac:dyDescent="0.55000000000000004">
      <c r="A9441" s="15" t="s">
        <v>18309</v>
      </c>
      <c r="B9441" s="36" t="s">
        <v>18326</v>
      </c>
      <c r="C9441" s="15" t="s">
        <v>18327</v>
      </c>
      <c r="D9441" s="30" t="s">
        <v>2280</v>
      </c>
      <c r="E9441" s="30">
        <v>1.5</v>
      </c>
      <c r="F9441" s="30">
        <v>0.5</v>
      </c>
      <c r="G9441" s="30">
        <v>0.5</v>
      </c>
    </row>
    <row r="9442" spans="1:10" x14ac:dyDescent="0.55000000000000004">
      <c r="A9442" s="15" t="s">
        <v>18328</v>
      </c>
      <c r="B9442" s="36" t="s">
        <v>18329</v>
      </c>
      <c r="C9442" s="15" t="s">
        <v>18330</v>
      </c>
      <c r="D9442" s="30" t="s">
        <v>34</v>
      </c>
      <c r="E9442" s="30">
        <v>0.5</v>
      </c>
      <c r="F9442" s="30">
        <v>0.3</v>
      </c>
      <c r="G9442" s="30">
        <v>0.3</v>
      </c>
      <c r="J9442" s="78"/>
    </row>
    <row r="9443" spans="1:10" x14ac:dyDescent="0.55000000000000004">
      <c r="A9443" s="15" t="s">
        <v>18331</v>
      </c>
      <c r="B9443" s="36" t="s">
        <v>18332</v>
      </c>
      <c r="C9443" s="15" t="s">
        <v>18333</v>
      </c>
      <c r="D9443" s="30" t="s">
        <v>45</v>
      </c>
      <c r="E9443" s="30">
        <v>0.1</v>
      </c>
      <c r="F9443" s="30">
        <v>0.2</v>
      </c>
      <c r="G9443" s="30">
        <v>0.1</v>
      </c>
    </row>
    <row r="9444" spans="1:10" x14ac:dyDescent="0.55000000000000004">
      <c r="A9444" s="15" t="s">
        <v>18331</v>
      </c>
      <c r="B9444" s="36" t="s">
        <v>18334</v>
      </c>
      <c r="C9444" s="15" t="s">
        <v>18333</v>
      </c>
      <c r="D9444" s="15" t="s">
        <v>2181</v>
      </c>
      <c r="E9444" s="30">
        <v>0.3</v>
      </c>
      <c r="F9444" s="30">
        <v>0.2</v>
      </c>
      <c r="G9444" s="30">
        <v>0.1</v>
      </c>
    </row>
    <row r="9445" spans="1:10" x14ac:dyDescent="0.55000000000000004">
      <c r="A9445" s="15" t="s">
        <v>18335</v>
      </c>
      <c r="B9445" s="36" t="s">
        <v>18336</v>
      </c>
      <c r="C9445" s="15" t="s">
        <v>18337</v>
      </c>
      <c r="D9445" s="15" t="s">
        <v>2181</v>
      </c>
      <c r="E9445" s="30">
        <v>0.5</v>
      </c>
      <c r="F9445" s="30">
        <v>0.4</v>
      </c>
      <c r="G9445" s="30">
        <v>0.3</v>
      </c>
    </row>
    <row r="9446" spans="1:10" x14ac:dyDescent="0.55000000000000004">
      <c r="A9446" s="15" t="s">
        <v>18338</v>
      </c>
      <c r="B9446" s="36" t="s">
        <v>18339</v>
      </c>
      <c r="C9446" s="15" t="s">
        <v>18340</v>
      </c>
      <c r="D9446" s="15" t="s">
        <v>2181</v>
      </c>
      <c r="E9446" s="30">
        <v>0.6</v>
      </c>
      <c r="F9446" s="30">
        <v>0.4</v>
      </c>
      <c r="G9446" s="30">
        <v>0.3</v>
      </c>
    </row>
    <row r="9447" spans="1:10" x14ac:dyDescent="0.55000000000000004">
      <c r="A9447" s="15" t="s">
        <v>18338</v>
      </c>
      <c r="B9447" s="36" t="s">
        <v>18341</v>
      </c>
      <c r="C9447" s="15" t="s">
        <v>18340</v>
      </c>
      <c r="D9447" s="15" t="s">
        <v>2181</v>
      </c>
      <c r="E9447" s="30">
        <v>0.4</v>
      </c>
      <c r="F9447" s="30">
        <v>0.1</v>
      </c>
      <c r="G9447" s="30">
        <v>0.3</v>
      </c>
    </row>
    <row r="9448" spans="1:10" x14ac:dyDescent="0.55000000000000004">
      <c r="A9448" s="15" t="s">
        <v>18342</v>
      </c>
      <c r="B9448" s="36" t="s">
        <v>18343</v>
      </c>
      <c r="C9448" s="15" t="s">
        <v>18344</v>
      </c>
      <c r="D9448" s="15" t="s">
        <v>2181</v>
      </c>
      <c r="E9448" s="30">
        <v>0.8</v>
      </c>
      <c r="F9448" s="30">
        <v>0.5</v>
      </c>
      <c r="G9448" s="30">
        <v>0.3</v>
      </c>
    </row>
    <row r="9449" spans="1:10" x14ac:dyDescent="0.55000000000000004">
      <c r="A9449" s="15" t="s">
        <v>18342</v>
      </c>
      <c r="B9449" s="36" t="s">
        <v>18345</v>
      </c>
      <c r="C9449" s="15" t="s">
        <v>18344</v>
      </c>
      <c r="D9449" s="15" t="s">
        <v>2181</v>
      </c>
      <c r="E9449" s="30">
        <v>0.5</v>
      </c>
      <c r="F9449" s="30">
        <v>0.3</v>
      </c>
      <c r="G9449" s="30">
        <v>0.4</v>
      </c>
    </row>
    <row r="9450" spans="1:10" x14ac:dyDescent="0.55000000000000004">
      <c r="A9450" s="15" t="s">
        <v>18342</v>
      </c>
      <c r="B9450" s="36" t="s">
        <v>18346</v>
      </c>
      <c r="C9450" s="15" t="s">
        <v>18347</v>
      </c>
      <c r="D9450" s="15" t="s">
        <v>2181</v>
      </c>
      <c r="E9450" s="30">
        <v>0.1</v>
      </c>
      <c r="F9450" s="30">
        <v>0.1</v>
      </c>
      <c r="G9450" s="30">
        <v>0.1</v>
      </c>
    </row>
    <row r="9451" spans="1:10" x14ac:dyDescent="0.55000000000000004">
      <c r="A9451" s="15" t="s">
        <v>18342</v>
      </c>
      <c r="B9451" s="36" t="s">
        <v>18348</v>
      </c>
      <c r="C9451" s="15" t="s">
        <v>18344</v>
      </c>
      <c r="D9451" s="15" t="s">
        <v>2181</v>
      </c>
      <c r="E9451" s="30">
        <v>0.5</v>
      </c>
      <c r="F9451" s="30">
        <v>0.3</v>
      </c>
      <c r="G9451" s="30">
        <v>0.2</v>
      </c>
    </row>
    <row r="9452" spans="1:10" x14ac:dyDescent="0.55000000000000004">
      <c r="A9452" s="15" t="s">
        <v>18342</v>
      </c>
      <c r="B9452" s="36" t="s">
        <v>18349</v>
      </c>
      <c r="C9452" s="15" t="s">
        <v>18350</v>
      </c>
      <c r="D9452" s="15" t="s">
        <v>2181</v>
      </c>
      <c r="E9452" s="30">
        <v>0.2</v>
      </c>
      <c r="F9452" s="30">
        <v>0.2</v>
      </c>
      <c r="G9452" s="30">
        <v>0.1</v>
      </c>
    </row>
    <row r="9453" spans="1:10" x14ac:dyDescent="0.55000000000000004">
      <c r="A9453" s="15" t="s">
        <v>18342</v>
      </c>
      <c r="B9453" s="36" t="s">
        <v>18351</v>
      </c>
      <c r="C9453" s="15" t="s">
        <v>18352</v>
      </c>
      <c r="D9453" s="15" t="s">
        <v>2181</v>
      </c>
      <c r="E9453" s="30">
        <v>0.2</v>
      </c>
      <c r="F9453" s="30">
        <v>0.2</v>
      </c>
      <c r="G9453" s="30">
        <v>0.1</v>
      </c>
    </row>
    <row r="9454" spans="1:10" x14ac:dyDescent="0.55000000000000004">
      <c r="A9454" s="15" t="s">
        <v>18342</v>
      </c>
      <c r="B9454" s="36" t="s">
        <v>18353</v>
      </c>
      <c r="C9454" s="15" t="s">
        <v>18354</v>
      </c>
      <c r="D9454" s="15" t="s">
        <v>2181</v>
      </c>
      <c r="E9454" s="30">
        <v>0.8</v>
      </c>
      <c r="F9454" s="30">
        <v>0.2</v>
      </c>
      <c r="G9454" s="30">
        <v>0.2</v>
      </c>
    </row>
    <row r="9455" spans="1:10" x14ac:dyDescent="0.55000000000000004">
      <c r="A9455" s="15" t="s">
        <v>18342</v>
      </c>
      <c r="B9455" s="36" t="s">
        <v>18353</v>
      </c>
      <c r="C9455" s="15" t="s">
        <v>18354</v>
      </c>
      <c r="D9455" s="15" t="s">
        <v>2181</v>
      </c>
      <c r="E9455" s="30">
        <v>0.3</v>
      </c>
      <c r="F9455" s="30">
        <v>0.2</v>
      </c>
      <c r="G9455" s="30">
        <v>0.2</v>
      </c>
    </row>
    <row r="9456" spans="1:10" x14ac:dyDescent="0.55000000000000004">
      <c r="A9456" s="15" t="s">
        <v>18355</v>
      </c>
      <c r="B9456" s="36" t="s">
        <v>18356</v>
      </c>
      <c r="C9456" s="15" t="s">
        <v>18357</v>
      </c>
      <c r="D9456" s="15" t="s">
        <v>2181</v>
      </c>
      <c r="E9456" s="30">
        <v>0.4</v>
      </c>
      <c r="F9456" s="30">
        <v>0.2</v>
      </c>
      <c r="G9456" s="30">
        <v>0.4</v>
      </c>
    </row>
    <row r="9457" spans="1:7" x14ac:dyDescent="0.55000000000000004">
      <c r="A9457" s="15" t="s">
        <v>18342</v>
      </c>
      <c r="B9457" s="36" t="s">
        <v>18358</v>
      </c>
      <c r="C9457" s="15" t="s">
        <v>18357</v>
      </c>
      <c r="D9457" s="15" t="s">
        <v>2181</v>
      </c>
      <c r="E9457" s="30">
        <v>0.5</v>
      </c>
      <c r="F9457" s="30">
        <v>1</v>
      </c>
      <c r="G9457" s="30">
        <v>0.5</v>
      </c>
    </row>
    <row r="9458" spans="1:7" x14ac:dyDescent="0.55000000000000004">
      <c r="A9458" s="15" t="s">
        <v>18342</v>
      </c>
      <c r="B9458" s="36" t="s">
        <v>18359</v>
      </c>
      <c r="C9458" s="15" t="s">
        <v>18360</v>
      </c>
      <c r="D9458" s="15" t="s">
        <v>2181</v>
      </c>
      <c r="E9458" s="30">
        <v>0.3</v>
      </c>
      <c r="F9458" s="30">
        <v>0.6</v>
      </c>
      <c r="G9458" s="30">
        <v>0.2</v>
      </c>
    </row>
    <row r="9459" spans="1:7" x14ac:dyDescent="0.55000000000000004">
      <c r="A9459" s="15" t="s">
        <v>18342</v>
      </c>
      <c r="B9459" s="36" t="s">
        <v>18361</v>
      </c>
      <c r="C9459" s="15" t="s">
        <v>18360</v>
      </c>
      <c r="D9459" s="15" t="s">
        <v>2181</v>
      </c>
      <c r="E9459" s="30">
        <v>0.3</v>
      </c>
      <c r="F9459" s="30">
        <v>0.1</v>
      </c>
      <c r="G9459" s="30">
        <v>0.1</v>
      </c>
    </row>
    <row r="9460" spans="1:7" x14ac:dyDescent="0.55000000000000004">
      <c r="A9460" s="15" t="s">
        <v>18342</v>
      </c>
      <c r="B9460" s="36" t="s">
        <v>18362</v>
      </c>
      <c r="C9460" s="15" t="s">
        <v>18363</v>
      </c>
      <c r="D9460" s="15" t="s">
        <v>2181</v>
      </c>
      <c r="E9460" s="30">
        <v>0.8</v>
      </c>
      <c r="F9460" s="30">
        <v>0.7</v>
      </c>
      <c r="G9460" s="30">
        <v>0.7</v>
      </c>
    </row>
    <row r="9461" spans="1:7" x14ac:dyDescent="0.55000000000000004">
      <c r="A9461" s="15" t="s">
        <v>18342</v>
      </c>
      <c r="B9461" s="36" t="s">
        <v>18364</v>
      </c>
      <c r="C9461" s="15" t="s">
        <v>18363</v>
      </c>
      <c r="D9461" s="15" t="s">
        <v>2181</v>
      </c>
      <c r="E9461" s="30">
        <v>0.7</v>
      </c>
      <c r="F9461" s="30">
        <v>0.2</v>
      </c>
      <c r="G9461" s="30">
        <v>0.2</v>
      </c>
    </row>
    <row r="9462" spans="1:7" x14ac:dyDescent="0.55000000000000004">
      <c r="A9462" s="15" t="s">
        <v>18342</v>
      </c>
      <c r="B9462" s="36" t="s">
        <v>18365</v>
      </c>
      <c r="C9462" s="15" t="s">
        <v>18366</v>
      </c>
      <c r="D9462" s="30" t="s">
        <v>7322</v>
      </c>
      <c r="E9462" s="30">
        <v>0.7</v>
      </c>
      <c r="F9462" s="30">
        <v>0.3</v>
      </c>
      <c r="G9462" s="30">
        <v>0.1</v>
      </c>
    </row>
    <row r="9463" spans="1:7" x14ac:dyDescent="0.55000000000000004">
      <c r="A9463" s="15" t="s">
        <v>18342</v>
      </c>
      <c r="B9463" s="36" t="s">
        <v>18367</v>
      </c>
      <c r="C9463" s="15" t="s">
        <v>18368</v>
      </c>
      <c r="D9463" s="30" t="s">
        <v>4486</v>
      </c>
      <c r="E9463" s="30">
        <v>0.2</v>
      </c>
      <c r="F9463" s="30">
        <v>0.2</v>
      </c>
      <c r="G9463" s="30">
        <v>0.1</v>
      </c>
    </row>
    <row r="9464" spans="1:7" x14ac:dyDescent="0.55000000000000004">
      <c r="A9464" s="15" t="s">
        <v>18342</v>
      </c>
      <c r="B9464" s="36" t="s">
        <v>18358</v>
      </c>
      <c r="C9464" s="15" t="s">
        <v>18369</v>
      </c>
      <c r="D9464" s="15" t="s">
        <v>2181</v>
      </c>
      <c r="E9464" s="30">
        <v>0.3</v>
      </c>
      <c r="F9464" s="30">
        <v>0.1</v>
      </c>
      <c r="G9464" s="30">
        <v>0.1</v>
      </c>
    </row>
    <row r="9465" spans="1:7" x14ac:dyDescent="0.55000000000000004">
      <c r="A9465" s="15" t="s">
        <v>18342</v>
      </c>
      <c r="B9465" s="36" t="s">
        <v>18358</v>
      </c>
      <c r="C9465" s="15" t="s">
        <v>18369</v>
      </c>
      <c r="D9465" s="15" t="s">
        <v>2181</v>
      </c>
      <c r="E9465" s="30">
        <v>0.4</v>
      </c>
      <c r="F9465" s="30">
        <v>0.2</v>
      </c>
      <c r="G9465" s="30">
        <v>0.3</v>
      </c>
    </row>
    <row r="9466" spans="1:7" x14ac:dyDescent="0.55000000000000004">
      <c r="A9466" s="15" t="s">
        <v>18370</v>
      </c>
      <c r="B9466" s="36" t="s">
        <v>18371</v>
      </c>
      <c r="C9466" s="15" t="s">
        <v>18372</v>
      </c>
      <c r="D9466" s="15" t="s">
        <v>2181</v>
      </c>
      <c r="E9466" s="30">
        <v>0.5</v>
      </c>
      <c r="F9466" s="30">
        <v>0.5</v>
      </c>
      <c r="G9466" s="30">
        <v>0.5</v>
      </c>
    </row>
    <row r="9467" spans="1:7" x14ac:dyDescent="0.55000000000000004">
      <c r="A9467" s="15" t="s">
        <v>18370</v>
      </c>
      <c r="B9467" s="36" t="s">
        <v>18373</v>
      </c>
      <c r="C9467" s="15" t="s">
        <v>18374</v>
      </c>
      <c r="D9467" s="30" t="s">
        <v>2301</v>
      </c>
      <c r="E9467" s="30">
        <v>1</v>
      </c>
      <c r="F9467" s="30">
        <v>0.8</v>
      </c>
      <c r="G9467" s="30">
        <v>0.5</v>
      </c>
    </row>
    <row r="9468" spans="1:7" x14ac:dyDescent="0.55000000000000004">
      <c r="A9468" s="15" t="s">
        <v>18370</v>
      </c>
      <c r="B9468" s="36" t="s">
        <v>18375</v>
      </c>
      <c r="C9468" s="15" t="s">
        <v>18376</v>
      </c>
      <c r="D9468" s="30" t="s">
        <v>69</v>
      </c>
      <c r="E9468" s="30">
        <v>0.3</v>
      </c>
      <c r="F9468" s="30">
        <v>0.5</v>
      </c>
      <c r="G9468" s="30">
        <v>0.5</v>
      </c>
    </row>
    <row r="9469" spans="1:7" x14ac:dyDescent="0.55000000000000004">
      <c r="A9469" s="15" t="s">
        <v>18370</v>
      </c>
      <c r="B9469" s="36" t="s">
        <v>18377</v>
      </c>
      <c r="C9469" s="15" t="s">
        <v>18378</v>
      </c>
      <c r="D9469" s="15" t="s">
        <v>2181</v>
      </c>
      <c r="E9469" s="30">
        <v>0.1</v>
      </c>
      <c r="F9469" s="30">
        <v>0.9</v>
      </c>
      <c r="G9469" s="30">
        <v>1</v>
      </c>
    </row>
    <row r="9470" spans="1:7" x14ac:dyDescent="0.55000000000000004">
      <c r="A9470" s="15" t="s">
        <v>18370</v>
      </c>
      <c r="B9470" s="36" t="s">
        <v>18379</v>
      </c>
      <c r="C9470" s="15" t="s">
        <v>18380</v>
      </c>
      <c r="D9470" s="15" t="s">
        <v>2185</v>
      </c>
      <c r="E9470" s="30">
        <v>1</v>
      </c>
      <c r="F9470" s="30">
        <v>1</v>
      </c>
      <c r="G9470" s="30">
        <v>3.5</v>
      </c>
    </row>
    <row r="9471" spans="1:7" x14ac:dyDescent="0.55000000000000004">
      <c r="A9471" s="15" t="s">
        <v>18370</v>
      </c>
      <c r="B9471" s="36" t="s">
        <v>18381</v>
      </c>
      <c r="C9471" s="15" t="s">
        <v>18382</v>
      </c>
      <c r="D9471" s="15" t="s">
        <v>2181</v>
      </c>
      <c r="E9471" s="30">
        <v>0.3</v>
      </c>
      <c r="F9471" s="30">
        <v>0.8</v>
      </c>
      <c r="G9471" s="30">
        <v>0.5</v>
      </c>
    </row>
    <row r="9472" spans="1:7" x14ac:dyDescent="0.55000000000000004">
      <c r="A9472" s="15" t="s">
        <v>18370</v>
      </c>
      <c r="B9472" s="36" t="s">
        <v>18383</v>
      </c>
      <c r="C9472" s="15" t="s">
        <v>18384</v>
      </c>
      <c r="D9472" s="15" t="s">
        <v>2181</v>
      </c>
      <c r="E9472" s="30">
        <v>0.8</v>
      </c>
      <c r="F9472" s="30">
        <v>1</v>
      </c>
      <c r="G9472" s="30">
        <v>0.4</v>
      </c>
    </row>
    <row r="9473" spans="1:7" x14ac:dyDescent="0.55000000000000004">
      <c r="A9473" s="15" t="s">
        <v>18370</v>
      </c>
      <c r="B9473" s="36" t="s">
        <v>18385</v>
      </c>
      <c r="C9473" s="15" t="s">
        <v>18386</v>
      </c>
      <c r="D9473" s="15" t="s">
        <v>2181</v>
      </c>
      <c r="E9473" s="30">
        <v>0.8</v>
      </c>
      <c r="F9473" s="30">
        <v>0.3</v>
      </c>
      <c r="G9473" s="30">
        <v>0.3</v>
      </c>
    </row>
    <row r="9474" spans="1:7" x14ac:dyDescent="0.55000000000000004">
      <c r="A9474" s="15" t="s">
        <v>18370</v>
      </c>
      <c r="B9474" s="36" t="s">
        <v>18387</v>
      </c>
      <c r="C9474" s="15" t="s">
        <v>18388</v>
      </c>
      <c r="D9474" s="15" t="s">
        <v>2181</v>
      </c>
      <c r="E9474" s="30">
        <v>0.5</v>
      </c>
      <c r="F9474" s="30">
        <v>0.1</v>
      </c>
      <c r="G9474" s="30">
        <v>0.1</v>
      </c>
    </row>
    <row r="9475" spans="1:7" x14ac:dyDescent="0.55000000000000004">
      <c r="A9475" s="15" t="s">
        <v>18370</v>
      </c>
      <c r="B9475" s="36" t="s">
        <v>18389</v>
      </c>
      <c r="C9475" s="15" t="s">
        <v>18390</v>
      </c>
      <c r="D9475" s="15" t="s">
        <v>2181</v>
      </c>
      <c r="E9475" s="30">
        <v>0.5</v>
      </c>
      <c r="F9475" s="30">
        <v>1</v>
      </c>
      <c r="G9475" s="30">
        <v>2</v>
      </c>
    </row>
    <row r="9476" spans="1:7" x14ac:dyDescent="0.55000000000000004">
      <c r="A9476" s="15" t="s">
        <v>18370</v>
      </c>
      <c r="B9476" s="36" t="s">
        <v>18391</v>
      </c>
      <c r="C9476" s="15" t="s">
        <v>18392</v>
      </c>
      <c r="D9476" s="15" t="s">
        <v>2185</v>
      </c>
      <c r="E9476" s="30">
        <v>1</v>
      </c>
      <c r="F9476" s="30">
        <v>1.1499999999999999</v>
      </c>
      <c r="G9476" s="30">
        <v>0.2</v>
      </c>
    </row>
    <row r="9477" spans="1:7" x14ac:dyDescent="0.55000000000000004">
      <c r="A9477" s="15" t="s">
        <v>18370</v>
      </c>
      <c r="B9477" s="36" t="s">
        <v>18393</v>
      </c>
      <c r="C9477" s="15" t="s">
        <v>18394</v>
      </c>
      <c r="D9477" s="15" t="s">
        <v>2185</v>
      </c>
      <c r="E9477" s="30">
        <v>0.6</v>
      </c>
      <c r="F9477" s="30">
        <v>0.95</v>
      </c>
      <c r="G9477" s="30">
        <v>1</v>
      </c>
    </row>
    <row r="9478" spans="1:7" x14ac:dyDescent="0.55000000000000004">
      <c r="A9478" s="15" t="s">
        <v>18370</v>
      </c>
      <c r="B9478" s="36" t="s">
        <v>18395</v>
      </c>
      <c r="C9478" s="15" t="s">
        <v>18396</v>
      </c>
      <c r="D9478" s="15" t="s">
        <v>2181</v>
      </c>
      <c r="E9478" s="30">
        <v>0.8</v>
      </c>
      <c r="F9478" s="30">
        <v>0.95</v>
      </c>
      <c r="G9478" s="30">
        <v>1</v>
      </c>
    </row>
    <row r="9479" spans="1:7" x14ac:dyDescent="0.55000000000000004">
      <c r="A9479" s="15" t="s">
        <v>18370</v>
      </c>
      <c r="B9479" s="36" t="s">
        <v>18397</v>
      </c>
      <c r="C9479" s="15" t="s">
        <v>18398</v>
      </c>
      <c r="D9479" s="30" t="s">
        <v>69</v>
      </c>
      <c r="E9479" s="30">
        <v>0.3</v>
      </c>
      <c r="F9479" s="30">
        <v>0.25</v>
      </c>
      <c r="G9479" s="30">
        <v>4</v>
      </c>
    </row>
    <row r="9480" spans="1:7" x14ac:dyDescent="0.55000000000000004">
      <c r="A9480" s="15" t="s">
        <v>18370</v>
      </c>
      <c r="B9480" s="36" t="s">
        <v>18399</v>
      </c>
      <c r="C9480" s="15" t="s">
        <v>18400</v>
      </c>
      <c r="D9480" s="15" t="s">
        <v>2181</v>
      </c>
      <c r="E9480" s="30">
        <v>0.5</v>
      </c>
      <c r="F9480" s="30">
        <v>0.4</v>
      </c>
      <c r="G9480" s="30">
        <v>0.4</v>
      </c>
    </row>
    <row r="9481" spans="1:7" x14ac:dyDescent="0.55000000000000004">
      <c r="A9481" s="15" t="s">
        <v>18401</v>
      </c>
      <c r="B9481" s="36" t="s">
        <v>18402</v>
      </c>
      <c r="C9481" s="15" t="s">
        <v>18403</v>
      </c>
      <c r="D9481" s="15" t="s">
        <v>2185</v>
      </c>
      <c r="E9481" s="30">
        <v>0.2</v>
      </c>
      <c r="F9481" s="30">
        <v>0.2</v>
      </c>
      <c r="G9481" s="30">
        <v>0.2</v>
      </c>
    </row>
    <row r="9482" spans="1:7" x14ac:dyDescent="0.55000000000000004">
      <c r="A9482" s="15" t="s">
        <v>18401</v>
      </c>
      <c r="B9482" s="36" t="s">
        <v>18404</v>
      </c>
      <c r="C9482" s="15" t="s">
        <v>18405</v>
      </c>
      <c r="D9482" s="15" t="s">
        <v>2185</v>
      </c>
      <c r="E9482" s="30">
        <v>1.1000000000000001</v>
      </c>
      <c r="F9482" s="30">
        <v>0.1</v>
      </c>
      <c r="G9482" s="30">
        <v>0.1</v>
      </c>
    </row>
    <row r="9483" spans="1:7" x14ac:dyDescent="0.55000000000000004">
      <c r="A9483" s="15" t="s">
        <v>18401</v>
      </c>
      <c r="B9483" s="36" t="s">
        <v>18406</v>
      </c>
      <c r="C9483" s="15" t="s">
        <v>18407</v>
      </c>
      <c r="D9483" s="15" t="s">
        <v>2181</v>
      </c>
      <c r="E9483" s="30">
        <v>0.2</v>
      </c>
      <c r="F9483" s="30">
        <v>0.3</v>
      </c>
      <c r="G9483" s="30">
        <v>0.3</v>
      </c>
    </row>
    <row r="9484" spans="1:7" x14ac:dyDescent="0.55000000000000004">
      <c r="A9484" s="15" t="s">
        <v>18401</v>
      </c>
      <c r="B9484" s="36" t="s">
        <v>18408</v>
      </c>
      <c r="C9484" s="15" t="s">
        <v>18409</v>
      </c>
      <c r="D9484" s="15" t="s">
        <v>2185</v>
      </c>
      <c r="E9484" s="30">
        <v>2</v>
      </c>
      <c r="F9484" s="30">
        <v>0.3</v>
      </c>
      <c r="G9484" s="30">
        <v>0.3</v>
      </c>
    </row>
    <row r="9485" spans="1:7" x14ac:dyDescent="0.55000000000000004">
      <c r="A9485" s="15" t="s">
        <v>18401</v>
      </c>
      <c r="B9485" s="36" t="s">
        <v>18410</v>
      </c>
      <c r="C9485" s="15" t="s">
        <v>18409</v>
      </c>
      <c r="D9485" s="15" t="s">
        <v>2181</v>
      </c>
      <c r="E9485" s="30">
        <v>0.2</v>
      </c>
      <c r="F9485" s="30">
        <v>0.1</v>
      </c>
      <c r="G9485" s="30">
        <v>0.1</v>
      </c>
    </row>
    <row r="9486" spans="1:7" x14ac:dyDescent="0.55000000000000004">
      <c r="A9486" s="15" t="s">
        <v>18401</v>
      </c>
      <c r="B9486" s="36" t="s">
        <v>18411</v>
      </c>
      <c r="C9486" s="15" t="s">
        <v>18412</v>
      </c>
      <c r="D9486" s="15" t="s">
        <v>2181</v>
      </c>
      <c r="E9486" s="30">
        <v>0.1</v>
      </c>
      <c r="F9486" s="30">
        <v>0.1</v>
      </c>
      <c r="G9486" s="30">
        <v>0.1</v>
      </c>
    </row>
    <row r="9487" spans="1:7" x14ac:dyDescent="0.55000000000000004">
      <c r="A9487" s="15" t="s">
        <v>18401</v>
      </c>
      <c r="B9487" s="36" t="s">
        <v>18413</v>
      </c>
      <c r="C9487" s="15" t="s">
        <v>18414</v>
      </c>
      <c r="D9487" s="15" t="s">
        <v>2185</v>
      </c>
      <c r="E9487" s="30">
        <v>0.5</v>
      </c>
      <c r="F9487" s="30">
        <v>0.5</v>
      </c>
      <c r="G9487" s="30">
        <v>0.5</v>
      </c>
    </row>
    <row r="9488" spans="1:7" x14ac:dyDescent="0.55000000000000004">
      <c r="A9488" s="15" t="s">
        <v>18401</v>
      </c>
      <c r="B9488" s="36" t="s">
        <v>18415</v>
      </c>
      <c r="C9488" s="15" t="s">
        <v>18416</v>
      </c>
      <c r="D9488" s="30" t="s">
        <v>18417</v>
      </c>
      <c r="E9488" s="30">
        <v>1.75</v>
      </c>
      <c r="F9488" s="30">
        <v>0.65</v>
      </c>
      <c r="G9488" s="30">
        <v>0.5</v>
      </c>
    </row>
    <row r="9489" spans="1:10" x14ac:dyDescent="0.55000000000000004">
      <c r="A9489" s="15" t="s">
        <v>18401</v>
      </c>
      <c r="B9489" s="36" t="s">
        <v>18418</v>
      </c>
      <c r="C9489" s="15" t="s">
        <v>18419</v>
      </c>
      <c r="D9489" s="15" t="s">
        <v>2185</v>
      </c>
      <c r="E9489" s="30">
        <v>1</v>
      </c>
      <c r="F9489" s="30">
        <v>0.5</v>
      </c>
      <c r="G9489" s="30">
        <v>0.5</v>
      </c>
    </row>
    <row r="9490" spans="1:10" x14ac:dyDescent="0.55000000000000004">
      <c r="A9490" s="15" t="s">
        <v>18401</v>
      </c>
      <c r="B9490" s="36" t="s">
        <v>18420</v>
      </c>
      <c r="C9490" s="15" t="s">
        <v>18421</v>
      </c>
      <c r="D9490" s="15" t="s">
        <v>2185</v>
      </c>
      <c r="E9490" s="30">
        <v>1</v>
      </c>
      <c r="F9490" s="30">
        <v>0.1</v>
      </c>
      <c r="G9490" s="30">
        <v>0.1</v>
      </c>
    </row>
    <row r="9491" spans="1:10" x14ac:dyDescent="0.55000000000000004">
      <c r="A9491" s="15" t="s">
        <v>18401</v>
      </c>
      <c r="B9491" s="36" t="s">
        <v>18422</v>
      </c>
      <c r="C9491" s="15" t="s">
        <v>18423</v>
      </c>
      <c r="D9491" s="15" t="s">
        <v>2185</v>
      </c>
      <c r="E9491" s="30">
        <v>1</v>
      </c>
      <c r="F9491" s="30">
        <v>0.7</v>
      </c>
      <c r="G9491" s="30">
        <v>0.3</v>
      </c>
    </row>
    <row r="9492" spans="1:10" x14ac:dyDescent="0.55000000000000004">
      <c r="A9492" s="15" t="s">
        <v>18401</v>
      </c>
      <c r="B9492" s="36" t="s">
        <v>18424</v>
      </c>
      <c r="C9492" s="15" t="s">
        <v>18425</v>
      </c>
      <c r="D9492" s="15" t="s">
        <v>2185</v>
      </c>
      <c r="E9492" s="30">
        <v>0.5</v>
      </c>
      <c r="F9492" s="30">
        <v>0.3</v>
      </c>
      <c r="G9492" s="30">
        <v>0.3</v>
      </c>
    </row>
    <row r="9493" spans="1:10" x14ac:dyDescent="0.55000000000000004">
      <c r="A9493" s="15" t="s">
        <v>18401</v>
      </c>
      <c r="B9493" s="36" t="s">
        <v>18426</v>
      </c>
      <c r="C9493" s="15" t="s">
        <v>18409</v>
      </c>
      <c r="D9493" s="15" t="s">
        <v>2185</v>
      </c>
      <c r="E9493" s="30">
        <v>0.8</v>
      </c>
      <c r="F9493" s="30">
        <v>0.5</v>
      </c>
      <c r="G9493" s="30">
        <v>0.5</v>
      </c>
    </row>
    <row r="9494" spans="1:10" x14ac:dyDescent="0.55000000000000004">
      <c r="A9494" s="15" t="s">
        <v>18401</v>
      </c>
      <c r="B9494" s="36" t="s">
        <v>18427</v>
      </c>
      <c r="C9494" s="15" t="s">
        <v>2083</v>
      </c>
      <c r="D9494" s="15" t="s">
        <v>2185</v>
      </c>
      <c r="E9494" s="30">
        <v>0.3</v>
      </c>
      <c r="F9494" s="30">
        <v>0.3</v>
      </c>
      <c r="G9494" s="30">
        <v>0.3</v>
      </c>
    </row>
    <row r="9495" spans="1:10" x14ac:dyDescent="0.55000000000000004">
      <c r="A9495" s="15" t="s">
        <v>18401</v>
      </c>
      <c r="B9495" s="36" t="s">
        <v>18428</v>
      </c>
      <c r="C9495" s="15" t="s">
        <v>2083</v>
      </c>
      <c r="D9495" s="30" t="s">
        <v>2280</v>
      </c>
      <c r="E9495" s="30">
        <v>0.4</v>
      </c>
      <c r="F9495" s="30">
        <v>0.3</v>
      </c>
      <c r="G9495" s="30">
        <v>0.3</v>
      </c>
    </row>
    <row r="9496" spans="1:10" x14ac:dyDescent="0.55000000000000004">
      <c r="A9496" s="15" t="s">
        <v>18401</v>
      </c>
      <c r="B9496" s="36" t="s">
        <v>18415</v>
      </c>
      <c r="C9496" s="15" t="s">
        <v>18429</v>
      </c>
      <c r="D9496" s="15" t="s">
        <v>2185</v>
      </c>
      <c r="E9496" s="30">
        <v>0.6</v>
      </c>
      <c r="F9496" s="30">
        <v>0.2</v>
      </c>
      <c r="G9496" s="30">
        <v>0.2</v>
      </c>
    </row>
    <row r="9497" spans="1:10" x14ac:dyDescent="0.55000000000000004">
      <c r="A9497" s="15" t="s">
        <v>18430</v>
      </c>
      <c r="B9497" s="36" t="s">
        <v>18431</v>
      </c>
      <c r="C9497" s="15" t="s">
        <v>18432</v>
      </c>
      <c r="D9497" s="15" t="s">
        <v>2181</v>
      </c>
      <c r="E9497" s="30">
        <v>0.4</v>
      </c>
      <c r="F9497" s="30">
        <v>0.1</v>
      </c>
      <c r="G9497" s="30">
        <v>0.1</v>
      </c>
    </row>
    <row r="9498" spans="1:10" x14ac:dyDescent="0.55000000000000004">
      <c r="A9498" s="15" t="s">
        <v>18430</v>
      </c>
      <c r="B9498" s="36" t="s">
        <v>18433</v>
      </c>
      <c r="C9498" s="15" t="s">
        <v>18434</v>
      </c>
      <c r="D9498" s="15" t="s">
        <v>2181</v>
      </c>
      <c r="E9498" s="30">
        <v>0.1</v>
      </c>
      <c r="F9498" s="30">
        <v>0.1</v>
      </c>
      <c r="G9498" s="30">
        <v>0.1</v>
      </c>
    </row>
    <row r="9499" spans="1:10" x14ac:dyDescent="0.55000000000000004">
      <c r="A9499" s="15" t="s">
        <v>18435</v>
      </c>
      <c r="B9499" s="36" t="s">
        <v>18436</v>
      </c>
      <c r="C9499" s="13" t="s">
        <v>18437</v>
      </c>
      <c r="D9499" s="30" t="s">
        <v>2403</v>
      </c>
      <c r="E9499" s="30">
        <v>0.5</v>
      </c>
      <c r="F9499" s="30">
        <v>0.2</v>
      </c>
      <c r="G9499" s="30">
        <v>0.2</v>
      </c>
      <c r="J9499" s="78"/>
    </row>
    <row r="9500" spans="1:10" x14ac:dyDescent="0.55000000000000004">
      <c r="A9500" s="15" t="s">
        <v>18435</v>
      </c>
      <c r="B9500" s="36" t="s">
        <v>18438</v>
      </c>
      <c r="C9500" s="13" t="s">
        <v>18439</v>
      </c>
      <c r="D9500" s="15" t="s">
        <v>2181</v>
      </c>
      <c r="E9500" s="30">
        <v>0.4</v>
      </c>
      <c r="F9500" s="30">
        <v>0.5</v>
      </c>
      <c r="G9500" s="30">
        <v>0.15</v>
      </c>
    </row>
    <row r="9501" spans="1:10" x14ac:dyDescent="0.55000000000000004">
      <c r="A9501" s="15" t="s">
        <v>18435</v>
      </c>
      <c r="B9501" s="36" t="s">
        <v>18440</v>
      </c>
      <c r="C9501" s="13" t="s">
        <v>18441</v>
      </c>
      <c r="D9501" s="30" t="s">
        <v>2419</v>
      </c>
      <c r="E9501" s="30">
        <v>0.3</v>
      </c>
      <c r="F9501" s="30">
        <v>0.2</v>
      </c>
      <c r="G9501" s="30">
        <v>0.15</v>
      </c>
    </row>
    <row r="9502" spans="1:10" x14ac:dyDescent="0.55000000000000004">
      <c r="A9502" s="15" t="s">
        <v>18435</v>
      </c>
      <c r="B9502" s="36" t="s">
        <v>18442</v>
      </c>
      <c r="C9502" s="13" t="s">
        <v>18441</v>
      </c>
      <c r="D9502" s="15" t="s">
        <v>2181</v>
      </c>
      <c r="E9502" s="30">
        <v>0.7</v>
      </c>
      <c r="F9502" s="30">
        <v>0.3</v>
      </c>
      <c r="G9502" s="30">
        <v>0.3</v>
      </c>
    </row>
    <row r="9503" spans="1:10" x14ac:dyDescent="0.55000000000000004">
      <c r="A9503" s="15" t="s">
        <v>18435</v>
      </c>
      <c r="B9503" s="36" t="s">
        <v>18443</v>
      </c>
      <c r="C9503" s="13" t="s">
        <v>18444</v>
      </c>
      <c r="D9503" s="15" t="s">
        <v>2181</v>
      </c>
      <c r="E9503" s="30">
        <v>0.5</v>
      </c>
      <c r="F9503" s="30">
        <v>0.4</v>
      </c>
      <c r="G9503" s="30">
        <v>0.2</v>
      </c>
    </row>
    <row r="9504" spans="1:10" x14ac:dyDescent="0.55000000000000004">
      <c r="A9504" s="15" t="s">
        <v>18445</v>
      </c>
      <c r="B9504" s="36" t="s">
        <v>18446</v>
      </c>
      <c r="C9504" s="15" t="s">
        <v>18447</v>
      </c>
      <c r="D9504" s="15" t="s">
        <v>2181</v>
      </c>
      <c r="E9504" s="30">
        <v>1</v>
      </c>
      <c r="F9504" s="30">
        <v>3</v>
      </c>
      <c r="G9504" s="30">
        <v>0.15</v>
      </c>
    </row>
    <row r="9505" spans="1:7" x14ac:dyDescent="0.55000000000000004">
      <c r="A9505" s="15" t="s">
        <v>18445</v>
      </c>
      <c r="B9505" s="36" t="s">
        <v>18448</v>
      </c>
      <c r="C9505" s="15" t="s">
        <v>18447</v>
      </c>
      <c r="D9505" s="15" t="s">
        <v>2181</v>
      </c>
      <c r="E9505" s="30">
        <v>1</v>
      </c>
      <c r="F9505" s="30">
        <v>0.3</v>
      </c>
      <c r="G9505" s="30">
        <v>0.3</v>
      </c>
    </row>
    <row r="9506" spans="1:7" x14ac:dyDescent="0.55000000000000004">
      <c r="A9506" s="15" t="s">
        <v>18445</v>
      </c>
      <c r="B9506" s="36" t="s">
        <v>18449</v>
      </c>
      <c r="C9506" s="15" t="s">
        <v>18450</v>
      </c>
      <c r="D9506" s="15" t="s">
        <v>2181</v>
      </c>
      <c r="E9506" s="30">
        <v>0.3</v>
      </c>
      <c r="F9506" s="30">
        <v>0.2</v>
      </c>
      <c r="G9506" s="30">
        <v>0.2</v>
      </c>
    </row>
    <row r="9507" spans="1:7" x14ac:dyDescent="0.55000000000000004">
      <c r="A9507" s="15" t="s">
        <v>18445</v>
      </c>
      <c r="B9507" s="36" t="s">
        <v>18451</v>
      </c>
      <c r="C9507" s="15" t="s">
        <v>18450</v>
      </c>
      <c r="D9507" s="15" t="s">
        <v>2181</v>
      </c>
      <c r="E9507" s="30">
        <v>1</v>
      </c>
      <c r="F9507" s="30">
        <v>0.1</v>
      </c>
      <c r="G9507" s="30">
        <v>0.2</v>
      </c>
    </row>
    <row r="9508" spans="1:7" x14ac:dyDescent="0.55000000000000004">
      <c r="A9508" s="15" t="s">
        <v>18445</v>
      </c>
      <c r="B9508" s="36" t="s">
        <v>18452</v>
      </c>
      <c r="C9508" s="15" t="s">
        <v>18453</v>
      </c>
      <c r="D9508" s="15" t="s">
        <v>2181</v>
      </c>
      <c r="E9508" s="30">
        <v>0.2</v>
      </c>
      <c r="F9508" s="30">
        <v>0.3</v>
      </c>
      <c r="G9508" s="30">
        <v>0.3</v>
      </c>
    </row>
    <row r="9509" spans="1:7" x14ac:dyDescent="0.55000000000000004">
      <c r="A9509" s="15" t="s">
        <v>18445</v>
      </c>
      <c r="B9509" s="36" t="s">
        <v>18454</v>
      </c>
      <c r="C9509" s="15" t="s">
        <v>18455</v>
      </c>
      <c r="D9509" s="15" t="s">
        <v>2181</v>
      </c>
      <c r="E9509" s="30">
        <v>1</v>
      </c>
      <c r="F9509" s="30">
        <v>0.2</v>
      </c>
      <c r="G9509" s="30">
        <v>0.2</v>
      </c>
    </row>
    <row r="9510" spans="1:7" x14ac:dyDescent="0.55000000000000004">
      <c r="A9510" s="15" t="s">
        <v>18430</v>
      </c>
      <c r="B9510" s="36" t="s">
        <v>18456</v>
      </c>
      <c r="C9510" s="15" t="s">
        <v>18457</v>
      </c>
      <c r="D9510" s="15" t="s">
        <v>3582</v>
      </c>
      <c r="E9510" s="30">
        <v>0.4</v>
      </c>
      <c r="F9510" s="30">
        <v>0.1</v>
      </c>
      <c r="G9510" s="30">
        <v>0.1</v>
      </c>
    </row>
    <row r="9511" spans="1:7" x14ac:dyDescent="0.55000000000000004">
      <c r="A9511" s="15" t="s">
        <v>18430</v>
      </c>
      <c r="B9511" s="36" t="s">
        <v>18458</v>
      </c>
      <c r="C9511" s="15" t="s">
        <v>18457</v>
      </c>
      <c r="D9511" s="15" t="s">
        <v>3582</v>
      </c>
      <c r="E9511" s="30">
        <v>0.4</v>
      </c>
      <c r="F9511" s="30">
        <v>0.1</v>
      </c>
      <c r="G9511" s="30">
        <v>0.1</v>
      </c>
    </row>
    <row r="9512" spans="1:7" x14ac:dyDescent="0.55000000000000004">
      <c r="A9512" s="15" t="s">
        <v>18430</v>
      </c>
      <c r="B9512" s="36" t="s">
        <v>18459</v>
      </c>
      <c r="C9512" s="15" t="s">
        <v>18460</v>
      </c>
      <c r="D9512" s="15" t="s">
        <v>2181</v>
      </c>
      <c r="E9512" s="30">
        <v>0.6</v>
      </c>
      <c r="F9512" s="30">
        <v>0.1</v>
      </c>
      <c r="G9512" s="30">
        <v>0.1</v>
      </c>
    </row>
    <row r="9513" spans="1:7" x14ac:dyDescent="0.55000000000000004">
      <c r="A9513" s="15" t="s">
        <v>18430</v>
      </c>
      <c r="B9513" s="36" t="s">
        <v>18461</v>
      </c>
      <c r="C9513" s="15" t="s">
        <v>18462</v>
      </c>
      <c r="D9513" s="15" t="s">
        <v>2181</v>
      </c>
      <c r="E9513" s="30">
        <v>0.5</v>
      </c>
      <c r="F9513" s="30">
        <v>0.2</v>
      </c>
      <c r="G9513" s="30">
        <v>0.1</v>
      </c>
    </row>
    <row r="9514" spans="1:7" x14ac:dyDescent="0.55000000000000004">
      <c r="A9514" s="15" t="s">
        <v>18430</v>
      </c>
      <c r="B9514" s="36" t="s">
        <v>18463</v>
      </c>
      <c r="C9514" s="15" t="s">
        <v>18464</v>
      </c>
      <c r="D9514" s="15" t="s">
        <v>2181</v>
      </c>
      <c r="E9514" s="30">
        <v>0.6</v>
      </c>
      <c r="F9514" s="30">
        <v>0.2</v>
      </c>
      <c r="G9514" s="30">
        <v>0.1</v>
      </c>
    </row>
    <row r="9515" spans="1:7" x14ac:dyDescent="0.55000000000000004">
      <c r="A9515" s="15" t="s">
        <v>18430</v>
      </c>
      <c r="B9515" s="36" t="s">
        <v>18465</v>
      </c>
      <c r="C9515" s="15" t="s">
        <v>18466</v>
      </c>
      <c r="D9515" s="15" t="s">
        <v>2181</v>
      </c>
      <c r="E9515" s="30">
        <v>0.5</v>
      </c>
      <c r="F9515" s="30">
        <v>0.3</v>
      </c>
      <c r="G9515" s="30">
        <v>0.3</v>
      </c>
    </row>
    <row r="9516" spans="1:7" x14ac:dyDescent="0.55000000000000004">
      <c r="A9516" s="15" t="s">
        <v>18430</v>
      </c>
      <c r="B9516" s="36" t="s">
        <v>18467</v>
      </c>
      <c r="C9516" s="15" t="s">
        <v>18432</v>
      </c>
      <c r="D9516" s="15" t="s">
        <v>2181</v>
      </c>
      <c r="E9516" s="30">
        <v>0.1</v>
      </c>
      <c r="F9516" s="30">
        <v>0.1</v>
      </c>
      <c r="G9516" s="30">
        <v>0.1</v>
      </c>
    </row>
    <row r="9517" spans="1:7" x14ac:dyDescent="0.55000000000000004">
      <c r="A9517" s="15" t="s">
        <v>18430</v>
      </c>
      <c r="B9517" s="36" t="s">
        <v>18468</v>
      </c>
      <c r="C9517" s="15" t="s">
        <v>18432</v>
      </c>
      <c r="D9517" s="15" t="s">
        <v>3582</v>
      </c>
      <c r="E9517" s="30">
        <v>0.6</v>
      </c>
      <c r="F9517" s="30">
        <v>1</v>
      </c>
      <c r="G9517" s="30">
        <v>2</v>
      </c>
    </row>
    <row r="9518" spans="1:7" x14ac:dyDescent="0.55000000000000004">
      <c r="A9518" s="15" t="s">
        <v>18430</v>
      </c>
      <c r="B9518" s="36" t="s">
        <v>18469</v>
      </c>
      <c r="C9518" s="15" t="s">
        <v>18432</v>
      </c>
      <c r="D9518" s="15" t="s">
        <v>2181</v>
      </c>
      <c r="E9518" s="30">
        <v>1</v>
      </c>
      <c r="F9518" s="30">
        <v>0.2</v>
      </c>
      <c r="G9518" s="30">
        <v>0.2</v>
      </c>
    </row>
    <row r="9519" spans="1:7" x14ac:dyDescent="0.55000000000000004">
      <c r="A9519" s="15" t="s">
        <v>18430</v>
      </c>
      <c r="B9519" s="36" t="s">
        <v>18470</v>
      </c>
      <c r="C9519" s="15" t="s">
        <v>18471</v>
      </c>
      <c r="D9519" s="15" t="s">
        <v>2181</v>
      </c>
      <c r="E9519" s="30">
        <v>0.1</v>
      </c>
      <c r="F9519" s="30">
        <v>0.2</v>
      </c>
      <c r="G9519" s="30">
        <v>0.1</v>
      </c>
    </row>
    <row r="9520" spans="1:7" x14ac:dyDescent="0.55000000000000004">
      <c r="A9520" s="15" t="s">
        <v>18430</v>
      </c>
      <c r="B9520" s="36" t="s">
        <v>18472</v>
      </c>
      <c r="C9520" s="15" t="s">
        <v>18471</v>
      </c>
      <c r="D9520" s="15" t="s">
        <v>2181</v>
      </c>
      <c r="E9520" s="30">
        <v>0.5</v>
      </c>
      <c r="F9520" s="30">
        <v>0.6</v>
      </c>
      <c r="G9520" s="30">
        <v>0.3</v>
      </c>
    </row>
    <row r="9521" spans="1:7" x14ac:dyDescent="0.55000000000000004">
      <c r="A9521" s="15" t="s">
        <v>18430</v>
      </c>
      <c r="B9521" s="36" t="s">
        <v>18473</v>
      </c>
      <c r="C9521" s="15" t="s">
        <v>18474</v>
      </c>
      <c r="D9521" s="30" t="s">
        <v>4004</v>
      </c>
      <c r="E9521" s="30">
        <v>0.2</v>
      </c>
      <c r="F9521" s="30">
        <v>0.1</v>
      </c>
      <c r="G9521" s="30">
        <v>0.1</v>
      </c>
    </row>
    <row r="9522" spans="1:7" x14ac:dyDescent="0.55000000000000004">
      <c r="A9522" s="15" t="s">
        <v>18435</v>
      </c>
      <c r="B9522" s="36" t="s">
        <v>18475</v>
      </c>
      <c r="C9522" s="13" t="s">
        <v>18476</v>
      </c>
      <c r="D9522" s="30" t="s">
        <v>2375</v>
      </c>
      <c r="E9522" s="30">
        <v>0.5</v>
      </c>
      <c r="F9522" s="30">
        <v>0.5</v>
      </c>
      <c r="G9522" s="30">
        <v>0.5</v>
      </c>
    </row>
    <row r="9523" spans="1:7" x14ac:dyDescent="0.55000000000000004">
      <c r="A9523" s="15" t="s">
        <v>18435</v>
      </c>
      <c r="B9523" s="36" t="s">
        <v>18477</v>
      </c>
      <c r="C9523" s="13" t="s">
        <v>18478</v>
      </c>
      <c r="D9523" s="30" t="s">
        <v>2375</v>
      </c>
      <c r="E9523" s="30">
        <v>0.4</v>
      </c>
      <c r="F9523" s="30">
        <v>0.4</v>
      </c>
      <c r="G9523" s="30">
        <v>0.4</v>
      </c>
    </row>
    <row r="9524" spans="1:7" x14ac:dyDescent="0.55000000000000004">
      <c r="A9524" s="15" t="s">
        <v>18435</v>
      </c>
      <c r="B9524" s="36" t="s">
        <v>18479</v>
      </c>
      <c r="C9524" s="13" t="s">
        <v>18480</v>
      </c>
      <c r="D9524" s="30" t="s">
        <v>2375</v>
      </c>
      <c r="E9524" s="15" t="s">
        <v>95</v>
      </c>
      <c r="F9524" s="15" t="s">
        <v>95</v>
      </c>
      <c r="G9524" s="15" t="s">
        <v>95</v>
      </c>
    </row>
    <row r="9525" spans="1:7" x14ac:dyDescent="0.55000000000000004">
      <c r="A9525" s="15" t="s">
        <v>18435</v>
      </c>
      <c r="B9525" s="36" t="s">
        <v>18481</v>
      </c>
      <c r="C9525" s="13" t="s">
        <v>18482</v>
      </c>
      <c r="D9525" s="30" t="s">
        <v>2375</v>
      </c>
      <c r="E9525" s="30">
        <v>0.4</v>
      </c>
      <c r="F9525" s="30">
        <v>0.4</v>
      </c>
      <c r="G9525" s="30">
        <v>0.4</v>
      </c>
    </row>
    <row r="9526" spans="1:7" x14ac:dyDescent="0.55000000000000004">
      <c r="A9526" s="15" t="s">
        <v>18335</v>
      </c>
      <c r="B9526" s="36" t="s">
        <v>18483</v>
      </c>
      <c r="C9526" s="15" t="s">
        <v>18484</v>
      </c>
      <c r="D9526" s="30" t="s">
        <v>4486</v>
      </c>
      <c r="E9526" s="30">
        <v>0.3</v>
      </c>
      <c r="F9526" s="30">
        <v>1.8</v>
      </c>
      <c r="G9526" s="30">
        <v>2</v>
      </c>
    </row>
    <row r="9527" spans="1:7" x14ac:dyDescent="0.55000000000000004">
      <c r="A9527" s="15" t="s">
        <v>18335</v>
      </c>
      <c r="B9527" s="36" t="s">
        <v>18485</v>
      </c>
      <c r="C9527" s="15" t="s">
        <v>18486</v>
      </c>
      <c r="D9527" s="30" t="s">
        <v>1141</v>
      </c>
      <c r="E9527" s="30">
        <v>3</v>
      </c>
      <c r="F9527" s="30">
        <v>1</v>
      </c>
      <c r="G9527" s="30">
        <v>3</v>
      </c>
    </row>
    <row r="9528" spans="1:7" x14ac:dyDescent="0.55000000000000004">
      <c r="A9528" s="15" t="s">
        <v>18335</v>
      </c>
      <c r="B9528" s="36" t="s">
        <v>18487</v>
      </c>
      <c r="C9528" s="15" t="s">
        <v>18488</v>
      </c>
      <c r="D9528" s="15" t="s">
        <v>2181</v>
      </c>
      <c r="E9528" s="30">
        <v>0.4</v>
      </c>
      <c r="F9528" s="30">
        <v>0.7</v>
      </c>
      <c r="G9528" s="30">
        <v>0.3</v>
      </c>
    </row>
    <row r="9529" spans="1:7" x14ac:dyDescent="0.55000000000000004">
      <c r="A9529" s="15" t="s">
        <v>18335</v>
      </c>
      <c r="B9529" s="36" t="s">
        <v>18489</v>
      </c>
      <c r="C9529" s="15" t="s">
        <v>18490</v>
      </c>
      <c r="D9529" s="15" t="s">
        <v>2181</v>
      </c>
      <c r="E9529" s="30">
        <v>1</v>
      </c>
      <c r="F9529" s="30">
        <v>0.5</v>
      </c>
      <c r="G9529" s="30">
        <v>0.3</v>
      </c>
    </row>
    <row r="9530" spans="1:7" x14ac:dyDescent="0.55000000000000004">
      <c r="A9530" s="15" t="s">
        <v>18335</v>
      </c>
      <c r="B9530" s="36" t="s">
        <v>18489</v>
      </c>
      <c r="C9530" s="15" t="s">
        <v>18491</v>
      </c>
      <c r="D9530" s="30" t="s">
        <v>4486</v>
      </c>
      <c r="E9530" s="30">
        <v>2</v>
      </c>
      <c r="F9530" s="30">
        <v>1</v>
      </c>
      <c r="G9530" s="30">
        <v>1</v>
      </c>
    </row>
    <row r="9531" spans="1:7" x14ac:dyDescent="0.55000000000000004">
      <c r="A9531" s="15" t="s">
        <v>18492</v>
      </c>
      <c r="B9531" s="36" t="s">
        <v>18493</v>
      </c>
      <c r="C9531" s="15" t="s">
        <v>18419</v>
      </c>
      <c r="D9531" s="30" t="s">
        <v>21</v>
      </c>
      <c r="E9531" s="30">
        <v>1</v>
      </c>
      <c r="F9531" s="30">
        <v>0.3</v>
      </c>
      <c r="G9531" s="30">
        <v>0.3</v>
      </c>
    </row>
    <row r="9532" spans="1:7" x14ac:dyDescent="0.55000000000000004">
      <c r="A9532" s="15" t="s">
        <v>18435</v>
      </c>
      <c r="B9532" s="36" t="s">
        <v>18494</v>
      </c>
      <c r="C9532" s="13" t="s">
        <v>18495</v>
      </c>
      <c r="D9532" s="15" t="s">
        <v>2181</v>
      </c>
      <c r="E9532" s="30">
        <v>0.1</v>
      </c>
      <c r="F9532" s="30">
        <v>0.1</v>
      </c>
      <c r="G9532" s="30">
        <v>0.3</v>
      </c>
    </row>
    <row r="9533" spans="1:7" x14ac:dyDescent="0.55000000000000004">
      <c r="A9533" s="15" t="s">
        <v>18435</v>
      </c>
      <c r="B9533" s="36" t="s">
        <v>18496</v>
      </c>
      <c r="C9533" s="13" t="s">
        <v>18495</v>
      </c>
      <c r="D9533" s="15" t="s">
        <v>2181</v>
      </c>
      <c r="E9533" s="30">
        <v>0.5</v>
      </c>
      <c r="F9533" s="30">
        <v>0.1</v>
      </c>
      <c r="G9533" s="30">
        <v>0.1</v>
      </c>
    </row>
    <row r="9534" spans="1:7" x14ac:dyDescent="0.55000000000000004">
      <c r="A9534" s="15" t="s">
        <v>18435</v>
      </c>
      <c r="B9534" s="36" t="s">
        <v>18497</v>
      </c>
      <c r="C9534" s="13" t="s">
        <v>18498</v>
      </c>
      <c r="D9534" s="15" t="s">
        <v>2185</v>
      </c>
      <c r="E9534" s="30">
        <v>0.5</v>
      </c>
      <c r="F9534" s="30">
        <v>0.5</v>
      </c>
      <c r="G9534" s="30">
        <v>0.5</v>
      </c>
    </row>
    <row r="9535" spans="1:7" x14ac:dyDescent="0.55000000000000004">
      <c r="A9535" s="15" t="s">
        <v>18435</v>
      </c>
      <c r="B9535" s="36" t="s">
        <v>18499</v>
      </c>
      <c r="C9535" s="13" t="s">
        <v>18500</v>
      </c>
      <c r="D9535" s="15" t="s">
        <v>2185</v>
      </c>
      <c r="E9535" s="15" t="s">
        <v>95</v>
      </c>
      <c r="F9535" s="30">
        <v>0.05</v>
      </c>
      <c r="G9535" s="30">
        <v>0.05</v>
      </c>
    </row>
    <row r="9536" spans="1:7" x14ac:dyDescent="0.55000000000000004">
      <c r="A9536" s="15" t="s">
        <v>18435</v>
      </c>
      <c r="B9536" s="36" t="s">
        <v>18501</v>
      </c>
      <c r="C9536" s="13" t="s">
        <v>18500</v>
      </c>
      <c r="D9536" s="15" t="s">
        <v>2185</v>
      </c>
      <c r="E9536" s="30">
        <v>0.5</v>
      </c>
      <c r="F9536" s="30">
        <v>0.1</v>
      </c>
      <c r="G9536" s="30">
        <v>0.1</v>
      </c>
    </row>
    <row r="9537" spans="1:7" x14ac:dyDescent="0.55000000000000004">
      <c r="A9537" s="15" t="s">
        <v>18435</v>
      </c>
      <c r="B9537" s="36" t="s">
        <v>18502</v>
      </c>
      <c r="C9537" s="13" t="s">
        <v>18503</v>
      </c>
      <c r="D9537" s="15" t="s">
        <v>2185</v>
      </c>
      <c r="E9537" s="15" t="s">
        <v>95</v>
      </c>
      <c r="F9537" s="30">
        <v>0.2</v>
      </c>
      <c r="G9537" s="30">
        <v>0.2</v>
      </c>
    </row>
    <row r="9538" spans="1:7" x14ac:dyDescent="0.55000000000000004">
      <c r="A9538" s="15" t="s">
        <v>18435</v>
      </c>
      <c r="B9538" s="36" t="s">
        <v>18504</v>
      </c>
      <c r="C9538" s="13" t="s">
        <v>18505</v>
      </c>
      <c r="D9538" s="15" t="s">
        <v>2185</v>
      </c>
      <c r="E9538" s="30">
        <v>0.5</v>
      </c>
      <c r="F9538" s="30">
        <v>0.1</v>
      </c>
      <c r="G9538" s="30">
        <v>0.1</v>
      </c>
    </row>
    <row r="9539" spans="1:7" x14ac:dyDescent="0.55000000000000004">
      <c r="A9539" s="15" t="s">
        <v>18435</v>
      </c>
      <c r="B9539" s="36" t="s">
        <v>18506</v>
      </c>
      <c r="C9539" s="13" t="s">
        <v>18507</v>
      </c>
      <c r="D9539" s="30" t="s">
        <v>18508</v>
      </c>
      <c r="E9539" s="30">
        <v>0.5</v>
      </c>
      <c r="F9539" s="30">
        <v>0.5</v>
      </c>
      <c r="G9539" s="30">
        <v>0.3</v>
      </c>
    </row>
    <row r="9540" spans="1:7" x14ac:dyDescent="0.55000000000000004">
      <c r="A9540" s="15" t="s">
        <v>18435</v>
      </c>
      <c r="B9540" s="36" t="s">
        <v>18509</v>
      </c>
      <c r="C9540" s="13" t="s">
        <v>18510</v>
      </c>
      <c r="D9540" s="15" t="s">
        <v>2181</v>
      </c>
      <c r="E9540" s="30">
        <v>0.5</v>
      </c>
      <c r="F9540" s="30">
        <v>0.3</v>
      </c>
      <c r="G9540" s="30">
        <v>0.3</v>
      </c>
    </row>
    <row r="9541" spans="1:7" x14ac:dyDescent="0.55000000000000004">
      <c r="A9541" s="15" t="s">
        <v>18435</v>
      </c>
      <c r="B9541" s="36" t="s">
        <v>18511</v>
      </c>
      <c r="C9541" s="13" t="s">
        <v>18510</v>
      </c>
      <c r="D9541" s="15" t="s">
        <v>2185</v>
      </c>
      <c r="E9541" s="30">
        <v>0.3</v>
      </c>
      <c r="F9541" s="30">
        <v>0.3</v>
      </c>
      <c r="G9541" s="30">
        <v>0.3</v>
      </c>
    </row>
    <row r="9542" spans="1:7" x14ac:dyDescent="0.55000000000000004">
      <c r="A9542" s="15" t="s">
        <v>18435</v>
      </c>
      <c r="B9542" s="36" t="s">
        <v>18512</v>
      </c>
      <c r="C9542" s="13" t="s">
        <v>18513</v>
      </c>
      <c r="D9542" s="15" t="s">
        <v>2181</v>
      </c>
      <c r="E9542" s="30">
        <v>0.5</v>
      </c>
      <c r="F9542" s="30">
        <v>1</v>
      </c>
      <c r="G9542" s="30">
        <v>0.3</v>
      </c>
    </row>
    <row r="9543" spans="1:7" x14ac:dyDescent="0.55000000000000004">
      <c r="A9543" s="15" t="s">
        <v>18435</v>
      </c>
      <c r="B9543" s="36" t="s">
        <v>18514</v>
      </c>
      <c r="C9543" s="13" t="s">
        <v>18515</v>
      </c>
      <c r="D9543" s="15" t="s">
        <v>2181</v>
      </c>
      <c r="E9543" s="30">
        <v>0.3</v>
      </c>
      <c r="F9543" s="30">
        <v>0.1</v>
      </c>
      <c r="G9543" s="30">
        <v>0.1</v>
      </c>
    </row>
    <row r="9544" spans="1:7" x14ac:dyDescent="0.55000000000000004">
      <c r="A9544" s="15" t="s">
        <v>18435</v>
      </c>
      <c r="B9544" s="36" t="s">
        <v>18516</v>
      </c>
      <c r="C9544" s="13" t="s">
        <v>18517</v>
      </c>
      <c r="D9544" s="30" t="s">
        <v>2403</v>
      </c>
      <c r="E9544" s="15" t="s">
        <v>95</v>
      </c>
      <c r="F9544" s="30">
        <v>0.1</v>
      </c>
      <c r="G9544" s="30">
        <v>0.1</v>
      </c>
    </row>
    <row r="9545" spans="1:7" x14ac:dyDescent="0.55000000000000004">
      <c r="A9545" s="15" t="s">
        <v>18435</v>
      </c>
      <c r="B9545" s="36" t="s">
        <v>18516</v>
      </c>
      <c r="C9545" s="13" t="s">
        <v>18517</v>
      </c>
      <c r="D9545" s="15" t="s">
        <v>2185</v>
      </c>
      <c r="E9545" s="30">
        <v>0.5</v>
      </c>
      <c r="F9545" s="30">
        <v>0.1</v>
      </c>
      <c r="G9545" s="30">
        <v>0.1</v>
      </c>
    </row>
    <row r="9546" spans="1:7" x14ac:dyDescent="0.55000000000000004">
      <c r="A9546" s="15" t="s">
        <v>18435</v>
      </c>
      <c r="B9546" s="36" t="s">
        <v>18518</v>
      </c>
      <c r="C9546" s="13" t="s">
        <v>18519</v>
      </c>
      <c r="D9546" s="15" t="s">
        <v>2185</v>
      </c>
      <c r="E9546" s="30">
        <v>0.5</v>
      </c>
      <c r="F9546" s="30">
        <v>0.1</v>
      </c>
      <c r="G9546" s="30">
        <v>0.1</v>
      </c>
    </row>
    <row r="9547" spans="1:7" x14ac:dyDescent="0.55000000000000004">
      <c r="A9547" s="15" t="s">
        <v>18435</v>
      </c>
      <c r="B9547" s="36" t="s">
        <v>18520</v>
      </c>
      <c r="C9547" s="13" t="s">
        <v>18521</v>
      </c>
      <c r="D9547" s="15" t="s">
        <v>2185</v>
      </c>
      <c r="E9547" s="30">
        <v>0.5</v>
      </c>
      <c r="F9547" s="30">
        <v>0.1</v>
      </c>
      <c r="G9547" s="30">
        <v>0.1</v>
      </c>
    </row>
    <row r="9548" spans="1:7" x14ac:dyDescent="0.55000000000000004">
      <c r="A9548" s="15" t="s">
        <v>18435</v>
      </c>
      <c r="B9548" s="36" t="s">
        <v>18522</v>
      </c>
      <c r="C9548" s="13" t="s">
        <v>18523</v>
      </c>
      <c r="D9548" s="15" t="s">
        <v>2185</v>
      </c>
      <c r="E9548" s="30">
        <v>0.8</v>
      </c>
      <c r="F9548" s="30">
        <v>0.1</v>
      </c>
      <c r="G9548" s="30">
        <v>0.1</v>
      </c>
    </row>
    <row r="9549" spans="1:7" x14ac:dyDescent="0.55000000000000004">
      <c r="A9549" s="15" t="s">
        <v>18435</v>
      </c>
      <c r="B9549" s="36" t="s">
        <v>11123</v>
      </c>
      <c r="C9549" s="13" t="s">
        <v>18524</v>
      </c>
      <c r="D9549" s="30" t="s">
        <v>2403</v>
      </c>
      <c r="E9549" s="30">
        <v>1</v>
      </c>
      <c r="F9549" s="30">
        <v>0.3</v>
      </c>
      <c r="G9549" s="30">
        <v>0.3</v>
      </c>
    </row>
    <row r="9550" spans="1:7" x14ac:dyDescent="0.55000000000000004">
      <c r="A9550" s="15" t="s">
        <v>18435</v>
      </c>
      <c r="B9550" s="36" t="s">
        <v>18525</v>
      </c>
      <c r="C9550" s="13" t="s">
        <v>18526</v>
      </c>
      <c r="D9550" s="15" t="s">
        <v>2185</v>
      </c>
      <c r="E9550" s="30">
        <v>0.5</v>
      </c>
      <c r="F9550" s="30">
        <v>0.5</v>
      </c>
      <c r="G9550" s="30">
        <v>0.5</v>
      </c>
    </row>
    <row r="9551" spans="1:7" x14ac:dyDescent="0.55000000000000004">
      <c r="A9551" s="15" t="s">
        <v>18435</v>
      </c>
      <c r="B9551" s="36" t="s">
        <v>18527</v>
      </c>
      <c r="C9551" s="13" t="s">
        <v>18528</v>
      </c>
      <c r="D9551" s="15" t="s">
        <v>2185</v>
      </c>
      <c r="E9551" s="15" t="s">
        <v>95</v>
      </c>
      <c r="F9551" s="30">
        <v>0.4</v>
      </c>
      <c r="G9551" s="30">
        <v>0.4</v>
      </c>
    </row>
    <row r="9552" spans="1:7" x14ac:dyDescent="0.55000000000000004">
      <c r="A9552" s="15" t="s">
        <v>18435</v>
      </c>
      <c r="B9552" s="36" t="s">
        <v>18529</v>
      </c>
      <c r="C9552" s="13" t="s">
        <v>18530</v>
      </c>
      <c r="D9552" s="15" t="s">
        <v>2181</v>
      </c>
      <c r="E9552" s="30">
        <v>0.3</v>
      </c>
      <c r="F9552" s="30">
        <v>0.3</v>
      </c>
      <c r="G9552" s="30">
        <v>0.2</v>
      </c>
    </row>
    <row r="9553" spans="1:7" x14ac:dyDescent="0.55000000000000004">
      <c r="A9553" s="15" t="s">
        <v>18435</v>
      </c>
      <c r="B9553" s="36" t="s">
        <v>18531</v>
      </c>
      <c r="C9553" s="13" t="s">
        <v>18530</v>
      </c>
      <c r="D9553" s="15" t="s">
        <v>2185</v>
      </c>
      <c r="E9553" s="30">
        <v>0.4</v>
      </c>
      <c r="F9553" s="30">
        <v>0.15</v>
      </c>
      <c r="G9553" s="30">
        <v>0.1</v>
      </c>
    </row>
    <row r="9554" spans="1:7" x14ac:dyDescent="0.55000000000000004">
      <c r="A9554" s="15" t="s">
        <v>18435</v>
      </c>
      <c r="B9554" s="36" t="s">
        <v>18532</v>
      </c>
      <c r="C9554" s="13" t="s">
        <v>18530</v>
      </c>
      <c r="D9554" s="15" t="s">
        <v>2181</v>
      </c>
      <c r="E9554" s="30">
        <v>0.3</v>
      </c>
      <c r="F9554" s="30">
        <v>0.1</v>
      </c>
      <c r="G9554" s="30">
        <v>0.1</v>
      </c>
    </row>
    <row r="9555" spans="1:7" x14ac:dyDescent="0.55000000000000004">
      <c r="A9555" s="15" t="s">
        <v>18435</v>
      </c>
      <c r="B9555" s="36" t="s">
        <v>18533</v>
      </c>
      <c r="C9555" s="13" t="s">
        <v>18530</v>
      </c>
      <c r="D9555" s="15" t="s">
        <v>2181</v>
      </c>
      <c r="E9555" s="30">
        <v>0.3</v>
      </c>
      <c r="F9555" s="30">
        <v>0.1</v>
      </c>
      <c r="G9555" s="30">
        <v>0.1</v>
      </c>
    </row>
    <row r="9556" spans="1:7" x14ac:dyDescent="0.55000000000000004">
      <c r="A9556" s="15" t="s">
        <v>18435</v>
      </c>
      <c r="B9556" s="36" t="s">
        <v>18534</v>
      </c>
      <c r="C9556" s="13" t="s">
        <v>18535</v>
      </c>
      <c r="D9556" s="15" t="s">
        <v>2181</v>
      </c>
      <c r="E9556" s="30">
        <v>0.5</v>
      </c>
      <c r="F9556" s="30">
        <v>0.3</v>
      </c>
      <c r="G9556" s="30">
        <v>0.3</v>
      </c>
    </row>
    <row r="9557" spans="1:7" x14ac:dyDescent="0.55000000000000004">
      <c r="A9557" s="15" t="s">
        <v>18435</v>
      </c>
      <c r="B9557" s="36" t="s">
        <v>18536</v>
      </c>
      <c r="C9557" s="13" t="s">
        <v>18537</v>
      </c>
      <c r="D9557" s="15" t="s">
        <v>2181</v>
      </c>
      <c r="E9557" s="30">
        <v>0.3</v>
      </c>
      <c r="F9557" s="30">
        <v>0.1</v>
      </c>
      <c r="G9557" s="30">
        <v>0.1</v>
      </c>
    </row>
    <row r="9558" spans="1:7" x14ac:dyDescent="0.55000000000000004">
      <c r="A9558" s="15" t="s">
        <v>18435</v>
      </c>
      <c r="B9558" s="36" t="s">
        <v>18538</v>
      </c>
      <c r="C9558" s="13" t="s">
        <v>18539</v>
      </c>
      <c r="D9558" s="30" t="s">
        <v>2403</v>
      </c>
      <c r="E9558" s="30">
        <v>0.4</v>
      </c>
      <c r="F9558" s="30">
        <v>0.3</v>
      </c>
      <c r="G9558" s="30">
        <v>0.3</v>
      </c>
    </row>
    <row r="9559" spans="1:7" x14ac:dyDescent="0.55000000000000004">
      <c r="A9559" s="15" t="s">
        <v>18435</v>
      </c>
      <c r="B9559" s="36" t="s">
        <v>18540</v>
      </c>
      <c r="C9559" s="13" t="s">
        <v>18539</v>
      </c>
      <c r="D9559" s="15" t="s">
        <v>2185</v>
      </c>
      <c r="E9559" s="15" t="s">
        <v>95</v>
      </c>
      <c r="F9559" s="30">
        <v>0.15</v>
      </c>
      <c r="G9559" s="30">
        <v>0.15</v>
      </c>
    </row>
    <row r="9560" spans="1:7" x14ac:dyDescent="0.55000000000000004">
      <c r="A9560" s="15" t="s">
        <v>18435</v>
      </c>
      <c r="B9560" s="36" t="s">
        <v>18541</v>
      </c>
      <c r="C9560" s="13" t="s">
        <v>18539</v>
      </c>
      <c r="D9560" s="30" t="s">
        <v>4055</v>
      </c>
      <c r="E9560" s="30">
        <v>1</v>
      </c>
      <c r="F9560" s="30">
        <v>0.15</v>
      </c>
      <c r="G9560" s="30">
        <v>0.15</v>
      </c>
    </row>
    <row r="9561" spans="1:7" x14ac:dyDescent="0.55000000000000004">
      <c r="A9561" s="15" t="s">
        <v>18435</v>
      </c>
      <c r="B9561" s="36" t="s">
        <v>11123</v>
      </c>
      <c r="C9561" s="13" t="s">
        <v>18542</v>
      </c>
      <c r="D9561" s="15" t="s">
        <v>2181</v>
      </c>
      <c r="E9561" s="30">
        <v>0.2</v>
      </c>
      <c r="F9561" s="30">
        <v>0.6</v>
      </c>
      <c r="G9561" s="30">
        <v>0.3</v>
      </c>
    </row>
    <row r="9562" spans="1:7" x14ac:dyDescent="0.55000000000000004">
      <c r="A9562" s="15" t="s">
        <v>18435</v>
      </c>
      <c r="B9562" s="36" t="s">
        <v>18543</v>
      </c>
      <c r="C9562" s="13" t="s">
        <v>18544</v>
      </c>
      <c r="D9562" s="15" t="s">
        <v>2185</v>
      </c>
      <c r="E9562" s="30">
        <v>1</v>
      </c>
      <c r="F9562" s="30">
        <v>0.5</v>
      </c>
      <c r="G9562" s="30">
        <v>0.5</v>
      </c>
    </row>
    <row r="9563" spans="1:7" x14ac:dyDescent="0.55000000000000004">
      <c r="A9563" s="15" t="s">
        <v>18435</v>
      </c>
      <c r="B9563" s="36" t="s">
        <v>18545</v>
      </c>
      <c r="C9563" s="13" t="s">
        <v>18546</v>
      </c>
      <c r="D9563" s="15" t="s">
        <v>2181</v>
      </c>
      <c r="E9563" s="30">
        <v>0.5</v>
      </c>
      <c r="F9563" s="30">
        <v>0.1</v>
      </c>
      <c r="G9563" s="30">
        <v>0.1</v>
      </c>
    </row>
    <row r="9564" spans="1:7" x14ac:dyDescent="0.55000000000000004">
      <c r="A9564" s="15" t="s">
        <v>18435</v>
      </c>
      <c r="B9564" s="36" t="s">
        <v>18547</v>
      </c>
      <c r="C9564" s="13" t="s">
        <v>18548</v>
      </c>
      <c r="D9564" s="30" t="s">
        <v>2403</v>
      </c>
      <c r="E9564" s="30">
        <v>0.5</v>
      </c>
      <c r="F9564" s="30">
        <v>0.2</v>
      </c>
      <c r="G9564" s="30">
        <v>0.2</v>
      </c>
    </row>
    <row r="9565" spans="1:7" x14ac:dyDescent="0.55000000000000004">
      <c r="A9565" s="15" t="s">
        <v>18435</v>
      </c>
      <c r="B9565" s="36" t="s">
        <v>18549</v>
      </c>
      <c r="C9565" s="13" t="s">
        <v>18550</v>
      </c>
      <c r="D9565" s="15" t="s">
        <v>2181</v>
      </c>
      <c r="E9565" s="30">
        <v>0.3</v>
      </c>
      <c r="F9565" s="30">
        <v>0.2</v>
      </c>
      <c r="G9565" s="30">
        <v>0.1</v>
      </c>
    </row>
    <row r="9566" spans="1:7" x14ac:dyDescent="0.55000000000000004">
      <c r="A9566" s="15" t="s">
        <v>18435</v>
      </c>
      <c r="B9566" s="36" t="s">
        <v>18551</v>
      </c>
      <c r="C9566" s="13" t="s">
        <v>18550</v>
      </c>
      <c r="D9566" s="30" t="s">
        <v>4055</v>
      </c>
      <c r="E9566" s="30">
        <v>1</v>
      </c>
      <c r="F9566" s="30">
        <v>0.15</v>
      </c>
      <c r="G9566" s="30">
        <v>0.15</v>
      </c>
    </row>
    <row r="9567" spans="1:7" x14ac:dyDescent="0.55000000000000004">
      <c r="A9567" s="15" t="s">
        <v>18435</v>
      </c>
      <c r="B9567" s="36" t="s">
        <v>18552</v>
      </c>
      <c r="C9567" s="13" t="s">
        <v>18553</v>
      </c>
      <c r="D9567" s="15" t="s">
        <v>2185</v>
      </c>
      <c r="E9567" s="30">
        <v>0.5</v>
      </c>
      <c r="F9567" s="30">
        <v>0.1</v>
      </c>
      <c r="G9567" s="30">
        <v>0.1</v>
      </c>
    </row>
    <row r="9568" spans="1:7" x14ac:dyDescent="0.55000000000000004">
      <c r="A9568" s="15" t="s">
        <v>18435</v>
      </c>
      <c r="B9568" s="36" t="s">
        <v>11123</v>
      </c>
      <c r="C9568" s="13" t="s">
        <v>18553</v>
      </c>
      <c r="D9568" s="15" t="s">
        <v>2185</v>
      </c>
      <c r="E9568" s="30">
        <v>0.5</v>
      </c>
      <c r="F9568" s="30">
        <v>0.1</v>
      </c>
      <c r="G9568" s="30">
        <v>0.1</v>
      </c>
    </row>
    <row r="9569" spans="1:7" x14ac:dyDescent="0.55000000000000004">
      <c r="A9569" s="15" t="s">
        <v>18435</v>
      </c>
      <c r="B9569" s="36" t="s">
        <v>18554</v>
      </c>
      <c r="C9569" s="13" t="s">
        <v>18553</v>
      </c>
      <c r="D9569" s="15" t="s">
        <v>2181</v>
      </c>
      <c r="E9569" s="30">
        <v>0.5</v>
      </c>
      <c r="F9569" s="30">
        <v>0.1</v>
      </c>
      <c r="G9569" s="30">
        <v>0.1</v>
      </c>
    </row>
    <row r="9570" spans="1:7" x14ac:dyDescent="0.55000000000000004">
      <c r="A9570" s="15" t="s">
        <v>18435</v>
      </c>
      <c r="B9570" s="36" t="s">
        <v>18555</v>
      </c>
      <c r="C9570" s="13" t="s">
        <v>18553</v>
      </c>
      <c r="D9570" s="15" t="s">
        <v>2185</v>
      </c>
      <c r="E9570" s="30">
        <v>0.5</v>
      </c>
      <c r="F9570" s="30">
        <v>0.2</v>
      </c>
      <c r="G9570" s="30">
        <v>0.2</v>
      </c>
    </row>
    <row r="9571" spans="1:7" x14ac:dyDescent="0.55000000000000004">
      <c r="A9571" s="15" t="s">
        <v>18435</v>
      </c>
      <c r="B9571" s="36" t="s">
        <v>11123</v>
      </c>
      <c r="C9571" s="13" t="s">
        <v>18553</v>
      </c>
      <c r="D9571" s="15" t="s">
        <v>2185</v>
      </c>
      <c r="E9571" s="30">
        <v>0.5</v>
      </c>
      <c r="F9571" s="30">
        <v>0.2</v>
      </c>
      <c r="G9571" s="30">
        <v>0.3</v>
      </c>
    </row>
    <row r="9572" spans="1:7" x14ac:dyDescent="0.55000000000000004">
      <c r="A9572" s="15" t="s">
        <v>18435</v>
      </c>
      <c r="B9572" s="36" t="s">
        <v>18556</v>
      </c>
      <c r="C9572" s="13" t="s">
        <v>18553</v>
      </c>
      <c r="D9572" s="30" t="s">
        <v>4055</v>
      </c>
      <c r="E9572" s="30">
        <v>0.5</v>
      </c>
      <c r="F9572" s="30">
        <v>0.1</v>
      </c>
      <c r="G9572" s="30">
        <v>0.1</v>
      </c>
    </row>
    <row r="9573" spans="1:7" x14ac:dyDescent="0.55000000000000004">
      <c r="A9573" s="15" t="s">
        <v>18435</v>
      </c>
      <c r="B9573" s="36" t="s">
        <v>18557</v>
      </c>
      <c r="C9573" s="13" t="s">
        <v>18558</v>
      </c>
      <c r="D9573" s="15" t="s">
        <v>2181</v>
      </c>
      <c r="E9573" s="30">
        <v>0.3</v>
      </c>
      <c r="F9573" s="30">
        <v>0.1</v>
      </c>
      <c r="G9573" s="30">
        <v>0.1</v>
      </c>
    </row>
    <row r="9574" spans="1:7" x14ac:dyDescent="0.55000000000000004">
      <c r="A9574" s="15" t="s">
        <v>18435</v>
      </c>
      <c r="B9574" s="36" t="s">
        <v>18559</v>
      </c>
      <c r="C9574" s="13" t="s">
        <v>18560</v>
      </c>
      <c r="D9574" s="15" t="s">
        <v>2185</v>
      </c>
      <c r="E9574" s="30">
        <v>0.5</v>
      </c>
      <c r="F9574" s="30">
        <v>0.1</v>
      </c>
      <c r="G9574" s="30">
        <v>0.1</v>
      </c>
    </row>
    <row r="9575" spans="1:7" x14ac:dyDescent="0.55000000000000004">
      <c r="A9575" s="15" t="s">
        <v>18435</v>
      </c>
      <c r="B9575" s="36" t="s">
        <v>18561</v>
      </c>
      <c r="C9575" s="13" t="s">
        <v>18562</v>
      </c>
      <c r="D9575" s="15" t="s">
        <v>2181</v>
      </c>
      <c r="E9575" s="30">
        <v>0.3</v>
      </c>
      <c r="F9575" s="30">
        <v>0.1</v>
      </c>
      <c r="G9575" s="30">
        <v>0.1</v>
      </c>
    </row>
    <row r="9576" spans="1:7" x14ac:dyDescent="0.55000000000000004">
      <c r="A9576" s="15" t="s">
        <v>18435</v>
      </c>
      <c r="B9576" s="36" t="s">
        <v>18563</v>
      </c>
      <c r="C9576" s="13" t="s">
        <v>18562</v>
      </c>
      <c r="D9576" s="15" t="s">
        <v>2185</v>
      </c>
      <c r="E9576" s="30">
        <v>0.3</v>
      </c>
      <c r="F9576" s="30">
        <v>0.4</v>
      </c>
      <c r="G9576" s="30">
        <v>0.4</v>
      </c>
    </row>
    <row r="9577" spans="1:7" x14ac:dyDescent="0.55000000000000004">
      <c r="A9577" s="15" t="s">
        <v>18435</v>
      </c>
      <c r="B9577" s="36" t="s">
        <v>18564</v>
      </c>
      <c r="C9577" s="13" t="s">
        <v>18565</v>
      </c>
      <c r="D9577" s="30" t="s">
        <v>4055</v>
      </c>
      <c r="E9577" s="30">
        <v>0.3</v>
      </c>
      <c r="F9577" s="30">
        <v>0.4</v>
      </c>
      <c r="G9577" s="30">
        <v>0.2</v>
      </c>
    </row>
    <row r="9578" spans="1:7" x14ac:dyDescent="0.55000000000000004">
      <c r="A9578" s="15" t="s">
        <v>18435</v>
      </c>
      <c r="B9578" s="36" t="s">
        <v>18566</v>
      </c>
      <c r="C9578" s="13" t="s">
        <v>18567</v>
      </c>
      <c r="D9578" s="30" t="s">
        <v>4055</v>
      </c>
      <c r="E9578" s="30">
        <v>0.5</v>
      </c>
      <c r="F9578" s="30">
        <v>0.2</v>
      </c>
      <c r="G9578" s="30">
        <v>0.2</v>
      </c>
    </row>
    <row r="9579" spans="1:7" x14ac:dyDescent="0.55000000000000004">
      <c r="A9579" s="15" t="s">
        <v>18435</v>
      </c>
      <c r="B9579" s="36" t="s">
        <v>18568</v>
      </c>
      <c r="C9579" s="13" t="s">
        <v>18569</v>
      </c>
      <c r="D9579" s="15" t="s">
        <v>2185</v>
      </c>
      <c r="E9579" s="30">
        <v>0.5</v>
      </c>
      <c r="F9579" s="30">
        <v>0.1</v>
      </c>
      <c r="G9579" s="30">
        <v>0.1</v>
      </c>
    </row>
    <row r="9580" spans="1:7" x14ac:dyDescent="0.55000000000000004">
      <c r="A9580" s="15" t="s">
        <v>18435</v>
      </c>
      <c r="B9580" s="36" t="s">
        <v>18570</v>
      </c>
      <c r="C9580" s="13" t="s">
        <v>18571</v>
      </c>
      <c r="D9580" s="15" t="s">
        <v>2185</v>
      </c>
      <c r="E9580" s="30">
        <v>0.5</v>
      </c>
      <c r="F9580" s="30">
        <v>0.3</v>
      </c>
      <c r="G9580" s="30">
        <v>0.3</v>
      </c>
    </row>
    <row r="9581" spans="1:7" x14ac:dyDescent="0.55000000000000004">
      <c r="A9581" s="15" t="s">
        <v>18435</v>
      </c>
      <c r="B9581" s="36" t="s">
        <v>18572</v>
      </c>
      <c r="C9581" s="13" t="s">
        <v>18573</v>
      </c>
      <c r="D9581" s="15" t="s">
        <v>2185</v>
      </c>
      <c r="E9581" s="30">
        <v>0.5</v>
      </c>
      <c r="F9581" s="30">
        <v>0.1</v>
      </c>
      <c r="G9581" s="30">
        <v>0.1</v>
      </c>
    </row>
    <row r="9582" spans="1:7" x14ac:dyDescent="0.55000000000000004">
      <c r="A9582" s="15" t="s">
        <v>18435</v>
      </c>
      <c r="B9582" s="36" t="s">
        <v>18574</v>
      </c>
      <c r="C9582" s="13" t="s">
        <v>18575</v>
      </c>
      <c r="D9582" s="15" t="s">
        <v>2181</v>
      </c>
      <c r="E9582" s="30">
        <v>0.2</v>
      </c>
      <c r="F9582" s="30">
        <v>0.3</v>
      </c>
      <c r="G9582" s="30">
        <v>0.3</v>
      </c>
    </row>
    <row r="9583" spans="1:7" x14ac:dyDescent="0.55000000000000004">
      <c r="A9583" s="15" t="s">
        <v>18435</v>
      </c>
      <c r="B9583" s="36" t="s">
        <v>18576</v>
      </c>
      <c r="C9583" s="13" t="s">
        <v>18577</v>
      </c>
      <c r="D9583" s="15" t="s">
        <v>2185</v>
      </c>
      <c r="E9583" s="30">
        <v>1</v>
      </c>
      <c r="F9583" s="30">
        <v>0.2</v>
      </c>
      <c r="G9583" s="30">
        <v>0.2</v>
      </c>
    </row>
    <row r="9584" spans="1:7" x14ac:dyDescent="0.55000000000000004">
      <c r="A9584" s="15" t="s">
        <v>18435</v>
      </c>
      <c r="B9584" s="36" t="s">
        <v>18578</v>
      </c>
      <c r="C9584" s="13" t="s">
        <v>18579</v>
      </c>
      <c r="D9584" s="15" t="s">
        <v>2185</v>
      </c>
      <c r="E9584" s="30">
        <v>0.7</v>
      </c>
      <c r="F9584" s="30">
        <v>0.1</v>
      </c>
      <c r="G9584" s="30">
        <v>0.05</v>
      </c>
    </row>
    <row r="9585" spans="1:7" x14ac:dyDescent="0.55000000000000004">
      <c r="A9585" s="15" t="s">
        <v>18435</v>
      </c>
      <c r="B9585" s="36" t="s">
        <v>18580</v>
      </c>
      <c r="C9585" s="13" t="s">
        <v>18581</v>
      </c>
      <c r="D9585" s="30" t="s">
        <v>4055</v>
      </c>
      <c r="E9585" s="30">
        <v>0.3</v>
      </c>
      <c r="F9585" s="30">
        <v>0.3</v>
      </c>
      <c r="G9585" s="30">
        <v>0.3</v>
      </c>
    </row>
    <row r="9586" spans="1:7" x14ac:dyDescent="0.55000000000000004">
      <c r="A9586" s="15" t="s">
        <v>18435</v>
      </c>
      <c r="B9586" s="36" t="s">
        <v>18582</v>
      </c>
      <c r="C9586" s="13" t="s">
        <v>18581</v>
      </c>
      <c r="D9586" s="15" t="s">
        <v>2185</v>
      </c>
      <c r="E9586" s="30">
        <v>0.5</v>
      </c>
      <c r="F9586" s="30">
        <v>0.4</v>
      </c>
      <c r="G9586" s="30">
        <v>0.4</v>
      </c>
    </row>
    <row r="9587" spans="1:7" x14ac:dyDescent="0.55000000000000004">
      <c r="A9587" s="15" t="s">
        <v>18435</v>
      </c>
      <c r="B9587" s="36" t="s">
        <v>18583</v>
      </c>
      <c r="C9587" s="13" t="s">
        <v>18584</v>
      </c>
      <c r="D9587" s="15" t="s">
        <v>2185</v>
      </c>
      <c r="E9587" s="15" t="s">
        <v>95</v>
      </c>
      <c r="F9587" s="30">
        <v>0.2</v>
      </c>
      <c r="G9587" s="30">
        <v>0.2</v>
      </c>
    </row>
    <row r="9588" spans="1:7" x14ac:dyDescent="0.55000000000000004">
      <c r="A9588" s="15" t="s">
        <v>18435</v>
      </c>
      <c r="B9588" s="36" t="s">
        <v>18585</v>
      </c>
      <c r="C9588" s="13" t="s">
        <v>18584</v>
      </c>
      <c r="D9588" s="30" t="s">
        <v>2375</v>
      </c>
      <c r="E9588" s="30">
        <v>0.5</v>
      </c>
      <c r="F9588" s="30">
        <v>0.5</v>
      </c>
      <c r="G9588" s="30">
        <v>0.5</v>
      </c>
    </row>
    <row r="9589" spans="1:7" x14ac:dyDescent="0.55000000000000004">
      <c r="A9589" s="15" t="s">
        <v>18435</v>
      </c>
      <c r="B9589" s="36" t="s">
        <v>18586</v>
      </c>
      <c r="C9589" s="13" t="s">
        <v>18587</v>
      </c>
      <c r="D9589" s="30" t="s">
        <v>2403</v>
      </c>
      <c r="E9589" s="30">
        <v>0.3</v>
      </c>
      <c r="F9589" s="30">
        <v>0.3</v>
      </c>
      <c r="G9589" s="30">
        <v>0.3</v>
      </c>
    </row>
    <row r="9590" spans="1:7" x14ac:dyDescent="0.55000000000000004">
      <c r="A9590" s="15" t="s">
        <v>18435</v>
      </c>
      <c r="B9590" s="36" t="s">
        <v>18588</v>
      </c>
      <c r="C9590" s="13" t="s">
        <v>18587</v>
      </c>
      <c r="D9590" s="15" t="s">
        <v>2185</v>
      </c>
      <c r="E9590" s="30">
        <v>0.4</v>
      </c>
      <c r="F9590" s="30">
        <v>0.4</v>
      </c>
      <c r="G9590" s="30">
        <v>0.4</v>
      </c>
    </row>
    <row r="9591" spans="1:7" x14ac:dyDescent="0.55000000000000004">
      <c r="A9591" s="15" t="s">
        <v>18435</v>
      </c>
      <c r="B9591" s="36" t="s">
        <v>18589</v>
      </c>
      <c r="C9591" s="13" t="s">
        <v>18587</v>
      </c>
      <c r="D9591" s="15" t="s">
        <v>2181</v>
      </c>
      <c r="E9591" s="30">
        <v>0.4</v>
      </c>
      <c r="F9591" s="30">
        <v>0.2</v>
      </c>
      <c r="G9591" s="30">
        <v>0.2</v>
      </c>
    </row>
    <row r="9592" spans="1:7" x14ac:dyDescent="0.55000000000000004">
      <c r="A9592" s="15" t="s">
        <v>18435</v>
      </c>
      <c r="B9592" s="36" t="s">
        <v>18590</v>
      </c>
      <c r="C9592" s="13" t="s">
        <v>18587</v>
      </c>
      <c r="D9592" s="15" t="s">
        <v>2185</v>
      </c>
      <c r="E9592" s="30">
        <v>0.8</v>
      </c>
      <c r="F9592" s="30">
        <v>0.1</v>
      </c>
      <c r="G9592" s="30">
        <v>0.1</v>
      </c>
    </row>
    <row r="9593" spans="1:7" x14ac:dyDescent="0.55000000000000004">
      <c r="A9593" s="15" t="s">
        <v>18435</v>
      </c>
      <c r="B9593" s="36" t="s">
        <v>18591</v>
      </c>
      <c r="C9593" s="13" t="s">
        <v>18587</v>
      </c>
      <c r="D9593" s="30" t="s">
        <v>2403</v>
      </c>
      <c r="E9593" s="30">
        <v>1</v>
      </c>
      <c r="F9593" s="30">
        <v>0.4</v>
      </c>
      <c r="G9593" s="30">
        <v>0.4</v>
      </c>
    </row>
    <row r="9594" spans="1:7" x14ac:dyDescent="0.55000000000000004">
      <c r="A9594" s="15" t="s">
        <v>18435</v>
      </c>
      <c r="B9594" s="36" t="s">
        <v>18592</v>
      </c>
      <c r="C9594" s="13" t="s">
        <v>18593</v>
      </c>
      <c r="D9594" s="30" t="s">
        <v>2301</v>
      </c>
      <c r="E9594" s="30">
        <v>0.3</v>
      </c>
      <c r="F9594" s="30">
        <v>0.1</v>
      </c>
      <c r="G9594" s="30">
        <v>0.1</v>
      </c>
    </row>
    <row r="9595" spans="1:7" x14ac:dyDescent="0.55000000000000004">
      <c r="A9595" s="15" t="s">
        <v>18435</v>
      </c>
      <c r="B9595" s="36" t="s">
        <v>18594</v>
      </c>
      <c r="C9595" s="13" t="s">
        <v>18595</v>
      </c>
      <c r="D9595" s="15" t="s">
        <v>2185</v>
      </c>
      <c r="E9595" s="15" t="s">
        <v>95</v>
      </c>
      <c r="F9595" s="30">
        <v>0.1</v>
      </c>
      <c r="G9595" s="30">
        <v>0.1</v>
      </c>
    </row>
    <row r="9596" spans="1:7" x14ac:dyDescent="0.55000000000000004">
      <c r="A9596" s="15" t="s">
        <v>18435</v>
      </c>
      <c r="B9596" s="36" t="s">
        <v>18596</v>
      </c>
      <c r="C9596" s="13" t="s">
        <v>18597</v>
      </c>
      <c r="D9596" s="15" t="s">
        <v>2185</v>
      </c>
      <c r="E9596" s="30">
        <v>0.9</v>
      </c>
      <c r="F9596" s="30">
        <v>0.8</v>
      </c>
      <c r="G9596" s="30">
        <v>0.5</v>
      </c>
    </row>
    <row r="9597" spans="1:7" x14ac:dyDescent="0.55000000000000004">
      <c r="A9597" s="15" t="s">
        <v>18435</v>
      </c>
      <c r="B9597" s="36" t="s">
        <v>18598</v>
      </c>
      <c r="C9597" s="13" t="s">
        <v>18599</v>
      </c>
      <c r="D9597" s="15" t="s">
        <v>2181</v>
      </c>
      <c r="E9597" s="30">
        <v>0.3</v>
      </c>
      <c r="F9597" s="30">
        <v>0.1</v>
      </c>
      <c r="G9597" s="30">
        <v>0.1</v>
      </c>
    </row>
    <row r="9598" spans="1:7" x14ac:dyDescent="0.55000000000000004">
      <c r="A9598" s="15" t="s">
        <v>18435</v>
      </c>
      <c r="B9598" s="36" t="s">
        <v>18600</v>
      </c>
      <c r="C9598" s="13" t="s">
        <v>18601</v>
      </c>
      <c r="D9598" s="30" t="s">
        <v>18602</v>
      </c>
      <c r="E9598" s="30">
        <v>1</v>
      </c>
      <c r="F9598" s="30">
        <v>0.3</v>
      </c>
      <c r="G9598" s="30">
        <v>0.3</v>
      </c>
    </row>
    <row r="9599" spans="1:7" x14ac:dyDescent="0.55000000000000004">
      <c r="A9599" s="15" t="s">
        <v>18435</v>
      </c>
      <c r="B9599" s="36" t="s">
        <v>18603</v>
      </c>
      <c r="C9599" s="13" t="s">
        <v>18601</v>
      </c>
      <c r="D9599" s="30" t="s">
        <v>2375</v>
      </c>
      <c r="E9599" s="15" t="s">
        <v>95</v>
      </c>
      <c r="F9599" s="30">
        <v>0.5</v>
      </c>
      <c r="G9599" s="30">
        <v>0.5</v>
      </c>
    </row>
    <row r="9600" spans="1:7" x14ac:dyDescent="0.55000000000000004">
      <c r="A9600" s="15" t="s">
        <v>18435</v>
      </c>
      <c r="B9600" s="36" t="s">
        <v>18604</v>
      </c>
      <c r="C9600" s="13" t="s">
        <v>18605</v>
      </c>
      <c r="D9600" s="15" t="s">
        <v>2181</v>
      </c>
      <c r="E9600" s="30">
        <v>0.5</v>
      </c>
      <c r="F9600" s="30">
        <v>0.3</v>
      </c>
      <c r="G9600" s="30">
        <v>0.3</v>
      </c>
    </row>
    <row r="9601" spans="1:7" x14ac:dyDescent="0.55000000000000004">
      <c r="A9601" s="15" t="s">
        <v>18435</v>
      </c>
      <c r="B9601" s="36" t="s">
        <v>18606</v>
      </c>
      <c r="C9601" s="13" t="s">
        <v>18607</v>
      </c>
      <c r="D9601" s="15" t="s">
        <v>2181</v>
      </c>
      <c r="E9601" s="30">
        <v>0.5</v>
      </c>
      <c r="F9601" s="30">
        <v>0.1</v>
      </c>
      <c r="G9601" s="30">
        <v>0.1</v>
      </c>
    </row>
    <row r="9602" spans="1:7" x14ac:dyDescent="0.55000000000000004">
      <c r="A9602" s="15" t="s">
        <v>18435</v>
      </c>
      <c r="B9602" s="36" t="s">
        <v>18608</v>
      </c>
      <c r="C9602" s="13" t="s">
        <v>18609</v>
      </c>
      <c r="D9602" s="15" t="s">
        <v>2185</v>
      </c>
      <c r="E9602" s="30">
        <v>0.4</v>
      </c>
      <c r="F9602" s="30">
        <v>0.1</v>
      </c>
      <c r="G9602" s="30">
        <v>0.1</v>
      </c>
    </row>
    <row r="9603" spans="1:7" x14ac:dyDescent="0.55000000000000004">
      <c r="A9603" s="15" t="s">
        <v>18435</v>
      </c>
      <c r="B9603" s="36" t="s">
        <v>18610</v>
      </c>
      <c r="C9603" s="13" t="s">
        <v>18609</v>
      </c>
      <c r="D9603" s="15" t="s">
        <v>2185</v>
      </c>
      <c r="E9603" s="30">
        <v>0.5</v>
      </c>
      <c r="F9603" s="30">
        <v>0.1</v>
      </c>
      <c r="G9603" s="30">
        <v>0.1</v>
      </c>
    </row>
    <row r="9604" spans="1:7" x14ac:dyDescent="0.55000000000000004">
      <c r="A9604" s="15" t="s">
        <v>18435</v>
      </c>
      <c r="B9604" s="36" t="s">
        <v>18611</v>
      </c>
      <c r="C9604" s="13" t="s">
        <v>18612</v>
      </c>
      <c r="D9604" s="15" t="s">
        <v>2181</v>
      </c>
      <c r="E9604" s="30">
        <v>0.8</v>
      </c>
      <c r="F9604" s="30">
        <v>0.2</v>
      </c>
      <c r="G9604" s="30">
        <v>0.2</v>
      </c>
    </row>
    <row r="9605" spans="1:7" x14ac:dyDescent="0.55000000000000004">
      <c r="A9605" s="15" t="s">
        <v>18435</v>
      </c>
      <c r="B9605" s="36" t="s">
        <v>18613</v>
      </c>
      <c r="C9605" s="13" t="s">
        <v>18614</v>
      </c>
      <c r="D9605" s="15" t="s">
        <v>2185</v>
      </c>
      <c r="E9605" s="30">
        <v>0.5</v>
      </c>
      <c r="F9605" s="30">
        <v>0.5</v>
      </c>
      <c r="G9605" s="30">
        <v>0.5</v>
      </c>
    </row>
    <row r="9606" spans="1:7" x14ac:dyDescent="0.55000000000000004">
      <c r="A9606" s="15" t="s">
        <v>18435</v>
      </c>
      <c r="B9606" s="36" t="s">
        <v>18615</v>
      </c>
      <c r="C9606" s="13" t="s">
        <v>18616</v>
      </c>
      <c r="D9606" s="15" t="s">
        <v>2181</v>
      </c>
      <c r="E9606" s="30">
        <v>0.5</v>
      </c>
      <c r="F9606" s="30">
        <v>0.3</v>
      </c>
      <c r="G9606" s="30">
        <v>0.3</v>
      </c>
    </row>
    <row r="9607" spans="1:7" x14ac:dyDescent="0.55000000000000004">
      <c r="A9607" s="15" t="s">
        <v>18435</v>
      </c>
      <c r="B9607" s="36" t="s">
        <v>18617</v>
      </c>
      <c r="C9607" s="13" t="s">
        <v>18616</v>
      </c>
      <c r="D9607" s="15" t="s">
        <v>2181</v>
      </c>
      <c r="E9607" s="30">
        <v>0.3</v>
      </c>
      <c r="F9607" s="30">
        <v>0.1</v>
      </c>
      <c r="G9607" s="30">
        <v>0.1</v>
      </c>
    </row>
    <row r="9608" spans="1:7" x14ac:dyDescent="0.55000000000000004">
      <c r="A9608" s="15" t="s">
        <v>18435</v>
      </c>
      <c r="B9608" s="36" t="s">
        <v>18618</v>
      </c>
      <c r="C9608" s="13" t="s">
        <v>18619</v>
      </c>
      <c r="D9608" s="30" t="s">
        <v>2375</v>
      </c>
      <c r="E9608" s="15" t="s">
        <v>95</v>
      </c>
      <c r="F9608" s="15" t="s">
        <v>95</v>
      </c>
      <c r="G9608" s="15" t="s">
        <v>95</v>
      </c>
    </row>
    <row r="9609" spans="1:7" x14ac:dyDescent="0.55000000000000004">
      <c r="A9609" s="15" t="s">
        <v>18435</v>
      </c>
      <c r="B9609" s="36" t="s">
        <v>18618</v>
      </c>
      <c r="C9609" s="13" t="s">
        <v>18619</v>
      </c>
      <c r="D9609" s="30" t="s">
        <v>2375</v>
      </c>
      <c r="E9609" s="30">
        <v>0.4</v>
      </c>
      <c r="F9609" s="30">
        <v>0.4</v>
      </c>
      <c r="G9609" s="30">
        <v>0.4</v>
      </c>
    </row>
    <row r="9610" spans="1:7" x14ac:dyDescent="0.55000000000000004">
      <c r="A9610" s="15" t="s">
        <v>18620</v>
      </c>
      <c r="B9610" s="36" t="s">
        <v>18621</v>
      </c>
      <c r="C9610" s="15" t="s">
        <v>18622</v>
      </c>
      <c r="D9610" s="30" t="s">
        <v>4884</v>
      </c>
      <c r="E9610" s="15" t="s">
        <v>95</v>
      </c>
      <c r="F9610" s="30">
        <v>0.2</v>
      </c>
      <c r="G9610" s="30">
        <v>0.2</v>
      </c>
    </row>
    <row r="9611" spans="1:7" x14ac:dyDescent="0.55000000000000004">
      <c r="A9611" s="15" t="s">
        <v>18620</v>
      </c>
      <c r="B9611" s="36" t="s">
        <v>18623</v>
      </c>
      <c r="C9611" s="15" t="s">
        <v>18622</v>
      </c>
      <c r="D9611" s="30" t="s">
        <v>4884</v>
      </c>
      <c r="E9611" s="15" t="s">
        <v>95</v>
      </c>
      <c r="F9611" s="30">
        <v>0.5</v>
      </c>
      <c r="G9611" s="30">
        <v>0.5</v>
      </c>
    </row>
    <row r="9612" spans="1:7" x14ac:dyDescent="0.55000000000000004">
      <c r="A9612" s="15" t="s">
        <v>18620</v>
      </c>
      <c r="B9612" s="36" t="s">
        <v>18499</v>
      </c>
      <c r="C9612" s="15" t="s">
        <v>18624</v>
      </c>
      <c r="D9612" s="30" t="s">
        <v>4939</v>
      </c>
      <c r="E9612" s="15" t="s">
        <v>95</v>
      </c>
      <c r="F9612" s="15" t="s">
        <v>95</v>
      </c>
      <c r="G9612" s="15" t="s">
        <v>95</v>
      </c>
    </row>
    <row r="9613" spans="1:7" x14ac:dyDescent="0.55000000000000004">
      <c r="A9613" s="15" t="s">
        <v>18620</v>
      </c>
      <c r="B9613" s="36" t="s">
        <v>18625</v>
      </c>
      <c r="C9613" s="15" t="s">
        <v>18626</v>
      </c>
      <c r="D9613" s="30" t="s">
        <v>4884</v>
      </c>
      <c r="E9613" s="30">
        <v>0.1</v>
      </c>
      <c r="F9613" s="30">
        <v>0.3</v>
      </c>
      <c r="G9613" s="30">
        <v>0.3</v>
      </c>
    </row>
    <row r="9614" spans="1:7" x14ac:dyDescent="0.55000000000000004">
      <c r="A9614" s="15" t="s">
        <v>18435</v>
      </c>
      <c r="B9614" s="36" t="s">
        <v>18627</v>
      </c>
      <c r="C9614" s="13" t="s">
        <v>18628</v>
      </c>
      <c r="D9614" s="15" t="s">
        <v>2185</v>
      </c>
      <c r="E9614" s="30">
        <v>0.4</v>
      </c>
      <c r="F9614" s="30">
        <v>0.2</v>
      </c>
      <c r="G9614" s="30">
        <v>0.2</v>
      </c>
    </row>
    <row r="9615" spans="1:7" x14ac:dyDescent="0.55000000000000004">
      <c r="A9615" s="15" t="s">
        <v>18435</v>
      </c>
      <c r="B9615" s="36" t="s">
        <v>18585</v>
      </c>
      <c r="C9615" s="13" t="s">
        <v>18629</v>
      </c>
      <c r="D9615" s="30" t="s">
        <v>2375</v>
      </c>
      <c r="E9615" s="30">
        <v>0.1</v>
      </c>
      <c r="F9615" s="30">
        <v>0.2</v>
      </c>
      <c r="G9615" s="30">
        <v>0.2</v>
      </c>
    </row>
    <row r="9616" spans="1:7" x14ac:dyDescent="0.55000000000000004">
      <c r="A9616" s="15" t="s">
        <v>18435</v>
      </c>
      <c r="B9616" s="36" t="s">
        <v>18630</v>
      </c>
      <c r="C9616" s="13" t="s">
        <v>18631</v>
      </c>
      <c r="D9616" s="30" t="s">
        <v>2375</v>
      </c>
      <c r="E9616" s="15" t="s">
        <v>95</v>
      </c>
      <c r="F9616" s="30">
        <v>0.5</v>
      </c>
      <c r="G9616" s="30">
        <v>0.5</v>
      </c>
    </row>
    <row r="9617" spans="1:7" x14ac:dyDescent="0.55000000000000004">
      <c r="A9617" s="15" t="s">
        <v>18620</v>
      </c>
      <c r="B9617" s="36" t="s">
        <v>18632</v>
      </c>
      <c r="C9617" s="15" t="s">
        <v>18633</v>
      </c>
      <c r="D9617" s="30" t="s">
        <v>4884</v>
      </c>
      <c r="E9617" s="30">
        <v>0.2</v>
      </c>
      <c r="F9617" s="30">
        <v>0.5</v>
      </c>
      <c r="G9617" s="30">
        <v>0.5</v>
      </c>
    </row>
    <row r="9618" spans="1:7" x14ac:dyDescent="0.55000000000000004">
      <c r="A9618" s="15" t="s">
        <v>18435</v>
      </c>
      <c r="B9618" s="36" t="s">
        <v>18634</v>
      </c>
      <c r="C9618" s="13" t="s">
        <v>18635</v>
      </c>
      <c r="D9618" s="30" t="s">
        <v>2375</v>
      </c>
      <c r="E9618" s="30">
        <v>0.4</v>
      </c>
      <c r="F9618" s="30">
        <v>0.4</v>
      </c>
      <c r="G9618" s="30">
        <v>0.4</v>
      </c>
    </row>
    <row r="9619" spans="1:7" x14ac:dyDescent="0.55000000000000004">
      <c r="A9619" s="15" t="s">
        <v>18620</v>
      </c>
      <c r="B9619" s="36" t="s">
        <v>18636</v>
      </c>
      <c r="C9619" s="15" t="s">
        <v>18637</v>
      </c>
      <c r="D9619" s="30" t="s">
        <v>4884</v>
      </c>
      <c r="E9619" s="30">
        <v>0.1</v>
      </c>
      <c r="F9619" s="30">
        <v>0.5</v>
      </c>
      <c r="G9619" s="30">
        <v>0.5</v>
      </c>
    </row>
    <row r="9620" spans="1:7" x14ac:dyDescent="0.55000000000000004">
      <c r="A9620" s="15" t="s">
        <v>18435</v>
      </c>
      <c r="B9620" s="36" t="s">
        <v>18638</v>
      </c>
      <c r="C9620" s="13" t="s">
        <v>18639</v>
      </c>
      <c r="D9620" s="15" t="s">
        <v>2181</v>
      </c>
      <c r="E9620" s="30">
        <v>0.1</v>
      </c>
      <c r="F9620" s="30">
        <v>1</v>
      </c>
      <c r="G9620" s="30">
        <v>0.05</v>
      </c>
    </row>
    <row r="9621" spans="1:7" x14ac:dyDescent="0.55000000000000004">
      <c r="A9621" s="15" t="s">
        <v>18435</v>
      </c>
      <c r="B9621" s="36" t="s">
        <v>18640</v>
      </c>
      <c r="C9621" s="13" t="s">
        <v>18639</v>
      </c>
      <c r="D9621" s="15" t="s">
        <v>2181</v>
      </c>
      <c r="E9621" s="30">
        <v>0.2</v>
      </c>
      <c r="F9621" s="30">
        <v>0.05</v>
      </c>
      <c r="G9621" s="30">
        <v>0.05</v>
      </c>
    </row>
    <row r="9622" spans="1:7" x14ac:dyDescent="0.55000000000000004">
      <c r="A9622" s="15" t="s">
        <v>18641</v>
      </c>
      <c r="B9622" s="36" t="s">
        <v>18642</v>
      </c>
      <c r="C9622" s="15" t="s">
        <v>18639</v>
      </c>
      <c r="D9622" s="15" t="s">
        <v>2181</v>
      </c>
      <c r="E9622" s="30">
        <v>0.2</v>
      </c>
      <c r="F9622" s="30">
        <v>0.2</v>
      </c>
      <c r="G9622" s="30">
        <v>0.15</v>
      </c>
    </row>
    <row r="9623" spans="1:7" x14ac:dyDescent="0.55000000000000004">
      <c r="A9623" s="15" t="s">
        <v>18435</v>
      </c>
      <c r="B9623" s="36" t="s">
        <v>18643</v>
      </c>
      <c r="C9623" s="13" t="s">
        <v>18644</v>
      </c>
      <c r="D9623" s="15" t="s">
        <v>2181</v>
      </c>
      <c r="E9623" s="30">
        <v>0.3</v>
      </c>
      <c r="F9623" s="30">
        <v>0.1</v>
      </c>
      <c r="G9623" s="30">
        <v>0.1</v>
      </c>
    </row>
    <row r="9624" spans="1:7" x14ac:dyDescent="0.55000000000000004">
      <c r="A9624" s="15" t="s">
        <v>18435</v>
      </c>
      <c r="B9624" s="36" t="s">
        <v>18645</v>
      </c>
      <c r="C9624" s="13" t="s">
        <v>18644</v>
      </c>
      <c r="D9624" s="15" t="s">
        <v>2181</v>
      </c>
      <c r="E9624" s="30">
        <v>0.1</v>
      </c>
      <c r="F9624" s="30">
        <v>0.1</v>
      </c>
      <c r="G9624" s="30">
        <v>0.05</v>
      </c>
    </row>
    <row r="9625" spans="1:7" x14ac:dyDescent="0.55000000000000004">
      <c r="A9625" s="15" t="s">
        <v>18641</v>
      </c>
      <c r="B9625" s="36" t="s">
        <v>18646</v>
      </c>
      <c r="C9625" s="15" t="s">
        <v>18644</v>
      </c>
      <c r="D9625" s="15" t="s">
        <v>2181</v>
      </c>
      <c r="E9625" s="30">
        <v>0.5</v>
      </c>
      <c r="F9625" s="30">
        <v>0.4</v>
      </c>
      <c r="G9625" s="30">
        <v>0.15</v>
      </c>
    </row>
    <row r="9626" spans="1:7" x14ac:dyDescent="0.55000000000000004">
      <c r="A9626" s="15" t="s">
        <v>18435</v>
      </c>
      <c r="B9626" s="36" t="s">
        <v>18647</v>
      </c>
      <c r="C9626" s="13" t="s">
        <v>18648</v>
      </c>
      <c r="D9626" s="30" t="s">
        <v>1141</v>
      </c>
      <c r="E9626" s="30">
        <v>0.5</v>
      </c>
      <c r="F9626" s="30">
        <v>0.2</v>
      </c>
      <c r="G9626" s="30">
        <v>0.2</v>
      </c>
    </row>
    <row r="9627" spans="1:7" x14ac:dyDescent="0.55000000000000004">
      <c r="A9627" s="15" t="s">
        <v>18435</v>
      </c>
      <c r="B9627" s="36" t="s">
        <v>18649</v>
      </c>
      <c r="C9627" s="13" t="s">
        <v>18648</v>
      </c>
      <c r="D9627" s="15" t="s">
        <v>2181</v>
      </c>
      <c r="E9627" s="30">
        <v>0.3</v>
      </c>
      <c r="F9627" s="30">
        <v>0.1</v>
      </c>
      <c r="G9627" s="30">
        <v>0.1</v>
      </c>
    </row>
    <row r="9628" spans="1:7" x14ac:dyDescent="0.55000000000000004">
      <c r="A9628" s="15" t="s">
        <v>18435</v>
      </c>
      <c r="B9628" s="36" t="s">
        <v>18650</v>
      </c>
      <c r="C9628" s="13" t="s">
        <v>18648</v>
      </c>
      <c r="D9628" s="15" t="s">
        <v>2181</v>
      </c>
      <c r="E9628" s="30">
        <v>0.2</v>
      </c>
      <c r="F9628" s="30">
        <v>0.3</v>
      </c>
      <c r="G9628" s="30">
        <v>0.2</v>
      </c>
    </row>
    <row r="9629" spans="1:7" x14ac:dyDescent="0.55000000000000004">
      <c r="A9629" s="15" t="s">
        <v>18641</v>
      </c>
      <c r="B9629" s="36" t="s">
        <v>18651</v>
      </c>
      <c r="C9629" s="15" t="s">
        <v>18648</v>
      </c>
      <c r="D9629" s="15" t="s">
        <v>2181</v>
      </c>
      <c r="E9629" s="30">
        <v>0.3</v>
      </c>
      <c r="F9629" s="30">
        <v>0.3</v>
      </c>
      <c r="G9629" s="30">
        <v>0.15</v>
      </c>
    </row>
    <row r="9630" spans="1:7" x14ac:dyDescent="0.55000000000000004">
      <c r="A9630" s="15" t="s">
        <v>18435</v>
      </c>
      <c r="B9630" s="36" t="s">
        <v>18652</v>
      </c>
      <c r="C9630" s="13" t="s">
        <v>18653</v>
      </c>
      <c r="D9630" s="15" t="s">
        <v>2181</v>
      </c>
      <c r="E9630" s="30">
        <v>0.2</v>
      </c>
      <c r="F9630" s="30">
        <v>0.1</v>
      </c>
      <c r="G9630" s="30">
        <v>0.05</v>
      </c>
    </row>
    <row r="9631" spans="1:7" x14ac:dyDescent="0.55000000000000004">
      <c r="A9631" s="15" t="s">
        <v>18435</v>
      </c>
      <c r="B9631" s="36" t="s">
        <v>18654</v>
      </c>
      <c r="C9631" s="13" t="s">
        <v>18655</v>
      </c>
      <c r="D9631" s="15" t="s">
        <v>2181</v>
      </c>
      <c r="E9631" s="30">
        <v>0.1</v>
      </c>
      <c r="F9631" s="30">
        <v>0.1</v>
      </c>
      <c r="G9631" s="30">
        <v>0.1</v>
      </c>
    </row>
    <row r="9632" spans="1:7" x14ac:dyDescent="0.55000000000000004">
      <c r="A9632" s="15" t="s">
        <v>18641</v>
      </c>
      <c r="B9632" s="36" t="s">
        <v>18656</v>
      </c>
      <c r="C9632" s="15" t="s">
        <v>18655</v>
      </c>
      <c r="D9632" s="15" t="s">
        <v>2181</v>
      </c>
      <c r="E9632" s="30">
        <v>0.1</v>
      </c>
      <c r="F9632" s="30">
        <v>0.5</v>
      </c>
      <c r="G9632" s="30">
        <v>0.8</v>
      </c>
    </row>
    <row r="9633" spans="1:7" x14ac:dyDescent="0.55000000000000004">
      <c r="A9633" s="15" t="s">
        <v>18641</v>
      </c>
      <c r="B9633" s="36" t="s">
        <v>18657</v>
      </c>
      <c r="C9633" s="15" t="s">
        <v>18655</v>
      </c>
      <c r="D9633" s="15" t="s">
        <v>2181</v>
      </c>
      <c r="E9633" s="30">
        <v>0.05</v>
      </c>
      <c r="F9633" s="30">
        <v>0.3</v>
      </c>
      <c r="G9633" s="30">
        <v>0.3</v>
      </c>
    </row>
    <row r="9634" spans="1:7" x14ac:dyDescent="0.55000000000000004">
      <c r="A9634" s="15" t="s">
        <v>18620</v>
      </c>
      <c r="B9634" s="36" t="s">
        <v>18499</v>
      </c>
      <c r="C9634" s="15" t="s">
        <v>18658</v>
      </c>
      <c r="D9634" s="30" t="s">
        <v>4884</v>
      </c>
      <c r="E9634" s="30">
        <v>0.1</v>
      </c>
      <c r="F9634" s="30">
        <v>0.5</v>
      </c>
      <c r="G9634" s="30">
        <v>0.5</v>
      </c>
    </row>
    <row r="9635" spans="1:7" x14ac:dyDescent="0.55000000000000004">
      <c r="A9635" s="15" t="s">
        <v>18620</v>
      </c>
      <c r="B9635" s="36" t="s">
        <v>18659</v>
      </c>
      <c r="C9635" s="15" t="s">
        <v>18660</v>
      </c>
      <c r="D9635" s="30" t="s">
        <v>4939</v>
      </c>
      <c r="E9635" s="15" t="s">
        <v>95</v>
      </c>
      <c r="F9635" s="15" t="s">
        <v>95</v>
      </c>
      <c r="G9635" s="15" t="s">
        <v>95</v>
      </c>
    </row>
    <row r="9636" spans="1:7" x14ac:dyDescent="0.55000000000000004">
      <c r="A9636" s="15" t="s">
        <v>18620</v>
      </c>
      <c r="B9636" s="36" t="s">
        <v>18661</v>
      </c>
      <c r="C9636" s="15" t="s">
        <v>18662</v>
      </c>
      <c r="D9636" s="30" t="s">
        <v>21</v>
      </c>
      <c r="E9636" s="15" t="s">
        <v>95</v>
      </c>
      <c r="F9636" s="15" t="s">
        <v>95</v>
      </c>
      <c r="G9636" s="15" t="s">
        <v>95</v>
      </c>
    </row>
    <row r="9637" spans="1:7" x14ac:dyDescent="0.55000000000000004">
      <c r="A9637" s="15" t="s">
        <v>18620</v>
      </c>
      <c r="B9637" s="36" t="s">
        <v>18663</v>
      </c>
      <c r="C9637" s="15" t="s">
        <v>18662</v>
      </c>
      <c r="D9637" s="30" t="s">
        <v>69</v>
      </c>
      <c r="E9637" s="30">
        <v>0.8</v>
      </c>
      <c r="F9637" s="30">
        <v>0.4</v>
      </c>
      <c r="G9637" s="30">
        <v>0.4</v>
      </c>
    </row>
    <row r="9638" spans="1:7" x14ac:dyDescent="0.55000000000000004">
      <c r="A9638" s="15" t="s">
        <v>18620</v>
      </c>
      <c r="B9638" s="36" t="s">
        <v>18664</v>
      </c>
      <c r="C9638" s="15" t="s">
        <v>18662</v>
      </c>
      <c r="D9638" s="30" t="s">
        <v>21</v>
      </c>
      <c r="E9638" s="30">
        <v>0.5</v>
      </c>
      <c r="F9638" s="30">
        <v>0.2</v>
      </c>
      <c r="G9638" s="30">
        <v>0.2</v>
      </c>
    </row>
    <row r="9639" spans="1:7" x14ac:dyDescent="0.55000000000000004">
      <c r="A9639" s="15" t="s">
        <v>18620</v>
      </c>
      <c r="B9639" s="36" t="s">
        <v>11123</v>
      </c>
      <c r="C9639" s="15" t="s">
        <v>18662</v>
      </c>
      <c r="D9639" s="15" t="s">
        <v>2181</v>
      </c>
      <c r="E9639" s="30">
        <v>0.5</v>
      </c>
      <c r="F9639" s="30">
        <v>0.1</v>
      </c>
      <c r="G9639" s="30">
        <v>0.1</v>
      </c>
    </row>
    <row r="9640" spans="1:7" x14ac:dyDescent="0.55000000000000004">
      <c r="A9640" s="15" t="s">
        <v>18620</v>
      </c>
      <c r="B9640" s="36" t="s">
        <v>18665</v>
      </c>
      <c r="C9640" s="15" t="s">
        <v>18662</v>
      </c>
      <c r="D9640" s="15" t="s">
        <v>2181</v>
      </c>
      <c r="E9640" s="30">
        <v>0.3</v>
      </c>
      <c r="F9640" s="30">
        <v>0.1</v>
      </c>
      <c r="G9640" s="30">
        <v>0.1</v>
      </c>
    </row>
    <row r="9641" spans="1:7" x14ac:dyDescent="0.55000000000000004">
      <c r="A9641" s="15" t="s">
        <v>18620</v>
      </c>
      <c r="B9641" s="36" t="s">
        <v>18666</v>
      </c>
      <c r="C9641" s="15" t="s">
        <v>18662</v>
      </c>
      <c r="D9641" s="15" t="s">
        <v>2181</v>
      </c>
      <c r="E9641" s="30">
        <v>1</v>
      </c>
      <c r="F9641" s="30">
        <v>0.1</v>
      </c>
      <c r="G9641" s="30">
        <v>0.1</v>
      </c>
    </row>
    <row r="9642" spans="1:7" x14ac:dyDescent="0.55000000000000004">
      <c r="A9642" s="15" t="s">
        <v>18620</v>
      </c>
      <c r="B9642" s="36" t="s">
        <v>18667</v>
      </c>
      <c r="C9642" s="15" t="s">
        <v>18662</v>
      </c>
      <c r="D9642" s="30" t="s">
        <v>18668</v>
      </c>
      <c r="E9642" s="30">
        <v>0.4</v>
      </c>
      <c r="F9642" s="30">
        <v>0.1</v>
      </c>
      <c r="G9642" s="30">
        <v>0.1</v>
      </c>
    </row>
    <row r="9643" spans="1:7" x14ac:dyDescent="0.55000000000000004">
      <c r="A9643" s="15" t="s">
        <v>18620</v>
      </c>
      <c r="B9643" s="36" t="s">
        <v>18669</v>
      </c>
      <c r="C9643" s="15" t="s">
        <v>18662</v>
      </c>
      <c r="D9643" s="30" t="s">
        <v>21</v>
      </c>
      <c r="E9643" s="30">
        <v>0.1</v>
      </c>
      <c r="F9643" s="30">
        <v>0.3</v>
      </c>
      <c r="G9643" s="30">
        <v>1</v>
      </c>
    </row>
    <row r="9644" spans="1:7" x14ac:dyDescent="0.55000000000000004">
      <c r="A9644" s="15" t="s">
        <v>18620</v>
      </c>
      <c r="B9644" s="36" t="s">
        <v>18670</v>
      </c>
      <c r="C9644" s="15" t="s">
        <v>18662</v>
      </c>
      <c r="D9644" s="15" t="s">
        <v>2181</v>
      </c>
      <c r="E9644" s="30">
        <v>1</v>
      </c>
      <c r="F9644" s="30">
        <v>0.1</v>
      </c>
      <c r="G9644" s="30">
        <v>0.1</v>
      </c>
    </row>
    <row r="9645" spans="1:7" x14ac:dyDescent="0.55000000000000004">
      <c r="A9645" s="15" t="s">
        <v>18620</v>
      </c>
      <c r="B9645" s="36" t="s">
        <v>18671</v>
      </c>
      <c r="C9645" s="15" t="s">
        <v>18662</v>
      </c>
      <c r="D9645" s="30" t="s">
        <v>21</v>
      </c>
      <c r="E9645" s="30">
        <v>0.6</v>
      </c>
      <c r="F9645" s="30">
        <v>0.3</v>
      </c>
      <c r="G9645" s="30">
        <v>0.3</v>
      </c>
    </row>
    <row r="9646" spans="1:7" x14ac:dyDescent="0.55000000000000004">
      <c r="A9646" s="15" t="s">
        <v>18620</v>
      </c>
      <c r="B9646" s="36" t="s">
        <v>18672</v>
      </c>
      <c r="C9646" s="15" t="s">
        <v>18662</v>
      </c>
      <c r="D9646" s="15" t="s">
        <v>2181</v>
      </c>
      <c r="E9646" s="30">
        <v>0.1</v>
      </c>
      <c r="F9646" s="30">
        <v>0.7</v>
      </c>
      <c r="G9646" s="30">
        <v>0.3</v>
      </c>
    </row>
    <row r="9647" spans="1:7" x14ac:dyDescent="0.55000000000000004">
      <c r="A9647" s="15" t="s">
        <v>18620</v>
      </c>
      <c r="B9647" s="36" t="s">
        <v>18673</v>
      </c>
      <c r="C9647" s="15" t="s">
        <v>18662</v>
      </c>
      <c r="D9647" s="15" t="s">
        <v>2181</v>
      </c>
      <c r="E9647" s="30">
        <v>0.4</v>
      </c>
      <c r="F9647" s="30">
        <v>0.1</v>
      </c>
      <c r="G9647" s="30">
        <v>0.1</v>
      </c>
    </row>
    <row r="9648" spans="1:7" x14ac:dyDescent="0.55000000000000004">
      <c r="A9648" s="15" t="s">
        <v>18620</v>
      </c>
      <c r="B9648" s="36" t="s">
        <v>18674</v>
      </c>
      <c r="C9648" s="15" t="s">
        <v>18662</v>
      </c>
      <c r="D9648" s="15" t="s">
        <v>2181</v>
      </c>
      <c r="E9648" s="30">
        <v>0.3</v>
      </c>
      <c r="F9648" s="30">
        <v>0.3</v>
      </c>
      <c r="G9648" s="30">
        <v>0.3</v>
      </c>
    </row>
    <row r="9649" spans="1:7" x14ac:dyDescent="0.55000000000000004">
      <c r="A9649" s="15" t="s">
        <v>18620</v>
      </c>
      <c r="B9649" s="36" t="s">
        <v>18675</v>
      </c>
      <c r="C9649" s="15" t="s">
        <v>18662</v>
      </c>
      <c r="D9649" s="15" t="s">
        <v>2181</v>
      </c>
      <c r="E9649" s="30">
        <v>1</v>
      </c>
      <c r="F9649" s="30">
        <v>0.3</v>
      </c>
      <c r="G9649" s="30">
        <v>0.3</v>
      </c>
    </row>
    <row r="9650" spans="1:7" x14ac:dyDescent="0.55000000000000004">
      <c r="A9650" s="15" t="s">
        <v>18620</v>
      </c>
      <c r="B9650" s="36" t="s">
        <v>18676</v>
      </c>
      <c r="C9650" s="15" t="s">
        <v>18662</v>
      </c>
      <c r="D9650" s="15" t="s">
        <v>2181</v>
      </c>
      <c r="E9650" s="30">
        <v>0.5</v>
      </c>
      <c r="F9650" s="30">
        <v>0.3</v>
      </c>
      <c r="G9650" s="30">
        <v>0.3</v>
      </c>
    </row>
    <row r="9651" spans="1:7" x14ac:dyDescent="0.55000000000000004">
      <c r="A9651" s="15" t="s">
        <v>18620</v>
      </c>
      <c r="B9651" s="36" t="s">
        <v>18677</v>
      </c>
      <c r="C9651" s="15" t="s">
        <v>18662</v>
      </c>
      <c r="D9651" s="30" t="s">
        <v>21</v>
      </c>
      <c r="E9651" s="30">
        <v>0.5</v>
      </c>
      <c r="F9651" s="30">
        <v>0.3</v>
      </c>
      <c r="G9651" s="30">
        <v>0.3</v>
      </c>
    </row>
    <row r="9652" spans="1:7" x14ac:dyDescent="0.55000000000000004">
      <c r="A9652" s="15" t="s">
        <v>18620</v>
      </c>
      <c r="B9652" s="36" t="s">
        <v>18678</v>
      </c>
      <c r="C9652" s="15" t="s">
        <v>18662</v>
      </c>
      <c r="D9652" s="15" t="s">
        <v>2181</v>
      </c>
      <c r="E9652" s="30">
        <v>0.5</v>
      </c>
      <c r="F9652" s="30">
        <v>0.1</v>
      </c>
      <c r="G9652" s="30">
        <v>0.1</v>
      </c>
    </row>
    <row r="9653" spans="1:7" x14ac:dyDescent="0.55000000000000004">
      <c r="A9653" s="15" t="s">
        <v>18620</v>
      </c>
      <c r="B9653" s="36" t="s">
        <v>18679</v>
      </c>
      <c r="C9653" s="15" t="s">
        <v>18662</v>
      </c>
      <c r="D9653" s="30" t="s">
        <v>21</v>
      </c>
      <c r="E9653" s="30">
        <v>1</v>
      </c>
      <c r="F9653" s="30">
        <v>0.5</v>
      </c>
      <c r="G9653" s="30">
        <v>0.5</v>
      </c>
    </row>
    <row r="9654" spans="1:7" x14ac:dyDescent="0.55000000000000004">
      <c r="A9654" s="15" t="s">
        <v>18620</v>
      </c>
      <c r="B9654" s="36" t="s">
        <v>18680</v>
      </c>
      <c r="C9654" s="15" t="s">
        <v>18662</v>
      </c>
      <c r="D9654" s="30" t="s">
        <v>21</v>
      </c>
      <c r="E9654" s="15" t="s">
        <v>95</v>
      </c>
      <c r="F9654" s="30">
        <v>0.2</v>
      </c>
      <c r="G9654" s="30">
        <v>0.2</v>
      </c>
    </row>
    <row r="9655" spans="1:7" x14ac:dyDescent="0.55000000000000004">
      <c r="A9655" s="15" t="s">
        <v>18620</v>
      </c>
      <c r="B9655" s="36" t="s">
        <v>18681</v>
      </c>
      <c r="C9655" s="15" t="s">
        <v>18662</v>
      </c>
      <c r="D9655" s="15" t="s">
        <v>2181</v>
      </c>
      <c r="E9655" s="30">
        <v>0.6</v>
      </c>
      <c r="F9655" s="30">
        <v>0.3</v>
      </c>
      <c r="G9655" s="30">
        <v>0.3</v>
      </c>
    </row>
    <row r="9656" spans="1:7" x14ac:dyDescent="0.55000000000000004">
      <c r="A9656" s="15" t="s">
        <v>18620</v>
      </c>
      <c r="B9656" s="36" t="s">
        <v>18682</v>
      </c>
      <c r="C9656" s="15" t="s">
        <v>18662</v>
      </c>
      <c r="D9656" s="30" t="s">
        <v>21</v>
      </c>
      <c r="E9656" s="15" t="s">
        <v>95</v>
      </c>
      <c r="F9656" s="30">
        <v>0.1</v>
      </c>
      <c r="G9656" s="30">
        <v>0.1</v>
      </c>
    </row>
    <row r="9657" spans="1:7" x14ac:dyDescent="0.55000000000000004">
      <c r="A9657" s="15" t="s">
        <v>18620</v>
      </c>
      <c r="B9657" s="36" t="s">
        <v>18683</v>
      </c>
      <c r="C9657" s="15" t="s">
        <v>18662</v>
      </c>
      <c r="D9657" s="15" t="s">
        <v>2181</v>
      </c>
      <c r="E9657" s="30">
        <v>0.5</v>
      </c>
      <c r="F9657" s="30">
        <v>0.3</v>
      </c>
      <c r="G9657" s="30">
        <v>0.3</v>
      </c>
    </row>
    <row r="9658" spans="1:7" x14ac:dyDescent="0.55000000000000004">
      <c r="A9658" s="15" t="s">
        <v>18620</v>
      </c>
      <c r="B9658" s="36" t="s">
        <v>18554</v>
      </c>
      <c r="C9658" s="15" t="s">
        <v>18662</v>
      </c>
      <c r="D9658" s="15" t="s">
        <v>2181</v>
      </c>
      <c r="E9658" s="30">
        <v>0.4</v>
      </c>
      <c r="F9658" s="30">
        <v>0.1</v>
      </c>
      <c r="G9658" s="30">
        <v>0.1</v>
      </c>
    </row>
    <row r="9659" spans="1:7" x14ac:dyDescent="0.55000000000000004">
      <c r="A9659" s="15" t="s">
        <v>18620</v>
      </c>
      <c r="B9659" s="36" t="s">
        <v>18684</v>
      </c>
      <c r="C9659" s="15" t="s">
        <v>18662</v>
      </c>
      <c r="D9659" s="15" t="s">
        <v>2181</v>
      </c>
      <c r="E9659" s="30">
        <v>1</v>
      </c>
      <c r="F9659" s="30">
        <v>0.2</v>
      </c>
      <c r="G9659" s="30">
        <v>0.2</v>
      </c>
    </row>
    <row r="9660" spans="1:7" x14ac:dyDescent="0.55000000000000004">
      <c r="A9660" s="15" t="s">
        <v>18620</v>
      </c>
      <c r="B9660" s="36" t="s">
        <v>18685</v>
      </c>
      <c r="C9660" s="15" t="s">
        <v>18662</v>
      </c>
      <c r="D9660" s="30" t="s">
        <v>21</v>
      </c>
      <c r="E9660" s="15" t="s">
        <v>95</v>
      </c>
      <c r="F9660" s="15" t="s">
        <v>95</v>
      </c>
      <c r="G9660" s="15" t="s">
        <v>95</v>
      </c>
    </row>
    <row r="9661" spans="1:7" x14ac:dyDescent="0.55000000000000004">
      <c r="A9661" s="15" t="s">
        <v>18620</v>
      </c>
      <c r="B9661" s="36" t="s">
        <v>18686</v>
      </c>
      <c r="C9661" s="15" t="s">
        <v>18662</v>
      </c>
      <c r="D9661" s="30" t="s">
        <v>21</v>
      </c>
      <c r="E9661" s="30">
        <v>1</v>
      </c>
      <c r="F9661" s="30">
        <v>2</v>
      </c>
      <c r="G9661" s="30">
        <v>0.5</v>
      </c>
    </row>
    <row r="9662" spans="1:7" x14ac:dyDescent="0.55000000000000004">
      <c r="A9662" s="15" t="s">
        <v>18435</v>
      </c>
      <c r="B9662" s="36" t="s">
        <v>18687</v>
      </c>
      <c r="C9662" s="13" t="s">
        <v>18688</v>
      </c>
      <c r="D9662" s="15" t="s">
        <v>2181</v>
      </c>
      <c r="E9662" s="30">
        <v>0.35</v>
      </c>
      <c r="F9662" s="30">
        <v>0.1</v>
      </c>
      <c r="G9662" s="30">
        <v>0.1</v>
      </c>
    </row>
    <row r="9663" spans="1:7" x14ac:dyDescent="0.55000000000000004">
      <c r="A9663" s="15" t="s">
        <v>18435</v>
      </c>
      <c r="B9663" s="36" t="s">
        <v>18689</v>
      </c>
      <c r="C9663" s="13" t="s">
        <v>18690</v>
      </c>
      <c r="D9663" s="15" t="s">
        <v>2185</v>
      </c>
      <c r="E9663" s="30">
        <v>0.5</v>
      </c>
      <c r="F9663" s="30">
        <v>0.1</v>
      </c>
      <c r="G9663" s="30">
        <v>0.1</v>
      </c>
    </row>
    <row r="9664" spans="1:7" x14ac:dyDescent="0.55000000000000004">
      <c r="A9664" s="15" t="s">
        <v>18641</v>
      </c>
      <c r="B9664" s="36" t="s">
        <v>18691</v>
      </c>
      <c r="C9664" s="15" t="s">
        <v>18690</v>
      </c>
      <c r="D9664" s="15" t="s">
        <v>2181</v>
      </c>
      <c r="E9664" s="30">
        <v>0.2</v>
      </c>
      <c r="F9664" s="30">
        <v>0.01</v>
      </c>
      <c r="G9664" s="30">
        <v>0.03</v>
      </c>
    </row>
    <row r="9665" spans="1:7" x14ac:dyDescent="0.55000000000000004">
      <c r="A9665" s="15" t="s">
        <v>18641</v>
      </c>
      <c r="B9665" s="36" t="s">
        <v>18692</v>
      </c>
      <c r="C9665" s="15" t="s">
        <v>18693</v>
      </c>
      <c r="D9665" s="15" t="s">
        <v>2181</v>
      </c>
      <c r="E9665" s="30">
        <v>0.4</v>
      </c>
      <c r="F9665" s="30">
        <v>0.2</v>
      </c>
      <c r="G9665" s="30">
        <v>0.1</v>
      </c>
    </row>
    <row r="9666" spans="1:7" x14ac:dyDescent="0.55000000000000004">
      <c r="A9666" s="15" t="s">
        <v>18641</v>
      </c>
      <c r="B9666" s="36" t="s">
        <v>18694</v>
      </c>
      <c r="C9666" s="15" t="s">
        <v>18695</v>
      </c>
      <c r="D9666" s="15" t="s">
        <v>2181</v>
      </c>
      <c r="E9666" s="30">
        <v>0.5</v>
      </c>
      <c r="F9666" s="30">
        <v>0.1</v>
      </c>
      <c r="G9666" s="30">
        <v>0.05</v>
      </c>
    </row>
    <row r="9667" spans="1:7" x14ac:dyDescent="0.55000000000000004">
      <c r="A9667" s="15" t="s">
        <v>18696</v>
      </c>
      <c r="B9667" s="36" t="s">
        <v>18697</v>
      </c>
      <c r="C9667" s="15" t="s">
        <v>18698</v>
      </c>
      <c r="D9667" s="30" t="s">
        <v>21</v>
      </c>
      <c r="E9667" s="30">
        <v>0.7</v>
      </c>
      <c r="F9667" s="30">
        <v>0.3</v>
      </c>
      <c r="G9667" s="30">
        <v>0.8</v>
      </c>
    </row>
    <row r="9668" spans="1:7" x14ac:dyDescent="0.55000000000000004">
      <c r="A9668" s="15" t="s">
        <v>18696</v>
      </c>
      <c r="B9668" s="36" t="s">
        <v>18699</v>
      </c>
      <c r="C9668" s="15" t="s">
        <v>18698</v>
      </c>
      <c r="D9668" s="30" t="s">
        <v>21</v>
      </c>
      <c r="E9668" s="30">
        <v>0.6</v>
      </c>
      <c r="F9668" s="30">
        <v>0.4</v>
      </c>
      <c r="G9668" s="30">
        <v>0.5</v>
      </c>
    </row>
    <row r="9669" spans="1:7" x14ac:dyDescent="0.55000000000000004">
      <c r="A9669" s="15" t="s">
        <v>18696</v>
      </c>
      <c r="B9669" s="36" t="s">
        <v>18700</v>
      </c>
      <c r="C9669" s="15" t="s">
        <v>18698</v>
      </c>
      <c r="D9669" s="30" t="s">
        <v>21</v>
      </c>
      <c r="E9669" s="30">
        <v>0.3</v>
      </c>
      <c r="F9669" s="30">
        <v>1.6</v>
      </c>
      <c r="G9669" s="30">
        <v>0.8</v>
      </c>
    </row>
    <row r="9670" spans="1:7" x14ac:dyDescent="0.55000000000000004">
      <c r="A9670" s="15" t="s">
        <v>18701</v>
      </c>
      <c r="B9670" s="36" t="s">
        <v>18702</v>
      </c>
      <c r="C9670" s="15" t="s">
        <v>18703</v>
      </c>
      <c r="D9670" s="15" t="s">
        <v>2181</v>
      </c>
      <c r="E9670" s="30">
        <v>0.5</v>
      </c>
      <c r="F9670" s="30">
        <v>0.4</v>
      </c>
      <c r="G9670" s="30">
        <v>0.3</v>
      </c>
    </row>
    <row r="9671" spans="1:7" x14ac:dyDescent="0.55000000000000004">
      <c r="A9671" s="15" t="s">
        <v>18701</v>
      </c>
      <c r="B9671" s="36" t="s">
        <v>18704</v>
      </c>
      <c r="C9671" s="15" t="s">
        <v>18705</v>
      </c>
      <c r="D9671" s="30" t="s">
        <v>99</v>
      </c>
      <c r="E9671" s="30">
        <v>0.8</v>
      </c>
      <c r="F9671" s="30">
        <v>0.3</v>
      </c>
      <c r="G9671" s="30">
        <v>0.4</v>
      </c>
    </row>
    <row r="9672" spans="1:7" x14ac:dyDescent="0.55000000000000004">
      <c r="A9672" s="15" t="s">
        <v>18701</v>
      </c>
      <c r="B9672" s="36" t="s">
        <v>18706</v>
      </c>
      <c r="C9672" s="15" t="s">
        <v>18707</v>
      </c>
      <c r="D9672" s="30" t="s">
        <v>88</v>
      </c>
      <c r="E9672" s="30">
        <v>0.7</v>
      </c>
      <c r="F9672" s="30">
        <v>0.3</v>
      </c>
      <c r="G9672" s="30">
        <v>0.3</v>
      </c>
    </row>
    <row r="9673" spans="1:7" x14ac:dyDescent="0.55000000000000004">
      <c r="A9673" s="15" t="s">
        <v>18701</v>
      </c>
      <c r="B9673" s="36" t="s">
        <v>18708</v>
      </c>
      <c r="C9673" s="15" t="s">
        <v>18709</v>
      </c>
      <c r="D9673" s="30" t="s">
        <v>99</v>
      </c>
      <c r="E9673" s="30">
        <v>0.5</v>
      </c>
      <c r="F9673" s="30">
        <v>0.4</v>
      </c>
      <c r="G9673" s="30">
        <v>0.4</v>
      </c>
    </row>
    <row r="9674" spans="1:7" x14ac:dyDescent="0.55000000000000004">
      <c r="A9674" s="15" t="s">
        <v>18701</v>
      </c>
      <c r="B9674" s="36" t="s">
        <v>18710</v>
      </c>
      <c r="C9674" s="15" t="s">
        <v>18709</v>
      </c>
      <c r="D9674" s="15" t="s">
        <v>2181</v>
      </c>
      <c r="E9674" s="30">
        <v>0.3</v>
      </c>
      <c r="F9674" s="30">
        <v>0.1</v>
      </c>
      <c r="G9674" s="30">
        <v>0.1</v>
      </c>
    </row>
    <row r="9675" spans="1:7" x14ac:dyDescent="0.55000000000000004">
      <c r="A9675" s="15" t="s">
        <v>18701</v>
      </c>
      <c r="B9675" s="36" t="s">
        <v>18711</v>
      </c>
      <c r="C9675" s="15" t="s">
        <v>18712</v>
      </c>
      <c r="D9675" s="15" t="s">
        <v>2181</v>
      </c>
      <c r="E9675" s="30">
        <v>0.2</v>
      </c>
      <c r="F9675" s="30">
        <v>0.1</v>
      </c>
      <c r="G9675" s="30">
        <v>0.1</v>
      </c>
    </row>
    <row r="9676" spans="1:7" x14ac:dyDescent="0.55000000000000004">
      <c r="A9676" s="15" t="s">
        <v>18701</v>
      </c>
      <c r="B9676" s="36" t="s">
        <v>18713</v>
      </c>
      <c r="C9676" s="15" t="s">
        <v>18714</v>
      </c>
      <c r="D9676" s="30" t="s">
        <v>99</v>
      </c>
      <c r="E9676" s="30">
        <v>0.8</v>
      </c>
      <c r="F9676" s="30">
        <v>0.2</v>
      </c>
      <c r="G9676" s="30">
        <v>0.1</v>
      </c>
    </row>
    <row r="9677" spans="1:7" x14ac:dyDescent="0.55000000000000004">
      <c r="A9677" s="15" t="s">
        <v>18355</v>
      </c>
      <c r="B9677" s="36" t="s">
        <v>18715</v>
      </c>
      <c r="C9677" s="15" t="s">
        <v>18716</v>
      </c>
      <c r="D9677" s="15" t="s">
        <v>2181</v>
      </c>
      <c r="E9677" s="30">
        <v>0.5</v>
      </c>
      <c r="F9677" s="30">
        <v>0.2</v>
      </c>
      <c r="G9677" s="30">
        <v>0.1</v>
      </c>
    </row>
    <row r="9678" spans="1:7" x14ac:dyDescent="0.55000000000000004">
      <c r="A9678" s="15" t="s">
        <v>18701</v>
      </c>
      <c r="B9678" s="36" t="s">
        <v>18717</v>
      </c>
      <c r="C9678" s="15" t="s">
        <v>18718</v>
      </c>
      <c r="D9678" s="30" t="s">
        <v>771</v>
      </c>
      <c r="E9678" s="30">
        <v>0.6</v>
      </c>
      <c r="F9678" s="30">
        <v>0.2</v>
      </c>
      <c r="G9678" s="30">
        <v>0.1</v>
      </c>
    </row>
    <row r="9679" spans="1:7" x14ac:dyDescent="0.55000000000000004">
      <c r="A9679" s="15" t="s">
        <v>18719</v>
      </c>
      <c r="B9679" s="36" t="s">
        <v>18720</v>
      </c>
      <c r="C9679" s="15" t="s">
        <v>18460</v>
      </c>
      <c r="D9679" s="15" t="s">
        <v>2181</v>
      </c>
      <c r="E9679" s="30">
        <v>1.5</v>
      </c>
      <c r="F9679" s="30">
        <v>0.5</v>
      </c>
      <c r="G9679" s="30">
        <v>1</v>
      </c>
    </row>
    <row r="9680" spans="1:7" x14ac:dyDescent="0.55000000000000004">
      <c r="A9680" s="15" t="s">
        <v>18719</v>
      </c>
      <c r="B9680" s="36" t="s">
        <v>18721</v>
      </c>
      <c r="C9680" s="15" t="s">
        <v>18464</v>
      </c>
      <c r="D9680" s="15" t="s">
        <v>2181</v>
      </c>
      <c r="E9680" s="30">
        <v>1</v>
      </c>
      <c r="F9680" s="30">
        <v>1</v>
      </c>
      <c r="G9680" s="30">
        <v>0.5</v>
      </c>
    </row>
    <row r="9681" spans="1:7" x14ac:dyDescent="0.55000000000000004">
      <c r="A9681" s="15" t="s">
        <v>18719</v>
      </c>
      <c r="B9681" s="36" t="s">
        <v>18722</v>
      </c>
      <c r="C9681" s="15" t="s">
        <v>18464</v>
      </c>
      <c r="D9681" s="15" t="s">
        <v>2181</v>
      </c>
      <c r="E9681" s="30">
        <v>1</v>
      </c>
      <c r="F9681" s="30">
        <v>0.4</v>
      </c>
      <c r="G9681" s="30">
        <v>0.5</v>
      </c>
    </row>
    <row r="9682" spans="1:7" x14ac:dyDescent="0.55000000000000004">
      <c r="A9682" s="15" t="s">
        <v>18719</v>
      </c>
      <c r="B9682" s="36" t="s">
        <v>18723</v>
      </c>
      <c r="C9682" s="15" t="s">
        <v>18432</v>
      </c>
      <c r="D9682" s="15" t="s">
        <v>2181</v>
      </c>
      <c r="E9682" s="30">
        <v>0.5</v>
      </c>
      <c r="F9682" s="30">
        <v>1</v>
      </c>
      <c r="G9682" s="30">
        <v>0.5</v>
      </c>
    </row>
    <row r="9683" spans="1:7" x14ac:dyDescent="0.55000000000000004">
      <c r="A9683" s="15" t="s">
        <v>18719</v>
      </c>
      <c r="B9683" s="36" t="s">
        <v>18724</v>
      </c>
      <c r="C9683" s="15" t="s">
        <v>18432</v>
      </c>
      <c r="D9683" s="15" t="s">
        <v>2181</v>
      </c>
      <c r="E9683" s="30">
        <v>0.5</v>
      </c>
      <c r="F9683" s="30">
        <v>0.3</v>
      </c>
      <c r="G9683" s="30">
        <v>0.5</v>
      </c>
    </row>
    <row r="9684" spans="1:7" x14ac:dyDescent="0.55000000000000004">
      <c r="A9684" s="15" t="s">
        <v>18725</v>
      </c>
      <c r="B9684" s="36" t="s">
        <v>18726</v>
      </c>
      <c r="C9684" s="15" t="s">
        <v>18727</v>
      </c>
      <c r="D9684" s="15" t="s">
        <v>2181</v>
      </c>
      <c r="E9684" s="30">
        <v>0.5</v>
      </c>
      <c r="F9684" s="30">
        <v>0.5</v>
      </c>
      <c r="G9684" s="30">
        <v>0.5</v>
      </c>
    </row>
    <row r="9685" spans="1:7" x14ac:dyDescent="0.55000000000000004">
      <c r="A9685" s="15" t="s">
        <v>18725</v>
      </c>
      <c r="B9685" s="36" t="s">
        <v>18728</v>
      </c>
      <c r="C9685" s="15" t="s">
        <v>18729</v>
      </c>
      <c r="D9685" s="30" t="s">
        <v>69</v>
      </c>
      <c r="E9685" s="30">
        <v>0.6</v>
      </c>
      <c r="F9685" s="30">
        <v>0.4</v>
      </c>
      <c r="G9685" s="30">
        <v>0.2</v>
      </c>
    </row>
    <row r="9686" spans="1:7" x14ac:dyDescent="0.55000000000000004">
      <c r="A9686" s="15" t="s">
        <v>18725</v>
      </c>
      <c r="B9686" s="36" t="s">
        <v>18730</v>
      </c>
      <c r="C9686" s="15" t="s">
        <v>18731</v>
      </c>
      <c r="D9686" s="15" t="s">
        <v>2181</v>
      </c>
      <c r="E9686" s="30">
        <v>0.6</v>
      </c>
      <c r="F9686" s="30">
        <v>0.6</v>
      </c>
      <c r="G9686" s="30">
        <v>1</v>
      </c>
    </row>
    <row r="9687" spans="1:7" x14ac:dyDescent="0.55000000000000004">
      <c r="A9687" s="15" t="s">
        <v>18725</v>
      </c>
      <c r="B9687" s="36" t="s">
        <v>18732</v>
      </c>
      <c r="C9687" s="15" t="s">
        <v>18733</v>
      </c>
      <c r="D9687" s="15" t="s">
        <v>2181</v>
      </c>
      <c r="E9687" s="30">
        <v>0.7</v>
      </c>
      <c r="F9687" s="30">
        <v>0.5</v>
      </c>
      <c r="G9687" s="30">
        <v>1</v>
      </c>
    </row>
    <row r="9688" spans="1:7" x14ac:dyDescent="0.55000000000000004">
      <c r="A9688" s="15" t="s">
        <v>18734</v>
      </c>
      <c r="B9688" s="36" t="s">
        <v>18735</v>
      </c>
      <c r="C9688" s="15" t="s">
        <v>18736</v>
      </c>
      <c r="D9688" s="30" t="s">
        <v>4486</v>
      </c>
      <c r="E9688" s="30">
        <v>0.3</v>
      </c>
      <c r="F9688" s="30">
        <v>0.15</v>
      </c>
      <c r="G9688" s="30">
        <v>0.3</v>
      </c>
    </row>
    <row r="9689" spans="1:7" x14ac:dyDescent="0.55000000000000004">
      <c r="A9689" s="15" t="s">
        <v>18734</v>
      </c>
      <c r="B9689" s="36" t="s">
        <v>18737</v>
      </c>
      <c r="C9689" s="15" t="s">
        <v>18738</v>
      </c>
      <c r="D9689" s="30" t="s">
        <v>4486</v>
      </c>
      <c r="E9689" s="30">
        <v>0.3</v>
      </c>
      <c r="F9689" s="30">
        <v>0.15</v>
      </c>
      <c r="G9689" s="30">
        <v>0.6</v>
      </c>
    </row>
    <row r="9690" spans="1:7" x14ac:dyDescent="0.55000000000000004">
      <c r="A9690" s="15" t="s">
        <v>18734</v>
      </c>
      <c r="B9690" s="36" t="s">
        <v>18739</v>
      </c>
      <c r="C9690" s="15" t="s">
        <v>18740</v>
      </c>
      <c r="D9690" s="30" t="s">
        <v>4486</v>
      </c>
      <c r="E9690" s="30">
        <v>0.4</v>
      </c>
      <c r="F9690" s="30">
        <v>0.5</v>
      </c>
      <c r="G9690" s="30">
        <v>0.6</v>
      </c>
    </row>
    <row r="9691" spans="1:7" x14ac:dyDescent="0.55000000000000004">
      <c r="A9691" s="15" t="s">
        <v>18734</v>
      </c>
      <c r="B9691" s="36" t="s">
        <v>18741</v>
      </c>
      <c r="C9691" s="15" t="s">
        <v>18742</v>
      </c>
      <c r="D9691" s="30" t="s">
        <v>4486</v>
      </c>
      <c r="E9691" s="30">
        <v>0.3</v>
      </c>
      <c r="F9691" s="30">
        <v>0.15</v>
      </c>
      <c r="G9691" s="30">
        <v>0.4</v>
      </c>
    </row>
    <row r="9692" spans="1:7" x14ac:dyDescent="0.55000000000000004">
      <c r="A9692" s="15" t="s">
        <v>18734</v>
      </c>
      <c r="B9692" s="36" t="s">
        <v>18743</v>
      </c>
      <c r="C9692" s="15" t="s">
        <v>18742</v>
      </c>
      <c r="D9692" s="30" t="s">
        <v>4486</v>
      </c>
      <c r="E9692" s="30">
        <v>0.3</v>
      </c>
      <c r="F9692" s="30">
        <v>0.15</v>
      </c>
      <c r="G9692" s="30">
        <v>0.6</v>
      </c>
    </row>
    <row r="9693" spans="1:7" x14ac:dyDescent="0.55000000000000004">
      <c r="A9693" s="15" t="s">
        <v>18734</v>
      </c>
      <c r="B9693" s="36" t="s">
        <v>18744</v>
      </c>
      <c r="C9693" s="15" t="s">
        <v>18742</v>
      </c>
      <c r="D9693" s="30" t="s">
        <v>4486</v>
      </c>
      <c r="E9693" s="30">
        <v>0.3</v>
      </c>
      <c r="F9693" s="30">
        <v>0.15</v>
      </c>
      <c r="G9693" s="30">
        <v>0.6</v>
      </c>
    </row>
    <row r="9694" spans="1:7" x14ac:dyDescent="0.55000000000000004">
      <c r="A9694" s="15" t="s">
        <v>18734</v>
      </c>
      <c r="B9694" s="36" t="s">
        <v>18745</v>
      </c>
      <c r="C9694" s="15" t="s">
        <v>18742</v>
      </c>
      <c r="D9694" s="30" t="s">
        <v>4486</v>
      </c>
      <c r="E9694" s="30">
        <v>0.4</v>
      </c>
      <c r="F9694" s="30">
        <v>0.15</v>
      </c>
      <c r="G9694" s="30">
        <v>0.6</v>
      </c>
    </row>
    <row r="9695" spans="1:7" x14ac:dyDescent="0.55000000000000004">
      <c r="A9695" s="15" t="s">
        <v>18734</v>
      </c>
      <c r="B9695" s="36" t="s">
        <v>18746</v>
      </c>
      <c r="C9695" s="15" t="s">
        <v>18747</v>
      </c>
      <c r="D9695" s="30" t="s">
        <v>4486</v>
      </c>
      <c r="E9695" s="30">
        <v>0.5</v>
      </c>
      <c r="F9695" s="30">
        <v>0.15</v>
      </c>
      <c r="G9695" s="30">
        <v>0.6</v>
      </c>
    </row>
    <row r="9696" spans="1:7" x14ac:dyDescent="0.55000000000000004">
      <c r="A9696" s="15" t="s">
        <v>18734</v>
      </c>
      <c r="B9696" s="36" t="s">
        <v>18748</v>
      </c>
      <c r="C9696" s="15" t="s">
        <v>18747</v>
      </c>
      <c r="D9696" s="30" t="s">
        <v>4486</v>
      </c>
      <c r="E9696" s="30">
        <v>0.4</v>
      </c>
      <c r="F9696" s="30">
        <v>0.15</v>
      </c>
      <c r="G9696" s="30">
        <v>0.6</v>
      </c>
    </row>
    <row r="9697" spans="1:10" x14ac:dyDescent="0.55000000000000004">
      <c r="A9697" s="15" t="s">
        <v>18734</v>
      </c>
      <c r="B9697" s="36" t="s">
        <v>18749</v>
      </c>
      <c r="C9697" s="15" t="s">
        <v>18747</v>
      </c>
      <c r="D9697" s="30" t="s">
        <v>4486</v>
      </c>
      <c r="E9697" s="30">
        <v>0.3</v>
      </c>
      <c r="F9697" s="30">
        <v>0.15</v>
      </c>
      <c r="G9697" s="30">
        <v>0.6</v>
      </c>
    </row>
    <row r="9698" spans="1:10" x14ac:dyDescent="0.55000000000000004">
      <c r="A9698" s="15" t="s">
        <v>18734</v>
      </c>
      <c r="B9698" s="36" t="s">
        <v>18750</v>
      </c>
      <c r="C9698" s="15" t="s">
        <v>18751</v>
      </c>
      <c r="D9698" s="30" t="s">
        <v>4486</v>
      </c>
      <c r="E9698" s="30">
        <v>0.4</v>
      </c>
      <c r="F9698" s="30">
        <v>0.15</v>
      </c>
      <c r="G9698" s="30">
        <v>0.6</v>
      </c>
    </row>
    <row r="9699" spans="1:10" x14ac:dyDescent="0.55000000000000004">
      <c r="A9699" s="15" t="s">
        <v>18734</v>
      </c>
      <c r="B9699" s="36" t="s">
        <v>18752</v>
      </c>
      <c r="C9699" s="15" t="s">
        <v>18751</v>
      </c>
      <c r="D9699" s="30" t="s">
        <v>4486</v>
      </c>
      <c r="E9699" s="30">
        <v>0.3</v>
      </c>
      <c r="F9699" s="30">
        <v>0.15</v>
      </c>
      <c r="G9699" s="30">
        <v>0.6</v>
      </c>
    </row>
    <row r="9700" spans="1:10" x14ac:dyDescent="0.55000000000000004">
      <c r="A9700" s="15" t="s">
        <v>18734</v>
      </c>
      <c r="B9700" s="36" t="s">
        <v>18753</v>
      </c>
      <c r="C9700" s="15" t="s">
        <v>18754</v>
      </c>
      <c r="D9700" s="30" t="s">
        <v>4486</v>
      </c>
      <c r="E9700" s="30">
        <v>0.3</v>
      </c>
      <c r="F9700" s="30">
        <v>0.15</v>
      </c>
      <c r="G9700" s="30">
        <v>0.6</v>
      </c>
    </row>
    <row r="9701" spans="1:10" x14ac:dyDescent="0.55000000000000004">
      <c r="A9701" s="15" t="s">
        <v>18734</v>
      </c>
      <c r="B9701" s="36" t="s">
        <v>18755</v>
      </c>
      <c r="C9701" s="15" t="s">
        <v>18756</v>
      </c>
      <c r="D9701" s="30" t="s">
        <v>4486</v>
      </c>
      <c r="E9701" s="30">
        <v>0.3</v>
      </c>
      <c r="F9701" s="30">
        <v>0.15</v>
      </c>
      <c r="G9701" s="30">
        <v>0.6</v>
      </c>
    </row>
    <row r="9702" spans="1:10" x14ac:dyDescent="0.55000000000000004">
      <c r="A9702" s="15" t="s">
        <v>18734</v>
      </c>
      <c r="B9702" s="36" t="s">
        <v>18757</v>
      </c>
      <c r="C9702" s="15" t="s">
        <v>18756</v>
      </c>
      <c r="D9702" s="30" t="s">
        <v>4486</v>
      </c>
      <c r="E9702" s="30">
        <v>0.4</v>
      </c>
      <c r="F9702" s="30">
        <v>0.19</v>
      </c>
      <c r="G9702" s="30">
        <v>0.7</v>
      </c>
    </row>
    <row r="9703" spans="1:10" x14ac:dyDescent="0.55000000000000004">
      <c r="A9703" s="15" t="s">
        <v>18734</v>
      </c>
      <c r="B9703" s="36" t="s">
        <v>18758</v>
      </c>
      <c r="C9703" s="15" t="s">
        <v>18756</v>
      </c>
      <c r="D9703" s="30" t="s">
        <v>4486</v>
      </c>
      <c r="E9703" s="30">
        <v>0.4</v>
      </c>
      <c r="F9703" s="30">
        <v>0.15</v>
      </c>
      <c r="G9703" s="30">
        <v>0.4</v>
      </c>
    </row>
    <row r="9704" spans="1:10" x14ac:dyDescent="0.55000000000000004">
      <c r="A9704" s="15" t="s">
        <v>18734</v>
      </c>
      <c r="B9704" s="36" t="s">
        <v>18759</v>
      </c>
      <c r="C9704" s="15" t="s">
        <v>18760</v>
      </c>
      <c r="D9704" s="30" t="s">
        <v>4486</v>
      </c>
      <c r="E9704" s="30">
        <v>0.3</v>
      </c>
      <c r="F9704" s="30">
        <v>0.15</v>
      </c>
      <c r="G9704" s="30">
        <v>0.6</v>
      </c>
    </row>
    <row r="9705" spans="1:10" x14ac:dyDescent="0.55000000000000004">
      <c r="A9705" s="15" t="s">
        <v>18734</v>
      </c>
      <c r="B9705" s="36" t="s">
        <v>18761</v>
      </c>
      <c r="C9705" s="15" t="s">
        <v>18754</v>
      </c>
      <c r="D9705" s="30" t="s">
        <v>4486</v>
      </c>
      <c r="E9705" s="30">
        <v>0.3</v>
      </c>
      <c r="F9705" s="30">
        <v>0.15</v>
      </c>
      <c r="G9705" s="30">
        <v>0.6</v>
      </c>
    </row>
    <row r="9706" spans="1:10" x14ac:dyDescent="0.55000000000000004">
      <c r="A9706" s="15" t="s">
        <v>18762</v>
      </c>
      <c r="B9706" s="36" t="s">
        <v>18763</v>
      </c>
      <c r="C9706" s="15" t="s">
        <v>18764</v>
      </c>
      <c r="D9706" s="15" t="s">
        <v>2181</v>
      </c>
      <c r="E9706" s="30">
        <v>0.4</v>
      </c>
      <c r="F9706" s="30">
        <v>0.3</v>
      </c>
      <c r="G9706" s="30">
        <v>0.1</v>
      </c>
    </row>
    <row r="9707" spans="1:10" x14ac:dyDescent="0.55000000000000004">
      <c r="A9707" s="15" t="s">
        <v>18762</v>
      </c>
      <c r="B9707" s="36" t="s">
        <v>18765</v>
      </c>
      <c r="C9707" s="15" t="s">
        <v>18766</v>
      </c>
      <c r="D9707" s="15" t="s">
        <v>2181</v>
      </c>
      <c r="E9707" s="30">
        <v>0.8</v>
      </c>
      <c r="F9707" s="30">
        <v>0.3</v>
      </c>
      <c r="G9707" s="30">
        <v>0.2</v>
      </c>
    </row>
    <row r="9708" spans="1:10" x14ac:dyDescent="0.55000000000000004">
      <c r="A9708" s="15" t="s">
        <v>18762</v>
      </c>
      <c r="B9708" s="36" t="s">
        <v>18767</v>
      </c>
      <c r="C9708" s="15" t="s">
        <v>18768</v>
      </c>
      <c r="D9708" s="30" t="s">
        <v>2301</v>
      </c>
      <c r="E9708" s="30">
        <v>1</v>
      </c>
      <c r="F9708" s="30">
        <v>0.3</v>
      </c>
      <c r="G9708" s="30">
        <v>0.2</v>
      </c>
    </row>
    <row r="9709" spans="1:10" x14ac:dyDescent="0.55000000000000004">
      <c r="A9709" s="15" t="s">
        <v>18762</v>
      </c>
      <c r="B9709" s="36" t="s">
        <v>18769</v>
      </c>
      <c r="C9709" s="15" t="s">
        <v>18770</v>
      </c>
      <c r="D9709" s="15" t="s">
        <v>2181</v>
      </c>
      <c r="E9709" s="30">
        <v>0.5</v>
      </c>
      <c r="F9709" s="30">
        <v>0.1</v>
      </c>
      <c r="G9709" s="30">
        <v>0.3</v>
      </c>
    </row>
    <row r="9710" spans="1:10" x14ac:dyDescent="0.55000000000000004">
      <c r="A9710" s="15" t="s">
        <v>18771</v>
      </c>
      <c r="B9710" s="36" t="s">
        <v>18772</v>
      </c>
      <c r="C9710" s="15" t="s">
        <v>18773</v>
      </c>
      <c r="D9710" s="15" t="s">
        <v>2181</v>
      </c>
      <c r="E9710" s="30">
        <v>0.5</v>
      </c>
      <c r="F9710" s="30">
        <v>0.1</v>
      </c>
      <c r="G9710" s="30">
        <v>0.1</v>
      </c>
      <c r="J9710" s="78"/>
    </row>
    <row r="9711" spans="1:10" x14ac:dyDescent="0.55000000000000004">
      <c r="A9711" s="15" t="s">
        <v>18774</v>
      </c>
      <c r="B9711" s="36" t="s">
        <v>18775</v>
      </c>
      <c r="C9711" s="15" t="s">
        <v>18776</v>
      </c>
      <c r="D9711" s="15" t="s">
        <v>2185</v>
      </c>
      <c r="E9711" s="30">
        <v>0.6</v>
      </c>
      <c r="F9711" s="30">
        <v>0.1</v>
      </c>
      <c r="G9711" s="30">
        <v>0.1</v>
      </c>
    </row>
    <row r="9712" spans="1:10" x14ac:dyDescent="0.55000000000000004">
      <c r="A9712" s="15" t="s">
        <v>18777</v>
      </c>
      <c r="B9712" s="36" t="s">
        <v>18778</v>
      </c>
      <c r="C9712" s="15" t="s">
        <v>18779</v>
      </c>
      <c r="D9712" s="30" t="s">
        <v>2301</v>
      </c>
      <c r="E9712" s="30">
        <v>1</v>
      </c>
      <c r="F9712" s="30">
        <v>0.3</v>
      </c>
      <c r="G9712" s="30">
        <v>0.1</v>
      </c>
    </row>
    <row r="9713" spans="1:7" x14ac:dyDescent="0.55000000000000004">
      <c r="A9713" s="15" t="s">
        <v>18777</v>
      </c>
      <c r="B9713" s="36" t="s">
        <v>18780</v>
      </c>
      <c r="C9713" s="15" t="s">
        <v>18781</v>
      </c>
      <c r="D9713" s="30" t="s">
        <v>2301</v>
      </c>
      <c r="E9713" s="30">
        <v>0.4</v>
      </c>
      <c r="F9713" s="30">
        <v>0.3</v>
      </c>
      <c r="G9713" s="30">
        <v>0.3</v>
      </c>
    </row>
    <row r="9714" spans="1:7" x14ac:dyDescent="0.55000000000000004">
      <c r="A9714" s="15" t="s">
        <v>18782</v>
      </c>
      <c r="B9714" s="36" t="s">
        <v>18783</v>
      </c>
      <c r="C9714" s="15" t="s">
        <v>18784</v>
      </c>
      <c r="D9714" s="30" t="s">
        <v>4055</v>
      </c>
      <c r="E9714" s="30">
        <v>0.7</v>
      </c>
      <c r="F9714" s="30">
        <v>1</v>
      </c>
      <c r="G9714" s="30">
        <v>0.4</v>
      </c>
    </row>
    <row r="9715" spans="1:7" x14ac:dyDescent="0.55000000000000004">
      <c r="A9715" s="15" t="s">
        <v>18782</v>
      </c>
      <c r="B9715" s="36" t="s">
        <v>18785</v>
      </c>
      <c r="C9715" s="15" t="s">
        <v>18786</v>
      </c>
      <c r="D9715" s="30" t="s">
        <v>4055</v>
      </c>
      <c r="E9715" s="30">
        <v>1</v>
      </c>
      <c r="F9715" s="30">
        <v>0.5</v>
      </c>
      <c r="G9715" s="30">
        <v>0.5</v>
      </c>
    </row>
    <row r="9716" spans="1:7" x14ac:dyDescent="0.55000000000000004">
      <c r="A9716" s="15" t="s">
        <v>18782</v>
      </c>
      <c r="B9716" s="36" t="s">
        <v>18787</v>
      </c>
      <c r="C9716" s="15" t="s">
        <v>18788</v>
      </c>
      <c r="D9716" s="30" t="s">
        <v>4055</v>
      </c>
      <c r="E9716" s="30">
        <v>0.4</v>
      </c>
      <c r="F9716" s="30">
        <v>0.6</v>
      </c>
      <c r="G9716" s="30">
        <v>0.2</v>
      </c>
    </row>
    <row r="9717" spans="1:7" x14ac:dyDescent="0.55000000000000004">
      <c r="A9717" s="15" t="s">
        <v>18782</v>
      </c>
      <c r="B9717" s="36" t="s">
        <v>18789</v>
      </c>
      <c r="C9717" s="15" t="s">
        <v>18790</v>
      </c>
      <c r="D9717" s="15" t="s">
        <v>2181</v>
      </c>
      <c r="E9717" s="30">
        <v>0.8</v>
      </c>
      <c r="F9717" s="30">
        <v>0.2</v>
      </c>
      <c r="G9717" s="30">
        <v>0.2</v>
      </c>
    </row>
    <row r="9718" spans="1:7" x14ac:dyDescent="0.55000000000000004">
      <c r="A9718" s="15" t="s">
        <v>18782</v>
      </c>
      <c r="B9718" s="36" t="s">
        <v>18791</v>
      </c>
      <c r="C9718" s="15" t="s">
        <v>18792</v>
      </c>
      <c r="D9718" s="30" t="s">
        <v>4055</v>
      </c>
      <c r="E9718" s="30">
        <v>0.4</v>
      </c>
      <c r="F9718" s="30">
        <v>0.3</v>
      </c>
      <c r="G9718" s="30">
        <v>0.3</v>
      </c>
    </row>
    <row r="9719" spans="1:7" x14ac:dyDescent="0.55000000000000004">
      <c r="A9719" s="15" t="s">
        <v>18782</v>
      </c>
      <c r="B9719" s="36" t="s">
        <v>18793</v>
      </c>
      <c r="C9719" s="15" t="s">
        <v>18794</v>
      </c>
      <c r="D9719" s="30" t="s">
        <v>4055</v>
      </c>
      <c r="E9719" s="30">
        <v>0.4</v>
      </c>
      <c r="F9719" s="30">
        <v>0.1</v>
      </c>
      <c r="G9719" s="30">
        <v>0.1</v>
      </c>
    </row>
    <row r="9720" spans="1:7" x14ac:dyDescent="0.55000000000000004">
      <c r="A9720" s="15" t="s">
        <v>18782</v>
      </c>
      <c r="B9720" s="36" t="s">
        <v>18795</v>
      </c>
      <c r="C9720" s="15" t="s">
        <v>18796</v>
      </c>
      <c r="D9720" s="30" t="s">
        <v>2280</v>
      </c>
      <c r="E9720" s="30">
        <v>0.2</v>
      </c>
      <c r="F9720" s="30">
        <v>0.2</v>
      </c>
      <c r="G9720" s="30">
        <v>0.2</v>
      </c>
    </row>
    <row r="9721" spans="1:7" x14ac:dyDescent="0.55000000000000004">
      <c r="A9721" s="15" t="s">
        <v>18774</v>
      </c>
      <c r="B9721" s="36" t="s">
        <v>18775</v>
      </c>
      <c r="C9721" s="15" t="s">
        <v>18797</v>
      </c>
      <c r="D9721" s="15" t="s">
        <v>2185</v>
      </c>
      <c r="E9721" s="30">
        <v>0.3</v>
      </c>
      <c r="F9721" s="30">
        <v>0.7</v>
      </c>
      <c r="G9721" s="30">
        <v>0.4</v>
      </c>
    </row>
    <row r="9722" spans="1:7" x14ac:dyDescent="0.55000000000000004">
      <c r="A9722" s="15" t="s">
        <v>18774</v>
      </c>
      <c r="B9722" s="36" t="s">
        <v>18775</v>
      </c>
      <c r="C9722" s="15" t="s">
        <v>18797</v>
      </c>
      <c r="D9722" s="15" t="s">
        <v>2185</v>
      </c>
      <c r="E9722" s="30">
        <v>0.3</v>
      </c>
      <c r="F9722" s="30">
        <v>0.1</v>
      </c>
      <c r="G9722" s="30">
        <v>0.1</v>
      </c>
    </row>
    <row r="9723" spans="1:7" x14ac:dyDescent="0.55000000000000004">
      <c r="A9723" s="15" t="s">
        <v>18774</v>
      </c>
      <c r="B9723" s="36" t="s">
        <v>18775</v>
      </c>
      <c r="C9723" s="15" t="s">
        <v>18797</v>
      </c>
      <c r="D9723" s="15" t="s">
        <v>2185</v>
      </c>
      <c r="E9723" s="30">
        <v>0.3</v>
      </c>
      <c r="F9723" s="30">
        <v>0.1</v>
      </c>
      <c r="G9723" s="30">
        <v>0.1</v>
      </c>
    </row>
    <row r="9724" spans="1:7" x14ac:dyDescent="0.55000000000000004">
      <c r="A9724" s="15" t="s">
        <v>18774</v>
      </c>
      <c r="B9724" s="36" t="s">
        <v>18798</v>
      </c>
      <c r="C9724" s="15" t="s">
        <v>18799</v>
      </c>
      <c r="D9724" s="15" t="s">
        <v>2185</v>
      </c>
      <c r="E9724" s="30">
        <v>0.3</v>
      </c>
      <c r="F9724" s="30">
        <v>0.3</v>
      </c>
      <c r="G9724" s="30">
        <v>0.3</v>
      </c>
    </row>
    <row r="9725" spans="1:7" x14ac:dyDescent="0.55000000000000004">
      <c r="A9725" s="15" t="s">
        <v>18800</v>
      </c>
      <c r="B9725" s="36" t="s">
        <v>18801</v>
      </c>
      <c r="C9725" s="15" t="s">
        <v>18802</v>
      </c>
      <c r="D9725" s="15" t="s">
        <v>2181</v>
      </c>
      <c r="E9725" s="15" t="s">
        <v>95</v>
      </c>
      <c r="F9725" s="15" t="s">
        <v>95</v>
      </c>
      <c r="G9725" s="15" t="s">
        <v>95</v>
      </c>
    </row>
    <row r="9726" spans="1:7" x14ac:dyDescent="0.55000000000000004">
      <c r="A9726" s="15" t="s">
        <v>18800</v>
      </c>
      <c r="B9726" s="36" t="s">
        <v>18803</v>
      </c>
      <c r="C9726" s="15" t="s">
        <v>18804</v>
      </c>
      <c r="D9726" s="15" t="s">
        <v>2181</v>
      </c>
      <c r="E9726" s="15" t="s">
        <v>95</v>
      </c>
      <c r="F9726" s="15" t="s">
        <v>95</v>
      </c>
      <c r="G9726" s="15" t="s">
        <v>95</v>
      </c>
    </row>
    <row r="9727" spans="1:7" x14ac:dyDescent="0.55000000000000004">
      <c r="A9727" s="15" t="s">
        <v>18800</v>
      </c>
      <c r="B9727" s="36" t="s">
        <v>18805</v>
      </c>
      <c r="C9727" s="15" t="s">
        <v>18806</v>
      </c>
      <c r="D9727" s="15" t="s">
        <v>2181</v>
      </c>
      <c r="E9727" s="15" t="s">
        <v>95</v>
      </c>
      <c r="F9727" s="15" t="s">
        <v>95</v>
      </c>
      <c r="G9727" s="15" t="s">
        <v>95</v>
      </c>
    </row>
    <row r="9728" spans="1:7" x14ac:dyDescent="0.55000000000000004">
      <c r="A9728" s="15" t="s">
        <v>18800</v>
      </c>
      <c r="B9728" s="36" t="s">
        <v>18807</v>
      </c>
      <c r="C9728" s="15" t="s">
        <v>18808</v>
      </c>
      <c r="D9728" s="15" t="s">
        <v>2181</v>
      </c>
      <c r="E9728" s="15" t="s">
        <v>95</v>
      </c>
      <c r="F9728" s="15" t="s">
        <v>95</v>
      </c>
      <c r="G9728" s="15" t="s">
        <v>95</v>
      </c>
    </row>
    <row r="9729" spans="1:7" x14ac:dyDescent="0.55000000000000004">
      <c r="A9729" s="15" t="s">
        <v>18800</v>
      </c>
      <c r="B9729" s="36" t="s">
        <v>18809</v>
      </c>
      <c r="C9729" s="15" t="s">
        <v>18810</v>
      </c>
      <c r="D9729" s="15" t="s">
        <v>2181</v>
      </c>
      <c r="E9729" s="15" t="s">
        <v>95</v>
      </c>
      <c r="F9729" s="15" t="s">
        <v>95</v>
      </c>
      <c r="G9729" s="15" t="s">
        <v>95</v>
      </c>
    </row>
    <row r="9730" spans="1:7" x14ac:dyDescent="0.55000000000000004">
      <c r="A9730" s="15" t="s">
        <v>18800</v>
      </c>
      <c r="B9730" s="36" t="s">
        <v>18811</v>
      </c>
      <c r="C9730" s="15" t="s">
        <v>18812</v>
      </c>
      <c r="D9730" s="15" t="s">
        <v>2181</v>
      </c>
      <c r="E9730" s="15" t="s">
        <v>95</v>
      </c>
      <c r="F9730" s="15" t="s">
        <v>95</v>
      </c>
      <c r="G9730" s="15" t="s">
        <v>95</v>
      </c>
    </row>
    <row r="9731" spans="1:7" x14ac:dyDescent="0.55000000000000004">
      <c r="A9731" s="15" t="s">
        <v>18813</v>
      </c>
      <c r="B9731" s="36" t="s">
        <v>18814</v>
      </c>
      <c r="C9731" s="15" t="s">
        <v>18815</v>
      </c>
      <c r="D9731" s="30" t="s">
        <v>69</v>
      </c>
      <c r="E9731" s="30">
        <v>0.5</v>
      </c>
      <c r="F9731" s="30">
        <v>0.2</v>
      </c>
      <c r="G9731" s="30">
        <v>0.2</v>
      </c>
    </row>
    <row r="9732" spans="1:7" x14ac:dyDescent="0.55000000000000004">
      <c r="A9732" s="15" t="s">
        <v>18816</v>
      </c>
      <c r="B9732" s="36" t="s">
        <v>18817</v>
      </c>
      <c r="C9732" s="15" t="s">
        <v>18818</v>
      </c>
      <c r="D9732" s="30" t="s">
        <v>45</v>
      </c>
      <c r="E9732" s="30">
        <v>0.4</v>
      </c>
      <c r="F9732" s="30">
        <v>0.15</v>
      </c>
      <c r="G9732" s="30">
        <v>0.6</v>
      </c>
    </row>
    <row r="9733" spans="1:7" x14ac:dyDescent="0.55000000000000004">
      <c r="A9733" s="15" t="s">
        <v>18816</v>
      </c>
      <c r="B9733" s="36" t="s">
        <v>18819</v>
      </c>
      <c r="C9733" s="15" t="s">
        <v>18820</v>
      </c>
      <c r="D9733" s="30" t="s">
        <v>45</v>
      </c>
      <c r="E9733" s="30">
        <v>0.3</v>
      </c>
      <c r="F9733" s="30">
        <v>0.15</v>
      </c>
      <c r="G9733" s="30">
        <v>0.6</v>
      </c>
    </row>
    <row r="9734" spans="1:7" x14ac:dyDescent="0.55000000000000004">
      <c r="A9734" s="15" t="s">
        <v>18816</v>
      </c>
      <c r="B9734" s="36" t="s">
        <v>15431</v>
      </c>
      <c r="C9734" s="15" t="s">
        <v>18820</v>
      </c>
      <c r="D9734" s="30" t="s">
        <v>45</v>
      </c>
      <c r="E9734" s="30">
        <v>0.4</v>
      </c>
      <c r="F9734" s="30">
        <v>0.15</v>
      </c>
      <c r="G9734" s="30">
        <v>0.6</v>
      </c>
    </row>
    <row r="9735" spans="1:7" x14ac:dyDescent="0.55000000000000004">
      <c r="A9735" s="15" t="s">
        <v>18816</v>
      </c>
      <c r="B9735" s="36" t="s">
        <v>18821</v>
      </c>
      <c r="C9735" s="15" t="s">
        <v>18822</v>
      </c>
      <c r="D9735" s="30" t="s">
        <v>45</v>
      </c>
      <c r="E9735" s="30">
        <v>0.4</v>
      </c>
      <c r="F9735" s="30">
        <v>0.15</v>
      </c>
      <c r="G9735" s="30">
        <v>0.6</v>
      </c>
    </row>
    <row r="9736" spans="1:7" x14ac:dyDescent="0.55000000000000004">
      <c r="A9736" s="15" t="s">
        <v>18816</v>
      </c>
      <c r="B9736" s="36" t="s">
        <v>18823</v>
      </c>
      <c r="C9736" s="15" t="s">
        <v>18760</v>
      </c>
      <c r="D9736" s="30" t="s">
        <v>45</v>
      </c>
      <c r="E9736" s="30">
        <v>0.3</v>
      </c>
      <c r="F9736" s="30">
        <v>0.14000000000000001</v>
      </c>
      <c r="G9736" s="30">
        <v>0.6</v>
      </c>
    </row>
    <row r="9737" spans="1:7" x14ac:dyDescent="0.55000000000000004">
      <c r="A9737" s="15" t="s">
        <v>18816</v>
      </c>
      <c r="B9737" s="36" t="s">
        <v>18824</v>
      </c>
      <c r="C9737" s="15" t="s">
        <v>18825</v>
      </c>
      <c r="D9737" s="30" t="s">
        <v>45</v>
      </c>
      <c r="E9737" s="30">
        <v>0.3</v>
      </c>
      <c r="F9737" s="30">
        <v>0.15</v>
      </c>
      <c r="G9737" s="30">
        <v>0.6</v>
      </c>
    </row>
    <row r="9738" spans="1:7" x14ac:dyDescent="0.55000000000000004">
      <c r="A9738" s="15" t="s">
        <v>18816</v>
      </c>
      <c r="B9738" s="36" t="s">
        <v>18826</v>
      </c>
      <c r="C9738" s="15" t="s">
        <v>18825</v>
      </c>
      <c r="D9738" s="30" t="s">
        <v>45</v>
      </c>
      <c r="E9738" s="30">
        <v>0.4</v>
      </c>
      <c r="F9738" s="30">
        <v>0.15</v>
      </c>
      <c r="G9738" s="30">
        <v>0.6</v>
      </c>
    </row>
    <row r="9739" spans="1:7" x14ac:dyDescent="0.55000000000000004">
      <c r="A9739" s="15" t="s">
        <v>18816</v>
      </c>
      <c r="B9739" s="36" t="s">
        <v>18827</v>
      </c>
      <c r="C9739" s="15" t="s">
        <v>18825</v>
      </c>
      <c r="D9739" s="30" t="s">
        <v>45</v>
      </c>
      <c r="E9739" s="30">
        <v>0.3</v>
      </c>
      <c r="F9739" s="30">
        <v>0.15</v>
      </c>
      <c r="G9739" s="30">
        <v>0.5</v>
      </c>
    </row>
    <row r="9740" spans="1:7" x14ac:dyDescent="0.55000000000000004">
      <c r="A9740" s="15" t="s">
        <v>18816</v>
      </c>
      <c r="B9740" s="36" t="s">
        <v>18828</v>
      </c>
      <c r="C9740" s="15" t="s">
        <v>18829</v>
      </c>
      <c r="D9740" s="30" t="s">
        <v>45</v>
      </c>
      <c r="E9740" s="30">
        <v>0.4</v>
      </c>
      <c r="F9740" s="30">
        <v>0.15</v>
      </c>
      <c r="G9740" s="30">
        <v>0.6</v>
      </c>
    </row>
    <row r="9741" spans="1:7" x14ac:dyDescent="0.55000000000000004">
      <c r="A9741" s="15" t="s">
        <v>18816</v>
      </c>
      <c r="B9741" s="36" t="s">
        <v>18830</v>
      </c>
      <c r="C9741" s="15" t="s">
        <v>18747</v>
      </c>
      <c r="D9741" s="30" t="s">
        <v>45</v>
      </c>
      <c r="E9741" s="30">
        <v>0.3</v>
      </c>
      <c r="F9741" s="30">
        <v>0.18</v>
      </c>
      <c r="G9741" s="30">
        <v>0.6</v>
      </c>
    </row>
    <row r="9742" spans="1:7" x14ac:dyDescent="0.55000000000000004">
      <c r="A9742" s="15" t="s">
        <v>18816</v>
      </c>
      <c r="B9742" s="36" t="s">
        <v>18831</v>
      </c>
      <c r="C9742" s="15" t="s">
        <v>18832</v>
      </c>
      <c r="D9742" s="30" t="s">
        <v>45</v>
      </c>
      <c r="E9742" s="30">
        <v>0.3</v>
      </c>
      <c r="F9742" s="30">
        <v>0.16</v>
      </c>
      <c r="G9742" s="30">
        <v>0.4</v>
      </c>
    </row>
    <row r="9743" spans="1:7" x14ac:dyDescent="0.55000000000000004">
      <c r="A9743" s="15" t="s">
        <v>18800</v>
      </c>
      <c r="B9743" s="36" t="s">
        <v>18833</v>
      </c>
      <c r="C9743" s="15" t="s">
        <v>18834</v>
      </c>
      <c r="D9743" s="15" t="s">
        <v>2181</v>
      </c>
      <c r="E9743" s="15" t="s">
        <v>95</v>
      </c>
      <c r="F9743" s="15" t="s">
        <v>95</v>
      </c>
      <c r="G9743" s="15" t="s">
        <v>95</v>
      </c>
    </row>
    <row r="9744" spans="1:7" x14ac:dyDescent="0.55000000000000004">
      <c r="A9744" s="15" t="s">
        <v>18800</v>
      </c>
      <c r="B9744" s="36" t="s">
        <v>18835</v>
      </c>
      <c r="C9744" s="15" t="s">
        <v>18836</v>
      </c>
      <c r="D9744" s="15" t="s">
        <v>2181</v>
      </c>
      <c r="E9744" s="15" t="s">
        <v>95</v>
      </c>
      <c r="F9744" s="15" t="s">
        <v>95</v>
      </c>
      <c r="G9744" s="15" t="s">
        <v>95</v>
      </c>
    </row>
    <row r="9745" spans="1:7" x14ac:dyDescent="0.55000000000000004">
      <c r="A9745" s="15" t="s">
        <v>18800</v>
      </c>
      <c r="B9745" s="36" t="s">
        <v>18837</v>
      </c>
      <c r="C9745" s="15" t="s">
        <v>18838</v>
      </c>
      <c r="D9745" s="15" t="s">
        <v>2181</v>
      </c>
      <c r="E9745" s="15" t="s">
        <v>95</v>
      </c>
      <c r="F9745" s="15" t="s">
        <v>95</v>
      </c>
      <c r="G9745" s="15" t="s">
        <v>95</v>
      </c>
    </row>
    <row r="9746" spans="1:7" x14ac:dyDescent="0.55000000000000004">
      <c r="A9746" s="15" t="s">
        <v>18800</v>
      </c>
      <c r="B9746" s="36" t="s">
        <v>18839</v>
      </c>
      <c r="C9746" s="15" t="s">
        <v>18840</v>
      </c>
      <c r="D9746" s="15" t="s">
        <v>2181</v>
      </c>
      <c r="E9746" s="15" t="s">
        <v>95</v>
      </c>
      <c r="F9746" s="15" t="s">
        <v>95</v>
      </c>
      <c r="G9746" s="15" t="s">
        <v>95</v>
      </c>
    </row>
    <row r="9747" spans="1:7" x14ac:dyDescent="0.55000000000000004">
      <c r="A9747" s="15" t="s">
        <v>18800</v>
      </c>
      <c r="B9747" s="36" t="s">
        <v>18841</v>
      </c>
      <c r="C9747" s="15" t="s">
        <v>18842</v>
      </c>
      <c r="D9747" s="15" t="s">
        <v>2181</v>
      </c>
      <c r="E9747" s="15" t="s">
        <v>95</v>
      </c>
      <c r="F9747" s="15" t="s">
        <v>95</v>
      </c>
      <c r="G9747" s="15" t="s">
        <v>95</v>
      </c>
    </row>
    <row r="9748" spans="1:7" x14ac:dyDescent="0.55000000000000004">
      <c r="A9748" s="15" t="s">
        <v>18800</v>
      </c>
      <c r="B9748" s="36" t="s">
        <v>18843</v>
      </c>
      <c r="C9748" s="15" t="s">
        <v>18842</v>
      </c>
      <c r="D9748" s="15" t="s">
        <v>2181</v>
      </c>
      <c r="E9748" s="15" t="s">
        <v>95</v>
      </c>
      <c r="F9748" s="15" t="s">
        <v>95</v>
      </c>
      <c r="G9748" s="15" t="s">
        <v>95</v>
      </c>
    </row>
    <row r="9749" spans="1:7" x14ac:dyDescent="0.55000000000000004">
      <c r="A9749" s="15" t="s">
        <v>18800</v>
      </c>
      <c r="B9749" s="36" t="s">
        <v>18844</v>
      </c>
      <c r="C9749" s="15" t="s">
        <v>18842</v>
      </c>
      <c r="D9749" s="15" t="s">
        <v>2181</v>
      </c>
      <c r="E9749" s="15" t="s">
        <v>95</v>
      </c>
      <c r="F9749" s="15" t="s">
        <v>95</v>
      </c>
      <c r="G9749" s="15" t="s">
        <v>95</v>
      </c>
    </row>
    <row r="9750" spans="1:7" x14ac:dyDescent="0.55000000000000004">
      <c r="A9750" s="15" t="s">
        <v>18800</v>
      </c>
      <c r="B9750" s="36" t="s">
        <v>18845</v>
      </c>
      <c r="C9750" s="15" t="s">
        <v>18846</v>
      </c>
      <c r="D9750" s="15" t="s">
        <v>2181</v>
      </c>
      <c r="E9750" s="15" t="s">
        <v>95</v>
      </c>
      <c r="F9750" s="15" t="s">
        <v>95</v>
      </c>
      <c r="G9750" s="15" t="s">
        <v>95</v>
      </c>
    </row>
    <row r="9751" spans="1:7" x14ac:dyDescent="0.55000000000000004">
      <c r="A9751" s="15" t="s">
        <v>18800</v>
      </c>
      <c r="B9751" s="36" t="s">
        <v>18847</v>
      </c>
      <c r="C9751" s="15" t="s">
        <v>18846</v>
      </c>
      <c r="D9751" s="15" t="s">
        <v>2181</v>
      </c>
      <c r="E9751" s="15" t="s">
        <v>95</v>
      </c>
      <c r="F9751" s="15" t="s">
        <v>95</v>
      </c>
      <c r="G9751" s="15" t="s">
        <v>95</v>
      </c>
    </row>
    <row r="9752" spans="1:7" x14ac:dyDescent="0.55000000000000004">
      <c r="A9752" s="15" t="s">
        <v>18800</v>
      </c>
      <c r="B9752" s="36" t="s">
        <v>18848</v>
      </c>
      <c r="C9752" s="15" t="s">
        <v>18846</v>
      </c>
      <c r="D9752" s="15" t="s">
        <v>2181</v>
      </c>
      <c r="E9752" s="15" t="s">
        <v>95</v>
      </c>
      <c r="F9752" s="15" t="s">
        <v>95</v>
      </c>
      <c r="G9752" s="15" t="s">
        <v>95</v>
      </c>
    </row>
    <row r="9753" spans="1:7" x14ac:dyDescent="0.55000000000000004">
      <c r="A9753" s="15" t="s">
        <v>18800</v>
      </c>
      <c r="B9753" s="36" t="s">
        <v>18849</v>
      </c>
      <c r="C9753" s="15" t="s">
        <v>18846</v>
      </c>
      <c r="D9753" s="15" t="s">
        <v>2181</v>
      </c>
      <c r="E9753" s="15" t="s">
        <v>95</v>
      </c>
      <c r="F9753" s="15" t="s">
        <v>95</v>
      </c>
      <c r="G9753" s="15" t="s">
        <v>95</v>
      </c>
    </row>
    <row r="9754" spans="1:7" x14ac:dyDescent="0.55000000000000004">
      <c r="A9754" s="15" t="s">
        <v>18800</v>
      </c>
      <c r="B9754" s="36" t="s">
        <v>18850</v>
      </c>
      <c r="C9754" s="15" t="s">
        <v>18851</v>
      </c>
      <c r="D9754" s="15" t="s">
        <v>2181</v>
      </c>
      <c r="E9754" s="15" t="s">
        <v>95</v>
      </c>
      <c r="F9754" s="15" t="s">
        <v>95</v>
      </c>
      <c r="G9754" s="15" t="s">
        <v>95</v>
      </c>
    </row>
    <row r="9755" spans="1:7" x14ac:dyDescent="0.55000000000000004">
      <c r="A9755" s="15" t="s">
        <v>18800</v>
      </c>
      <c r="B9755" s="36" t="s">
        <v>18852</v>
      </c>
      <c r="C9755" s="15" t="s">
        <v>18853</v>
      </c>
      <c r="D9755" s="15" t="s">
        <v>2181</v>
      </c>
      <c r="E9755" s="15" t="s">
        <v>95</v>
      </c>
      <c r="F9755" s="15" t="s">
        <v>95</v>
      </c>
      <c r="G9755" s="15" t="s">
        <v>95</v>
      </c>
    </row>
    <row r="9756" spans="1:7" x14ac:dyDescent="0.55000000000000004">
      <c r="A9756" s="15" t="s">
        <v>18800</v>
      </c>
      <c r="B9756" s="36" t="s">
        <v>18854</v>
      </c>
      <c r="C9756" s="15" t="s">
        <v>18855</v>
      </c>
      <c r="D9756" s="15" t="s">
        <v>2181</v>
      </c>
      <c r="E9756" s="15" t="s">
        <v>95</v>
      </c>
      <c r="F9756" s="15" t="s">
        <v>95</v>
      </c>
      <c r="G9756" s="15" t="s">
        <v>95</v>
      </c>
    </row>
    <row r="9757" spans="1:7" x14ac:dyDescent="0.55000000000000004">
      <c r="A9757" s="15" t="s">
        <v>18800</v>
      </c>
      <c r="B9757" s="36" t="s">
        <v>18856</v>
      </c>
      <c r="C9757" s="15" t="s">
        <v>18855</v>
      </c>
      <c r="D9757" s="15" t="s">
        <v>2181</v>
      </c>
      <c r="E9757" s="15" t="s">
        <v>95</v>
      </c>
      <c r="F9757" s="15" t="s">
        <v>95</v>
      </c>
      <c r="G9757" s="15" t="s">
        <v>95</v>
      </c>
    </row>
    <row r="9758" spans="1:7" x14ac:dyDescent="0.55000000000000004">
      <c r="A9758" s="15" t="s">
        <v>18800</v>
      </c>
      <c r="B9758" s="36" t="s">
        <v>18803</v>
      </c>
      <c r="C9758" s="15" t="s">
        <v>18857</v>
      </c>
      <c r="D9758" s="15" t="s">
        <v>2181</v>
      </c>
      <c r="E9758" s="15" t="s">
        <v>95</v>
      </c>
      <c r="F9758" s="15" t="s">
        <v>95</v>
      </c>
      <c r="G9758" s="15" t="s">
        <v>95</v>
      </c>
    </row>
    <row r="9759" spans="1:7" x14ac:dyDescent="0.55000000000000004">
      <c r="A9759" s="15" t="s">
        <v>18800</v>
      </c>
      <c r="B9759" s="36" t="s">
        <v>18858</v>
      </c>
      <c r="C9759" s="15" t="s">
        <v>18859</v>
      </c>
      <c r="D9759" s="15" t="s">
        <v>2181</v>
      </c>
      <c r="E9759" s="15" t="s">
        <v>95</v>
      </c>
      <c r="F9759" s="15" t="s">
        <v>95</v>
      </c>
      <c r="G9759" s="15" t="s">
        <v>95</v>
      </c>
    </row>
    <row r="9760" spans="1:7" x14ac:dyDescent="0.55000000000000004">
      <c r="A9760" s="15" t="s">
        <v>18800</v>
      </c>
      <c r="B9760" s="36" t="s">
        <v>18860</v>
      </c>
      <c r="C9760" s="15" t="s">
        <v>18861</v>
      </c>
      <c r="D9760" s="15" t="s">
        <v>2181</v>
      </c>
      <c r="E9760" s="15" t="s">
        <v>95</v>
      </c>
      <c r="F9760" s="15" t="s">
        <v>95</v>
      </c>
      <c r="G9760" s="15" t="s">
        <v>95</v>
      </c>
    </row>
    <row r="9761" spans="1:7" x14ac:dyDescent="0.55000000000000004">
      <c r="A9761" s="15" t="s">
        <v>18800</v>
      </c>
      <c r="B9761" s="36" t="s">
        <v>18862</v>
      </c>
      <c r="C9761" s="15" t="s">
        <v>18863</v>
      </c>
      <c r="D9761" s="15" t="s">
        <v>2181</v>
      </c>
      <c r="E9761" s="15" t="s">
        <v>95</v>
      </c>
      <c r="F9761" s="15" t="s">
        <v>95</v>
      </c>
      <c r="G9761" s="15" t="s">
        <v>95</v>
      </c>
    </row>
    <row r="9762" spans="1:7" x14ac:dyDescent="0.55000000000000004">
      <c r="A9762" s="15" t="s">
        <v>18800</v>
      </c>
      <c r="B9762" s="36" t="s">
        <v>18864</v>
      </c>
      <c r="C9762" s="15" t="s">
        <v>18865</v>
      </c>
      <c r="D9762" s="15" t="s">
        <v>2181</v>
      </c>
      <c r="E9762" s="15" t="s">
        <v>95</v>
      </c>
      <c r="F9762" s="15" t="s">
        <v>95</v>
      </c>
      <c r="G9762" s="15" t="s">
        <v>95</v>
      </c>
    </row>
    <row r="9763" spans="1:7" x14ac:dyDescent="0.55000000000000004">
      <c r="A9763" s="15" t="s">
        <v>18800</v>
      </c>
      <c r="B9763" s="36" t="s">
        <v>18866</v>
      </c>
      <c r="C9763" s="15" t="s">
        <v>18867</v>
      </c>
      <c r="D9763" s="15" t="s">
        <v>2181</v>
      </c>
      <c r="E9763" s="15" t="s">
        <v>95</v>
      </c>
      <c r="F9763" s="15" t="s">
        <v>95</v>
      </c>
      <c r="G9763" s="15" t="s">
        <v>95</v>
      </c>
    </row>
    <row r="9764" spans="1:7" x14ac:dyDescent="0.55000000000000004">
      <c r="A9764" s="15" t="s">
        <v>18800</v>
      </c>
      <c r="B9764" s="36" t="s">
        <v>18868</v>
      </c>
      <c r="C9764" s="15" t="s">
        <v>18867</v>
      </c>
      <c r="D9764" s="15" t="s">
        <v>2181</v>
      </c>
      <c r="E9764" s="15" t="s">
        <v>95</v>
      </c>
      <c r="F9764" s="15" t="s">
        <v>95</v>
      </c>
      <c r="G9764" s="15" t="s">
        <v>95</v>
      </c>
    </row>
    <row r="9765" spans="1:7" x14ac:dyDescent="0.55000000000000004">
      <c r="A9765" s="15" t="s">
        <v>18800</v>
      </c>
      <c r="B9765" s="36" t="s">
        <v>18869</v>
      </c>
      <c r="C9765" s="15" t="s">
        <v>18870</v>
      </c>
      <c r="D9765" s="15" t="s">
        <v>2181</v>
      </c>
      <c r="E9765" s="15" t="s">
        <v>95</v>
      </c>
      <c r="F9765" s="15" t="s">
        <v>95</v>
      </c>
      <c r="G9765" s="15" t="s">
        <v>95</v>
      </c>
    </row>
    <row r="9766" spans="1:7" x14ac:dyDescent="0.55000000000000004">
      <c r="A9766" s="15" t="s">
        <v>18800</v>
      </c>
      <c r="B9766" s="36" t="s">
        <v>18807</v>
      </c>
      <c r="C9766" s="15" t="s">
        <v>18871</v>
      </c>
      <c r="D9766" s="15" t="s">
        <v>2181</v>
      </c>
      <c r="E9766" s="15" t="s">
        <v>95</v>
      </c>
      <c r="F9766" s="15" t="s">
        <v>95</v>
      </c>
      <c r="G9766" s="15" t="s">
        <v>95</v>
      </c>
    </row>
    <row r="9767" spans="1:7" x14ac:dyDescent="0.55000000000000004">
      <c r="A9767" s="15" t="s">
        <v>18800</v>
      </c>
      <c r="B9767" s="36" t="s">
        <v>18850</v>
      </c>
      <c r="C9767" s="15" t="s">
        <v>18872</v>
      </c>
      <c r="D9767" s="15" t="s">
        <v>2181</v>
      </c>
      <c r="E9767" s="15" t="s">
        <v>95</v>
      </c>
      <c r="F9767" s="15" t="s">
        <v>95</v>
      </c>
      <c r="G9767" s="15" t="s">
        <v>95</v>
      </c>
    </row>
    <row r="9768" spans="1:7" x14ac:dyDescent="0.55000000000000004">
      <c r="A9768" s="15" t="s">
        <v>18800</v>
      </c>
      <c r="B9768" s="36" t="s">
        <v>18873</v>
      </c>
      <c r="C9768" s="15" t="s">
        <v>18874</v>
      </c>
      <c r="D9768" s="15" t="s">
        <v>2181</v>
      </c>
      <c r="E9768" s="15" t="s">
        <v>95</v>
      </c>
      <c r="F9768" s="15" t="s">
        <v>95</v>
      </c>
      <c r="G9768" s="15" t="s">
        <v>95</v>
      </c>
    </row>
    <row r="9769" spans="1:7" x14ac:dyDescent="0.55000000000000004">
      <c r="A9769" s="15" t="s">
        <v>18800</v>
      </c>
      <c r="B9769" s="36" t="s">
        <v>18875</v>
      </c>
      <c r="C9769" s="15" t="s">
        <v>18874</v>
      </c>
      <c r="D9769" s="15" t="s">
        <v>2181</v>
      </c>
      <c r="E9769" s="15" t="s">
        <v>95</v>
      </c>
      <c r="F9769" s="15" t="s">
        <v>95</v>
      </c>
      <c r="G9769" s="15" t="s">
        <v>95</v>
      </c>
    </row>
    <row r="9770" spans="1:7" x14ac:dyDescent="0.55000000000000004">
      <c r="A9770" s="15" t="s">
        <v>18876</v>
      </c>
      <c r="B9770" s="36" t="s">
        <v>18877</v>
      </c>
      <c r="C9770" s="15" t="s">
        <v>18878</v>
      </c>
      <c r="D9770" s="15" t="s">
        <v>2185</v>
      </c>
      <c r="E9770" s="30">
        <v>2</v>
      </c>
      <c r="F9770" s="30">
        <v>0.3</v>
      </c>
      <c r="G9770" s="30">
        <v>0.3</v>
      </c>
    </row>
    <row r="9771" spans="1:7" x14ac:dyDescent="0.55000000000000004">
      <c r="A9771" s="15" t="s">
        <v>18876</v>
      </c>
      <c r="B9771" s="36" t="s">
        <v>18879</v>
      </c>
      <c r="C9771" s="15" t="s">
        <v>18880</v>
      </c>
      <c r="D9771" s="30" t="s">
        <v>465</v>
      </c>
      <c r="E9771" s="30">
        <v>2.4</v>
      </c>
      <c r="F9771" s="30">
        <v>0.3</v>
      </c>
      <c r="G9771" s="30">
        <v>0.3</v>
      </c>
    </row>
    <row r="9772" spans="1:7" x14ac:dyDescent="0.55000000000000004">
      <c r="A9772" s="15" t="s">
        <v>18876</v>
      </c>
      <c r="B9772" s="36" t="s">
        <v>18881</v>
      </c>
      <c r="C9772" s="15" t="s">
        <v>18882</v>
      </c>
      <c r="D9772" s="30" t="s">
        <v>2195</v>
      </c>
      <c r="E9772" s="30">
        <v>0.5</v>
      </c>
      <c r="F9772" s="30">
        <v>0.3</v>
      </c>
      <c r="G9772" s="30">
        <v>0.3</v>
      </c>
    </row>
    <row r="9773" spans="1:7" x14ac:dyDescent="0.55000000000000004">
      <c r="A9773" s="15" t="s">
        <v>18876</v>
      </c>
      <c r="B9773" s="36" t="s">
        <v>18883</v>
      </c>
      <c r="C9773" s="15" t="s">
        <v>18884</v>
      </c>
      <c r="D9773" s="30" t="s">
        <v>7322</v>
      </c>
      <c r="E9773" s="30">
        <v>1</v>
      </c>
      <c r="F9773" s="30">
        <v>0.5</v>
      </c>
      <c r="G9773" s="30">
        <v>0.3</v>
      </c>
    </row>
    <row r="9774" spans="1:7" x14ac:dyDescent="0.55000000000000004">
      <c r="A9774" s="15" t="s">
        <v>18876</v>
      </c>
      <c r="B9774" s="36" t="s">
        <v>18885</v>
      </c>
      <c r="C9774" s="15" t="s">
        <v>18884</v>
      </c>
      <c r="D9774" s="30" t="s">
        <v>7322</v>
      </c>
      <c r="E9774" s="30">
        <v>0.5</v>
      </c>
      <c r="F9774" s="30">
        <v>0.1</v>
      </c>
      <c r="G9774" s="30">
        <v>0.1</v>
      </c>
    </row>
    <row r="9775" spans="1:7" x14ac:dyDescent="0.55000000000000004">
      <c r="A9775" s="15" t="s">
        <v>18876</v>
      </c>
      <c r="B9775" s="36" t="s">
        <v>18886</v>
      </c>
      <c r="C9775" s="15" t="s">
        <v>18887</v>
      </c>
      <c r="D9775" s="30" t="s">
        <v>69</v>
      </c>
      <c r="E9775" s="30">
        <v>0.5</v>
      </c>
      <c r="F9775" s="30">
        <v>0.5</v>
      </c>
      <c r="G9775" s="30">
        <v>0.5</v>
      </c>
    </row>
    <row r="9776" spans="1:7" x14ac:dyDescent="0.55000000000000004">
      <c r="A9776" s="15" t="s">
        <v>18876</v>
      </c>
      <c r="B9776" s="36" t="s">
        <v>18888</v>
      </c>
      <c r="C9776" s="15" t="s">
        <v>18889</v>
      </c>
      <c r="D9776" s="15" t="s">
        <v>2181</v>
      </c>
      <c r="E9776" s="30">
        <v>1</v>
      </c>
      <c r="F9776" s="30">
        <v>0.3</v>
      </c>
      <c r="G9776" s="30">
        <v>0.3</v>
      </c>
    </row>
    <row r="9777" spans="1:7" x14ac:dyDescent="0.55000000000000004">
      <c r="A9777" s="15" t="s">
        <v>18876</v>
      </c>
      <c r="B9777" s="36" t="s">
        <v>18890</v>
      </c>
      <c r="C9777" s="15" t="s">
        <v>18891</v>
      </c>
      <c r="D9777" s="30" t="s">
        <v>7322</v>
      </c>
      <c r="E9777" s="30">
        <v>2</v>
      </c>
      <c r="F9777" s="30">
        <v>0.5</v>
      </c>
      <c r="G9777" s="30">
        <v>0.5</v>
      </c>
    </row>
    <row r="9778" spans="1:7" x14ac:dyDescent="0.55000000000000004">
      <c r="A9778" s="15" t="s">
        <v>18876</v>
      </c>
      <c r="B9778" s="36" t="s">
        <v>18892</v>
      </c>
      <c r="C9778" s="15" t="s">
        <v>18891</v>
      </c>
      <c r="D9778" s="15" t="s">
        <v>2181</v>
      </c>
      <c r="E9778" s="30">
        <v>0.5</v>
      </c>
      <c r="F9778" s="30">
        <v>0.2</v>
      </c>
      <c r="G9778" s="30">
        <v>0.2</v>
      </c>
    </row>
    <row r="9779" spans="1:7" x14ac:dyDescent="0.55000000000000004">
      <c r="A9779" s="15" t="s">
        <v>18876</v>
      </c>
      <c r="B9779" s="36" t="s">
        <v>18893</v>
      </c>
      <c r="C9779" s="15" t="s">
        <v>18894</v>
      </c>
      <c r="D9779" s="15" t="s">
        <v>2185</v>
      </c>
      <c r="E9779" s="30">
        <v>0.7</v>
      </c>
      <c r="F9779" s="30">
        <v>0.9</v>
      </c>
      <c r="G9779" s="30">
        <v>0.13</v>
      </c>
    </row>
    <row r="9780" spans="1:7" x14ac:dyDescent="0.55000000000000004">
      <c r="A9780" s="15" t="s">
        <v>18876</v>
      </c>
      <c r="B9780" s="36" t="s">
        <v>18895</v>
      </c>
      <c r="C9780" s="15" t="s">
        <v>18896</v>
      </c>
      <c r="D9780" s="30" t="s">
        <v>2280</v>
      </c>
      <c r="E9780" s="30">
        <v>1.5</v>
      </c>
      <c r="F9780" s="30">
        <v>0.5</v>
      </c>
      <c r="G9780" s="30">
        <v>0.5</v>
      </c>
    </row>
    <row r="9781" spans="1:7" x14ac:dyDescent="0.55000000000000004">
      <c r="A9781" s="15" t="s">
        <v>18876</v>
      </c>
      <c r="B9781" s="36" t="s">
        <v>18897</v>
      </c>
      <c r="C9781" s="15" t="s">
        <v>18898</v>
      </c>
      <c r="D9781" s="30" t="s">
        <v>4004</v>
      </c>
      <c r="E9781" s="30">
        <v>0.3</v>
      </c>
      <c r="F9781" s="30">
        <v>0.3</v>
      </c>
      <c r="G9781" s="30">
        <v>0.3</v>
      </c>
    </row>
    <row r="9782" spans="1:7" x14ac:dyDescent="0.55000000000000004">
      <c r="A9782" s="15" t="s">
        <v>18876</v>
      </c>
      <c r="B9782" s="36" t="s">
        <v>18899</v>
      </c>
      <c r="C9782" s="15" t="s">
        <v>18898</v>
      </c>
      <c r="D9782" s="30" t="s">
        <v>4004</v>
      </c>
      <c r="E9782" s="30">
        <v>0.3</v>
      </c>
      <c r="F9782" s="30">
        <v>0.3</v>
      </c>
      <c r="G9782" s="30">
        <v>0.3</v>
      </c>
    </row>
    <row r="9783" spans="1:7" x14ac:dyDescent="0.55000000000000004">
      <c r="A9783" s="15" t="s">
        <v>18876</v>
      </c>
      <c r="B9783" s="36" t="s">
        <v>18900</v>
      </c>
      <c r="C9783" s="15" t="s">
        <v>18898</v>
      </c>
      <c r="D9783" s="15" t="s">
        <v>2181</v>
      </c>
      <c r="E9783" s="30">
        <v>1</v>
      </c>
      <c r="F9783" s="30">
        <v>0.3</v>
      </c>
      <c r="G9783" s="30">
        <v>0.3</v>
      </c>
    </row>
    <row r="9784" spans="1:7" x14ac:dyDescent="0.55000000000000004">
      <c r="A9784" s="15" t="s">
        <v>18876</v>
      </c>
      <c r="B9784" s="36" t="s">
        <v>18901</v>
      </c>
      <c r="C9784" s="15" t="s">
        <v>18902</v>
      </c>
      <c r="D9784" s="15" t="s">
        <v>2185</v>
      </c>
      <c r="E9784" s="30">
        <v>1</v>
      </c>
      <c r="F9784" s="30">
        <v>0.5</v>
      </c>
      <c r="G9784" s="30">
        <v>0.5</v>
      </c>
    </row>
    <row r="9785" spans="1:7" x14ac:dyDescent="0.55000000000000004">
      <c r="A9785" s="15" t="s">
        <v>18876</v>
      </c>
      <c r="B9785" s="36" t="s">
        <v>18903</v>
      </c>
      <c r="C9785" s="15" t="s">
        <v>18904</v>
      </c>
      <c r="D9785" s="30" t="s">
        <v>99</v>
      </c>
      <c r="E9785" s="30">
        <v>2.1</v>
      </c>
      <c r="F9785" s="30">
        <v>0.5</v>
      </c>
      <c r="G9785" s="30">
        <v>0.5</v>
      </c>
    </row>
    <row r="9786" spans="1:7" x14ac:dyDescent="0.55000000000000004">
      <c r="A9786" s="15" t="s">
        <v>18876</v>
      </c>
      <c r="B9786" s="36" t="s">
        <v>18905</v>
      </c>
      <c r="C9786" s="15" t="s">
        <v>18906</v>
      </c>
      <c r="D9786" s="30" t="s">
        <v>2280</v>
      </c>
      <c r="E9786" s="30">
        <v>0.5</v>
      </c>
      <c r="F9786" s="30">
        <v>0.5</v>
      </c>
      <c r="G9786" s="30">
        <v>0.5</v>
      </c>
    </row>
    <row r="9787" spans="1:7" x14ac:dyDescent="0.55000000000000004">
      <c r="A9787" s="15" t="s">
        <v>18876</v>
      </c>
      <c r="B9787" s="36" t="s">
        <v>18907</v>
      </c>
      <c r="C9787" s="15" t="s">
        <v>18908</v>
      </c>
      <c r="D9787" s="30" t="s">
        <v>4055</v>
      </c>
      <c r="E9787" s="30">
        <v>0.3</v>
      </c>
      <c r="F9787" s="30">
        <v>0.05</v>
      </c>
      <c r="G9787" s="30">
        <v>0.05</v>
      </c>
    </row>
    <row r="9788" spans="1:7" x14ac:dyDescent="0.55000000000000004">
      <c r="A9788" s="15" t="s">
        <v>18876</v>
      </c>
      <c r="B9788" s="36" t="s">
        <v>18909</v>
      </c>
      <c r="C9788" s="15" t="s">
        <v>18908</v>
      </c>
      <c r="D9788" s="15" t="s">
        <v>2181</v>
      </c>
      <c r="E9788" s="30">
        <v>0.5</v>
      </c>
      <c r="F9788" s="30">
        <v>0.1</v>
      </c>
      <c r="G9788" s="30">
        <v>0.1</v>
      </c>
    </row>
    <row r="9789" spans="1:7" x14ac:dyDescent="0.55000000000000004">
      <c r="A9789" s="15" t="s">
        <v>18876</v>
      </c>
      <c r="B9789" s="36" t="s">
        <v>18910</v>
      </c>
      <c r="C9789" s="15" t="s">
        <v>18911</v>
      </c>
      <c r="D9789" s="15" t="s">
        <v>2185</v>
      </c>
      <c r="E9789" s="30">
        <v>1</v>
      </c>
      <c r="F9789" s="30">
        <v>0.7</v>
      </c>
      <c r="G9789" s="30">
        <v>0.7</v>
      </c>
    </row>
    <row r="9790" spans="1:7" x14ac:dyDescent="0.55000000000000004">
      <c r="A9790" s="15" t="s">
        <v>18876</v>
      </c>
      <c r="B9790" s="36" t="s">
        <v>18912</v>
      </c>
      <c r="C9790" s="15" t="s">
        <v>18913</v>
      </c>
      <c r="D9790" s="15" t="s">
        <v>2181</v>
      </c>
      <c r="E9790" s="30">
        <v>1.5</v>
      </c>
      <c r="F9790" s="30">
        <v>0.5</v>
      </c>
      <c r="G9790" s="30">
        <v>0.5</v>
      </c>
    </row>
    <row r="9791" spans="1:7" x14ac:dyDescent="0.55000000000000004">
      <c r="A9791" s="15" t="s">
        <v>18876</v>
      </c>
      <c r="B9791" s="36" t="s">
        <v>18914</v>
      </c>
      <c r="C9791" s="15" t="s">
        <v>18915</v>
      </c>
      <c r="D9791" s="15" t="s">
        <v>2181</v>
      </c>
      <c r="E9791" s="30">
        <v>1</v>
      </c>
      <c r="F9791" s="30">
        <v>0.5</v>
      </c>
      <c r="G9791" s="30">
        <v>0.5</v>
      </c>
    </row>
    <row r="9792" spans="1:7" x14ac:dyDescent="0.55000000000000004">
      <c r="A9792" s="15" t="s">
        <v>18916</v>
      </c>
      <c r="B9792" s="36" t="s">
        <v>18917</v>
      </c>
      <c r="C9792" s="15" t="s">
        <v>18918</v>
      </c>
      <c r="D9792" s="15" t="s">
        <v>2181</v>
      </c>
      <c r="E9792" s="30">
        <v>0.3</v>
      </c>
      <c r="F9792" s="30">
        <v>0.5</v>
      </c>
      <c r="G9792" s="30">
        <v>0.3</v>
      </c>
    </row>
    <row r="9793" spans="1:10" x14ac:dyDescent="0.55000000000000004">
      <c r="A9793" s="15" t="s">
        <v>18916</v>
      </c>
      <c r="B9793" s="36" t="s">
        <v>18919</v>
      </c>
      <c r="C9793" s="15" t="s">
        <v>18918</v>
      </c>
      <c r="D9793" s="15" t="s">
        <v>2181</v>
      </c>
      <c r="E9793" s="30">
        <v>0.3</v>
      </c>
      <c r="F9793" s="30">
        <v>0.3</v>
      </c>
      <c r="G9793" s="30">
        <v>0.3</v>
      </c>
    </row>
    <row r="9794" spans="1:10" x14ac:dyDescent="0.55000000000000004">
      <c r="A9794" s="15" t="s">
        <v>18916</v>
      </c>
      <c r="B9794" s="36" t="s">
        <v>18920</v>
      </c>
      <c r="C9794" s="15" t="s">
        <v>18921</v>
      </c>
      <c r="D9794" s="15" t="s">
        <v>2181</v>
      </c>
      <c r="E9794" s="30">
        <v>0.3</v>
      </c>
      <c r="F9794" s="30">
        <v>0.1</v>
      </c>
      <c r="G9794" s="30">
        <v>0.2</v>
      </c>
    </row>
    <row r="9795" spans="1:10" x14ac:dyDescent="0.55000000000000004">
      <c r="A9795" s="15" t="s">
        <v>18916</v>
      </c>
      <c r="B9795" s="36" t="s">
        <v>18922</v>
      </c>
      <c r="C9795" s="15" t="s">
        <v>18923</v>
      </c>
      <c r="D9795" s="15" t="s">
        <v>2181</v>
      </c>
      <c r="E9795" s="30">
        <v>0.3</v>
      </c>
      <c r="F9795" s="30">
        <v>0.1</v>
      </c>
      <c r="G9795" s="30">
        <v>0.2</v>
      </c>
    </row>
    <row r="9796" spans="1:10" x14ac:dyDescent="0.55000000000000004">
      <c r="A9796" s="15" t="s">
        <v>18771</v>
      </c>
      <c r="B9796" s="36" t="s">
        <v>18924</v>
      </c>
      <c r="C9796" s="15" t="s">
        <v>18925</v>
      </c>
      <c r="D9796" s="15" t="s">
        <v>2181</v>
      </c>
      <c r="E9796" s="30">
        <v>0.6</v>
      </c>
      <c r="F9796" s="30">
        <v>0.2</v>
      </c>
      <c r="G9796" s="30">
        <v>0.3</v>
      </c>
    </row>
    <row r="9797" spans="1:10" x14ac:dyDescent="0.55000000000000004">
      <c r="A9797" s="15" t="s">
        <v>18916</v>
      </c>
      <c r="B9797" s="36" t="s">
        <v>18926</v>
      </c>
      <c r="C9797" s="15" t="s">
        <v>18927</v>
      </c>
      <c r="D9797" s="15" t="s">
        <v>2181</v>
      </c>
      <c r="E9797" s="30">
        <v>0.1</v>
      </c>
      <c r="F9797" s="30">
        <v>1.5</v>
      </c>
      <c r="G9797" s="30">
        <v>0.5</v>
      </c>
    </row>
    <row r="9798" spans="1:10" x14ac:dyDescent="0.55000000000000004">
      <c r="A9798" s="15" t="s">
        <v>18771</v>
      </c>
      <c r="B9798" s="36" t="s">
        <v>18928</v>
      </c>
      <c r="C9798" s="15" t="s">
        <v>18929</v>
      </c>
      <c r="D9798" s="15" t="s">
        <v>2181</v>
      </c>
      <c r="E9798" s="30">
        <v>1</v>
      </c>
      <c r="F9798" s="30">
        <v>0.5</v>
      </c>
      <c r="G9798" s="30">
        <v>0.5</v>
      </c>
    </row>
    <row r="9799" spans="1:10" x14ac:dyDescent="0.55000000000000004">
      <c r="A9799" s="15" t="s">
        <v>18771</v>
      </c>
      <c r="B9799" s="36" t="s">
        <v>18930</v>
      </c>
      <c r="C9799" s="15" t="s">
        <v>18931</v>
      </c>
      <c r="D9799" s="15" t="s">
        <v>2181</v>
      </c>
      <c r="E9799" s="30">
        <v>0.3</v>
      </c>
      <c r="F9799" s="30">
        <v>0.2</v>
      </c>
      <c r="G9799" s="30">
        <v>0.2</v>
      </c>
    </row>
    <row r="9800" spans="1:10" x14ac:dyDescent="0.55000000000000004">
      <c r="A9800" s="15" t="s">
        <v>18771</v>
      </c>
      <c r="B9800" s="36" t="s">
        <v>18932</v>
      </c>
      <c r="C9800" s="15" t="s">
        <v>18931</v>
      </c>
      <c r="D9800" s="15" t="s">
        <v>2181</v>
      </c>
      <c r="E9800" s="30">
        <v>0.6</v>
      </c>
      <c r="F9800" s="30">
        <v>0.5</v>
      </c>
      <c r="G9800" s="30">
        <v>0.5</v>
      </c>
    </row>
    <row r="9801" spans="1:10" x14ac:dyDescent="0.55000000000000004">
      <c r="A9801" s="15" t="s">
        <v>18771</v>
      </c>
      <c r="B9801" s="36" t="s">
        <v>18933</v>
      </c>
      <c r="C9801" s="15" t="s">
        <v>18934</v>
      </c>
      <c r="D9801" s="30" t="s">
        <v>481</v>
      </c>
      <c r="E9801" s="30">
        <v>0.4</v>
      </c>
      <c r="F9801" s="30">
        <v>0.8</v>
      </c>
      <c r="G9801" s="30">
        <v>0.8</v>
      </c>
    </row>
    <row r="9802" spans="1:10" x14ac:dyDescent="0.55000000000000004">
      <c r="A9802" s="15" t="s">
        <v>18771</v>
      </c>
      <c r="B9802" s="36" t="s">
        <v>18935</v>
      </c>
      <c r="C9802" s="15" t="s">
        <v>18934</v>
      </c>
      <c r="D9802" s="15" t="s">
        <v>2181</v>
      </c>
      <c r="E9802" s="30">
        <v>0.5</v>
      </c>
      <c r="F9802" s="30">
        <v>0.2</v>
      </c>
      <c r="G9802" s="30">
        <v>0.1</v>
      </c>
    </row>
    <row r="9803" spans="1:10" x14ac:dyDescent="0.55000000000000004">
      <c r="A9803" s="15" t="s">
        <v>18771</v>
      </c>
      <c r="B9803" s="36" t="s">
        <v>18936</v>
      </c>
      <c r="C9803" s="15" t="s">
        <v>18937</v>
      </c>
      <c r="D9803" s="15" t="s">
        <v>2181</v>
      </c>
      <c r="E9803" s="30">
        <v>0.6</v>
      </c>
      <c r="F9803" s="30">
        <v>0.3</v>
      </c>
      <c r="G9803" s="30">
        <v>0.1</v>
      </c>
    </row>
    <row r="9804" spans="1:10" x14ac:dyDescent="0.55000000000000004">
      <c r="A9804" s="15" t="s">
        <v>18916</v>
      </c>
      <c r="B9804" s="36" t="s">
        <v>18938</v>
      </c>
      <c r="C9804" s="15" t="s">
        <v>18939</v>
      </c>
      <c r="D9804" s="15" t="s">
        <v>2181</v>
      </c>
      <c r="E9804" s="30">
        <v>0.25</v>
      </c>
      <c r="F9804" s="30">
        <v>0.5</v>
      </c>
      <c r="G9804" s="30">
        <v>0.5</v>
      </c>
      <c r="J9804" s="78"/>
    </row>
    <row r="9805" spans="1:10" x14ac:dyDescent="0.55000000000000004">
      <c r="A9805" s="15" t="s">
        <v>18771</v>
      </c>
      <c r="B9805" s="36" t="s">
        <v>18940</v>
      </c>
      <c r="C9805" s="15" t="s">
        <v>18941</v>
      </c>
      <c r="D9805" s="15" t="s">
        <v>2185</v>
      </c>
      <c r="E9805" s="30">
        <v>0.3</v>
      </c>
      <c r="F9805" s="30">
        <v>0.1</v>
      </c>
      <c r="G9805" s="30">
        <v>0.1</v>
      </c>
    </row>
    <row r="9806" spans="1:10" x14ac:dyDescent="0.55000000000000004">
      <c r="A9806" s="15" t="s">
        <v>18771</v>
      </c>
      <c r="B9806" s="36" t="s">
        <v>18942</v>
      </c>
      <c r="C9806" s="15" t="s">
        <v>18941</v>
      </c>
      <c r="D9806" s="15" t="s">
        <v>2181</v>
      </c>
      <c r="E9806" s="30">
        <v>1</v>
      </c>
      <c r="F9806" s="30">
        <v>0.5</v>
      </c>
      <c r="G9806" s="30">
        <v>0.2</v>
      </c>
    </row>
    <row r="9807" spans="1:10" x14ac:dyDescent="0.55000000000000004">
      <c r="A9807" s="15" t="s">
        <v>18771</v>
      </c>
      <c r="B9807" s="36" t="s">
        <v>18943</v>
      </c>
      <c r="C9807" s="15" t="s">
        <v>18944</v>
      </c>
      <c r="D9807" s="15" t="s">
        <v>2181</v>
      </c>
      <c r="E9807" s="30">
        <v>0.6</v>
      </c>
      <c r="F9807" s="30">
        <v>1</v>
      </c>
      <c r="G9807" s="30">
        <v>0.2</v>
      </c>
    </row>
    <row r="9808" spans="1:10" x14ac:dyDescent="0.55000000000000004">
      <c r="A9808" s="15" t="s">
        <v>18771</v>
      </c>
      <c r="B9808" s="36" t="s">
        <v>18945</v>
      </c>
      <c r="C9808" s="15" t="s">
        <v>18946</v>
      </c>
      <c r="D9808" s="15" t="s">
        <v>2181</v>
      </c>
      <c r="E9808" s="30">
        <v>0.3</v>
      </c>
      <c r="F9808" s="30">
        <v>0.2</v>
      </c>
      <c r="G9808" s="30">
        <v>0.2</v>
      </c>
    </row>
    <row r="9809" spans="1:7" x14ac:dyDescent="0.55000000000000004">
      <c r="A9809" s="15" t="s">
        <v>18771</v>
      </c>
      <c r="B9809" s="36" t="s">
        <v>18947</v>
      </c>
      <c r="C9809" s="15" t="s">
        <v>18946</v>
      </c>
      <c r="D9809" s="30" t="s">
        <v>182</v>
      </c>
      <c r="E9809" s="30">
        <v>1.3</v>
      </c>
      <c r="F9809" s="30">
        <v>0.2</v>
      </c>
      <c r="G9809" s="30">
        <v>0.2</v>
      </c>
    </row>
    <row r="9810" spans="1:7" x14ac:dyDescent="0.55000000000000004">
      <c r="A9810" s="15" t="s">
        <v>18916</v>
      </c>
      <c r="B9810" s="36" t="s">
        <v>18948</v>
      </c>
      <c r="C9810" s="15" t="s">
        <v>18949</v>
      </c>
      <c r="D9810" s="15" t="s">
        <v>2181</v>
      </c>
      <c r="E9810" s="30">
        <v>0.25</v>
      </c>
      <c r="F9810" s="30">
        <v>0.5</v>
      </c>
      <c r="G9810" s="30">
        <v>0.5</v>
      </c>
    </row>
    <row r="9811" spans="1:7" x14ac:dyDescent="0.55000000000000004">
      <c r="A9811" s="15" t="s">
        <v>18916</v>
      </c>
      <c r="B9811" s="36" t="s">
        <v>18950</v>
      </c>
      <c r="C9811" s="15" t="s">
        <v>18951</v>
      </c>
      <c r="D9811" s="30" t="s">
        <v>21</v>
      </c>
      <c r="E9811" s="30">
        <v>0.1</v>
      </c>
      <c r="F9811" s="30">
        <v>3</v>
      </c>
      <c r="G9811" s="30">
        <v>0.5</v>
      </c>
    </row>
    <row r="9812" spans="1:7" x14ac:dyDescent="0.55000000000000004">
      <c r="A9812" s="15" t="s">
        <v>18771</v>
      </c>
      <c r="B9812" s="36" t="s">
        <v>18952</v>
      </c>
      <c r="C9812" s="15" t="s">
        <v>18953</v>
      </c>
      <c r="D9812" s="15" t="s">
        <v>2181</v>
      </c>
      <c r="E9812" s="30">
        <v>1.5</v>
      </c>
      <c r="F9812" s="30">
        <v>0.5</v>
      </c>
      <c r="G9812" s="30">
        <v>0.5</v>
      </c>
    </row>
    <row r="9813" spans="1:7" x14ac:dyDescent="0.55000000000000004">
      <c r="A9813" s="15" t="s">
        <v>18771</v>
      </c>
      <c r="B9813" s="36" t="s">
        <v>18954</v>
      </c>
      <c r="C9813" s="15" t="s">
        <v>18953</v>
      </c>
      <c r="D9813" s="15" t="s">
        <v>2181</v>
      </c>
      <c r="E9813" s="30">
        <v>0.3</v>
      </c>
      <c r="F9813" s="30">
        <v>0.5</v>
      </c>
      <c r="G9813" s="30">
        <v>0.5</v>
      </c>
    </row>
    <row r="9814" spans="1:7" x14ac:dyDescent="0.55000000000000004">
      <c r="A9814" s="15" t="s">
        <v>18771</v>
      </c>
      <c r="B9814" s="36" t="s">
        <v>18954</v>
      </c>
      <c r="C9814" s="15" t="s">
        <v>18953</v>
      </c>
      <c r="D9814" s="15" t="s">
        <v>2181</v>
      </c>
      <c r="E9814" s="30">
        <v>1</v>
      </c>
      <c r="F9814" s="30">
        <v>1</v>
      </c>
      <c r="G9814" s="30">
        <v>0.1</v>
      </c>
    </row>
    <row r="9815" spans="1:7" x14ac:dyDescent="0.55000000000000004">
      <c r="A9815" s="15" t="s">
        <v>18916</v>
      </c>
      <c r="B9815" s="36" t="s">
        <v>18955</v>
      </c>
      <c r="C9815" s="15" t="s">
        <v>18956</v>
      </c>
      <c r="D9815" s="15" t="s">
        <v>2181</v>
      </c>
      <c r="E9815" s="30">
        <v>0.25</v>
      </c>
      <c r="F9815" s="30">
        <v>0.5</v>
      </c>
      <c r="G9815" s="30">
        <v>0.5</v>
      </c>
    </row>
    <row r="9816" spans="1:7" x14ac:dyDescent="0.55000000000000004">
      <c r="A9816" s="15" t="s">
        <v>18771</v>
      </c>
      <c r="B9816" s="36" t="s">
        <v>18957</v>
      </c>
      <c r="C9816" s="15" t="s">
        <v>18958</v>
      </c>
      <c r="D9816" s="30" t="s">
        <v>170</v>
      </c>
      <c r="E9816" s="30">
        <v>0.5</v>
      </c>
      <c r="F9816" s="30">
        <v>0.5</v>
      </c>
      <c r="G9816" s="30">
        <v>1</v>
      </c>
    </row>
    <row r="9817" spans="1:7" x14ac:dyDescent="0.55000000000000004">
      <c r="A9817" s="15" t="s">
        <v>18771</v>
      </c>
      <c r="B9817" s="36" t="s">
        <v>18959</v>
      </c>
      <c r="C9817" s="15" t="s">
        <v>18960</v>
      </c>
      <c r="D9817" s="30" t="s">
        <v>3388</v>
      </c>
      <c r="E9817" s="30">
        <v>0.5</v>
      </c>
      <c r="F9817" s="30">
        <v>0.2</v>
      </c>
      <c r="G9817" s="30">
        <v>0.2</v>
      </c>
    </row>
    <row r="9818" spans="1:7" x14ac:dyDescent="0.55000000000000004">
      <c r="A9818" s="15" t="s">
        <v>18771</v>
      </c>
      <c r="B9818" s="36" t="s">
        <v>18961</v>
      </c>
      <c r="C9818" s="15" t="s">
        <v>18962</v>
      </c>
      <c r="D9818" s="15" t="s">
        <v>2181</v>
      </c>
      <c r="E9818" s="30">
        <v>1</v>
      </c>
      <c r="F9818" s="30">
        <v>0.3</v>
      </c>
      <c r="G9818" s="30">
        <v>0.3</v>
      </c>
    </row>
    <row r="9819" spans="1:7" x14ac:dyDescent="0.55000000000000004">
      <c r="A9819" s="15" t="s">
        <v>18876</v>
      </c>
      <c r="B9819" s="36" t="s">
        <v>18963</v>
      </c>
      <c r="C9819" s="15" t="s">
        <v>18964</v>
      </c>
      <c r="D9819" s="15" t="s">
        <v>2181</v>
      </c>
      <c r="E9819" s="30">
        <v>0.7</v>
      </c>
      <c r="F9819" s="30">
        <v>0.7</v>
      </c>
      <c r="G9819" s="30">
        <v>0.5</v>
      </c>
    </row>
    <row r="9820" spans="1:7" x14ac:dyDescent="0.55000000000000004">
      <c r="A9820" s="15" t="s">
        <v>18771</v>
      </c>
      <c r="B9820" s="36" t="s">
        <v>18965</v>
      </c>
      <c r="C9820" s="15" t="s">
        <v>18966</v>
      </c>
      <c r="D9820" s="15" t="s">
        <v>2185</v>
      </c>
      <c r="E9820" s="30">
        <v>0.8</v>
      </c>
      <c r="F9820" s="30">
        <v>0.3</v>
      </c>
      <c r="G9820" s="30">
        <v>0.1</v>
      </c>
    </row>
    <row r="9821" spans="1:7" x14ac:dyDescent="0.55000000000000004">
      <c r="A9821" s="15" t="s">
        <v>18771</v>
      </c>
      <c r="B9821" s="36" t="s">
        <v>18967</v>
      </c>
      <c r="C9821" s="15" t="s">
        <v>18773</v>
      </c>
      <c r="D9821" s="15" t="s">
        <v>2181</v>
      </c>
      <c r="E9821" s="30">
        <v>0.1</v>
      </c>
      <c r="F9821" s="30">
        <v>0.1</v>
      </c>
      <c r="G9821" s="30">
        <v>0.1</v>
      </c>
    </row>
    <row r="9822" spans="1:7" x14ac:dyDescent="0.55000000000000004">
      <c r="A9822" s="15" t="s">
        <v>18771</v>
      </c>
      <c r="B9822" s="36" t="s">
        <v>18968</v>
      </c>
      <c r="C9822" s="15" t="s">
        <v>18773</v>
      </c>
      <c r="D9822" s="15" t="s">
        <v>2185</v>
      </c>
      <c r="E9822" s="30">
        <v>1.1000000000000001</v>
      </c>
      <c r="F9822" s="30">
        <v>0.6</v>
      </c>
      <c r="G9822" s="30">
        <v>0.6</v>
      </c>
    </row>
    <row r="9823" spans="1:7" x14ac:dyDescent="0.55000000000000004">
      <c r="A9823" s="15" t="s">
        <v>18771</v>
      </c>
      <c r="B9823" s="36" t="s">
        <v>18969</v>
      </c>
      <c r="C9823" s="15" t="s">
        <v>18773</v>
      </c>
      <c r="D9823" s="30" t="s">
        <v>170</v>
      </c>
      <c r="E9823" s="30">
        <v>1</v>
      </c>
      <c r="F9823" s="30">
        <v>0.2</v>
      </c>
      <c r="G9823" s="30">
        <v>0.2</v>
      </c>
    </row>
    <row r="9824" spans="1:7" x14ac:dyDescent="0.55000000000000004">
      <c r="A9824" s="15" t="s">
        <v>18771</v>
      </c>
      <c r="B9824" s="36" t="s">
        <v>18970</v>
      </c>
      <c r="C9824" s="15" t="s">
        <v>18773</v>
      </c>
      <c r="D9824" s="15" t="s">
        <v>2181</v>
      </c>
      <c r="E9824" s="30">
        <v>0.25</v>
      </c>
      <c r="F9824" s="30">
        <v>0.1</v>
      </c>
      <c r="G9824" s="30">
        <v>0.1</v>
      </c>
    </row>
    <row r="9825" spans="1:7" x14ac:dyDescent="0.55000000000000004">
      <c r="A9825" s="15" t="s">
        <v>18771</v>
      </c>
      <c r="B9825" s="36" t="s">
        <v>18971</v>
      </c>
      <c r="C9825" s="15" t="s">
        <v>18972</v>
      </c>
      <c r="D9825" s="15" t="s">
        <v>2181</v>
      </c>
      <c r="E9825" s="30">
        <v>0.8</v>
      </c>
      <c r="F9825" s="30">
        <v>0.5</v>
      </c>
      <c r="G9825" s="30">
        <v>0.2</v>
      </c>
    </row>
    <row r="9826" spans="1:7" x14ac:dyDescent="0.55000000000000004">
      <c r="A9826" s="15" t="s">
        <v>18771</v>
      </c>
      <c r="B9826" s="36" t="s">
        <v>18954</v>
      </c>
      <c r="C9826" s="15" t="s">
        <v>18973</v>
      </c>
      <c r="D9826" s="30" t="s">
        <v>170</v>
      </c>
      <c r="E9826" s="30">
        <v>0.1</v>
      </c>
      <c r="F9826" s="30">
        <v>1</v>
      </c>
      <c r="G9826" s="30">
        <v>0.5</v>
      </c>
    </row>
    <row r="9827" spans="1:7" x14ac:dyDescent="0.55000000000000004">
      <c r="A9827" s="15" t="s">
        <v>18771</v>
      </c>
      <c r="B9827" s="36" t="s">
        <v>18974</v>
      </c>
      <c r="C9827" s="15" t="s">
        <v>18973</v>
      </c>
      <c r="D9827" s="15" t="s">
        <v>2181</v>
      </c>
      <c r="E9827" s="30">
        <v>0.6</v>
      </c>
      <c r="F9827" s="30">
        <v>0.1</v>
      </c>
      <c r="G9827" s="30">
        <v>0.1</v>
      </c>
    </row>
    <row r="9828" spans="1:7" x14ac:dyDescent="0.55000000000000004">
      <c r="A9828" s="15" t="s">
        <v>18771</v>
      </c>
      <c r="B9828" s="36" t="s">
        <v>18975</v>
      </c>
      <c r="C9828" s="15" t="s">
        <v>18976</v>
      </c>
      <c r="D9828" s="15" t="s">
        <v>2185</v>
      </c>
      <c r="E9828" s="30">
        <v>1</v>
      </c>
      <c r="F9828" s="30">
        <v>0.5</v>
      </c>
      <c r="G9828" s="30">
        <v>0.5</v>
      </c>
    </row>
    <row r="9829" spans="1:7" x14ac:dyDescent="0.55000000000000004">
      <c r="A9829" s="15" t="s">
        <v>18771</v>
      </c>
      <c r="B9829" s="36" t="s">
        <v>18977</v>
      </c>
      <c r="C9829" s="15" t="s">
        <v>18978</v>
      </c>
      <c r="D9829" s="15" t="s">
        <v>2181</v>
      </c>
      <c r="E9829" s="30">
        <v>0.5</v>
      </c>
      <c r="F9829" s="30">
        <v>0.1</v>
      </c>
      <c r="G9829" s="30">
        <v>0.1</v>
      </c>
    </row>
    <row r="9830" spans="1:7" x14ac:dyDescent="0.55000000000000004">
      <c r="A9830" s="15" t="s">
        <v>18916</v>
      </c>
      <c r="B9830" s="36" t="s">
        <v>18979</v>
      </c>
      <c r="C9830" s="15" t="s">
        <v>18980</v>
      </c>
      <c r="D9830" s="30" t="s">
        <v>21</v>
      </c>
      <c r="E9830" s="30">
        <v>0.1</v>
      </c>
      <c r="F9830" s="30">
        <v>0.5</v>
      </c>
      <c r="G9830" s="30">
        <v>0.5</v>
      </c>
    </row>
    <row r="9831" spans="1:7" x14ac:dyDescent="0.55000000000000004">
      <c r="A9831" s="15" t="s">
        <v>18771</v>
      </c>
      <c r="B9831" s="36" t="s">
        <v>18981</v>
      </c>
      <c r="C9831" s="15" t="s">
        <v>18982</v>
      </c>
      <c r="D9831" s="15" t="s">
        <v>2185</v>
      </c>
      <c r="E9831" s="30">
        <v>0.1</v>
      </c>
      <c r="F9831" s="30">
        <v>0.4</v>
      </c>
      <c r="G9831" s="30">
        <v>0.3</v>
      </c>
    </row>
    <row r="9832" spans="1:7" x14ac:dyDescent="0.55000000000000004">
      <c r="A9832" s="15" t="s">
        <v>18771</v>
      </c>
      <c r="B9832" s="36" t="s">
        <v>18983</v>
      </c>
      <c r="C9832" s="15" t="s">
        <v>18984</v>
      </c>
      <c r="D9832" s="15" t="s">
        <v>2181</v>
      </c>
      <c r="E9832" s="30">
        <v>0.6</v>
      </c>
      <c r="F9832" s="30">
        <v>0.3</v>
      </c>
      <c r="G9832" s="30">
        <v>0.3</v>
      </c>
    </row>
    <row r="9833" spans="1:7" x14ac:dyDescent="0.55000000000000004">
      <c r="A9833" s="15" t="s">
        <v>18771</v>
      </c>
      <c r="B9833" s="36" t="s">
        <v>18985</v>
      </c>
      <c r="C9833" s="15" t="s">
        <v>18986</v>
      </c>
      <c r="D9833" s="15" t="s">
        <v>2181</v>
      </c>
      <c r="E9833" s="30">
        <v>0.5</v>
      </c>
      <c r="F9833" s="30">
        <v>0.3</v>
      </c>
      <c r="G9833" s="30">
        <v>0.3</v>
      </c>
    </row>
    <row r="9834" spans="1:7" x14ac:dyDescent="0.55000000000000004">
      <c r="A9834" s="15" t="s">
        <v>18987</v>
      </c>
      <c r="B9834" s="36" t="s">
        <v>18988</v>
      </c>
      <c r="C9834" s="15" t="s">
        <v>18989</v>
      </c>
      <c r="D9834" s="30" t="s">
        <v>69</v>
      </c>
      <c r="E9834" s="30">
        <v>0.4</v>
      </c>
      <c r="F9834" s="30">
        <v>0.2</v>
      </c>
      <c r="G9834" s="30">
        <v>0.2</v>
      </c>
    </row>
    <row r="9835" spans="1:7" x14ac:dyDescent="0.55000000000000004">
      <c r="A9835" s="15" t="s">
        <v>18987</v>
      </c>
      <c r="B9835" s="36" t="s">
        <v>18990</v>
      </c>
      <c r="C9835" s="15" t="s">
        <v>18991</v>
      </c>
      <c r="D9835" s="15" t="s">
        <v>2181</v>
      </c>
      <c r="E9835" s="30">
        <v>0.3</v>
      </c>
      <c r="F9835" s="30">
        <v>0.4</v>
      </c>
      <c r="G9835" s="30">
        <v>0.3</v>
      </c>
    </row>
    <row r="9836" spans="1:7" x14ac:dyDescent="0.55000000000000004">
      <c r="A9836" s="15" t="s">
        <v>18987</v>
      </c>
      <c r="B9836" s="36" t="s">
        <v>18992</v>
      </c>
      <c r="C9836" s="15" t="s">
        <v>18993</v>
      </c>
      <c r="D9836" s="30" t="s">
        <v>34</v>
      </c>
      <c r="E9836" s="30">
        <v>0.6</v>
      </c>
      <c r="F9836" s="30">
        <v>0.4</v>
      </c>
      <c r="G9836" s="30">
        <v>0.4</v>
      </c>
    </row>
    <row r="9837" spans="1:7" x14ac:dyDescent="0.55000000000000004">
      <c r="A9837" s="15" t="s">
        <v>18994</v>
      </c>
      <c r="B9837" s="36" t="s">
        <v>18995</v>
      </c>
      <c r="C9837" s="15" t="s">
        <v>18996</v>
      </c>
      <c r="D9837" s="15" t="s">
        <v>2181</v>
      </c>
      <c r="E9837" s="30">
        <v>0.7</v>
      </c>
      <c r="F9837" s="30">
        <v>1.4</v>
      </c>
      <c r="G9837" s="30">
        <v>1.5</v>
      </c>
    </row>
    <row r="9838" spans="1:7" x14ac:dyDescent="0.55000000000000004">
      <c r="A9838" s="15" t="s">
        <v>18997</v>
      </c>
      <c r="B9838" s="36" t="s">
        <v>18998</v>
      </c>
      <c r="C9838" s="15" t="s">
        <v>18999</v>
      </c>
      <c r="D9838" s="15" t="s">
        <v>2185</v>
      </c>
      <c r="E9838" s="30">
        <v>0.5</v>
      </c>
      <c r="F9838" s="30">
        <v>0.5</v>
      </c>
      <c r="G9838" s="30">
        <v>0.7</v>
      </c>
    </row>
    <row r="9839" spans="1:7" x14ac:dyDescent="0.55000000000000004">
      <c r="A9839" s="15" t="s">
        <v>18997</v>
      </c>
      <c r="B9839" s="36" t="s">
        <v>19000</v>
      </c>
      <c r="C9839" s="15" t="s">
        <v>19001</v>
      </c>
      <c r="D9839" s="15" t="s">
        <v>2185</v>
      </c>
      <c r="E9839" s="30">
        <v>1.35</v>
      </c>
      <c r="F9839" s="30">
        <v>1</v>
      </c>
      <c r="G9839" s="30">
        <v>0.6</v>
      </c>
    </row>
    <row r="9840" spans="1:7" x14ac:dyDescent="0.55000000000000004">
      <c r="A9840" s="15" t="s">
        <v>19002</v>
      </c>
      <c r="B9840" s="36" t="s">
        <v>19003</v>
      </c>
      <c r="C9840" s="15" t="s">
        <v>19004</v>
      </c>
      <c r="D9840" s="30" t="s">
        <v>2280</v>
      </c>
      <c r="E9840" s="30">
        <v>0.7</v>
      </c>
      <c r="F9840" s="30">
        <v>1</v>
      </c>
      <c r="G9840" s="30">
        <v>0.4</v>
      </c>
    </row>
    <row r="9841" spans="1:10" x14ac:dyDescent="0.55000000000000004">
      <c r="A9841" s="15" t="s">
        <v>19002</v>
      </c>
      <c r="B9841" s="36" t="s">
        <v>19005</v>
      </c>
      <c r="C9841" s="15" t="s">
        <v>19006</v>
      </c>
      <c r="D9841" s="30" t="s">
        <v>2280</v>
      </c>
      <c r="E9841" s="30">
        <v>0.6</v>
      </c>
      <c r="F9841" s="30">
        <v>0.1</v>
      </c>
      <c r="G9841" s="30">
        <v>0.1</v>
      </c>
    </row>
    <row r="9842" spans="1:10" x14ac:dyDescent="0.55000000000000004">
      <c r="A9842" s="15" t="s">
        <v>19002</v>
      </c>
      <c r="B9842" s="36" t="s">
        <v>19007</v>
      </c>
      <c r="C9842" s="15" t="s">
        <v>19008</v>
      </c>
      <c r="D9842" s="15" t="s">
        <v>2185</v>
      </c>
      <c r="E9842" s="30">
        <v>0.63</v>
      </c>
      <c r="F9842" s="30">
        <v>0.05</v>
      </c>
      <c r="G9842" s="30">
        <v>0.05</v>
      </c>
    </row>
    <row r="9843" spans="1:10" x14ac:dyDescent="0.55000000000000004">
      <c r="A9843" s="15" t="s">
        <v>19002</v>
      </c>
      <c r="B9843" s="36" t="s">
        <v>19009</v>
      </c>
      <c r="C9843" s="15" t="s">
        <v>19010</v>
      </c>
      <c r="D9843" s="15" t="s">
        <v>2185</v>
      </c>
      <c r="E9843" s="30">
        <v>0.5</v>
      </c>
      <c r="F9843" s="30">
        <v>0.5</v>
      </c>
      <c r="G9843" s="30">
        <v>0.5</v>
      </c>
    </row>
    <row r="9844" spans="1:10" x14ac:dyDescent="0.55000000000000004">
      <c r="A9844" s="15" t="s">
        <v>19011</v>
      </c>
      <c r="B9844" s="36" t="s">
        <v>19012</v>
      </c>
      <c r="C9844" s="15" t="s">
        <v>19013</v>
      </c>
      <c r="D9844" s="30" t="s">
        <v>21</v>
      </c>
      <c r="E9844" s="30">
        <v>1</v>
      </c>
      <c r="F9844" s="30">
        <v>4</v>
      </c>
      <c r="G9844" s="30">
        <v>1</v>
      </c>
      <c r="J9844" s="78"/>
    </row>
    <row r="9845" spans="1:10" x14ac:dyDescent="0.55000000000000004">
      <c r="A9845" s="15" t="s">
        <v>19011</v>
      </c>
      <c r="B9845" s="36" t="s">
        <v>19014</v>
      </c>
      <c r="C9845" s="15" t="s">
        <v>19015</v>
      </c>
      <c r="D9845" s="30" t="s">
        <v>21</v>
      </c>
      <c r="E9845" s="30">
        <v>2</v>
      </c>
      <c r="F9845" s="30">
        <v>0.4</v>
      </c>
      <c r="G9845" s="30">
        <v>0.4</v>
      </c>
    </row>
    <row r="9846" spans="1:10" x14ac:dyDescent="0.55000000000000004">
      <c r="A9846" s="15" t="s">
        <v>19011</v>
      </c>
      <c r="B9846" s="36" t="s">
        <v>19016</v>
      </c>
      <c r="C9846" s="15" t="s">
        <v>19017</v>
      </c>
      <c r="D9846" s="15" t="s">
        <v>2181</v>
      </c>
      <c r="E9846" s="30">
        <v>1</v>
      </c>
      <c r="F9846" s="30">
        <v>1.5</v>
      </c>
      <c r="G9846" s="30">
        <v>1.5</v>
      </c>
    </row>
    <row r="9847" spans="1:10" x14ac:dyDescent="0.55000000000000004">
      <c r="A9847" s="15" t="s">
        <v>19002</v>
      </c>
      <c r="B9847" s="36" t="s">
        <v>18090</v>
      </c>
      <c r="C9847" s="15" t="s">
        <v>19018</v>
      </c>
      <c r="D9847" s="15" t="s">
        <v>2185</v>
      </c>
      <c r="E9847" s="30">
        <v>1</v>
      </c>
      <c r="F9847" s="30">
        <v>0.5</v>
      </c>
      <c r="G9847" s="30">
        <v>0.5</v>
      </c>
    </row>
    <row r="9848" spans="1:10" x14ac:dyDescent="0.55000000000000004">
      <c r="A9848" s="15" t="s">
        <v>19002</v>
      </c>
      <c r="B9848" s="36" t="s">
        <v>19019</v>
      </c>
      <c r="C9848" s="15" t="s">
        <v>19020</v>
      </c>
      <c r="D9848" s="15" t="s">
        <v>2185</v>
      </c>
      <c r="E9848" s="30">
        <v>0.6</v>
      </c>
      <c r="F9848" s="30">
        <v>0.5</v>
      </c>
      <c r="G9848" s="30">
        <v>1.1000000000000001</v>
      </c>
      <c r="J9848" s="78"/>
    </row>
    <row r="9849" spans="1:10" x14ac:dyDescent="0.55000000000000004">
      <c r="A9849" s="15" t="s">
        <v>19002</v>
      </c>
      <c r="B9849" s="36" t="s">
        <v>19019</v>
      </c>
      <c r="C9849" s="15" t="s">
        <v>19020</v>
      </c>
      <c r="D9849" s="15" t="s">
        <v>2185</v>
      </c>
      <c r="E9849" s="30">
        <v>0.3</v>
      </c>
      <c r="F9849" s="30">
        <v>0.7</v>
      </c>
      <c r="G9849" s="30">
        <v>0.5</v>
      </c>
    </row>
    <row r="9850" spans="1:10" x14ac:dyDescent="0.55000000000000004">
      <c r="A9850" s="15" t="s">
        <v>19021</v>
      </c>
      <c r="B9850" s="36" t="s">
        <v>19022</v>
      </c>
      <c r="C9850" s="15" t="s">
        <v>19023</v>
      </c>
      <c r="D9850" s="30" t="s">
        <v>134</v>
      </c>
      <c r="E9850" s="30">
        <v>2.4</v>
      </c>
      <c r="F9850" s="30">
        <v>3</v>
      </c>
      <c r="G9850" s="30">
        <v>3.8</v>
      </c>
    </row>
  </sheetData>
  <protectedRanges>
    <protectedRange sqref="C1908 C1910:C1911" name="範囲1_6_1"/>
    <protectedRange sqref="C1899" name="範囲1_89_1_1"/>
    <protectedRange sqref="C1900" name="範囲1_90_1_1"/>
    <protectedRange sqref="C1906" name="範囲1_98_1_1"/>
    <protectedRange sqref="C1898" name="範囲1_87_1_1_1"/>
    <protectedRange sqref="C1901" name="範囲1_91_2_1_1"/>
    <protectedRange sqref="C1902" name="範囲1_93_3_1_1"/>
    <protectedRange sqref="C1903" name="範囲1_94_2_1_1"/>
    <protectedRange sqref="C1904" name="範囲1_95_1_1_1"/>
    <protectedRange sqref="C1905" name="範囲1_97_1_1_1"/>
    <protectedRange sqref="C1907" name="範囲1_99_1_1_1"/>
    <protectedRange sqref="C1909" name="範囲1_1_1_1"/>
    <protectedRange sqref="C1912 C1915:C1919 C1921" name="範囲1_7_1"/>
    <protectedRange sqref="C1913" name="範囲1_2_1_1"/>
    <protectedRange sqref="C1914" name="範囲1_3_1_1"/>
    <protectedRange sqref="C1920" name="範囲1_4_1_1"/>
    <protectedRange sqref="C1922" name="範囲1_5_1_1"/>
  </protectedRanges>
  <autoFilter ref="A6:G9850" xr:uid="{BF061C2B-E043-4C85-A503-506EAC1E2084}"/>
  <mergeCells count="5">
    <mergeCell ref="A3:A5"/>
    <mergeCell ref="B3:B5"/>
    <mergeCell ref="C3:C5"/>
    <mergeCell ref="D3:D5"/>
    <mergeCell ref="E3:G4"/>
  </mergeCells>
  <phoneticPr fontId="9"/>
  <dataValidations count="1">
    <dataValidation type="list" allowBlank="1" showInputMessage="1" showErrorMessage="1" sqref="E2310:F2310" xr:uid="{7EFA4605-923B-4828-8297-B4761C7E4241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R7年度一覧 (直轄)</vt:lpstr>
      <vt:lpstr>R7年度一覧  (都道府県) </vt:lpstr>
      <vt:lpstr>R7年度一覧 (市町村)</vt:lpstr>
      <vt:lpstr>'R7年度一覧  (都道府県) '!Print_Area</vt:lpstr>
      <vt:lpstr>'R7年度一覧 (市町村)'!Print_Area</vt:lpstr>
      <vt:lpstr>'R7年度一覧 (直轄)'!Print_Area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宮本 優樹</dc:creator>
  <cp:lastModifiedBy>宮本 優樹</cp:lastModifiedBy>
  <cp:lastPrinted>2026-08-25T11:02:00Z</cp:lastPrinted>
  <dcterms:created xsi:type="dcterms:W3CDTF">2026-08-19T04:25:00Z</dcterms:created>
  <dcterms:modified xsi:type="dcterms:W3CDTF">2026-08-26T01:35:33Z</dcterms:modified>
</cp:coreProperties>
</file>