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ritoh.CMI2014\CMI Dropbox\ken1new\C業務\24c22（中部地整）「トンネルの点検支援技術」導入促進業務\07_「点検支援技術 性能カタログ」の改定案作成\■公表版\"/>
    </mc:Choice>
  </mc:AlternateContent>
  <xr:revisionPtr revIDLastSave="0" documentId="13_ncr:1_{E22B9892-366A-4A32-B329-1B2C24350261}" xr6:coauthVersionLast="47" xr6:coauthVersionMax="47" xr10:uidLastSave="{00000000-0000-0000-0000-000000000000}"/>
  <bookViews>
    <workbookView xWindow="465" yWindow="315" windowWidth="27855" windowHeight="14325" xr2:uid="{0F11BBD3-05FD-4193-BFCA-E7D639F840F4}"/>
  </bookViews>
  <sheets>
    <sheet name="公表" sheetId="1" r:id="rId1"/>
  </sheets>
  <definedNames>
    <definedName name="_xlnm._FilterDatabase" localSheetId="0" hidden="1">公表!$B$3:$N$4</definedName>
    <definedName name="_xlnm.Print_Area" localSheetId="0">公表!$B$1:$N$492</definedName>
    <definedName name="_xlnm.Print_Titles" localSheetId="0">公表!$1:$4</definedName>
    <definedName name="UAV">#REF!</definedName>
    <definedName name="トンネル">#REF!</definedName>
    <definedName name="維持管理">#REF!</definedName>
    <definedName name="基礎">#REF!</definedName>
    <definedName name="橋梁">#REF!</definedName>
    <definedName name="災害対応">#REF!</definedName>
    <definedName name="土工">#REF!</definedName>
    <definedName name="道路交通">#REF!</definedName>
    <definedName name="道路交通マネジメント">#REF!</definedName>
    <definedName name="道路構造物">#REF!</definedName>
    <definedName name="道路構造物・">#REF!</definedName>
    <definedName name="道路構造物・道路附属物">#REF!</definedName>
    <definedName name="舗装">#REF!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<sst xmlns="http://schemas.openxmlformats.org/spreadsheetml/2006/main" count="2959" uniqueCount="1119">
  <si>
    <t>道路行政の技術開発ニーズ一覧</t>
    <rPh sb="0" eb="2">
      <t>ドウロ</t>
    </rPh>
    <rPh sb="2" eb="4">
      <t>ギョウセイ</t>
    </rPh>
    <rPh sb="5" eb="7">
      <t>ギジュツ</t>
    </rPh>
    <rPh sb="7" eb="9">
      <t>カイハツ</t>
    </rPh>
    <rPh sb="12" eb="14">
      <t>イチラン</t>
    </rPh>
    <phoneticPr fontId="7"/>
  </si>
  <si>
    <t>No.</t>
    <phoneticPr fontId="7"/>
  </si>
  <si>
    <t>ハード
ソフト</t>
    <phoneticPr fontId="7"/>
  </si>
  <si>
    <t>分野</t>
    <rPh sb="0" eb="2">
      <t>ブンヤ</t>
    </rPh>
    <phoneticPr fontId="7"/>
  </si>
  <si>
    <t>分類-1</t>
    <phoneticPr fontId="5"/>
  </si>
  <si>
    <t>分類-2</t>
    <rPh sb="0" eb="2">
      <t>ブンルイ</t>
    </rPh>
    <phoneticPr fontId="5"/>
  </si>
  <si>
    <t>項目名</t>
    <rPh sb="0" eb="2">
      <t>コウモク</t>
    </rPh>
    <rPh sb="2" eb="3">
      <t>メイ</t>
    </rPh>
    <phoneticPr fontId="7"/>
  </si>
  <si>
    <t>求める内容</t>
    <rPh sb="0" eb="1">
      <t>モト</t>
    </rPh>
    <rPh sb="3" eb="5">
      <t>ナイヨウ</t>
    </rPh>
    <phoneticPr fontId="7"/>
  </si>
  <si>
    <t>対応する技術</t>
    <rPh sb="0" eb="2">
      <t>タイオウ</t>
    </rPh>
    <rPh sb="4" eb="6">
      <t>ギジュツ</t>
    </rPh>
    <phoneticPr fontId="7"/>
  </si>
  <si>
    <t>担当課室</t>
    <rPh sb="0" eb="2">
      <t>タントウ</t>
    </rPh>
    <rPh sb="2" eb="4">
      <t>カシツ</t>
    </rPh>
    <phoneticPr fontId="7"/>
  </si>
  <si>
    <t>備考</t>
    <rPh sb="0" eb="2">
      <t>ビコウ</t>
    </rPh>
    <phoneticPr fontId="7"/>
  </si>
  <si>
    <t>HDs1</t>
  </si>
  <si>
    <t>ハード</t>
  </si>
  <si>
    <t>防災・減災が主流となる社会の実現</t>
  </si>
  <si>
    <t>3_土工</t>
    <rPh sb="2" eb="4">
      <t>ドコウ</t>
    </rPh>
    <phoneticPr fontId="5"/>
  </si>
  <si>
    <t>点検</t>
    <rPh sb="0" eb="2">
      <t>テンケン</t>
    </rPh>
    <phoneticPr fontId="5"/>
  </si>
  <si>
    <t>盛土等の地下水位の常時モニタリング</t>
  </si>
  <si>
    <t xml:space="preserve">盛土や切土の安全性は、その地下水の状況に大きく影響されるため、地下水の状況を監視することにより、被害の未然防止等や道路の安全性の向上が期待される。本ニーズでは、ボーリング調査に代わり、盛土等の地下水位を面的に安価に常時観測し、道路管理者に観測結果を提供する技術の開発を求めるものである。
</t>
    <phoneticPr fontId="7"/>
  </si>
  <si>
    <t>国道・技術課　技術企画G</t>
    <phoneticPr fontId="5"/>
  </si>
  <si>
    <t>HDs2</t>
  </si>
  <si>
    <t>土砂崩落等を自動検知が可能となる技術</t>
  </si>
  <si>
    <t xml:space="preserve">盛土や切土区間で土砂崩落が発生した場合、周辺交通に甚大な影響を与えるが、事前の兆候が無ければ観測等を行うことも困難であり、突発的に発生する事象への対応が困難である。本ニーズでは、土砂崩落を自動的に検知する機器の開発を求めるものである。
</t>
    <rPh sb="0" eb="2">
      <t>モリド</t>
    </rPh>
    <rPh sb="3" eb="5">
      <t>キリド</t>
    </rPh>
    <rPh sb="5" eb="7">
      <t>クカン</t>
    </rPh>
    <rPh sb="8" eb="10">
      <t>ドシャ</t>
    </rPh>
    <rPh sb="10" eb="12">
      <t>ホウラク</t>
    </rPh>
    <rPh sb="13" eb="15">
      <t>ハッセイ</t>
    </rPh>
    <rPh sb="17" eb="19">
      <t>バアイ</t>
    </rPh>
    <rPh sb="20" eb="22">
      <t>シュウヘン</t>
    </rPh>
    <rPh sb="22" eb="24">
      <t>コウツウ</t>
    </rPh>
    <rPh sb="25" eb="27">
      <t>ジンダイ</t>
    </rPh>
    <rPh sb="28" eb="30">
      <t>エイキョウ</t>
    </rPh>
    <rPh sb="31" eb="32">
      <t>アタ</t>
    </rPh>
    <rPh sb="36" eb="38">
      <t>ジゼン</t>
    </rPh>
    <rPh sb="39" eb="41">
      <t>チョウコウ</t>
    </rPh>
    <rPh sb="42" eb="43">
      <t>ナ</t>
    </rPh>
    <rPh sb="46" eb="48">
      <t>カンソク</t>
    </rPh>
    <rPh sb="48" eb="49">
      <t>トウ</t>
    </rPh>
    <rPh sb="50" eb="51">
      <t>オコナ</t>
    </rPh>
    <rPh sb="55" eb="57">
      <t>コンナン</t>
    </rPh>
    <rPh sb="61" eb="64">
      <t>トッパツテキ</t>
    </rPh>
    <rPh sb="65" eb="67">
      <t>ハッセイ</t>
    </rPh>
    <rPh sb="69" eb="71">
      <t>ジショウ</t>
    </rPh>
    <rPh sb="73" eb="75">
      <t>タイオウ</t>
    </rPh>
    <rPh sb="76" eb="78">
      <t>コンナン</t>
    </rPh>
    <rPh sb="82" eb="83">
      <t>ホン</t>
    </rPh>
    <rPh sb="89" eb="91">
      <t>ドシャ</t>
    </rPh>
    <rPh sb="91" eb="93">
      <t>ホウラク</t>
    </rPh>
    <rPh sb="94" eb="97">
      <t>ジドウテキ</t>
    </rPh>
    <rPh sb="98" eb="100">
      <t>ケンチ</t>
    </rPh>
    <rPh sb="102" eb="104">
      <t>キキ</t>
    </rPh>
    <rPh sb="105" eb="107">
      <t>カイハツ</t>
    </rPh>
    <rPh sb="108" eb="109">
      <t>モト</t>
    </rPh>
    <phoneticPr fontId="7"/>
  </si>
  <si>
    <t>●</t>
    <phoneticPr fontId="5"/>
  </si>
  <si>
    <t>HDs3</t>
  </si>
  <si>
    <t>1_橋梁</t>
    <rPh sb="2" eb="4">
      <t>キョウリョウ</t>
    </rPh>
    <phoneticPr fontId="5"/>
  </si>
  <si>
    <t>材料・機械・工法</t>
    <rPh sb="0" eb="2">
      <t>ザイリョウ</t>
    </rPh>
    <rPh sb="3" eb="5">
      <t>キカイ</t>
    </rPh>
    <rPh sb="6" eb="8">
      <t>コウホウ</t>
    </rPh>
    <phoneticPr fontId="5"/>
  </si>
  <si>
    <t>洗掘で不安定化した橋梁を応急的に安定化する技術</t>
  </si>
  <si>
    <t xml:space="preserve">豪雨災害が発生した際、洗堀により橋梁が不安定化する事例があるが、橋梁が不安定化したままでは、次の出水の際に流出等の被害につながる恐れがある。本ニーズでは、流水下で根固めするための固化技術や安定化のための材料（玉石、コンクリートなど）を遠隔から所定の位置に投入する技術、流水下で投入された材料の出来形を確認する技術など、流水下で応急的に橋脚を安定化する技術の開発を求めるものである。
</t>
    <rPh sb="0" eb="2">
      <t>ゴウウ</t>
    </rPh>
    <rPh sb="2" eb="4">
      <t>サイガイ</t>
    </rPh>
    <rPh sb="5" eb="7">
      <t>ハッセイ</t>
    </rPh>
    <rPh sb="9" eb="10">
      <t>サイ</t>
    </rPh>
    <rPh sb="11" eb="13">
      <t>センクツ</t>
    </rPh>
    <rPh sb="16" eb="18">
      <t>キョウリョウ</t>
    </rPh>
    <rPh sb="19" eb="23">
      <t>フアンテイカ</t>
    </rPh>
    <rPh sb="25" eb="27">
      <t>ジレイ</t>
    </rPh>
    <rPh sb="32" eb="34">
      <t>キョウリョウ</t>
    </rPh>
    <rPh sb="35" eb="39">
      <t>フアンテイカ</t>
    </rPh>
    <rPh sb="46" eb="47">
      <t>ツギ</t>
    </rPh>
    <rPh sb="48" eb="50">
      <t>シュッスイ</t>
    </rPh>
    <rPh sb="51" eb="52">
      <t>サイ</t>
    </rPh>
    <rPh sb="53" eb="55">
      <t>リュウシュツ</t>
    </rPh>
    <rPh sb="55" eb="56">
      <t>トウ</t>
    </rPh>
    <rPh sb="57" eb="59">
      <t>ヒガイ</t>
    </rPh>
    <rPh sb="64" eb="65">
      <t>オソ</t>
    </rPh>
    <rPh sb="70" eb="71">
      <t>ホン</t>
    </rPh>
    <rPh sb="178" eb="180">
      <t>カイハツ</t>
    </rPh>
    <rPh sb="181" eb="182">
      <t>モト</t>
    </rPh>
    <phoneticPr fontId="7"/>
  </si>
  <si>
    <t>【変位　計測・モニタリング】</t>
    <phoneticPr fontId="7"/>
  </si>
  <si>
    <t>太陽光・
カーボンニュートラル</t>
  </si>
  <si>
    <t>BR030024</t>
    <phoneticPr fontId="7"/>
  </si>
  <si>
    <t>BR030052</t>
    <phoneticPr fontId="7"/>
  </si>
  <si>
    <t>HDs4</t>
  </si>
  <si>
    <t>道路橋の震後点検で支承部を効率的に点検する技術</t>
    <phoneticPr fontId="5"/>
  </si>
  <si>
    <t xml:space="preserve">大規模地震発生後は迅速に橋梁の状態を確認し、通行可否を判断する必要がある。特に支承部等は目視点検のためのアクセスが困難な場合があり、点検に時間を要することが課題である。本ニーズでは、地震後、近接目視のできない条件下において、遠隔から通行可否を判断するための画像計測技術やUAV等の技術開発を求めるものである。
</t>
    <rPh sb="84" eb="85">
      <t>ホン</t>
    </rPh>
    <rPh sb="91" eb="92">
      <t>ジ</t>
    </rPh>
    <rPh sb="95" eb="97">
      <t>キンセツ</t>
    </rPh>
    <rPh sb="97" eb="99">
      <t>モクシ</t>
    </rPh>
    <rPh sb="104" eb="106">
      <t>ジョウケン</t>
    </rPh>
    <rPh sb="106" eb="107">
      <t>シタ</t>
    </rPh>
    <rPh sb="112" eb="114">
      <t>エンカク</t>
    </rPh>
    <rPh sb="116" eb="118">
      <t>ツウコウ</t>
    </rPh>
    <rPh sb="118" eb="120">
      <t>カヒ</t>
    </rPh>
    <rPh sb="121" eb="123">
      <t>ハンダン</t>
    </rPh>
    <rPh sb="142" eb="144">
      <t>カイハツ</t>
    </rPh>
    <rPh sb="145" eb="146">
      <t>モト</t>
    </rPh>
    <phoneticPr fontId="7"/>
  </si>
  <si>
    <t>【UAV　画像計測】</t>
    <rPh sb="5" eb="9">
      <t>ガゾウケイソク</t>
    </rPh>
    <phoneticPr fontId="7"/>
  </si>
  <si>
    <t>【変位　計測・モニタリング】</t>
    <phoneticPr fontId="5"/>
  </si>
  <si>
    <t>道路橋の震後点検で支承部を効率的に点検する技術</t>
  </si>
  <si>
    <t>BR010003</t>
    <phoneticPr fontId="7"/>
  </si>
  <si>
    <t>BR030026</t>
    <phoneticPr fontId="7"/>
  </si>
  <si>
    <t>BR010009</t>
    <phoneticPr fontId="7"/>
  </si>
  <si>
    <t>BR030003</t>
    <phoneticPr fontId="7"/>
  </si>
  <si>
    <t>BR010015</t>
    <phoneticPr fontId="7"/>
  </si>
  <si>
    <t>BR010030</t>
    <phoneticPr fontId="7"/>
  </si>
  <si>
    <t>BR030046</t>
    <phoneticPr fontId="7"/>
  </si>
  <si>
    <t>BR010057</t>
    <phoneticPr fontId="7"/>
  </si>
  <si>
    <t>BR030053</t>
    <phoneticPr fontId="7"/>
  </si>
  <si>
    <t>BR010060</t>
    <phoneticPr fontId="7"/>
  </si>
  <si>
    <t>【ポール・三脚型　画像計測】</t>
    <phoneticPr fontId="7"/>
  </si>
  <si>
    <t>BR010019</t>
    <phoneticPr fontId="7"/>
  </si>
  <si>
    <t>BR010022</t>
    <phoneticPr fontId="7"/>
  </si>
  <si>
    <t>BR010043</t>
    <phoneticPr fontId="7"/>
  </si>
  <si>
    <t>BR010044</t>
    <phoneticPr fontId="7"/>
  </si>
  <si>
    <t>BR010048</t>
    <phoneticPr fontId="7"/>
  </si>
  <si>
    <t>HDs5</t>
    <phoneticPr fontId="5"/>
  </si>
  <si>
    <t>防災・減災が主流となる社会の実現</t>
    <phoneticPr fontId="5"/>
  </si>
  <si>
    <t>9_維持管理</t>
    <phoneticPr fontId="5"/>
  </si>
  <si>
    <t>点検</t>
  </si>
  <si>
    <t>日常的な道路監視</t>
  </si>
  <si>
    <t xml:space="preserve">大規模地震が発生した際などは、道路の被害状況を迅速に把握する必要がある。本ニーズでは、日常的に道路を監視※すると共に、大規模地震等発生時/直後に従前との差分を解析することで道路の被害状況を把握する技術を求めるものである。加えて、把握した道路の被災状況から、概ねの復旧工法やその概算費用を算出する技術も求める
※衛星やセンサーの活用が考えられる
</t>
    <phoneticPr fontId="7"/>
  </si>
  <si>
    <t>環境安全・防災課　道路防災対策室</t>
  </si>
  <si>
    <t>HDs5</t>
  </si>
  <si>
    <t>【応力　計測・モニタリング】</t>
    <phoneticPr fontId="5"/>
  </si>
  <si>
    <t>BR030051</t>
    <phoneticPr fontId="7"/>
  </si>
  <si>
    <t>HDs6</t>
  </si>
  <si>
    <t>寒冷地</t>
    <rPh sb="0" eb="3">
      <t>カンレイチ</t>
    </rPh>
    <phoneticPr fontId="5"/>
  </si>
  <si>
    <t>冬期の路面状況が遠隔で、概略把握できる技術</t>
  </si>
  <si>
    <t>冬季の道路管理において、路面状況（温度、積雪、凍結等）を把握することは、除雪作業の必要性等を判断するうえで重要である。本ニーズでは、現状に比して安価・簡便に、更には自動で冬季の路面状況を把握する技術の開発を求めるものである。</t>
    <phoneticPr fontId="7"/>
  </si>
  <si>
    <t>環境安全・防災課　道路防災対策室</t>
    <phoneticPr fontId="5"/>
  </si>
  <si>
    <t>HDs7</t>
  </si>
  <si>
    <t>CCTVを活用した冬期路面状態の把握とスタック予測技術</t>
  </si>
  <si>
    <t>冬季においては、積雪等の影響により車両のスタックが発生し、大規模な車両滞留に繋がる恐れがある。一方、峠等の主要な箇所にはCCTVが整備されており、これらの画像を活用することが可能である。本ニーズでは、CCTV画像を活用して冬季の路面状況を把握し、車両スタックの危険性を予測する技術の開発を求めるものである。</t>
    <rPh sb="0" eb="2">
      <t>トウキ</t>
    </rPh>
    <rPh sb="8" eb="10">
      <t>セキセツ</t>
    </rPh>
    <rPh sb="10" eb="11">
      <t>トウ</t>
    </rPh>
    <rPh sb="12" eb="14">
      <t>エイキョウ</t>
    </rPh>
    <rPh sb="17" eb="19">
      <t>シャリョウ</t>
    </rPh>
    <rPh sb="25" eb="27">
      <t>ハッセイ</t>
    </rPh>
    <rPh sb="29" eb="32">
      <t>ダイキボ</t>
    </rPh>
    <rPh sb="33" eb="35">
      <t>シャリョウ</t>
    </rPh>
    <rPh sb="35" eb="37">
      <t>タイリュウ</t>
    </rPh>
    <rPh sb="38" eb="39">
      <t>ツナ</t>
    </rPh>
    <rPh sb="41" eb="42">
      <t>オソ</t>
    </rPh>
    <rPh sb="47" eb="49">
      <t>イッポウ</t>
    </rPh>
    <rPh sb="50" eb="51">
      <t>トウゲ</t>
    </rPh>
    <rPh sb="51" eb="52">
      <t>トウ</t>
    </rPh>
    <rPh sb="53" eb="55">
      <t>シュヨウ</t>
    </rPh>
    <rPh sb="56" eb="58">
      <t>カショ</t>
    </rPh>
    <rPh sb="65" eb="67">
      <t>セイビ</t>
    </rPh>
    <rPh sb="77" eb="79">
      <t>ガゾウ</t>
    </rPh>
    <rPh sb="80" eb="82">
      <t>カツヨウ</t>
    </rPh>
    <rPh sb="87" eb="89">
      <t>カノウ</t>
    </rPh>
    <rPh sb="93" eb="94">
      <t>ホン</t>
    </rPh>
    <rPh sb="104" eb="106">
      <t>ガゾウ</t>
    </rPh>
    <rPh sb="107" eb="109">
      <t>カツヨウ</t>
    </rPh>
    <rPh sb="111" eb="113">
      <t>トウキ</t>
    </rPh>
    <rPh sb="114" eb="116">
      <t>ロメン</t>
    </rPh>
    <rPh sb="116" eb="118">
      <t>ジョウキョウ</t>
    </rPh>
    <rPh sb="119" eb="121">
      <t>ハアク</t>
    </rPh>
    <rPh sb="123" eb="125">
      <t>シャリョウ</t>
    </rPh>
    <rPh sb="130" eb="133">
      <t>キケンセイ</t>
    </rPh>
    <rPh sb="134" eb="136">
      <t>ヨソク</t>
    </rPh>
    <rPh sb="138" eb="140">
      <t>ギジュツ</t>
    </rPh>
    <rPh sb="141" eb="143">
      <t>カイハツ</t>
    </rPh>
    <rPh sb="144" eb="145">
      <t>モト</t>
    </rPh>
    <phoneticPr fontId="7"/>
  </si>
  <si>
    <t>HDs8</t>
  </si>
  <si>
    <t>AIを活用して自動的に凍結防止剤を散布</t>
  </si>
  <si>
    <t>凍結防止剤散布作業は、コスト縮減等のため「適切な薬剤散布」や「必要最低限な箇所への薬剤散布」が行われてきたが、さらなるコスト縮減は厳しい状況となっている。また、薬剤の散布にあたっては、気象状況・路面状況や作業員の過去からの経験則により凍結防止剤散布作業を行っているが、技術者不足が土木業界全体の課題となっている。本ニーズでは、「さらなるコスト縮減」「技術者不足下での除雪体制の確保」のため、凍結防止剤散布の自動化・最適化に係る技術開発を求めるものである（HDs6と関連）</t>
    <phoneticPr fontId="7"/>
  </si>
  <si>
    <t>●</t>
  </si>
  <si>
    <t>HDs9</t>
  </si>
  <si>
    <t>新たな凍結防止処置技術</t>
  </si>
  <si>
    <t xml:space="preserve">冬季においては、路面の凍結を防止するために塩化ナトリウム等の凍結防止剤を散布しているが、薬剤の準備や散布が道路管理上の負担となっている。また、積雪のペースが速い場合、凍結防止剤では積雪の速度に負けることもあり得る。本ニーズでは、舗装内に電線を埋め込み凍結防止を行ったり、雪を解かす作業機械を巡回させるなど、凍結防止剤散布に代わる凍結防止技術の開発を求めるものである。
</t>
    <rPh sb="0" eb="2">
      <t>トウキ</t>
    </rPh>
    <rPh sb="8" eb="10">
      <t>ロメン</t>
    </rPh>
    <rPh sb="11" eb="13">
      <t>トウケツ</t>
    </rPh>
    <rPh sb="14" eb="16">
      <t>ボウシ</t>
    </rPh>
    <rPh sb="21" eb="23">
      <t>エンカ</t>
    </rPh>
    <rPh sb="28" eb="29">
      <t>トウ</t>
    </rPh>
    <rPh sb="30" eb="32">
      <t>トウケツ</t>
    </rPh>
    <rPh sb="32" eb="35">
      <t>ボウシザイ</t>
    </rPh>
    <rPh sb="36" eb="38">
      <t>サンプ</t>
    </rPh>
    <rPh sb="44" eb="46">
      <t>ヤクザイ</t>
    </rPh>
    <rPh sb="47" eb="49">
      <t>ジュンビ</t>
    </rPh>
    <rPh sb="50" eb="52">
      <t>サンプ</t>
    </rPh>
    <rPh sb="53" eb="55">
      <t>ドウロ</t>
    </rPh>
    <rPh sb="55" eb="57">
      <t>カンリ</t>
    </rPh>
    <rPh sb="57" eb="58">
      <t>ジョウ</t>
    </rPh>
    <rPh sb="59" eb="61">
      <t>フタン</t>
    </rPh>
    <rPh sb="71" eb="73">
      <t>セキセツ</t>
    </rPh>
    <rPh sb="78" eb="79">
      <t>ハヤ</t>
    </rPh>
    <rPh sb="80" eb="82">
      <t>バアイ</t>
    </rPh>
    <rPh sb="83" eb="85">
      <t>トウケツ</t>
    </rPh>
    <rPh sb="85" eb="88">
      <t>ボウシザイ</t>
    </rPh>
    <rPh sb="90" eb="92">
      <t>セキセツ</t>
    </rPh>
    <rPh sb="93" eb="95">
      <t>ソクド</t>
    </rPh>
    <rPh sb="96" eb="97">
      <t>マ</t>
    </rPh>
    <rPh sb="104" eb="105">
      <t>エ</t>
    </rPh>
    <rPh sb="107" eb="108">
      <t>ホン</t>
    </rPh>
    <rPh sb="130" eb="131">
      <t>オコナ</t>
    </rPh>
    <rPh sb="135" eb="136">
      <t>ユキ</t>
    </rPh>
    <rPh sb="137" eb="138">
      <t>ト</t>
    </rPh>
    <rPh sb="140" eb="142">
      <t>サギョウ</t>
    </rPh>
    <rPh sb="142" eb="144">
      <t>キカイ</t>
    </rPh>
    <rPh sb="145" eb="147">
      <t>ジュンカイ</t>
    </rPh>
    <rPh sb="153" eb="155">
      <t>トウケツ</t>
    </rPh>
    <rPh sb="155" eb="158">
      <t>ボウシザイ</t>
    </rPh>
    <rPh sb="158" eb="160">
      <t>サンプ</t>
    </rPh>
    <rPh sb="161" eb="162">
      <t>カ</t>
    </rPh>
    <rPh sb="164" eb="166">
      <t>トウケツ</t>
    </rPh>
    <rPh sb="166" eb="168">
      <t>ボウシ</t>
    </rPh>
    <rPh sb="168" eb="170">
      <t>ギジュツ</t>
    </rPh>
    <rPh sb="171" eb="173">
      <t>カイハツ</t>
    </rPh>
    <rPh sb="174" eb="175">
      <t>モト</t>
    </rPh>
    <phoneticPr fontId="7"/>
  </si>
  <si>
    <t>HDs10</t>
  </si>
  <si>
    <t>塩化ナトリウムに変わる融雪剤の開発</t>
  </si>
  <si>
    <t xml:space="preserve">冬季の道路交通の安全確保のため、安価である塩化物系の凍結防止剤の散布を行っているが、その中に含まれる塩化物イオンにより鉄筋等腐食が促進され、道路構造物の塩害を引き起こす要因となっている。本ニーズでは、塩化物系に代わる凍結防止剤の開発を求めるものである。
</t>
    <rPh sb="0" eb="2">
      <t>トウキ</t>
    </rPh>
    <rPh sb="93" eb="94">
      <t>ホン</t>
    </rPh>
    <rPh sb="100" eb="103">
      <t>エンカブツ</t>
    </rPh>
    <rPh sb="103" eb="104">
      <t>ケイ</t>
    </rPh>
    <rPh sb="105" eb="106">
      <t>カ</t>
    </rPh>
    <rPh sb="108" eb="110">
      <t>トウケツ</t>
    </rPh>
    <rPh sb="110" eb="113">
      <t>ボウシザイ</t>
    </rPh>
    <rPh sb="114" eb="116">
      <t>カイハツ</t>
    </rPh>
    <rPh sb="117" eb="118">
      <t>モト</t>
    </rPh>
    <phoneticPr fontId="7"/>
  </si>
  <si>
    <t>HDs13</t>
  </si>
  <si>
    <t>除雪作業の自動運転補助技術の普及</t>
  </si>
  <si>
    <t xml:space="preserve">冬季の除雪作業における除雪車両の運転には、道路状況の把握・車両の操作技術など高度な経験と知識が求められる。一方、除雪車両のオペレーターの高齢化は大きな問題であり、将来的な担い手不足は年々深刻化していると感じている。また、ワイヤーロープ防護柵を設置している中央分離帯においては、除雪車両が近接しづらいために雪堤が発生しやすく、人力により雪堤の除去を行っている。従って、除雪作業の自動化・省人化に係る技術や、熟練者を要しない除雪車両（に係る技術）を求める。
</t>
    <phoneticPr fontId="7"/>
  </si>
  <si>
    <t>技術調査課施工企画室</t>
    <phoneticPr fontId="5"/>
  </si>
  <si>
    <t>新技術導入促進計画として実施</t>
    <phoneticPr fontId="5"/>
  </si>
  <si>
    <t>HDs14</t>
  </si>
  <si>
    <t>法面・斜面の雪庇成長・雪崩予測技術</t>
  </si>
  <si>
    <t xml:space="preserve">積雪寒冷地域においては、冬季に斜面の雪崩点検や法面の雪庇処理作業を行っている。本ニーズでは、雪庇の積雪量を把握するとともに雪庇成長を考慮した危険度判定技術や、斜面の雪崩を予測する技術の開発を求めるものである。
</t>
    <rPh sb="0" eb="2">
      <t>セキセツ</t>
    </rPh>
    <rPh sb="2" eb="4">
      <t>カンレイ</t>
    </rPh>
    <rPh sb="4" eb="6">
      <t>チイキ</t>
    </rPh>
    <rPh sb="12" eb="14">
      <t>トウキ</t>
    </rPh>
    <rPh sb="15" eb="17">
      <t>シャメン</t>
    </rPh>
    <rPh sb="18" eb="20">
      <t>ナダレ</t>
    </rPh>
    <rPh sb="20" eb="22">
      <t>テンケン</t>
    </rPh>
    <rPh sb="23" eb="25">
      <t>ノリメン</t>
    </rPh>
    <rPh sb="26" eb="28">
      <t>セッピ</t>
    </rPh>
    <rPh sb="28" eb="30">
      <t>ショリ</t>
    </rPh>
    <rPh sb="30" eb="32">
      <t>サギョウ</t>
    </rPh>
    <rPh sb="33" eb="34">
      <t>オコナ</t>
    </rPh>
    <rPh sb="39" eb="40">
      <t>ホン</t>
    </rPh>
    <rPh sb="46" eb="48">
      <t>セッピ</t>
    </rPh>
    <rPh sb="49" eb="51">
      <t>セキセツ</t>
    </rPh>
    <rPh sb="51" eb="52">
      <t>リョウ</t>
    </rPh>
    <rPh sb="53" eb="55">
      <t>ハアク</t>
    </rPh>
    <rPh sb="61" eb="63">
      <t>セッピ</t>
    </rPh>
    <rPh sb="63" eb="65">
      <t>セイチョウ</t>
    </rPh>
    <rPh sb="66" eb="68">
      <t>コウリョ</t>
    </rPh>
    <rPh sb="70" eb="73">
      <t>キケンド</t>
    </rPh>
    <rPh sb="73" eb="75">
      <t>ハンテイ</t>
    </rPh>
    <rPh sb="75" eb="77">
      <t>ギジュツ</t>
    </rPh>
    <rPh sb="79" eb="81">
      <t>シャメン</t>
    </rPh>
    <rPh sb="82" eb="84">
      <t>ナダレ</t>
    </rPh>
    <rPh sb="85" eb="87">
      <t>ヨソク</t>
    </rPh>
    <rPh sb="89" eb="91">
      <t>ギジュツ</t>
    </rPh>
    <rPh sb="92" eb="94">
      <t>カイハツ</t>
    </rPh>
    <rPh sb="95" eb="96">
      <t>モト</t>
    </rPh>
    <phoneticPr fontId="7"/>
  </si>
  <si>
    <t>HDs15</t>
  </si>
  <si>
    <t>下路橋・標識等道路付属物の着雪対策技術</t>
  </si>
  <si>
    <t xml:space="preserve">積雪寒冷地域では、下路橋の上弦材やオーバーハングしている道路標識等からの落雪を予防するため、積雪の都度雪下ろしを行っている。本ニーズでは、雪下ろし作業を効率化する技術または下路橋や道路標識への着雪を防止する技術の開発を求めるものである。
</t>
    <rPh sb="0" eb="2">
      <t>セキセツ</t>
    </rPh>
    <rPh sb="2" eb="4">
      <t>カンレイ</t>
    </rPh>
    <rPh sb="4" eb="6">
      <t>チイキ</t>
    </rPh>
    <rPh sb="9" eb="10">
      <t>カ</t>
    </rPh>
    <rPh sb="10" eb="11">
      <t>ロ</t>
    </rPh>
    <rPh sb="11" eb="12">
      <t>キョウ</t>
    </rPh>
    <rPh sb="13" eb="15">
      <t>ジョウゲン</t>
    </rPh>
    <rPh sb="15" eb="16">
      <t>ザイ</t>
    </rPh>
    <rPh sb="28" eb="30">
      <t>ドウロ</t>
    </rPh>
    <rPh sb="30" eb="32">
      <t>ヒョウシキ</t>
    </rPh>
    <rPh sb="32" eb="33">
      <t>トウ</t>
    </rPh>
    <rPh sb="36" eb="38">
      <t>ラクセツ</t>
    </rPh>
    <rPh sb="39" eb="41">
      <t>ヨボウ</t>
    </rPh>
    <rPh sb="46" eb="48">
      <t>セキセツ</t>
    </rPh>
    <rPh sb="49" eb="51">
      <t>ツド</t>
    </rPh>
    <rPh sb="51" eb="53">
      <t>ユキオ</t>
    </rPh>
    <rPh sb="56" eb="57">
      <t>オコナ</t>
    </rPh>
    <rPh sb="62" eb="63">
      <t>ホン</t>
    </rPh>
    <rPh sb="69" eb="71">
      <t>ユキオ</t>
    </rPh>
    <rPh sb="73" eb="75">
      <t>サギョウ</t>
    </rPh>
    <rPh sb="76" eb="79">
      <t>コウリツカ</t>
    </rPh>
    <rPh sb="81" eb="83">
      <t>ギジュツ</t>
    </rPh>
    <rPh sb="86" eb="87">
      <t>カ</t>
    </rPh>
    <rPh sb="87" eb="88">
      <t>ロ</t>
    </rPh>
    <rPh sb="88" eb="89">
      <t>キョウ</t>
    </rPh>
    <rPh sb="90" eb="92">
      <t>ドウロ</t>
    </rPh>
    <rPh sb="92" eb="94">
      <t>ヒョウシキ</t>
    </rPh>
    <rPh sb="96" eb="98">
      <t>チャクセツ</t>
    </rPh>
    <rPh sb="99" eb="101">
      <t>ボウシ</t>
    </rPh>
    <rPh sb="103" eb="105">
      <t>ギジュツ</t>
    </rPh>
    <rPh sb="106" eb="108">
      <t>カイハツ</t>
    </rPh>
    <rPh sb="109" eb="110">
      <t>モト</t>
    </rPh>
    <phoneticPr fontId="7"/>
  </si>
  <si>
    <t>HDs17</t>
  </si>
  <si>
    <t>7_ＵＡＶ</t>
    <phoneticPr fontId="5"/>
  </si>
  <si>
    <t>技術</t>
    <rPh sb="0" eb="2">
      <t>ギジュツ</t>
    </rPh>
    <phoneticPr fontId="5"/>
  </si>
  <si>
    <t>災害時に自動でドローンが巡回に出動する技術</t>
  </si>
  <si>
    <t xml:space="preserve">災害直後においては、CCTVカメラが設置されていない区間では初動における現地状況を迅速に把握することが困難であり、路線全体の状況を速やかに把握する技術が求められる。本ニーズでは、災害発生時に自動で巡回するドローン等、路線全体の状況を遠隔で速やかに自動的に把握する技術を求めるものである。
</t>
    <phoneticPr fontId="7"/>
  </si>
  <si>
    <t>HDs19</t>
  </si>
  <si>
    <t>8_災害対応</t>
    <rPh sb="2" eb="4">
      <t>サイガイ</t>
    </rPh>
    <rPh sb="4" eb="6">
      <t>タイオウ</t>
    </rPh>
    <phoneticPr fontId="5"/>
  </si>
  <si>
    <t>材料・機械・技術</t>
    <rPh sb="0" eb="2">
      <t>ザイリョウ</t>
    </rPh>
    <rPh sb="3" eb="5">
      <t>キカイ</t>
    </rPh>
    <rPh sb="6" eb="8">
      <t>ギジュツ</t>
    </rPh>
    <phoneticPr fontId="5"/>
  </si>
  <si>
    <t>メンテナンスフリーの大容量・長時間対応の屋外用無停電電源装置</t>
  </si>
  <si>
    <t xml:space="preserve">道路管理用設備（道路情報版、CCTVカメラ）の停電対策では、大容量・長時間の対応が必要な場合には発動発電機を使用しているが、燃料補給や定期点検が負担となっている。本ニーズでは、3kVA程度、72時間以上の給電が可能となり、従来よりもメンテナンスの負担が少ない技術の開発を求めるものである。
</t>
    <rPh sb="0" eb="2">
      <t>ドウロ</t>
    </rPh>
    <rPh sb="2" eb="5">
      <t>カンリヨウ</t>
    </rPh>
    <rPh sb="5" eb="7">
      <t>セツビ</t>
    </rPh>
    <rPh sb="8" eb="10">
      <t>ドウロ</t>
    </rPh>
    <rPh sb="10" eb="12">
      <t>ジョウホウ</t>
    </rPh>
    <rPh sb="12" eb="13">
      <t>バン</t>
    </rPh>
    <rPh sb="23" eb="25">
      <t>テイデン</t>
    </rPh>
    <rPh sb="25" eb="27">
      <t>タイサク</t>
    </rPh>
    <rPh sb="30" eb="33">
      <t>ダイヨウリョウ</t>
    </rPh>
    <rPh sb="34" eb="37">
      <t>チョウジカン</t>
    </rPh>
    <rPh sb="38" eb="40">
      <t>タイオウ</t>
    </rPh>
    <rPh sb="41" eb="43">
      <t>ヒツヨウ</t>
    </rPh>
    <rPh sb="44" eb="46">
      <t>バアイ</t>
    </rPh>
    <rPh sb="72" eb="74">
      <t>フタン</t>
    </rPh>
    <rPh sb="81" eb="82">
      <t>ホン</t>
    </rPh>
    <rPh sb="92" eb="94">
      <t>テイド</t>
    </rPh>
    <rPh sb="97" eb="101">
      <t>ジカンイジョウ</t>
    </rPh>
    <rPh sb="102" eb="104">
      <t>キュウデン</t>
    </rPh>
    <rPh sb="105" eb="107">
      <t>カノウ</t>
    </rPh>
    <rPh sb="111" eb="113">
      <t>ジュウライ</t>
    </rPh>
    <rPh sb="123" eb="125">
      <t>フタン</t>
    </rPh>
    <rPh sb="126" eb="127">
      <t>スク</t>
    </rPh>
    <rPh sb="129" eb="131">
      <t>ギジュツ</t>
    </rPh>
    <rPh sb="132" eb="134">
      <t>カイハツ</t>
    </rPh>
    <rPh sb="135" eb="136">
      <t>モト</t>
    </rPh>
    <phoneticPr fontId="7"/>
  </si>
  <si>
    <t>HDs20</t>
  </si>
  <si>
    <t>花崗岩の巨石の破砕技術の開発</t>
  </si>
  <si>
    <t xml:space="preserve">土石流により住宅地に流れ込んだ巨石は、道路の啓開作業を阻むとともに、渓流上部の巨石は落石の二次被害の危険性があることから、早急な撤去が必要となる。しかしながら、住宅地や渓流上部での撤去作業となるため、火薬や大型機械（大型ブレーカー等）が使えず、また騒音等の発生により夜間作業が行えない等の制約があり、撤去に労力と時間を要する状況となっている。本ニーズでは、小型機械による削孔と、柔らかい花崗岩に対応した静的破砕技術の開発を求めるものである。
</t>
    <rPh sb="19" eb="21">
      <t>ドウロ</t>
    </rPh>
    <rPh sb="171" eb="172">
      <t>ホン</t>
    </rPh>
    <rPh sb="211" eb="212">
      <t>モト</t>
    </rPh>
    <phoneticPr fontId="7"/>
  </si>
  <si>
    <t>HDs21</t>
  </si>
  <si>
    <t>災害時の道路施設の異常が定量的に把握できるセンサー技術及びセンサー情報を災害時でも収集できる通信技術</t>
  </si>
  <si>
    <t xml:space="preserve">災害時の道路施設の状態を把握するため、今後、センサー類でデータを取得し送信することが有効であると考えられる。本ニーズでは、橋梁や法面等に設置したセンサーから、災害時でも機能する方法により、データを伝送する技術の開発を求めるものである。
</t>
    <rPh sb="0" eb="3">
      <t>サイガイジ</t>
    </rPh>
    <rPh sb="4" eb="6">
      <t>ドウロ</t>
    </rPh>
    <rPh sb="6" eb="8">
      <t>シセツ</t>
    </rPh>
    <rPh sb="9" eb="11">
      <t>ジョウタイ</t>
    </rPh>
    <rPh sb="12" eb="14">
      <t>ハアク</t>
    </rPh>
    <rPh sb="19" eb="21">
      <t>コンゴ</t>
    </rPh>
    <rPh sb="26" eb="27">
      <t>ルイ</t>
    </rPh>
    <rPh sb="32" eb="34">
      <t>シュトク</t>
    </rPh>
    <rPh sb="35" eb="37">
      <t>ソウシン</t>
    </rPh>
    <rPh sb="42" eb="44">
      <t>ユウコウ</t>
    </rPh>
    <rPh sb="48" eb="49">
      <t>カンガ</t>
    </rPh>
    <rPh sb="54" eb="55">
      <t>ホン</t>
    </rPh>
    <rPh sb="61" eb="63">
      <t>キョウリョウ</t>
    </rPh>
    <rPh sb="64" eb="66">
      <t>ノリメン</t>
    </rPh>
    <rPh sb="66" eb="67">
      <t>トウ</t>
    </rPh>
    <rPh sb="68" eb="70">
      <t>セッチ</t>
    </rPh>
    <rPh sb="79" eb="81">
      <t>サイガイ</t>
    </rPh>
    <rPh sb="81" eb="82">
      <t>ジ</t>
    </rPh>
    <rPh sb="84" eb="86">
      <t>キノウ</t>
    </rPh>
    <rPh sb="88" eb="90">
      <t>ホウホウ</t>
    </rPh>
    <rPh sb="98" eb="100">
      <t>デンソウ</t>
    </rPh>
    <rPh sb="102" eb="104">
      <t>ギジュツ</t>
    </rPh>
    <rPh sb="105" eb="107">
      <t>カイハツ</t>
    </rPh>
    <rPh sb="108" eb="109">
      <t>モト</t>
    </rPh>
    <phoneticPr fontId="7"/>
  </si>
  <si>
    <t>【遊間の異常　計測・モニタリング】　</t>
    <rPh sb="1" eb="3">
      <t>ユウカン</t>
    </rPh>
    <rPh sb="4" eb="6">
      <t>イジョウ</t>
    </rPh>
    <rPh sb="7" eb="9">
      <t>ケイソク</t>
    </rPh>
    <phoneticPr fontId="7"/>
  </si>
  <si>
    <t>【斜材　張力　計測・モニタリング】</t>
    <rPh sb="7" eb="9">
      <t>ケイソク</t>
    </rPh>
    <phoneticPr fontId="7"/>
  </si>
  <si>
    <t>【モニタリング　計測・モニタリング】</t>
    <phoneticPr fontId="7"/>
  </si>
  <si>
    <t>BR030010</t>
    <phoneticPr fontId="7"/>
  </si>
  <si>
    <t>BR030033</t>
    <phoneticPr fontId="7"/>
  </si>
  <si>
    <t>TN030005</t>
    <phoneticPr fontId="7"/>
  </si>
  <si>
    <t>BR030039</t>
    <phoneticPr fontId="7"/>
  </si>
  <si>
    <t>【ひずみ　計測・モニタリング】</t>
    <phoneticPr fontId="7"/>
  </si>
  <si>
    <t>BR030055</t>
    <phoneticPr fontId="7"/>
  </si>
  <si>
    <t>【変位　計測・モニタリング】</t>
    <rPh sb="1" eb="3">
      <t>ヘンイ</t>
    </rPh>
    <rPh sb="4" eb="6">
      <t>ケイソク</t>
    </rPh>
    <phoneticPr fontId="7"/>
  </si>
  <si>
    <t>【計測・モニタリング】</t>
    <phoneticPr fontId="7"/>
  </si>
  <si>
    <t>BR030027</t>
    <phoneticPr fontId="7"/>
  </si>
  <si>
    <t>BR030062</t>
    <phoneticPr fontId="7"/>
  </si>
  <si>
    <t>BR030028</t>
    <phoneticPr fontId="7"/>
  </si>
  <si>
    <t>【非破壊検査技術】</t>
    <rPh sb="1" eb="8">
      <t>ヒハカイケンサギジュツ</t>
    </rPh>
    <phoneticPr fontId="7"/>
  </si>
  <si>
    <t>BR020040</t>
    <phoneticPr fontId="7"/>
  </si>
  <si>
    <t>【振動特性　計測・モニタリング】</t>
    <rPh sb="6" eb="8">
      <t>ケイソク</t>
    </rPh>
    <phoneticPr fontId="7"/>
  </si>
  <si>
    <t>BR030015</t>
    <phoneticPr fontId="7"/>
  </si>
  <si>
    <t>【データ収集・通信】</t>
    <rPh sb="7" eb="9">
      <t>ツウシン</t>
    </rPh>
    <phoneticPr fontId="7"/>
  </si>
  <si>
    <t>BR030016</t>
    <phoneticPr fontId="7"/>
  </si>
  <si>
    <t>CM010001</t>
    <phoneticPr fontId="7"/>
  </si>
  <si>
    <t>BR030017</t>
    <phoneticPr fontId="7"/>
  </si>
  <si>
    <t>CM010002</t>
    <phoneticPr fontId="7"/>
  </si>
  <si>
    <t>BR030018</t>
    <phoneticPr fontId="7"/>
  </si>
  <si>
    <t>CM010003</t>
    <phoneticPr fontId="7"/>
  </si>
  <si>
    <t>BR030019</t>
    <phoneticPr fontId="7"/>
  </si>
  <si>
    <t>BR030020</t>
    <phoneticPr fontId="7"/>
  </si>
  <si>
    <t>BR030036</t>
    <phoneticPr fontId="7"/>
  </si>
  <si>
    <t>BR030044</t>
    <phoneticPr fontId="7"/>
  </si>
  <si>
    <t>BR030063</t>
    <phoneticPr fontId="7"/>
  </si>
  <si>
    <t>HDs22</t>
  </si>
  <si>
    <t>5_道路構造物・
道路附属物</t>
    <rPh sb="2" eb="4">
      <t>ドウロ</t>
    </rPh>
    <rPh sb="4" eb="7">
      <t>コウゾウブツ</t>
    </rPh>
    <rPh sb="9" eb="11">
      <t>ドウロ</t>
    </rPh>
    <rPh sb="11" eb="14">
      <t>フゾクブツ</t>
    </rPh>
    <phoneticPr fontId="5"/>
  </si>
  <si>
    <t>材料・機械・工法</t>
  </si>
  <si>
    <t>耐震性向上のための鉄筋量増大に対する技術</t>
  </si>
  <si>
    <t xml:space="preserve">コンクリート構造物の耐震化が進む中、それに伴い鉄筋量が増大し、太径鉄筋が採用され、密な鉄筋配置となる結果、コンクリート打設時の締め固め不足等による品質低下の懸念が生じている。本ニーズでは、軽量かつ高強度鉄筋等、鉄筋量増大に対応する技術の開発を求めるものである。
</t>
    <rPh sb="50" eb="52">
      <t>ケッカ</t>
    </rPh>
    <rPh sb="78" eb="80">
      <t>ケネン</t>
    </rPh>
    <rPh sb="81" eb="82">
      <t>ショウ</t>
    </rPh>
    <rPh sb="87" eb="88">
      <t>ホン</t>
    </rPh>
    <rPh sb="103" eb="104">
      <t>トウ</t>
    </rPh>
    <rPh sb="111" eb="113">
      <t>タイオウ</t>
    </rPh>
    <rPh sb="115" eb="117">
      <t>ギジュツ</t>
    </rPh>
    <rPh sb="118" eb="120">
      <t>カイハツ</t>
    </rPh>
    <rPh sb="121" eb="122">
      <t>モト</t>
    </rPh>
    <phoneticPr fontId="7"/>
  </si>
  <si>
    <t>HDs23</t>
  </si>
  <si>
    <t>6_基礎・地盤</t>
    <rPh sb="5" eb="7">
      <t>ジバン</t>
    </rPh>
    <phoneticPr fontId="5"/>
  </si>
  <si>
    <t>対策・改良</t>
    <rPh sb="0" eb="2">
      <t>タイサク</t>
    </rPh>
    <rPh sb="3" eb="5">
      <t>カイリョウ</t>
    </rPh>
    <phoneticPr fontId="5"/>
  </si>
  <si>
    <t>軟弱地盤対策についてより確実な工法選択の新たな手法</t>
  </si>
  <si>
    <t xml:space="preserve">軟弱地盤対策について、地質調査のうえ地盤改良や載荷盛土等の対策を選択しているが、実際に施工を行うと想定以上に改良材の添加量が多くなり事業費が増額したり、載荷期間が想定以上に長期間必要となり事業工程の遅延が発生する場合がある。本ニーズでは、軟弱地盤対策について、より確実な工法選択のための手法の開発を求めるものである。
</t>
    <rPh sb="112" eb="113">
      <t>ホン</t>
    </rPh>
    <rPh sb="132" eb="134">
      <t>カクジツ</t>
    </rPh>
    <rPh sb="135" eb="137">
      <t>コウホウ</t>
    </rPh>
    <rPh sb="137" eb="139">
      <t>センタク</t>
    </rPh>
    <rPh sb="143" eb="145">
      <t>シュホウ</t>
    </rPh>
    <rPh sb="146" eb="148">
      <t>カイハツ</t>
    </rPh>
    <rPh sb="149" eb="150">
      <t>モト</t>
    </rPh>
    <phoneticPr fontId="7"/>
  </si>
  <si>
    <t>HDs24</t>
  </si>
  <si>
    <t>硬質地盤に対応したSCP工法</t>
  </si>
  <si>
    <t xml:space="preserve">液状化対策による地盤改良としてSCP工法を実施する際に、液状化層までの杭施工途中にN値が50以上の硬質地盤が存在するようなサンドイッチ構造となっている場合、SCP工法ではN値30程度までしか対応できないため、オーガーによる先行掘削をした上で、SCP工法を行う必要がある。本ニーズでは、軟弱地盤中に想定外の硬質地盤が噛んでいるようなサンドイッチ構造の地層に対応した地盤改良工法の開発を求めるものである。
</t>
    <rPh sb="135" eb="136">
      <t>ホン</t>
    </rPh>
    <rPh sb="181" eb="183">
      <t>ジバン</t>
    </rPh>
    <rPh sb="183" eb="185">
      <t>カイリョウ</t>
    </rPh>
    <rPh sb="185" eb="187">
      <t>コウホウ</t>
    </rPh>
    <rPh sb="188" eb="190">
      <t>カイハツ</t>
    </rPh>
    <rPh sb="191" eb="192">
      <t>モト</t>
    </rPh>
    <phoneticPr fontId="7"/>
  </si>
  <si>
    <t>HDs25</t>
  </si>
  <si>
    <t>盛土の力学特性を施工段階で面的に把握、評価する</t>
  </si>
  <si>
    <t xml:space="preserve">道路盛土は降雨や地震時にも高い安定性を供用期間を通して維持することが求められるが、建設発生土を転用することが求められるなど、品質管理に留意する必要がある。本ニーズでは、締固め度や飽和度、転圧機械の走行で得られる応答から、盛土の剛性や強度を推定する技術の開発を求めるものである。
</t>
    <rPh sb="0" eb="2">
      <t>ドウロ</t>
    </rPh>
    <rPh sb="2" eb="4">
      <t>モリド</t>
    </rPh>
    <rPh sb="5" eb="7">
      <t>コウウ</t>
    </rPh>
    <rPh sb="8" eb="10">
      <t>ジシン</t>
    </rPh>
    <rPh sb="10" eb="11">
      <t>ジ</t>
    </rPh>
    <rPh sb="13" eb="14">
      <t>タカ</t>
    </rPh>
    <rPh sb="15" eb="18">
      <t>アンテイセイ</t>
    </rPh>
    <rPh sb="19" eb="21">
      <t>キョウヨウ</t>
    </rPh>
    <rPh sb="21" eb="23">
      <t>キカン</t>
    </rPh>
    <rPh sb="24" eb="25">
      <t>トオ</t>
    </rPh>
    <rPh sb="27" eb="29">
      <t>イジ</t>
    </rPh>
    <rPh sb="34" eb="35">
      <t>モト</t>
    </rPh>
    <rPh sb="41" eb="43">
      <t>ケンセツ</t>
    </rPh>
    <rPh sb="43" eb="46">
      <t>ハッセイド</t>
    </rPh>
    <rPh sb="47" eb="49">
      <t>テンヨウ</t>
    </rPh>
    <rPh sb="54" eb="55">
      <t>モト</t>
    </rPh>
    <rPh sb="62" eb="64">
      <t>ヒンシツ</t>
    </rPh>
    <rPh sb="64" eb="66">
      <t>カンリ</t>
    </rPh>
    <rPh sb="67" eb="69">
      <t>リュウイ</t>
    </rPh>
    <rPh sb="71" eb="73">
      <t>ヒツヨウ</t>
    </rPh>
    <rPh sb="77" eb="78">
      <t>ホン</t>
    </rPh>
    <rPh sb="84" eb="86">
      <t>シメカタ</t>
    </rPh>
    <rPh sb="87" eb="88">
      <t>ド</t>
    </rPh>
    <rPh sb="89" eb="92">
      <t>ホウワド</t>
    </rPh>
    <rPh sb="93" eb="95">
      <t>テンアツ</t>
    </rPh>
    <rPh sb="95" eb="97">
      <t>キカイ</t>
    </rPh>
    <rPh sb="98" eb="100">
      <t>ソウコウ</t>
    </rPh>
    <rPh sb="101" eb="102">
      <t>エ</t>
    </rPh>
    <rPh sb="105" eb="107">
      <t>オウトウ</t>
    </rPh>
    <rPh sb="110" eb="112">
      <t>モリド</t>
    </rPh>
    <rPh sb="113" eb="115">
      <t>ゴウセイ</t>
    </rPh>
    <rPh sb="116" eb="118">
      <t>キョウド</t>
    </rPh>
    <rPh sb="119" eb="121">
      <t>スイテイ</t>
    </rPh>
    <rPh sb="123" eb="125">
      <t>ギジュツ</t>
    </rPh>
    <rPh sb="126" eb="128">
      <t>カイハツ</t>
    </rPh>
    <rPh sb="129" eb="130">
      <t>モト</t>
    </rPh>
    <phoneticPr fontId="7"/>
  </si>
  <si>
    <t>HDs26</t>
  </si>
  <si>
    <t>ＤＸ</t>
  </si>
  <si>
    <t>災害査定資料作成の自動化技術</t>
  </si>
  <si>
    <t xml:space="preserve">近年、激甚化・広域化する災害が多発しており、災害に対応する業務の効率化は急務である。本ニーズでは、災害の規模を迅速に把握するため、AI等を活用して写真等から応急対策工法の選定、平面・断面図作成、数量・概算費用を算出する技術の開発を求めるものである。
</t>
    <rPh sb="22" eb="24">
      <t>サイガイ</t>
    </rPh>
    <rPh sb="25" eb="27">
      <t>タイオウ</t>
    </rPh>
    <rPh sb="29" eb="31">
      <t>ギョウム</t>
    </rPh>
    <rPh sb="32" eb="35">
      <t>コウリツカ</t>
    </rPh>
    <rPh sb="36" eb="38">
      <t>キュウム</t>
    </rPh>
    <rPh sb="42" eb="43">
      <t>ホン</t>
    </rPh>
    <rPh sb="49" eb="51">
      <t>サイガイ</t>
    </rPh>
    <rPh sb="52" eb="54">
      <t>キボ</t>
    </rPh>
    <rPh sb="55" eb="57">
      <t>ジンソク</t>
    </rPh>
    <rPh sb="58" eb="60">
      <t>ハアク</t>
    </rPh>
    <rPh sb="67" eb="68">
      <t>トウ</t>
    </rPh>
    <rPh sb="69" eb="71">
      <t>カツヨウ</t>
    </rPh>
    <rPh sb="73" eb="75">
      <t>シャシン</t>
    </rPh>
    <rPh sb="75" eb="76">
      <t>トウ</t>
    </rPh>
    <rPh sb="109" eb="111">
      <t>ギジュツ</t>
    </rPh>
    <rPh sb="112" eb="114">
      <t>カイハツ</t>
    </rPh>
    <rPh sb="115" eb="116">
      <t>モト</t>
    </rPh>
    <phoneticPr fontId="7"/>
  </si>
  <si>
    <t>HDs27</t>
  </si>
  <si>
    <t>道の駅等の防災拠点の耐災害性を高める技術</t>
  </si>
  <si>
    <t xml:space="preserve">近年の災害の激甚化に伴い、大規模な停電や通信障害の発生などにより、被災地域において被害状況の集約に時間を要する場合がある。本ニーズでは、防災拠点となる道の駅について、その耐災害性を高めるための技術として、情報通信機能や電源を安定的に確保する技術の開発を求めるものである。
</t>
    <rPh sb="0" eb="2">
      <t>キンネン</t>
    </rPh>
    <rPh sb="3" eb="5">
      <t>サイガイ</t>
    </rPh>
    <rPh sb="6" eb="9">
      <t>ゲキジンカ</t>
    </rPh>
    <rPh sb="10" eb="11">
      <t>トモナ</t>
    </rPh>
    <rPh sb="52" eb="53">
      <t>ヨウ</t>
    </rPh>
    <rPh sb="55" eb="57">
      <t>バアイ</t>
    </rPh>
    <rPh sb="61" eb="62">
      <t>ホン</t>
    </rPh>
    <rPh sb="68" eb="72">
      <t>ボウサイキョテン</t>
    </rPh>
    <rPh sb="75" eb="76">
      <t>ミチ</t>
    </rPh>
    <rPh sb="77" eb="78">
      <t>エキ</t>
    </rPh>
    <rPh sb="85" eb="89">
      <t>タイサイガイセイ</t>
    </rPh>
    <rPh sb="90" eb="91">
      <t>タカ</t>
    </rPh>
    <rPh sb="96" eb="98">
      <t>ギジュツ</t>
    </rPh>
    <rPh sb="120" eb="122">
      <t>ギジュツ</t>
    </rPh>
    <rPh sb="123" eb="125">
      <t>カイハツ</t>
    </rPh>
    <rPh sb="126" eb="127">
      <t>モト</t>
    </rPh>
    <phoneticPr fontId="7"/>
  </si>
  <si>
    <t>HDs28</t>
  </si>
  <si>
    <t>4_舗装</t>
    <rPh sb="2" eb="4">
      <t>ホソウ</t>
    </rPh>
    <phoneticPr fontId="5"/>
  </si>
  <si>
    <t>広域において安定供給可能なアスファルト舗装技術</t>
  </si>
  <si>
    <t xml:space="preserve">地震や豪雨など自然災による道路ネットワーク寸断時には、早期復旧のため大量の資材供給が求められる。しかし、供給元であるアスファルト合材の製造プラント等の被災も想定されるため、広域的かつ安定的な材料供給体制が求められている。本ニーズでは、広域において安定供給可能なアスファルト舗装技術の開発を求めるものである。
</t>
    <rPh sb="110" eb="111">
      <t>ホン</t>
    </rPh>
    <rPh sb="141" eb="143">
      <t>カイハツ</t>
    </rPh>
    <rPh sb="144" eb="145">
      <t>モト</t>
    </rPh>
    <phoneticPr fontId="7"/>
  </si>
  <si>
    <t>国道・技術課　道路メンテナンス企画室</t>
  </si>
  <si>
    <t>HDs29</t>
  </si>
  <si>
    <t>2_トンネル</t>
    <phoneticPr fontId="5"/>
  </si>
  <si>
    <t>トンネル内の事故・災害等の状況把握を迅速化する技術</t>
  </si>
  <si>
    <t xml:space="preserve">トンネルは山間部に多く出張所等から離れている場合が多く、トンネル内で事故や災害等が発生した場合、通行車の滞留や道路渋滞により現地到着並びにトンネル内状況確認に時間を要することや初動体制に遅れが生じることが懸念される。本ニーズでは、トンネル壁面ワイヤー等を伝って移動する遠隔操作式又は自走式のカメラ機器や、撮影映像から滞留車両数や車種、滞留延長、異常事象内容・規模等を自動判読する技術、異常事象（車両滞留や視界不良等）を発見し、自動で状況把握に必要な自走を開始する機器などの、トンネル内の事故・災害等の状況把握を迅速化する技術を求めるものである。
</t>
    <rPh sb="108" eb="109">
      <t>ホン</t>
    </rPh>
    <rPh sb="189" eb="191">
      <t>ギジュツ</t>
    </rPh>
    <rPh sb="231" eb="233">
      <t>キキ</t>
    </rPh>
    <rPh sb="263" eb="264">
      <t>モト</t>
    </rPh>
    <phoneticPr fontId="5"/>
  </si>
  <si>
    <t>HDs30</t>
    <phoneticPr fontId="5"/>
  </si>
  <si>
    <t>改良工事等の現場で法面の土砂流出を防止するための技術</t>
  </si>
  <si>
    <t xml:space="preserve">施工途中の路面・法面は降雨を受けると周辺水路への濁り水の流出となり、地元・漁協からの苦情の原因となっている。仮設水路、窯場の設置等の濁水対策は行っているが、集中豪雨があるとそれだけでは濁水の流出を完全に防ぐことができない。本ニーズは改良工事等の現場において、法面工を施工するまでの期間に仮設的に法面、路体を保護するための散布剤等の技術の開発を求めるものである。
・施工が容易でコストが安く、生物に無害で、道路外（民地）の植物に影響のない材料の開発。
・土砂を固めて流出防止を行うとともに、その後施工する植生に影響が無いもの。
</t>
    <rPh sb="111" eb="112">
      <t>ホン</t>
    </rPh>
    <rPh sb="116" eb="118">
      <t>カイリョウ</t>
    </rPh>
    <rPh sb="118" eb="120">
      <t>コウジ</t>
    </rPh>
    <rPh sb="120" eb="121">
      <t>トウ</t>
    </rPh>
    <rPh sb="163" eb="164">
      <t>トウ</t>
    </rPh>
    <rPh sb="165" eb="167">
      <t>ギジュツ</t>
    </rPh>
    <rPh sb="168" eb="170">
      <t>カイハツ</t>
    </rPh>
    <rPh sb="171" eb="172">
      <t>モト</t>
    </rPh>
    <phoneticPr fontId="5"/>
  </si>
  <si>
    <t>HDs31</t>
  </si>
  <si>
    <t>電線共同溝において、地上機が無い構造が可能となる技術</t>
  </si>
  <si>
    <t xml:space="preserve">現在の電線共同溝は、電柱、電線は地上からなくなるが、変圧器等の役割を持つ地上機が設置される。地上機の設置については、民地からの乗り入れの際の見通しを確保しないといけないため、多大な地元調整が必要となり、事業の進捗スピードアップの障害となっている。また、事故などで地上機に車両が衝突した際に、大規模停電などが懸念される。本ニーズは、地上機が無い構造が可能となる技術の開発を求めるものである。
</t>
    <rPh sb="26" eb="28">
      <t>ヘンアツ</t>
    </rPh>
    <rPh sb="28" eb="29">
      <t>キ</t>
    </rPh>
    <rPh sb="29" eb="30">
      <t>トウ</t>
    </rPh>
    <rPh sb="31" eb="33">
      <t>ヤクワリ</t>
    </rPh>
    <rPh sb="34" eb="35">
      <t>モ</t>
    </rPh>
    <rPh sb="40" eb="42">
      <t>セッチ</t>
    </rPh>
    <rPh sb="159" eb="160">
      <t>ホン</t>
    </rPh>
    <rPh sb="182" eb="184">
      <t>カイハツ</t>
    </rPh>
    <rPh sb="185" eb="186">
      <t>モト</t>
    </rPh>
    <phoneticPr fontId="5"/>
  </si>
  <si>
    <t>環境安全・防災課</t>
  </si>
  <si>
    <t>HDs32</t>
    <phoneticPr fontId="5"/>
  </si>
  <si>
    <t>路面段差抑制技術</t>
  </si>
  <si>
    <t xml:space="preserve">大規模地震時や軟弱地盤上の盛土部の不等沈下等に伴って路面に段差が発生し、緊急車両等の車両の通行に支障がでるおそれがある。
本ニーズでは、舗装において段差発生を抑制する対策技術の開発を求めるものである。
</t>
    <rPh sb="61" eb="62">
      <t>ホン</t>
    </rPh>
    <rPh sb="91" eb="92">
      <t>モト</t>
    </rPh>
    <phoneticPr fontId="5"/>
  </si>
  <si>
    <t>HDs33</t>
    <phoneticPr fontId="5"/>
  </si>
  <si>
    <t>_8_災害対応</t>
  </si>
  <si>
    <t>材料・機械・技術</t>
    <phoneticPr fontId="5"/>
  </si>
  <si>
    <t>道路啓開の際に移動する車両の状態を簡易に確認する技術</t>
    <phoneticPr fontId="5"/>
  </si>
  <si>
    <t>当該車両の移動による傷等の有無を簡単に証明できる技術</t>
    <phoneticPr fontId="5"/>
  </si>
  <si>
    <t>環境安全・防災課　道路防災対策室</t>
    <rPh sb="0" eb="4">
      <t>カンキョウアンゼン</t>
    </rPh>
    <rPh sb="5" eb="8">
      <t>ボウサイカ</t>
    </rPh>
    <rPh sb="9" eb="13">
      <t>ドウロボウサイ</t>
    </rPh>
    <rPh sb="13" eb="16">
      <t>タイサクシツ</t>
    </rPh>
    <phoneticPr fontId="5"/>
  </si>
  <si>
    <t>HM1</t>
  </si>
  <si>
    <t>持続可能なインフラメンテナンス</t>
  </si>
  <si>
    <t>橋梁床版の劣化把握の技術</t>
  </si>
  <si>
    <t xml:space="preserve">特に寒冷な地域においては、橋梁のRC床版の土砂化が顕著に進行する懸念がある。RC床版の土砂化は舗装の下で進行するため、その状況を確認するためには舗装の撤去が必要となる。本ニーズでは、舗装を撤去することなくRC床版の土砂化の状態を把握する技術及び土砂化の要因となる舗装下の水分の有無を検知する技術の開発を求めるものである。
</t>
    <rPh sb="0" eb="1">
      <t>トク</t>
    </rPh>
    <rPh sb="2" eb="4">
      <t>カンレイ</t>
    </rPh>
    <rPh sb="5" eb="7">
      <t>チイキ</t>
    </rPh>
    <rPh sb="13" eb="15">
      <t>キョウリョウ</t>
    </rPh>
    <rPh sb="18" eb="20">
      <t>ショウバン</t>
    </rPh>
    <rPh sb="21" eb="23">
      <t>ドシャ</t>
    </rPh>
    <rPh sb="23" eb="24">
      <t>カ</t>
    </rPh>
    <rPh sb="25" eb="27">
      <t>ケンチョ</t>
    </rPh>
    <rPh sb="28" eb="30">
      <t>シンコウ</t>
    </rPh>
    <rPh sb="32" eb="34">
      <t>ケネン</t>
    </rPh>
    <rPh sb="40" eb="42">
      <t>ショウバン</t>
    </rPh>
    <rPh sb="43" eb="45">
      <t>ドシャ</t>
    </rPh>
    <rPh sb="45" eb="46">
      <t>カ</t>
    </rPh>
    <rPh sb="47" eb="49">
      <t>ホソウ</t>
    </rPh>
    <rPh sb="50" eb="51">
      <t>シタ</t>
    </rPh>
    <rPh sb="52" eb="54">
      <t>シンコウ</t>
    </rPh>
    <rPh sb="61" eb="63">
      <t>ジョウキョウ</t>
    </rPh>
    <rPh sb="64" eb="66">
      <t>カクニン</t>
    </rPh>
    <rPh sb="72" eb="74">
      <t>ホソウ</t>
    </rPh>
    <rPh sb="75" eb="77">
      <t>テッキョ</t>
    </rPh>
    <rPh sb="78" eb="80">
      <t>ヒツヨウ</t>
    </rPh>
    <rPh sb="84" eb="85">
      <t>ホン</t>
    </rPh>
    <rPh sb="91" eb="93">
      <t>ホソウ</t>
    </rPh>
    <rPh sb="94" eb="96">
      <t>テッキョ</t>
    </rPh>
    <rPh sb="104" eb="106">
      <t>ショウバン</t>
    </rPh>
    <rPh sb="107" eb="109">
      <t>ドシャ</t>
    </rPh>
    <rPh sb="109" eb="110">
      <t>カ</t>
    </rPh>
    <rPh sb="111" eb="113">
      <t>ジョウタイ</t>
    </rPh>
    <rPh sb="114" eb="116">
      <t>ハアク</t>
    </rPh>
    <rPh sb="118" eb="120">
      <t>ギジュツ</t>
    </rPh>
    <rPh sb="120" eb="121">
      <t>オヨ</t>
    </rPh>
    <rPh sb="122" eb="124">
      <t>ドシャ</t>
    </rPh>
    <rPh sb="124" eb="125">
      <t>カ</t>
    </rPh>
    <rPh sb="126" eb="128">
      <t>ヨウイン</t>
    </rPh>
    <rPh sb="131" eb="133">
      <t>ホソウ</t>
    </rPh>
    <rPh sb="133" eb="134">
      <t>シタ</t>
    </rPh>
    <rPh sb="135" eb="137">
      <t>スイブン</t>
    </rPh>
    <rPh sb="138" eb="140">
      <t>ウム</t>
    </rPh>
    <rPh sb="141" eb="143">
      <t>ケンチ</t>
    </rPh>
    <rPh sb="145" eb="147">
      <t>ギジュツ</t>
    </rPh>
    <rPh sb="148" eb="150">
      <t>カイハツ</t>
    </rPh>
    <rPh sb="151" eb="152">
      <t>モト</t>
    </rPh>
    <phoneticPr fontId="7"/>
  </si>
  <si>
    <t>【漏水・滞水・腐食（土砂化）非破壊検査】</t>
    <rPh sb="1" eb="3">
      <t>ロウスイ</t>
    </rPh>
    <rPh sb="4" eb="6">
      <t>タイスイ</t>
    </rPh>
    <rPh sb="7" eb="9">
      <t>フショク</t>
    </rPh>
    <rPh sb="10" eb="12">
      <t>ドシャ</t>
    </rPh>
    <rPh sb="12" eb="13">
      <t>カ</t>
    </rPh>
    <rPh sb="14" eb="17">
      <t>ヒハカイ</t>
    </rPh>
    <rPh sb="17" eb="19">
      <t>ケンサ</t>
    </rPh>
    <phoneticPr fontId="7"/>
  </si>
  <si>
    <t>【画像計測技術】</t>
    <rPh sb="5" eb="7">
      <t>ギジュツ</t>
    </rPh>
    <phoneticPr fontId="5"/>
  </si>
  <si>
    <t>【非破壊検査】</t>
    <rPh sb="1" eb="4">
      <t>ヒハカイ</t>
    </rPh>
    <rPh sb="4" eb="6">
      <t>ケンサ</t>
    </rPh>
    <phoneticPr fontId="7"/>
  </si>
  <si>
    <t>官民研究開発投資拡大プログラム（PRISM）で実施中</t>
    <phoneticPr fontId="5"/>
  </si>
  <si>
    <t>BR020010</t>
    <phoneticPr fontId="7"/>
  </si>
  <si>
    <t>BR010074</t>
    <phoneticPr fontId="7"/>
  </si>
  <si>
    <t>BR020014</t>
    <phoneticPr fontId="7"/>
  </si>
  <si>
    <t>【UAV　画像計測】</t>
  </si>
  <si>
    <t>BR020041</t>
    <phoneticPr fontId="7"/>
  </si>
  <si>
    <t>BR020029</t>
    <phoneticPr fontId="7"/>
  </si>
  <si>
    <t>BR010073</t>
    <phoneticPr fontId="7"/>
  </si>
  <si>
    <t>【舗装の異常　非破壊検査】</t>
    <rPh sb="1" eb="3">
      <t>ホソウ</t>
    </rPh>
    <rPh sb="4" eb="6">
      <t>イジョウ</t>
    </rPh>
    <rPh sb="7" eb="10">
      <t>ヒハカイ</t>
    </rPh>
    <rPh sb="10" eb="12">
      <t>ケンサ</t>
    </rPh>
    <phoneticPr fontId="7"/>
  </si>
  <si>
    <t>【内部損傷　非破壊検査】</t>
    <rPh sb="1" eb="3">
      <t>ナイブ</t>
    </rPh>
    <rPh sb="3" eb="5">
      <t>ソンショウ</t>
    </rPh>
    <rPh sb="6" eb="9">
      <t>ヒハカイ</t>
    </rPh>
    <rPh sb="9" eb="11">
      <t>ケンサ</t>
    </rPh>
    <phoneticPr fontId="7"/>
  </si>
  <si>
    <t>【PCグラウト　非破壊検査】</t>
    <rPh sb="8" eb="11">
      <t>ヒハカイ</t>
    </rPh>
    <rPh sb="11" eb="13">
      <t>ケンサ</t>
    </rPh>
    <phoneticPr fontId="7"/>
  </si>
  <si>
    <t>BR020021</t>
    <phoneticPr fontId="7"/>
  </si>
  <si>
    <t>BR020039</t>
    <phoneticPr fontId="7"/>
  </si>
  <si>
    <t>BR020042</t>
    <phoneticPr fontId="7"/>
  </si>
  <si>
    <t>【計測・モニタリング】</t>
    <rPh sb="1" eb="3">
      <t>ケイソク</t>
    </rPh>
    <phoneticPr fontId="7"/>
  </si>
  <si>
    <t>BR030058</t>
    <phoneticPr fontId="7"/>
  </si>
  <si>
    <t>BR030059</t>
    <phoneticPr fontId="7"/>
  </si>
  <si>
    <t>HM5</t>
  </si>
  <si>
    <t>コンクリート内部の鉄筋の状態を把握できる技術</t>
  </si>
  <si>
    <t xml:space="preserve">コンクリート橋の塩分量を計測する際、現状では下部構造からコアを採取して試験を行い計測している。本ニーズでは、簡易かつ非破壊・微破壊でコンクリート中の塩分量の計測や塩分計測時コンクリート内部の鉄筋の腐食などの状態を把握できる技術の開発を求めるものである。
</t>
    <rPh sb="6" eb="7">
      <t>キョウ</t>
    </rPh>
    <rPh sb="8" eb="10">
      <t>エンブン</t>
    </rPh>
    <rPh sb="10" eb="11">
      <t>リョウ</t>
    </rPh>
    <rPh sb="12" eb="14">
      <t>ケイソク</t>
    </rPh>
    <rPh sb="16" eb="17">
      <t>サイ</t>
    </rPh>
    <rPh sb="18" eb="20">
      <t>ゲンジョウ</t>
    </rPh>
    <rPh sb="22" eb="24">
      <t>カブ</t>
    </rPh>
    <rPh sb="24" eb="26">
      <t>コウゾウ</t>
    </rPh>
    <rPh sb="31" eb="33">
      <t>サイシュ</t>
    </rPh>
    <rPh sb="35" eb="37">
      <t>シケン</t>
    </rPh>
    <rPh sb="38" eb="39">
      <t>オコナ</t>
    </rPh>
    <rPh sb="40" eb="42">
      <t>ケイソク</t>
    </rPh>
    <rPh sb="47" eb="48">
      <t>ホン</t>
    </rPh>
    <rPh sb="54" eb="56">
      <t>エンブン</t>
    </rPh>
    <rPh sb="56" eb="57">
      <t>リョウ</t>
    </rPh>
    <rPh sb="58" eb="60">
      <t>ケイソク</t>
    </rPh>
    <rPh sb="60" eb="62">
      <t>ギジュツ</t>
    </rPh>
    <rPh sb="63" eb="65">
      <t>カイハツ</t>
    </rPh>
    <rPh sb="66" eb="67">
      <t>モト</t>
    </rPh>
    <rPh sb="103" eb="105">
      <t>ジョウタイ</t>
    </rPh>
    <rPh sb="106" eb="108">
      <t>ハアク</t>
    </rPh>
    <phoneticPr fontId="7"/>
  </si>
  <si>
    <t>【塩化物イオン濃度　非破壊検査】</t>
    <rPh sb="1" eb="4">
      <t>エンカブツ</t>
    </rPh>
    <rPh sb="7" eb="9">
      <t>ノウド</t>
    </rPh>
    <rPh sb="10" eb="13">
      <t>ヒハカイ</t>
    </rPh>
    <rPh sb="13" eb="15">
      <t>ケンサ</t>
    </rPh>
    <phoneticPr fontId="7"/>
  </si>
  <si>
    <t>BR020032</t>
    <phoneticPr fontId="7"/>
  </si>
  <si>
    <t>BR020043</t>
    <phoneticPr fontId="7"/>
  </si>
  <si>
    <t>【腐食　非破壊検査】</t>
    <rPh sb="4" eb="7">
      <t>ヒハカイ</t>
    </rPh>
    <rPh sb="7" eb="9">
      <t>ケンサ</t>
    </rPh>
    <phoneticPr fontId="7"/>
  </si>
  <si>
    <t>BR020012</t>
    <phoneticPr fontId="7"/>
  </si>
  <si>
    <t>BR020038</t>
    <phoneticPr fontId="7"/>
  </si>
  <si>
    <t>【破断　非破壊検査】</t>
    <rPh sb="4" eb="7">
      <t>ヒハカイ</t>
    </rPh>
    <rPh sb="7" eb="9">
      <t>ケンサ</t>
    </rPh>
    <phoneticPr fontId="7"/>
  </si>
  <si>
    <t>BR020018</t>
    <phoneticPr fontId="7"/>
  </si>
  <si>
    <t>【鋼材の電位　計測・モニタリング】</t>
    <rPh sb="1" eb="3">
      <t>コウザイ</t>
    </rPh>
    <rPh sb="4" eb="6">
      <t>デンイ</t>
    </rPh>
    <rPh sb="7" eb="9">
      <t>ケイソク</t>
    </rPh>
    <phoneticPr fontId="7"/>
  </si>
  <si>
    <t>BR030022</t>
    <phoneticPr fontId="7"/>
  </si>
  <si>
    <t>HM6</t>
  </si>
  <si>
    <t>鋼橋の疲労亀裂の検出技術</t>
  </si>
  <si>
    <t xml:space="preserve">重交通の多い鋼橋では、疲労による損傷が発生する虞があり、これらを早期に発見し、補修する必要がある。現状では疑わしい箇所を磁粉探傷等により確認している。本ニーズでは、この探傷箇所を絞り込むためのスクリーニング技術の開発を求めるものである。
</t>
    <rPh sb="0" eb="1">
      <t>ジュウ</t>
    </rPh>
    <rPh sb="1" eb="3">
      <t>コウツウ</t>
    </rPh>
    <rPh sb="4" eb="5">
      <t>オオ</t>
    </rPh>
    <rPh sb="6" eb="8">
      <t>コウキョウ</t>
    </rPh>
    <rPh sb="11" eb="13">
      <t>ヒロウ</t>
    </rPh>
    <rPh sb="16" eb="18">
      <t>ソンショウ</t>
    </rPh>
    <rPh sb="19" eb="21">
      <t>ハッセイ</t>
    </rPh>
    <rPh sb="23" eb="24">
      <t>オソレ</t>
    </rPh>
    <rPh sb="32" eb="34">
      <t>ソウキ</t>
    </rPh>
    <rPh sb="35" eb="37">
      <t>ハッケン</t>
    </rPh>
    <rPh sb="39" eb="41">
      <t>ホシュウ</t>
    </rPh>
    <rPh sb="43" eb="45">
      <t>ヒツヨウ</t>
    </rPh>
    <rPh sb="49" eb="51">
      <t>ゲンジョウ</t>
    </rPh>
    <rPh sb="53" eb="54">
      <t>ウタガ</t>
    </rPh>
    <rPh sb="57" eb="59">
      <t>カショ</t>
    </rPh>
    <rPh sb="60" eb="62">
      <t>ジフン</t>
    </rPh>
    <rPh sb="62" eb="64">
      <t>タンショウ</t>
    </rPh>
    <rPh sb="64" eb="65">
      <t>トウ</t>
    </rPh>
    <rPh sb="68" eb="70">
      <t>カクニン</t>
    </rPh>
    <rPh sb="75" eb="76">
      <t>ホン</t>
    </rPh>
    <rPh sb="84" eb="86">
      <t>タンショウ</t>
    </rPh>
    <rPh sb="86" eb="88">
      <t>カショ</t>
    </rPh>
    <rPh sb="89" eb="90">
      <t>シボ</t>
    </rPh>
    <rPh sb="91" eb="92">
      <t>コ</t>
    </rPh>
    <rPh sb="103" eb="105">
      <t>ギジュツ</t>
    </rPh>
    <rPh sb="106" eb="108">
      <t>カイハツ</t>
    </rPh>
    <rPh sb="109" eb="110">
      <t>モト</t>
    </rPh>
    <phoneticPr fontId="7"/>
  </si>
  <si>
    <t>【亀裂　非破壊検査】</t>
    <rPh sb="1" eb="3">
      <t>キレツ</t>
    </rPh>
    <rPh sb="4" eb="7">
      <t>ヒハカイ</t>
    </rPh>
    <rPh sb="7" eb="9">
      <t>ケンサ</t>
    </rPh>
    <phoneticPr fontId="7"/>
  </si>
  <si>
    <t>BR020002</t>
    <phoneticPr fontId="7"/>
  </si>
  <si>
    <t>BR020026</t>
    <phoneticPr fontId="7"/>
  </si>
  <si>
    <t>【応力　計測・モニタリング】</t>
    <phoneticPr fontId="7"/>
  </si>
  <si>
    <t>BR020027</t>
    <phoneticPr fontId="7"/>
  </si>
  <si>
    <t>HM8</t>
  </si>
  <si>
    <t>塗膜厚の計測・評価、有害物質含有計測の高度化</t>
  </si>
  <si>
    <t xml:space="preserve">橋梁塗装の残存塗膜厚を計測することは、橋梁の防食性能を把握するうえで重要であるが、現状ではカット式膜厚計を使用しており、計測に時間と労力を要する状況である。本ニーズでは、より効率的（遠隔、非破壊、簡易）に残存膜厚を計測する技術の開発を求めるものである。
</t>
    <phoneticPr fontId="7"/>
  </si>
  <si>
    <t>HM9</t>
  </si>
  <si>
    <t>既設鋼道路橋のボルトの軸力低下を非接触で把握できる技術</t>
  </si>
  <si>
    <t xml:space="preserve">既設の鋼橋では、高力ボルトの遅れ破壊が発生する虞がある。本ニーズでは、レーザー計測技術や塗膜割れを把握する技術により、遅れ破壊を把握する技術の開発を求めるものである。
</t>
    <phoneticPr fontId="7"/>
  </si>
  <si>
    <t>HM10</t>
  </si>
  <si>
    <t>道路構造物の材料の劣化を簡単に把握できる技術開発</t>
  </si>
  <si>
    <t xml:space="preserve">道路施設の長寿命化のため、点検により劣化状態を的確に把握することが重要である。本ニーズでは、道路施設に使用される材料（鋼、コンクリートなど）の劣化を簡便に把握することが可能となる技術の開発を求めるものである。
</t>
    <rPh sb="0" eb="2">
      <t>ドウロ</t>
    </rPh>
    <rPh sb="2" eb="4">
      <t>シセツ</t>
    </rPh>
    <rPh sb="5" eb="9">
      <t>チョウジュミョウカ</t>
    </rPh>
    <rPh sb="13" eb="15">
      <t>テンケン</t>
    </rPh>
    <rPh sb="18" eb="20">
      <t>レッカ</t>
    </rPh>
    <rPh sb="20" eb="22">
      <t>ジョウタイ</t>
    </rPh>
    <rPh sb="23" eb="25">
      <t>テキカク</t>
    </rPh>
    <rPh sb="26" eb="28">
      <t>ハアク</t>
    </rPh>
    <rPh sb="33" eb="35">
      <t>ジュウヨウ</t>
    </rPh>
    <rPh sb="39" eb="40">
      <t>ホン</t>
    </rPh>
    <rPh sb="46" eb="48">
      <t>ドウロ</t>
    </rPh>
    <rPh sb="48" eb="50">
      <t>シセツ</t>
    </rPh>
    <rPh sb="51" eb="53">
      <t>シヨウ</t>
    </rPh>
    <rPh sb="56" eb="58">
      <t>ザイリョウ</t>
    </rPh>
    <rPh sb="59" eb="60">
      <t>コウ</t>
    </rPh>
    <rPh sb="71" eb="73">
      <t>レッカ</t>
    </rPh>
    <rPh sb="74" eb="76">
      <t>カンベン</t>
    </rPh>
    <rPh sb="77" eb="79">
      <t>ハアク</t>
    </rPh>
    <rPh sb="84" eb="86">
      <t>カノウ</t>
    </rPh>
    <rPh sb="89" eb="91">
      <t>ギジュツ</t>
    </rPh>
    <rPh sb="92" eb="94">
      <t>カイハツ</t>
    </rPh>
    <rPh sb="95" eb="96">
      <t>モト</t>
    </rPh>
    <phoneticPr fontId="7"/>
  </si>
  <si>
    <t>【画像計測技術】</t>
    <phoneticPr fontId="7"/>
  </si>
  <si>
    <t>BR010061</t>
    <phoneticPr fontId="7"/>
  </si>
  <si>
    <t>BR010068</t>
    <phoneticPr fontId="7"/>
  </si>
  <si>
    <t>【非破壊検査技術】</t>
    <rPh sb="1" eb="4">
      <t>ヒハカイ</t>
    </rPh>
    <rPh sb="4" eb="6">
      <t>ケンサ</t>
    </rPh>
    <rPh sb="6" eb="8">
      <t>ギジュツ</t>
    </rPh>
    <phoneticPr fontId="7"/>
  </si>
  <si>
    <t>BR020034</t>
    <phoneticPr fontId="7"/>
  </si>
  <si>
    <t>HM12</t>
  </si>
  <si>
    <t>支承の状態を把握できる技術</t>
  </si>
  <si>
    <r>
      <rPr>
        <strike/>
        <sz val="11"/>
        <rFont val="ＭＳ Ｐゴシック"/>
        <family val="3"/>
        <charset val="128"/>
      </rPr>
      <t>橋</t>
    </r>
    <r>
      <rPr>
        <sz val="11"/>
        <rFont val="ＭＳ Ｐゴシック"/>
        <family val="3"/>
        <charset val="128"/>
      </rPr>
      <t xml:space="preserve">支承は桁端部などの狭隘部に設置されているため、人が接近しにくい状況にある。本ニーズでは、支承の状態（機能障害）をより適切に把握するため、電磁波等により非破壊で支承の損傷又は損傷の兆候を把握する技術の開発を求めるものである。
</t>
    </r>
    <rPh sb="38" eb="39">
      <t>ホン</t>
    </rPh>
    <phoneticPr fontId="7"/>
  </si>
  <si>
    <t>【アンカーボルト　非破壊検査】</t>
    <rPh sb="9" eb="12">
      <t>ヒハカイ</t>
    </rPh>
    <rPh sb="12" eb="14">
      <t>ケンサ</t>
    </rPh>
    <phoneticPr fontId="7"/>
  </si>
  <si>
    <t>BR020015</t>
    <phoneticPr fontId="7"/>
  </si>
  <si>
    <t>BR020028</t>
    <phoneticPr fontId="7"/>
  </si>
  <si>
    <t>【UAV　画像計測】</t>
    <phoneticPr fontId="7"/>
  </si>
  <si>
    <t>BR030001</t>
    <phoneticPr fontId="7"/>
  </si>
  <si>
    <t>BR010064</t>
    <phoneticPr fontId="7"/>
  </si>
  <si>
    <t>BR030002</t>
    <phoneticPr fontId="7"/>
  </si>
  <si>
    <t>BR030004</t>
    <phoneticPr fontId="7"/>
  </si>
  <si>
    <t>BR030005</t>
    <phoneticPr fontId="7"/>
  </si>
  <si>
    <t>BR030006</t>
    <phoneticPr fontId="7"/>
  </si>
  <si>
    <t>BR030039</t>
    <phoneticPr fontId="5"/>
  </si>
  <si>
    <t>BR030047</t>
    <phoneticPr fontId="7"/>
  </si>
  <si>
    <t>HM13</t>
  </si>
  <si>
    <t>持続可能なインフラメンテナンス</t>
    <phoneticPr fontId="5"/>
  </si>
  <si>
    <t>狭小閉鎖空間におけるボルト触診と同等の判定が可能な遠隔点検技術</t>
  </si>
  <si>
    <r>
      <rPr>
        <sz val="11"/>
        <rFont val="ＭＳ Ｐゴシック"/>
        <family val="3"/>
        <charset val="128"/>
      </rPr>
      <t>橋梁の定期点検において、ボルトの点検を触診等により行っているが、狭小空間にボルトがある場合、アクセスや触診の実施に労力が生じている。本ニーズでは、遠隔から操作可能で狭小空間に進入可能なロボットにセンサーを搭載するなど、触診と同等の精度で点検が可能な技術の開発を求めるものである。</t>
    </r>
    <r>
      <rPr>
        <strike/>
        <sz val="11"/>
        <rFont val="ＭＳ Ｐゴシック"/>
        <family val="3"/>
        <charset val="128"/>
      </rPr>
      <t xml:space="preserve">
</t>
    </r>
    <phoneticPr fontId="7"/>
  </si>
  <si>
    <t>R4年度新道路技術会議特定課題</t>
  </si>
  <si>
    <t>HM14</t>
  </si>
  <si>
    <t>補修・補強</t>
    <rPh sb="0" eb="2">
      <t>ホシュウ</t>
    </rPh>
    <rPh sb="3" eb="5">
      <t>ホキョウ</t>
    </rPh>
    <phoneticPr fontId="5"/>
  </si>
  <si>
    <t>道路橋桁端部の漏水対策</t>
  </si>
  <si>
    <t xml:space="preserve">橋梁の桁端部では、凍結防止剤を含む漏水により、塩害等の損傷が発生する虞がある。この対策として、伸縮装置の非排水型への取り換えが行われているが、交通規制が必要となるデメリットがある。本ニーズでは、桁の側方または下方から設置できる排水装置の開発を求めるものである。
</t>
    <rPh sb="0" eb="2">
      <t>キョウリョウ</t>
    </rPh>
    <rPh sb="3" eb="4">
      <t>ケタ</t>
    </rPh>
    <rPh sb="4" eb="6">
      <t>タンブ</t>
    </rPh>
    <rPh sb="9" eb="11">
      <t>トウケツ</t>
    </rPh>
    <rPh sb="11" eb="14">
      <t>ボウシザイ</t>
    </rPh>
    <rPh sb="15" eb="16">
      <t>フク</t>
    </rPh>
    <rPh sb="17" eb="19">
      <t>ロウスイ</t>
    </rPh>
    <rPh sb="23" eb="25">
      <t>エンガイ</t>
    </rPh>
    <rPh sb="25" eb="26">
      <t>トウ</t>
    </rPh>
    <rPh sb="27" eb="29">
      <t>ソンショウ</t>
    </rPh>
    <rPh sb="30" eb="32">
      <t>ハッセイ</t>
    </rPh>
    <rPh sb="34" eb="35">
      <t>オソレ</t>
    </rPh>
    <rPh sb="41" eb="43">
      <t>タイサク</t>
    </rPh>
    <rPh sb="47" eb="49">
      <t>シンシュク</t>
    </rPh>
    <rPh sb="49" eb="51">
      <t>ソウチ</t>
    </rPh>
    <rPh sb="52" eb="53">
      <t>ヒ</t>
    </rPh>
    <rPh sb="53" eb="55">
      <t>ハイスイ</t>
    </rPh>
    <rPh sb="55" eb="56">
      <t>ガタ</t>
    </rPh>
    <rPh sb="58" eb="59">
      <t>ト</t>
    </rPh>
    <rPh sb="60" eb="61">
      <t>カ</t>
    </rPh>
    <rPh sb="63" eb="64">
      <t>オコナ</t>
    </rPh>
    <rPh sb="71" eb="73">
      <t>コウツウ</t>
    </rPh>
    <rPh sb="73" eb="75">
      <t>キセイ</t>
    </rPh>
    <rPh sb="76" eb="78">
      <t>ヒツヨウ</t>
    </rPh>
    <rPh sb="90" eb="91">
      <t>ホン</t>
    </rPh>
    <rPh sb="97" eb="98">
      <t>ケタ</t>
    </rPh>
    <rPh sb="99" eb="101">
      <t>ソクホウ</t>
    </rPh>
    <rPh sb="104" eb="106">
      <t>カホウ</t>
    </rPh>
    <rPh sb="108" eb="110">
      <t>セッチ</t>
    </rPh>
    <rPh sb="113" eb="115">
      <t>ハイスイ</t>
    </rPh>
    <rPh sb="115" eb="117">
      <t>ソウチ</t>
    </rPh>
    <rPh sb="118" eb="120">
      <t>カイハツ</t>
    </rPh>
    <rPh sb="121" eb="122">
      <t>モト</t>
    </rPh>
    <phoneticPr fontId="7"/>
  </si>
  <si>
    <t>HM15</t>
  </si>
  <si>
    <t>鋼道路橋の腐食が生じやすい部材・部位を高耐久性鋼材に部分更新</t>
  </si>
  <si>
    <t xml:space="preserve">鋼橋の代表的な劣化の一つとして腐食が挙げられる。腐食対策として代表的な方法に塗装があるが、定期的な塗りなおしなどメンテナンスにコストを要している。加えて、狭隘部は塗装の状態把握や塗り替え作業が困難である。本ニーズでは、鋼橋において腐食が生じやすい部位・部材を部分的に高耐久性鋼材に更新する技術の開発を求めるものである。
</t>
    <rPh sb="0" eb="2">
      <t>コウキョウ</t>
    </rPh>
    <rPh sb="3" eb="6">
      <t>ダイヒョウテキ</t>
    </rPh>
    <rPh sb="7" eb="9">
      <t>レッカ</t>
    </rPh>
    <rPh sb="10" eb="11">
      <t>ヒト</t>
    </rPh>
    <rPh sb="15" eb="17">
      <t>フショク</t>
    </rPh>
    <rPh sb="18" eb="19">
      <t>ア</t>
    </rPh>
    <rPh sb="24" eb="26">
      <t>フショク</t>
    </rPh>
    <rPh sb="26" eb="28">
      <t>タイサク</t>
    </rPh>
    <rPh sb="31" eb="34">
      <t>ダイヒョウテキ</t>
    </rPh>
    <rPh sb="35" eb="37">
      <t>ホウホウ</t>
    </rPh>
    <rPh sb="38" eb="40">
      <t>トソウ</t>
    </rPh>
    <rPh sb="45" eb="48">
      <t>テイキテキ</t>
    </rPh>
    <rPh sb="49" eb="50">
      <t>ヌ</t>
    </rPh>
    <rPh sb="67" eb="68">
      <t>ヨウ</t>
    </rPh>
    <rPh sb="73" eb="74">
      <t>クワ</t>
    </rPh>
    <rPh sb="77" eb="79">
      <t>キョウアイ</t>
    </rPh>
    <rPh sb="79" eb="80">
      <t>ブ</t>
    </rPh>
    <rPh sb="81" eb="83">
      <t>トソウ</t>
    </rPh>
    <rPh sb="84" eb="86">
      <t>ジョウタイ</t>
    </rPh>
    <rPh sb="86" eb="88">
      <t>ハアク</t>
    </rPh>
    <rPh sb="89" eb="90">
      <t>ヌ</t>
    </rPh>
    <rPh sb="91" eb="92">
      <t>カ</t>
    </rPh>
    <rPh sb="93" eb="95">
      <t>サギョウ</t>
    </rPh>
    <rPh sb="96" eb="98">
      <t>コンナン</t>
    </rPh>
    <rPh sb="102" eb="103">
      <t>ホン</t>
    </rPh>
    <rPh sb="109" eb="111">
      <t>コウキョウ</t>
    </rPh>
    <rPh sb="115" eb="117">
      <t>フショク</t>
    </rPh>
    <rPh sb="118" eb="119">
      <t>ショウ</t>
    </rPh>
    <rPh sb="123" eb="125">
      <t>ブイ</t>
    </rPh>
    <rPh sb="126" eb="128">
      <t>ブザイ</t>
    </rPh>
    <rPh sb="129" eb="132">
      <t>ブブンテキ</t>
    </rPh>
    <rPh sb="133" eb="134">
      <t>コウ</t>
    </rPh>
    <rPh sb="134" eb="137">
      <t>タイキュウセイ</t>
    </rPh>
    <rPh sb="137" eb="139">
      <t>コウザイ</t>
    </rPh>
    <rPh sb="140" eb="142">
      <t>コウシン</t>
    </rPh>
    <rPh sb="144" eb="146">
      <t>ギジュツ</t>
    </rPh>
    <rPh sb="147" eb="149">
      <t>カイハツ</t>
    </rPh>
    <rPh sb="150" eb="151">
      <t>モト</t>
    </rPh>
    <phoneticPr fontId="7"/>
  </si>
  <si>
    <t>HM16</t>
  </si>
  <si>
    <t>短期施工で防錆効果を発揮する局部補修塗装技術</t>
  </si>
  <si>
    <t xml:space="preserve">鋼橋の塗装を局部的に補修する際、現在の局部塗装仕様では、素地調整、下塗り、中塗り、上塗りを行うため、施工に3～4日必要となっている。本ニーズでは、1日で施工可能で耐久性の高い局部補修塗装技術の開発を求めるものである。
</t>
    <rPh sb="0" eb="2">
      <t>コウキョウ</t>
    </rPh>
    <rPh sb="3" eb="5">
      <t>トソウ</t>
    </rPh>
    <rPh sb="6" eb="9">
      <t>キョクブテキ</t>
    </rPh>
    <rPh sb="10" eb="12">
      <t>ホシュウ</t>
    </rPh>
    <rPh sb="14" eb="15">
      <t>サイ</t>
    </rPh>
    <rPh sb="16" eb="18">
      <t>ゲンザイ</t>
    </rPh>
    <rPh sb="19" eb="21">
      <t>キョクブ</t>
    </rPh>
    <rPh sb="21" eb="23">
      <t>トソウ</t>
    </rPh>
    <rPh sb="23" eb="25">
      <t>シヨウ</t>
    </rPh>
    <rPh sb="28" eb="30">
      <t>ソジ</t>
    </rPh>
    <rPh sb="30" eb="32">
      <t>チョウセイ</t>
    </rPh>
    <rPh sb="33" eb="35">
      <t>シタヌ</t>
    </rPh>
    <rPh sb="37" eb="39">
      <t>ナカヌ</t>
    </rPh>
    <rPh sb="41" eb="43">
      <t>ウワヌ</t>
    </rPh>
    <rPh sb="45" eb="46">
      <t>オコナ</t>
    </rPh>
    <rPh sb="50" eb="52">
      <t>セコウ</t>
    </rPh>
    <rPh sb="56" eb="57">
      <t>ニチ</t>
    </rPh>
    <rPh sb="57" eb="59">
      <t>ヒツヨウ</t>
    </rPh>
    <rPh sb="66" eb="67">
      <t>ホン</t>
    </rPh>
    <rPh sb="74" eb="75">
      <t>ニチ</t>
    </rPh>
    <rPh sb="76" eb="78">
      <t>セコウ</t>
    </rPh>
    <rPh sb="78" eb="80">
      <t>カノウ</t>
    </rPh>
    <rPh sb="81" eb="84">
      <t>タイキュウセイ</t>
    </rPh>
    <rPh sb="85" eb="86">
      <t>タカ</t>
    </rPh>
    <rPh sb="87" eb="89">
      <t>キョクブ</t>
    </rPh>
    <rPh sb="89" eb="91">
      <t>ホシュウ</t>
    </rPh>
    <rPh sb="91" eb="93">
      <t>トソウ</t>
    </rPh>
    <rPh sb="93" eb="95">
      <t>ギジュツ</t>
    </rPh>
    <rPh sb="96" eb="98">
      <t>カイハツ</t>
    </rPh>
    <rPh sb="99" eb="100">
      <t>モト</t>
    </rPh>
    <phoneticPr fontId="7"/>
  </si>
  <si>
    <t>HM17</t>
  </si>
  <si>
    <t>トンネルの本体工の状態把握技術</t>
  </si>
  <si>
    <t xml:space="preserve">トンネル点検では、覆工のうきや剥離、ジャンカによる内部欠陥等を打音検査で把握しているが、人が行うために点検にムラがあること、作業に時間を要することが課題となっている。本ニーズでは、レーダーやレーザー等によって、覆工のうき・はく離や補修・補強材の劣化を把握する技術や、レーダーによる覆工背面の計測結果を解析することで、背面空洞の位置・規模を把握し、診断に資する情報を定量的に把握する技術、走行型計測計を用いた技術や変状抽出を行う技術など、トンネル本体工の状態を把握する技術の開発を求めるものである。
</t>
    <rPh sb="4" eb="6">
      <t>テンケン</t>
    </rPh>
    <rPh sb="9" eb="11">
      <t>フッコウ</t>
    </rPh>
    <rPh sb="15" eb="17">
      <t>ハクリ</t>
    </rPh>
    <rPh sb="25" eb="29">
      <t>ナイブケッカン</t>
    </rPh>
    <rPh sb="29" eb="30">
      <t>トウ</t>
    </rPh>
    <rPh sb="31" eb="32">
      <t>ダ</t>
    </rPh>
    <rPh sb="32" eb="33">
      <t>オン</t>
    </rPh>
    <rPh sb="33" eb="35">
      <t>ケンサ</t>
    </rPh>
    <rPh sb="36" eb="38">
      <t>ハアク</t>
    </rPh>
    <rPh sb="44" eb="45">
      <t>ヒト</t>
    </rPh>
    <rPh sb="46" eb="47">
      <t>オコナ</t>
    </rPh>
    <rPh sb="51" eb="53">
      <t>テンケン</t>
    </rPh>
    <rPh sb="62" eb="64">
      <t>サギョウ</t>
    </rPh>
    <rPh sb="65" eb="67">
      <t>ジカン</t>
    </rPh>
    <rPh sb="68" eb="69">
      <t>ヨウ</t>
    </rPh>
    <rPh sb="74" eb="76">
      <t>カダイ</t>
    </rPh>
    <rPh sb="83" eb="84">
      <t>ホン</t>
    </rPh>
    <rPh sb="200" eb="201">
      <t>モチ</t>
    </rPh>
    <rPh sb="203" eb="205">
      <t>ギジュツ</t>
    </rPh>
    <rPh sb="211" eb="212">
      <t>オコナ</t>
    </rPh>
    <rPh sb="213" eb="215">
      <t>ギジュツ</t>
    </rPh>
    <rPh sb="222" eb="224">
      <t>ホンタイ</t>
    </rPh>
    <rPh sb="224" eb="225">
      <t>コウ</t>
    </rPh>
    <rPh sb="226" eb="228">
      <t>ジョウタイ</t>
    </rPh>
    <rPh sb="229" eb="231">
      <t>ハアク</t>
    </rPh>
    <rPh sb="233" eb="235">
      <t>ギジュツ</t>
    </rPh>
    <rPh sb="236" eb="238">
      <t>カイハツ</t>
    </rPh>
    <rPh sb="239" eb="240">
      <t>モト</t>
    </rPh>
    <phoneticPr fontId="7"/>
  </si>
  <si>
    <t>【走行型画像計測　画像計測】</t>
    <rPh sb="9" eb="11">
      <t>ガゾウ</t>
    </rPh>
    <rPh sb="11" eb="13">
      <t>ケイソク</t>
    </rPh>
    <phoneticPr fontId="7"/>
  </si>
  <si>
    <t>【鋼製部材の腐食　画像計測】</t>
    <rPh sb="1" eb="3">
      <t>コウセイ</t>
    </rPh>
    <rPh sb="3" eb="5">
      <t>ブザイ</t>
    </rPh>
    <rPh sb="6" eb="8">
      <t>フショク</t>
    </rPh>
    <rPh sb="9" eb="11">
      <t>ガゾウ</t>
    </rPh>
    <rPh sb="11" eb="13">
      <t>ケイソク</t>
    </rPh>
    <phoneticPr fontId="7"/>
  </si>
  <si>
    <t>【うき　非破壊検査】</t>
    <phoneticPr fontId="7"/>
  </si>
  <si>
    <t>TN010003</t>
    <phoneticPr fontId="7"/>
  </si>
  <si>
    <t>TN010025</t>
    <phoneticPr fontId="7"/>
  </si>
  <si>
    <t>TN020002</t>
  </si>
  <si>
    <t>TN010004</t>
    <phoneticPr fontId="7"/>
  </si>
  <si>
    <t>【変状抽出・分析　画像計測】</t>
    <phoneticPr fontId="7"/>
  </si>
  <si>
    <t>TN020021</t>
    <phoneticPr fontId="7"/>
  </si>
  <si>
    <t>TN010005</t>
    <phoneticPr fontId="7"/>
  </si>
  <si>
    <t>TN010001</t>
    <phoneticPr fontId="7"/>
  </si>
  <si>
    <t>TN020024</t>
    <phoneticPr fontId="7"/>
  </si>
  <si>
    <t>TN010006</t>
    <phoneticPr fontId="7"/>
  </si>
  <si>
    <t>TN010002</t>
    <phoneticPr fontId="7"/>
  </si>
  <si>
    <t>【うき　計測・モニタリング】</t>
    <rPh sb="4" eb="6">
      <t>ケイソク</t>
    </rPh>
    <phoneticPr fontId="7"/>
  </si>
  <si>
    <t>TN010007</t>
    <phoneticPr fontId="7"/>
  </si>
  <si>
    <t>TN010009</t>
    <phoneticPr fontId="7"/>
  </si>
  <si>
    <t>TN030014</t>
    <phoneticPr fontId="7"/>
  </si>
  <si>
    <t>TN010008</t>
    <phoneticPr fontId="7"/>
  </si>
  <si>
    <t>TN010010</t>
    <phoneticPr fontId="7"/>
  </si>
  <si>
    <t>TN030018</t>
    <phoneticPr fontId="7"/>
  </si>
  <si>
    <t>TN010012</t>
  </si>
  <si>
    <t>TN010011</t>
    <phoneticPr fontId="7"/>
  </si>
  <si>
    <t>【ひび割れ深さ　非破壊検査】</t>
    <rPh sb="3" eb="4">
      <t>ワ</t>
    </rPh>
    <rPh sb="5" eb="6">
      <t>フカ</t>
    </rPh>
    <rPh sb="8" eb="11">
      <t>ヒハカイ</t>
    </rPh>
    <rPh sb="11" eb="13">
      <t>ケンサ</t>
    </rPh>
    <phoneticPr fontId="7"/>
  </si>
  <si>
    <t>TN010014</t>
    <phoneticPr fontId="7"/>
  </si>
  <si>
    <t>TN010013</t>
  </si>
  <si>
    <t>TN020019</t>
  </si>
  <si>
    <t>TN010015</t>
    <phoneticPr fontId="7"/>
  </si>
  <si>
    <t>TN010019</t>
    <phoneticPr fontId="7"/>
  </si>
  <si>
    <t>【覆工巻厚・背面空洞　非破壊検査】</t>
    <rPh sb="1" eb="4">
      <t>フッコウマキ</t>
    </rPh>
    <rPh sb="4" eb="5">
      <t>アツ</t>
    </rPh>
    <rPh sb="6" eb="8">
      <t>ハイメン</t>
    </rPh>
    <rPh sb="8" eb="10">
      <t>クウドウ</t>
    </rPh>
    <rPh sb="11" eb="14">
      <t>ヒハカイ</t>
    </rPh>
    <rPh sb="14" eb="16">
      <t>ケンサ</t>
    </rPh>
    <phoneticPr fontId="7"/>
  </si>
  <si>
    <t>TN010017</t>
    <phoneticPr fontId="7"/>
  </si>
  <si>
    <t>TN010020</t>
  </si>
  <si>
    <t>TN020004</t>
    <phoneticPr fontId="7"/>
  </si>
  <si>
    <t>TN010021</t>
    <phoneticPr fontId="7"/>
  </si>
  <si>
    <t>TN010027</t>
    <phoneticPr fontId="7"/>
  </si>
  <si>
    <t>TN020006</t>
    <phoneticPr fontId="7"/>
  </si>
  <si>
    <t>TN010024</t>
    <phoneticPr fontId="7"/>
  </si>
  <si>
    <t>TN010028</t>
    <phoneticPr fontId="7"/>
  </si>
  <si>
    <t>TN020007</t>
    <phoneticPr fontId="7"/>
  </si>
  <si>
    <t>TN010029</t>
    <phoneticPr fontId="7"/>
  </si>
  <si>
    <t>TN010030</t>
    <phoneticPr fontId="7"/>
  </si>
  <si>
    <t>TN020008</t>
    <phoneticPr fontId="7"/>
  </si>
  <si>
    <t>TN010032</t>
    <phoneticPr fontId="7"/>
  </si>
  <si>
    <t>TN010031</t>
    <phoneticPr fontId="7"/>
  </si>
  <si>
    <t>TN020010</t>
    <phoneticPr fontId="7"/>
  </si>
  <si>
    <t>TN010033</t>
    <phoneticPr fontId="7"/>
  </si>
  <si>
    <t>TN020011</t>
    <phoneticPr fontId="7"/>
  </si>
  <si>
    <t>TN010036</t>
    <phoneticPr fontId="7"/>
  </si>
  <si>
    <t>TN020018</t>
    <phoneticPr fontId="7"/>
  </si>
  <si>
    <t>TN010038</t>
    <phoneticPr fontId="7"/>
  </si>
  <si>
    <t>TN020020</t>
    <phoneticPr fontId="7"/>
  </si>
  <si>
    <t>【据置・手持型 変状計測　画像計測】</t>
    <phoneticPr fontId="7"/>
  </si>
  <si>
    <t>【打音異常　非破壊検査】</t>
    <rPh sb="1" eb="5">
      <t>ダオンイジョウ</t>
    </rPh>
    <rPh sb="6" eb="9">
      <t>ヒハカイ</t>
    </rPh>
    <rPh sb="9" eb="11">
      <t>ケンサ</t>
    </rPh>
    <phoneticPr fontId="7"/>
  </si>
  <si>
    <t>TN010016</t>
    <phoneticPr fontId="7"/>
  </si>
  <si>
    <t>TN020001</t>
    <phoneticPr fontId="7"/>
  </si>
  <si>
    <t>【変形　計測・モニタリング】</t>
    <rPh sb="4" eb="6">
      <t>ケイソク</t>
    </rPh>
    <phoneticPr fontId="7"/>
  </si>
  <si>
    <t>TN010018</t>
    <phoneticPr fontId="7"/>
  </si>
  <si>
    <t>TN020003</t>
    <phoneticPr fontId="7"/>
  </si>
  <si>
    <t>TN030003</t>
    <phoneticPr fontId="7"/>
  </si>
  <si>
    <t>TN010023</t>
    <phoneticPr fontId="7"/>
  </si>
  <si>
    <t>TN020005</t>
    <phoneticPr fontId="7"/>
  </si>
  <si>
    <t>TN030006</t>
  </si>
  <si>
    <t>TN010026</t>
    <phoneticPr fontId="7"/>
  </si>
  <si>
    <t>TN020009</t>
    <phoneticPr fontId="7"/>
  </si>
  <si>
    <t>TN030010</t>
    <phoneticPr fontId="7"/>
  </si>
  <si>
    <t>【ひび割れ深さ　画像計測】</t>
    <rPh sb="3" eb="4">
      <t>ワ</t>
    </rPh>
    <rPh sb="5" eb="6">
      <t>フカ</t>
    </rPh>
    <rPh sb="8" eb="12">
      <t>ガゾウケイソク</t>
    </rPh>
    <phoneticPr fontId="7"/>
  </si>
  <si>
    <t>TN020014</t>
  </si>
  <si>
    <t>TN030012</t>
    <phoneticPr fontId="7"/>
  </si>
  <si>
    <t>TN010022</t>
  </si>
  <si>
    <t>TN020016</t>
    <phoneticPr fontId="7"/>
  </si>
  <si>
    <t>TN030013</t>
    <phoneticPr fontId="7"/>
  </si>
  <si>
    <t>TN020017</t>
  </si>
  <si>
    <t>TN020023</t>
  </si>
  <si>
    <t>TN020024</t>
  </si>
  <si>
    <t>HM18</t>
  </si>
  <si>
    <t>附属物等（ジェットファン、照明、ケーブル等）の取付状態の把握</t>
  </si>
  <si>
    <t xml:space="preserve">トンネル覆工にはジェットファン等の重量物の吊元があるが、吊元付近の覆工コンクリートにひび割れ、取付部材の腐食や緩み等による附属物等の取付異常が生じることがある。本ニーズでは、画像等によって附属物等の腐食，変形，亀裂，欠損を把握する技術や、ボルト部の打撃により、ボルトのゆるみ・劣化の有無を把握する技術、附属物本体の変形やボルトの緩みをモニタリングし、落下の危険性を把握する技術など、附属物等の取付異常を把握する技術の開発を求めるものである。
</t>
    <rPh sb="4" eb="6">
      <t>フッコウ</t>
    </rPh>
    <rPh sb="15" eb="16">
      <t>トウ</t>
    </rPh>
    <rPh sb="17" eb="19">
      <t>ジュウリョウ</t>
    </rPh>
    <rPh sb="19" eb="20">
      <t>ブツ</t>
    </rPh>
    <rPh sb="21" eb="23">
      <t>ツリモト</t>
    </rPh>
    <rPh sb="28" eb="30">
      <t>ツリモト</t>
    </rPh>
    <rPh sb="30" eb="32">
      <t>フキン</t>
    </rPh>
    <rPh sb="33" eb="35">
      <t>フッコウ</t>
    </rPh>
    <rPh sb="44" eb="45">
      <t>ワ</t>
    </rPh>
    <rPh sb="47" eb="49">
      <t>トリツケ</t>
    </rPh>
    <rPh sb="49" eb="51">
      <t>ブザイ</t>
    </rPh>
    <rPh sb="52" eb="54">
      <t>フショク</t>
    </rPh>
    <rPh sb="55" eb="56">
      <t>ユル</t>
    </rPh>
    <rPh sb="57" eb="58">
      <t>トウ</t>
    </rPh>
    <rPh sb="61" eb="64">
      <t>フゾクブツ</t>
    </rPh>
    <rPh sb="64" eb="65">
      <t>トウ</t>
    </rPh>
    <rPh sb="66" eb="68">
      <t>トリツケ</t>
    </rPh>
    <rPh sb="68" eb="70">
      <t>イジョウ</t>
    </rPh>
    <rPh sb="71" eb="72">
      <t>ショウ</t>
    </rPh>
    <rPh sb="80" eb="81">
      <t>ホン</t>
    </rPh>
    <rPh sb="191" eb="194">
      <t>フゾクブツ</t>
    </rPh>
    <rPh sb="194" eb="195">
      <t>トウ</t>
    </rPh>
    <rPh sb="196" eb="198">
      <t>トリツケ</t>
    </rPh>
    <rPh sb="198" eb="200">
      <t>イジョウ</t>
    </rPh>
    <rPh sb="201" eb="203">
      <t>ハアク</t>
    </rPh>
    <rPh sb="205" eb="207">
      <t>ギジュツ</t>
    </rPh>
    <rPh sb="208" eb="210">
      <t>カイハツ</t>
    </rPh>
    <rPh sb="211" eb="212">
      <t>モト</t>
    </rPh>
    <phoneticPr fontId="7"/>
  </si>
  <si>
    <t>【鋼材部材の腐食　画像計測】</t>
    <rPh sb="1" eb="3">
      <t>コウザイ</t>
    </rPh>
    <rPh sb="3" eb="5">
      <t>ブザイ</t>
    </rPh>
    <rPh sb="6" eb="8">
      <t>フショク</t>
    </rPh>
    <rPh sb="9" eb="11">
      <t>ガゾウ</t>
    </rPh>
    <rPh sb="11" eb="13">
      <t>ケイソク</t>
    </rPh>
    <phoneticPr fontId="7"/>
  </si>
  <si>
    <t>【附属物の変形･移動 計測･モニタリング】</t>
    <phoneticPr fontId="7"/>
  </si>
  <si>
    <t>TN030001</t>
    <phoneticPr fontId="7"/>
  </si>
  <si>
    <t>【ボルトの取付異常　非破壊検査】</t>
    <phoneticPr fontId="7"/>
  </si>
  <si>
    <t>TN030002</t>
    <phoneticPr fontId="7"/>
  </si>
  <si>
    <t>TN020012</t>
  </si>
  <si>
    <t>TN030009</t>
  </si>
  <si>
    <t>TN020013</t>
  </si>
  <si>
    <t>TN020015</t>
  </si>
  <si>
    <t>TN020025</t>
  </si>
  <si>
    <t>HM19</t>
  </si>
  <si>
    <t>非破壊で路盤の品質管理、舗装の健全度の確認ができる技術</t>
  </si>
  <si>
    <t xml:space="preserve">舗装工事において路盤の品質管理や舗装の健全性の確認は、現状ではコア調査により実施しているが、コア採取・埋戻し・密度計測・記録作成に時間と手間を費やしている。本ニーズでは、現行のＦＷＤ調査よりも簡便かつ安価に非破壊で路盤の品質管理を可能とする技術の開発を求めるものである。
</t>
    <rPh sb="0" eb="4">
      <t>ホソウコウジ</t>
    </rPh>
    <rPh sb="8" eb="10">
      <t>ロバン</t>
    </rPh>
    <rPh sb="11" eb="15">
      <t>ヒンシツカンリ</t>
    </rPh>
    <rPh sb="16" eb="18">
      <t>ホソウ</t>
    </rPh>
    <rPh sb="19" eb="22">
      <t>ケンゼンセイ</t>
    </rPh>
    <rPh sb="23" eb="25">
      <t>カクニン</t>
    </rPh>
    <rPh sb="27" eb="29">
      <t>ゲンジョウ</t>
    </rPh>
    <rPh sb="33" eb="35">
      <t>チョウサ</t>
    </rPh>
    <rPh sb="38" eb="40">
      <t>ジッシ</t>
    </rPh>
    <rPh sb="78" eb="79">
      <t>ホン</t>
    </rPh>
    <rPh sb="85" eb="87">
      <t>ゲンコウ</t>
    </rPh>
    <rPh sb="91" eb="93">
      <t>チョウサ</t>
    </rPh>
    <rPh sb="96" eb="98">
      <t>カンベン</t>
    </rPh>
    <rPh sb="103" eb="106">
      <t>ヒハカイ</t>
    </rPh>
    <phoneticPr fontId="7"/>
  </si>
  <si>
    <t>HM20</t>
  </si>
  <si>
    <t>補修・補強</t>
  </si>
  <si>
    <t>As舗装切削面より下層の路盤等の健全度がわかる技術</t>
  </si>
  <si>
    <t xml:space="preserve">舗装修繕において、アスファルト舗装の表層切削後にクラックの状態を目視で判断し、クラックが有る箇所にクラック抑制シートを施工し、亀甲状のクラックが発生している箇所は上層路盤打ち替えをしているが、それ以外の箇所で施工後数年でクラックが発生する場合がある。切削面の下層の状態を把握するにはコア抜きや部分開削をする以外に方法はなく、面的な状態を把握することが出来ない。本ニーズでは、切削面から路盤の状態を把握する技術の開発を求めるものである。
</t>
    <rPh sb="180" eb="181">
      <t>ホン</t>
    </rPh>
    <rPh sb="187" eb="189">
      <t>セッサク</t>
    </rPh>
    <rPh sb="189" eb="190">
      <t>メン</t>
    </rPh>
    <rPh sb="192" eb="194">
      <t>ロバン</t>
    </rPh>
    <rPh sb="195" eb="197">
      <t>ジョウタイ</t>
    </rPh>
    <rPh sb="198" eb="200">
      <t>ハアク</t>
    </rPh>
    <rPh sb="202" eb="204">
      <t>ギジュツ</t>
    </rPh>
    <rPh sb="205" eb="207">
      <t>カイハツ</t>
    </rPh>
    <rPh sb="208" eb="209">
      <t>モト</t>
    </rPh>
    <phoneticPr fontId="7"/>
  </si>
  <si>
    <t>HM21</t>
  </si>
  <si>
    <t>路盤の支持力を長期的に確保できる排水施設の設計技術</t>
  </si>
  <si>
    <t xml:space="preserve">軟弱地盤や舗装下部（路盤）の地下水又は浸透水の影響が顕著な区域等では、舗装下部（路盤）の劣化に起因すると考えられる舗装の早期劣化が散見されている。本ニーズでは、路盤、路床の排水施設を強化することで路盤の支持力を長期的に確保する技術の開発を求めるものである。
</t>
    <rPh sb="0" eb="2">
      <t>ナンジャク</t>
    </rPh>
    <rPh sb="2" eb="4">
      <t>ジバン</t>
    </rPh>
    <rPh sb="5" eb="7">
      <t>ホソウ</t>
    </rPh>
    <rPh sb="7" eb="9">
      <t>カブ</t>
    </rPh>
    <rPh sb="10" eb="12">
      <t>ロバン</t>
    </rPh>
    <rPh sb="14" eb="17">
      <t>チカスイ</t>
    </rPh>
    <rPh sb="17" eb="18">
      <t>マタ</t>
    </rPh>
    <rPh sb="19" eb="21">
      <t>シントウ</t>
    </rPh>
    <rPh sb="21" eb="22">
      <t>スイ</t>
    </rPh>
    <rPh sb="23" eb="25">
      <t>エイキョウ</t>
    </rPh>
    <rPh sb="26" eb="28">
      <t>ケンチョ</t>
    </rPh>
    <rPh sb="29" eb="31">
      <t>クイキ</t>
    </rPh>
    <rPh sb="31" eb="32">
      <t>トウ</t>
    </rPh>
    <rPh sb="65" eb="67">
      <t>サンケン</t>
    </rPh>
    <rPh sb="73" eb="74">
      <t>ホン</t>
    </rPh>
    <rPh sb="80" eb="82">
      <t>ロバン</t>
    </rPh>
    <rPh sb="83" eb="85">
      <t>ロショウ</t>
    </rPh>
    <rPh sb="86" eb="88">
      <t>ハイスイ</t>
    </rPh>
    <rPh sb="88" eb="90">
      <t>シセツ</t>
    </rPh>
    <rPh sb="91" eb="93">
      <t>キョウカ</t>
    </rPh>
    <rPh sb="98" eb="100">
      <t>ロバン</t>
    </rPh>
    <rPh sb="101" eb="104">
      <t>シジリョク</t>
    </rPh>
    <rPh sb="105" eb="108">
      <t>チョウキテキ</t>
    </rPh>
    <rPh sb="109" eb="111">
      <t>カクホ</t>
    </rPh>
    <rPh sb="113" eb="115">
      <t>ギジュツ</t>
    </rPh>
    <rPh sb="116" eb="118">
      <t>カイハツ</t>
    </rPh>
    <rPh sb="119" eb="120">
      <t>モト</t>
    </rPh>
    <phoneticPr fontId="7"/>
  </si>
  <si>
    <t>HM22</t>
  </si>
  <si>
    <t>法面側溝の自動把握・及び自動清掃が可能となる技術</t>
  </si>
  <si>
    <t xml:space="preserve">法面側溝は豪雨時に法面崩落を防止するために重要な施設であるが、土砂や枯れ葉が溜まりやすい。現状では、人力により側溝の堆積状況の把握及び清掃を行っているが、転落等の危険を伴う作業となっている。本ニーズでは、法面側溝の堆積状況の把握と清掃を自動で行う技術の開発を求めるものである。
</t>
    <rPh sb="58" eb="60">
      <t>タイセキ</t>
    </rPh>
    <rPh sb="60" eb="62">
      <t>ジョウキョウ</t>
    </rPh>
    <rPh sb="63" eb="65">
      <t>ハアク</t>
    </rPh>
    <rPh sb="65" eb="66">
      <t>オヨ</t>
    </rPh>
    <rPh sb="107" eb="109">
      <t>タイセキ</t>
    </rPh>
    <rPh sb="109" eb="111">
      <t>ジョウキョウ</t>
    </rPh>
    <rPh sb="112" eb="114">
      <t>ハアク</t>
    </rPh>
    <rPh sb="115" eb="117">
      <t>セイソウ</t>
    </rPh>
    <rPh sb="121" eb="122">
      <t>オコナ</t>
    </rPh>
    <phoneticPr fontId="5"/>
  </si>
  <si>
    <t>HM23</t>
  </si>
  <si>
    <t>補強土壁の維持管理の負担を軽減する技術</t>
  </si>
  <si>
    <t xml:space="preserve">補強土壁は約2,000万㎡のストックがあるが、主要部材である補強材が土中に埋まっており、点検等が困難である。本ニーズでは、外観性状から補強土壁の内部の状態を把握する技術や、補強材の交換を行う技術の開発を求めるものである。
</t>
    <rPh sb="0" eb="4">
      <t>ホキョウドヘキ</t>
    </rPh>
    <rPh sb="5" eb="6">
      <t>ヤク</t>
    </rPh>
    <rPh sb="11" eb="12">
      <t>マン</t>
    </rPh>
    <rPh sb="23" eb="25">
      <t>シュヨウ</t>
    </rPh>
    <rPh sb="25" eb="26">
      <t>ブ</t>
    </rPh>
    <rPh sb="26" eb="27">
      <t>ザイ</t>
    </rPh>
    <rPh sb="30" eb="32">
      <t>ホキョウ</t>
    </rPh>
    <rPh sb="32" eb="33">
      <t>ザイ</t>
    </rPh>
    <rPh sb="34" eb="36">
      <t>ドチュウ</t>
    </rPh>
    <rPh sb="37" eb="38">
      <t>ウ</t>
    </rPh>
    <rPh sb="44" eb="46">
      <t>テンケン</t>
    </rPh>
    <rPh sb="46" eb="47">
      <t>トウ</t>
    </rPh>
    <rPh sb="48" eb="50">
      <t>コンナン</t>
    </rPh>
    <rPh sb="54" eb="55">
      <t>ホン</t>
    </rPh>
    <rPh sb="61" eb="63">
      <t>ガイカン</t>
    </rPh>
    <rPh sb="63" eb="65">
      <t>セイジョウ</t>
    </rPh>
    <rPh sb="67" eb="71">
      <t>ホキョウドヘキ</t>
    </rPh>
    <rPh sb="72" eb="74">
      <t>ナイブ</t>
    </rPh>
    <rPh sb="75" eb="77">
      <t>ジョウタイ</t>
    </rPh>
    <rPh sb="78" eb="80">
      <t>ハアク</t>
    </rPh>
    <rPh sb="82" eb="84">
      <t>ギジュツ</t>
    </rPh>
    <rPh sb="86" eb="88">
      <t>ホキョウ</t>
    </rPh>
    <rPh sb="88" eb="89">
      <t>ザイ</t>
    </rPh>
    <rPh sb="90" eb="92">
      <t>コウカン</t>
    </rPh>
    <rPh sb="93" eb="94">
      <t>オコナ</t>
    </rPh>
    <rPh sb="95" eb="97">
      <t>ギジュツ</t>
    </rPh>
    <rPh sb="98" eb="100">
      <t>カイハツ</t>
    </rPh>
    <rPh sb="101" eb="102">
      <t>モト</t>
    </rPh>
    <phoneticPr fontId="7"/>
  </si>
  <si>
    <t>HM24</t>
  </si>
  <si>
    <t>街路樹等枯れているか簡易にポータブルに判定できる装置</t>
  </si>
  <si>
    <t xml:space="preserve">街路樹が倒木し走行中の車両に接触した場合、道路管理者の管理瑕疵を問われる可能性があるが、街路樹が立ち枯れしているか、倒木の虞があるかを把握することはそのボリュームから困難/多大なコストを要する。
本ニーズでは、機器や画像データから街路樹が立ち枯れしていないか、倒木の虞が無いかを判別する技術の開発を求めるものである。
</t>
    <phoneticPr fontId="7"/>
  </si>
  <si>
    <t>HM26</t>
  </si>
  <si>
    <t>道路緑化における維持管理機械の自動化</t>
  </si>
  <si>
    <t xml:space="preserve">道路の除草は、現状では機械による刈り取りにより行っているが、作業量が多く、相当の手間を要している。本ニーズでは、除草や剪定作業を自動化する技術の開発を求めるものである。
</t>
    <rPh sb="49" eb="50">
      <t>ホン</t>
    </rPh>
    <rPh sb="56" eb="58">
      <t>ジョソウ</t>
    </rPh>
    <rPh sb="59" eb="61">
      <t>センテイ</t>
    </rPh>
    <rPh sb="61" eb="63">
      <t>サギョウ</t>
    </rPh>
    <rPh sb="64" eb="67">
      <t>ジドウカ</t>
    </rPh>
    <rPh sb="69" eb="71">
      <t>ギジュツ</t>
    </rPh>
    <rPh sb="72" eb="74">
      <t>カイハツ</t>
    </rPh>
    <rPh sb="75" eb="76">
      <t>モト</t>
    </rPh>
    <phoneticPr fontId="7"/>
  </si>
  <si>
    <t>HM27</t>
  </si>
  <si>
    <t>道路緑化で使用する植物の成長コントロール技術</t>
  </si>
  <si>
    <t xml:space="preserve">道路内で植物が生育できる空間は限られているため、道路緑化に求められる機能を発揮させつつ、生育可能な空間に適応できるよう成長をコントロールする技術が必要である。本ニーズでは、品種改良による矮化や植物成長を抑制する薬剤等の開発を求めるものである。
</t>
    <rPh sb="79" eb="80">
      <t>ホン</t>
    </rPh>
    <rPh sb="86" eb="88">
      <t>ヒンシュ</t>
    </rPh>
    <rPh sb="88" eb="90">
      <t>カイリョウ</t>
    </rPh>
    <rPh sb="93" eb="95">
      <t>ワイカ</t>
    </rPh>
    <rPh sb="96" eb="98">
      <t>ショクブツ</t>
    </rPh>
    <rPh sb="98" eb="100">
      <t>セイチョウ</t>
    </rPh>
    <rPh sb="101" eb="103">
      <t>ヨクセイ</t>
    </rPh>
    <rPh sb="105" eb="107">
      <t>ヤクザイ</t>
    </rPh>
    <rPh sb="107" eb="108">
      <t>トウ</t>
    </rPh>
    <rPh sb="109" eb="111">
      <t>カイハツ</t>
    </rPh>
    <rPh sb="112" eb="113">
      <t>モト</t>
    </rPh>
    <phoneticPr fontId="7"/>
  </si>
  <si>
    <t>HM28</t>
  </si>
  <si>
    <t>パトロールの車載カメラ映像による路面標示の点検技術</t>
  </si>
  <si>
    <t xml:space="preserve">路面標示の塗り替えを検討する際に、目視による現地調査を行っているが、現地調査を行う延長が長い場合、多くの時間を要する。本ニーズでは、道路パトロール車の車載カメラで撮影した画像等から、路面標示の劣化状況を把握する技術の開発を求めるものである。
</t>
    <rPh sb="59" eb="60">
      <t>ホン</t>
    </rPh>
    <rPh sb="66" eb="68">
      <t>ドウロ</t>
    </rPh>
    <rPh sb="73" eb="74">
      <t>シャ</t>
    </rPh>
    <rPh sb="75" eb="77">
      <t>シャサイ</t>
    </rPh>
    <rPh sb="81" eb="83">
      <t>サツエイ</t>
    </rPh>
    <rPh sb="85" eb="87">
      <t>ガゾウ</t>
    </rPh>
    <rPh sb="87" eb="88">
      <t>トウ</t>
    </rPh>
    <rPh sb="91" eb="93">
      <t>ロメン</t>
    </rPh>
    <rPh sb="93" eb="95">
      <t>ヒョウジ</t>
    </rPh>
    <rPh sb="96" eb="98">
      <t>レッカ</t>
    </rPh>
    <rPh sb="98" eb="100">
      <t>ジョウキョウ</t>
    </rPh>
    <rPh sb="101" eb="103">
      <t>ハアク</t>
    </rPh>
    <rPh sb="105" eb="107">
      <t>ギジュツ</t>
    </rPh>
    <rPh sb="108" eb="110">
      <t>カイハツ</t>
    </rPh>
    <rPh sb="111" eb="112">
      <t>モト</t>
    </rPh>
    <phoneticPr fontId="7"/>
  </si>
  <si>
    <t>HM29</t>
  </si>
  <si>
    <t>道路巡回におけるＤＸを用いた新技術</t>
    <phoneticPr fontId="5"/>
  </si>
  <si>
    <t xml:space="preserve">道路巡回では、車上からの目視により道路の変状の確認を行っているところである。本ニーズでは、道路巡回において点群データを日々収集することで、日々の変化をAIで抽出し、道路構造物、路面や道路附属物等の変状を把握する技術の開発を求めるものである。
</t>
    <rPh sb="0" eb="2">
      <t>ドウロ</t>
    </rPh>
    <rPh sb="2" eb="4">
      <t>ジュンカイ</t>
    </rPh>
    <rPh sb="7" eb="9">
      <t>シャジョウ</t>
    </rPh>
    <rPh sb="12" eb="14">
      <t>モクシ</t>
    </rPh>
    <rPh sb="17" eb="19">
      <t>ドウロ</t>
    </rPh>
    <rPh sb="20" eb="22">
      <t>ヘンジョウ</t>
    </rPh>
    <rPh sb="23" eb="25">
      <t>カクニン</t>
    </rPh>
    <rPh sb="26" eb="27">
      <t>オコナ</t>
    </rPh>
    <rPh sb="38" eb="39">
      <t>ホン</t>
    </rPh>
    <rPh sb="45" eb="47">
      <t>ドウロ</t>
    </rPh>
    <rPh sb="47" eb="49">
      <t>ジュンカイ</t>
    </rPh>
    <rPh sb="53" eb="55">
      <t>テングン</t>
    </rPh>
    <rPh sb="59" eb="61">
      <t>ヒビ</t>
    </rPh>
    <rPh sb="61" eb="63">
      <t>シュウシュウ</t>
    </rPh>
    <rPh sb="69" eb="71">
      <t>ヒビ</t>
    </rPh>
    <rPh sb="72" eb="74">
      <t>ヘンカ</t>
    </rPh>
    <rPh sb="78" eb="80">
      <t>チュウシュツ</t>
    </rPh>
    <rPh sb="82" eb="84">
      <t>ドウロ</t>
    </rPh>
    <rPh sb="84" eb="87">
      <t>コウゾウブツ</t>
    </rPh>
    <rPh sb="88" eb="90">
      <t>ロメン</t>
    </rPh>
    <rPh sb="91" eb="93">
      <t>ドウロ</t>
    </rPh>
    <rPh sb="93" eb="95">
      <t>フゾク</t>
    </rPh>
    <rPh sb="95" eb="96">
      <t>ブツ</t>
    </rPh>
    <rPh sb="96" eb="97">
      <t>トウ</t>
    </rPh>
    <rPh sb="98" eb="100">
      <t>ヘンジョウ</t>
    </rPh>
    <rPh sb="101" eb="103">
      <t>ハアク</t>
    </rPh>
    <rPh sb="105" eb="107">
      <t>ギジュツ</t>
    </rPh>
    <rPh sb="108" eb="110">
      <t>カイハツ</t>
    </rPh>
    <rPh sb="111" eb="112">
      <t>モト</t>
    </rPh>
    <phoneticPr fontId="7"/>
  </si>
  <si>
    <t>HM31</t>
    <phoneticPr fontId="5"/>
  </si>
  <si>
    <t>長距離飛行可能なUAV</t>
  </si>
  <si>
    <t xml:space="preserve">現在、UAVは災害時の情報収集に活用されているが、日常の道路管理での活用は進んでいない。道路巡回に必要な精度の光学・赤外線カメラ等を搭載した状態で、雨天等の悪天候下を安定的に長距離飛行することが難しい現状がある。本ニーズでは、これらの航行が可能となるUAVの開発を求めるものである。
</t>
    <rPh sb="0" eb="2">
      <t>ゲンザイ</t>
    </rPh>
    <rPh sb="7" eb="9">
      <t>サイガイ</t>
    </rPh>
    <rPh sb="9" eb="10">
      <t>ジ</t>
    </rPh>
    <rPh sb="11" eb="13">
      <t>ジョウホウ</t>
    </rPh>
    <rPh sb="13" eb="15">
      <t>シュウシュウ</t>
    </rPh>
    <rPh sb="16" eb="18">
      <t>カツヨウ</t>
    </rPh>
    <rPh sb="25" eb="27">
      <t>ニチジョウ</t>
    </rPh>
    <rPh sb="28" eb="30">
      <t>ドウロ</t>
    </rPh>
    <rPh sb="30" eb="32">
      <t>カンリ</t>
    </rPh>
    <rPh sb="34" eb="36">
      <t>カツヨウ</t>
    </rPh>
    <rPh sb="37" eb="38">
      <t>スス</t>
    </rPh>
    <rPh sb="44" eb="46">
      <t>ドウロ</t>
    </rPh>
    <rPh sb="46" eb="48">
      <t>ジュンカイ</t>
    </rPh>
    <rPh sb="49" eb="51">
      <t>ヒツヨウ</t>
    </rPh>
    <rPh sb="52" eb="54">
      <t>セイド</t>
    </rPh>
    <rPh sb="74" eb="77">
      <t>ウテントウ</t>
    </rPh>
    <rPh sb="78" eb="81">
      <t>アクテンコウ</t>
    </rPh>
    <rPh sb="81" eb="82">
      <t>カ</t>
    </rPh>
    <rPh sb="100" eb="102">
      <t>ゲンジョウ</t>
    </rPh>
    <rPh sb="106" eb="107">
      <t>ホン</t>
    </rPh>
    <rPh sb="120" eb="122">
      <t>カノウ</t>
    </rPh>
    <rPh sb="129" eb="131">
      <t>カイハツ</t>
    </rPh>
    <rPh sb="132" eb="133">
      <t>モト</t>
    </rPh>
    <phoneticPr fontId="7"/>
  </si>
  <si>
    <t>HM32</t>
  </si>
  <si>
    <t>プローブデータを活用した道路の維持管理</t>
  </si>
  <si>
    <t xml:space="preserve">現在、道路管理者が保有する車両に設置された機器により、維持管理に必要なデータを取得する取り組みが行われている。本ニーズでは、一般車両のプローブデータから、路面の状況（ひび割れ、わだち、IRI）を把握する技術の開発を求めるものである。
</t>
    <rPh sb="0" eb="2">
      <t>ゲンザイ</t>
    </rPh>
    <rPh sb="3" eb="5">
      <t>ドウロ</t>
    </rPh>
    <rPh sb="5" eb="8">
      <t>カンリシャ</t>
    </rPh>
    <rPh sb="9" eb="11">
      <t>ホユウ</t>
    </rPh>
    <rPh sb="13" eb="15">
      <t>シャリョウ</t>
    </rPh>
    <rPh sb="16" eb="18">
      <t>セッチ</t>
    </rPh>
    <rPh sb="21" eb="23">
      <t>キキ</t>
    </rPh>
    <rPh sb="27" eb="29">
      <t>イジ</t>
    </rPh>
    <rPh sb="29" eb="31">
      <t>カンリ</t>
    </rPh>
    <rPh sb="32" eb="34">
      <t>ヒツヨウ</t>
    </rPh>
    <rPh sb="39" eb="41">
      <t>シュトク</t>
    </rPh>
    <rPh sb="43" eb="44">
      <t>ト</t>
    </rPh>
    <rPh sb="45" eb="46">
      <t>ク</t>
    </rPh>
    <rPh sb="48" eb="49">
      <t>オコナ</t>
    </rPh>
    <rPh sb="55" eb="56">
      <t>ホン</t>
    </rPh>
    <rPh sb="62" eb="64">
      <t>イッパン</t>
    </rPh>
    <rPh sb="64" eb="66">
      <t>シャリョウ</t>
    </rPh>
    <rPh sb="77" eb="79">
      <t>ロメン</t>
    </rPh>
    <rPh sb="80" eb="82">
      <t>ジョウキョウ</t>
    </rPh>
    <rPh sb="85" eb="86">
      <t>ワ</t>
    </rPh>
    <rPh sb="97" eb="99">
      <t>ハアク</t>
    </rPh>
    <rPh sb="101" eb="103">
      <t>ギジュツ</t>
    </rPh>
    <rPh sb="104" eb="106">
      <t>カイハツ</t>
    </rPh>
    <rPh sb="107" eb="108">
      <t>モト</t>
    </rPh>
    <phoneticPr fontId="7"/>
  </si>
  <si>
    <t>HM35</t>
  </si>
  <si>
    <t>既設橋脚の鉄筋位置を非破壊で相当深さまで確認できる技術</t>
  </si>
  <si>
    <t xml:space="preserve">橋梁補強工事等にあたって、既設のコンクリート構造物に削孔を行う場合があるが、現状の鉄筋探査機では表面から深い位置にある鉄筋を検知することができないため、何度も削孔をやり直す必要が生じることがある。本ニーズでは、既存の鉄筋探査技術よりも相当の深さまで鉄筋を検知できる技術の開発を求めるものである。
</t>
    <rPh sb="0" eb="2">
      <t>キョウリョウ</t>
    </rPh>
    <rPh sb="2" eb="4">
      <t>ホキョウ</t>
    </rPh>
    <rPh sb="4" eb="6">
      <t>コウジ</t>
    </rPh>
    <rPh sb="6" eb="7">
      <t>トウ</t>
    </rPh>
    <rPh sb="13" eb="15">
      <t>キセツ</t>
    </rPh>
    <rPh sb="22" eb="25">
      <t>コウゾウブツ</t>
    </rPh>
    <rPh sb="26" eb="28">
      <t>サッコウ</t>
    </rPh>
    <rPh sb="29" eb="30">
      <t>オコナ</t>
    </rPh>
    <rPh sb="31" eb="33">
      <t>バアイ</t>
    </rPh>
    <rPh sb="38" eb="40">
      <t>ゲンジョウ</t>
    </rPh>
    <rPh sb="41" eb="43">
      <t>テッキン</t>
    </rPh>
    <rPh sb="43" eb="46">
      <t>タンサキ</t>
    </rPh>
    <rPh sb="48" eb="50">
      <t>ヒョウメン</t>
    </rPh>
    <rPh sb="52" eb="53">
      <t>フカ</t>
    </rPh>
    <rPh sb="54" eb="56">
      <t>イチ</t>
    </rPh>
    <rPh sb="59" eb="61">
      <t>テッキン</t>
    </rPh>
    <rPh sb="62" eb="64">
      <t>ケンチ</t>
    </rPh>
    <rPh sb="76" eb="78">
      <t>ナンド</t>
    </rPh>
    <rPh sb="79" eb="81">
      <t>サッコウ</t>
    </rPh>
    <rPh sb="84" eb="85">
      <t>ナオ</t>
    </rPh>
    <rPh sb="86" eb="88">
      <t>ヒツヨウ</t>
    </rPh>
    <rPh sb="89" eb="90">
      <t>ショウ</t>
    </rPh>
    <rPh sb="98" eb="99">
      <t>ホン</t>
    </rPh>
    <rPh sb="105" eb="107">
      <t>キゾン</t>
    </rPh>
    <rPh sb="108" eb="110">
      <t>テッキン</t>
    </rPh>
    <rPh sb="110" eb="112">
      <t>タンサ</t>
    </rPh>
    <rPh sb="112" eb="114">
      <t>ギジュツ</t>
    </rPh>
    <rPh sb="117" eb="119">
      <t>ソウトウ</t>
    </rPh>
    <rPh sb="120" eb="121">
      <t>フカ</t>
    </rPh>
    <rPh sb="124" eb="126">
      <t>テッキン</t>
    </rPh>
    <rPh sb="127" eb="129">
      <t>ケンチ</t>
    </rPh>
    <rPh sb="132" eb="134">
      <t>ギジュツ</t>
    </rPh>
    <rPh sb="135" eb="137">
      <t>カイハツ</t>
    </rPh>
    <rPh sb="138" eb="139">
      <t>モト</t>
    </rPh>
    <phoneticPr fontId="7"/>
  </si>
  <si>
    <t>HM36</t>
  </si>
  <si>
    <t>重要構造物点検が簡単に出来る技術</t>
  </si>
  <si>
    <t xml:space="preserve">新しく道路が供用すると、並行する現道を自治体に移管する場合があるが、移管前に重要構造物の点検を行っており、その点検にかかる負担が労力となっている。本ニーズでは、センサー等により重要構造物の損傷状況を把握する技術の開発を求めるものである。
</t>
    <rPh sb="3" eb="5">
      <t>ドウロ</t>
    </rPh>
    <rPh sb="6" eb="8">
      <t>キョウヨウ</t>
    </rPh>
    <rPh sb="12" eb="14">
      <t>ヘイコウ</t>
    </rPh>
    <rPh sb="16" eb="18">
      <t>ゲンドウ</t>
    </rPh>
    <rPh sb="27" eb="29">
      <t>バアイ</t>
    </rPh>
    <rPh sb="34" eb="36">
      <t>イカン</t>
    </rPh>
    <rPh sb="36" eb="37">
      <t>マエ</t>
    </rPh>
    <rPh sb="38" eb="40">
      <t>ジュウヨウ</t>
    </rPh>
    <rPh sb="40" eb="43">
      <t>コウゾウブツ</t>
    </rPh>
    <rPh sb="44" eb="46">
      <t>テンケン</t>
    </rPh>
    <rPh sb="47" eb="48">
      <t>オコナ</t>
    </rPh>
    <rPh sb="55" eb="57">
      <t>テンケン</t>
    </rPh>
    <rPh sb="61" eb="63">
      <t>フタン</t>
    </rPh>
    <rPh sb="64" eb="66">
      <t>ロウリョク</t>
    </rPh>
    <rPh sb="73" eb="74">
      <t>ホン</t>
    </rPh>
    <rPh sb="84" eb="85">
      <t>トウ</t>
    </rPh>
    <rPh sb="88" eb="90">
      <t>ジュウヨウ</t>
    </rPh>
    <rPh sb="90" eb="93">
      <t>コウゾウブツ</t>
    </rPh>
    <rPh sb="94" eb="96">
      <t>ソンショウ</t>
    </rPh>
    <rPh sb="96" eb="98">
      <t>ジョウキョウ</t>
    </rPh>
    <rPh sb="99" eb="101">
      <t>ハアク</t>
    </rPh>
    <rPh sb="103" eb="105">
      <t>ギジュツ</t>
    </rPh>
    <rPh sb="106" eb="108">
      <t>カイハツ</t>
    </rPh>
    <rPh sb="109" eb="110">
      <t>モト</t>
    </rPh>
    <phoneticPr fontId="7"/>
  </si>
  <si>
    <t>HM37</t>
  </si>
  <si>
    <t>10_道路交通
マネジメント</t>
    <rPh sb="3" eb="5">
      <t>ドウロ</t>
    </rPh>
    <rPh sb="5" eb="7">
      <t>コウツウ</t>
    </rPh>
    <phoneticPr fontId="5"/>
  </si>
  <si>
    <t>点検DBを活用した道路管理業務改善アプリケーション開発</t>
  </si>
  <si>
    <t xml:space="preserve">全国の道路施設の点検結果等を「全国道路施設点検データベース」として公表した。本データベースを活用した、道路管理の効率化・高度化等に寄与するアプリケーションの開発を求める。
例えば、構造物の劣化予測を行うもの、損傷画像等から診断（判断）を支援するもの、対策工法の提案を行うものが考えられる。
</t>
    <phoneticPr fontId="7"/>
  </si>
  <si>
    <t>全国道路施設DB活用の一環として実施</t>
  </si>
  <si>
    <t>HM40</t>
  </si>
  <si>
    <t>道路構造物の挙動をリアルタイムで把握する技術</t>
  </si>
  <si>
    <t xml:space="preserve">道路施設は5年に1度近接目視により点検することを基本としているが、対象となる施設数も多いため、その負担軽減が課題となっている。加えて、点検後の施設の状況をリアルタイムで把握することができないことも課題である。本ニーズでは、各種センサーや画像から得られたデータを解析することになどにより、不可視部分を含み、遠隔でリアルタイムに道路施設の状況を把握する技術の開発を求めるものである。
</t>
    <rPh sb="67" eb="69">
      <t>テンケン</t>
    </rPh>
    <rPh sb="69" eb="70">
      <t>ゴ</t>
    </rPh>
    <rPh sb="118" eb="120">
      <t>ガゾウ</t>
    </rPh>
    <phoneticPr fontId="7"/>
  </si>
  <si>
    <t>BR030040</t>
    <phoneticPr fontId="7"/>
  </si>
  <si>
    <t>BR030041</t>
    <phoneticPr fontId="7"/>
  </si>
  <si>
    <t>BR030042</t>
    <phoneticPr fontId="7"/>
  </si>
  <si>
    <t>BR030043</t>
    <phoneticPr fontId="7"/>
  </si>
  <si>
    <t>BR030050</t>
    <phoneticPr fontId="7"/>
  </si>
  <si>
    <t>BR030007</t>
    <phoneticPr fontId="7"/>
  </si>
  <si>
    <t>BR030008</t>
    <phoneticPr fontId="7"/>
  </si>
  <si>
    <t>BR030035</t>
    <phoneticPr fontId="7"/>
  </si>
  <si>
    <t>BR030009</t>
    <phoneticPr fontId="7"/>
  </si>
  <si>
    <t>【張力　計測・モニタリング】</t>
    <rPh sb="4" eb="6">
      <t>ケイソク</t>
    </rPh>
    <phoneticPr fontId="7"/>
  </si>
  <si>
    <t>BR030011</t>
    <phoneticPr fontId="7"/>
  </si>
  <si>
    <t>BR030012</t>
    <phoneticPr fontId="7"/>
  </si>
  <si>
    <t>BR030013</t>
    <phoneticPr fontId="7"/>
  </si>
  <si>
    <t>【反力　計測・モニタリング】</t>
    <rPh sb="4" eb="6">
      <t>ケイソク</t>
    </rPh>
    <phoneticPr fontId="7"/>
  </si>
  <si>
    <t>BR030032</t>
    <phoneticPr fontId="7"/>
  </si>
  <si>
    <t>BR030014</t>
    <phoneticPr fontId="7"/>
  </si>
  <si>
    <t>BR030030</t>
    <phoneticPr fontId="7"/>
  </si>
  <si>
    <t>BR030031</t>
    <phoneticPr fontId="7"/>
  </si>
  <si>
    <t>BR030034</t>
    <phoneticPr fontId="7"/>
  </si>
  <si>
    <t>BR030048</t>
    <phoneticPr fontId="7"/>
  </si>
  <si>
    <t>【張力　計測・モニタリング】</t>
    <rPh sb="1" eb="3">
      <t>チョウリョク</t>
    </rPh>
    <rPh sb="4" eb="6">
      <t>ケイソク</t>
    </rPh>
    <phoneticPr fontId="7"/>
  </si>
  <si>
    <t>BR030057</t>
    <phoneticPr fontId="7"/>
  </si>
  <si>
    <t>CM010004</t>
    <phoneticPr fontId="7"/>
  </si>
  <si>
    <t>【非破壊検査技術】</t>
    <phoneticPr fontId="7"/>
  </si>
  <si>
    <t>BR030056</t>
    <phoneticPr fontId="7"/>
  </si>
  <si>
    <t>HM41</t>
  </si>
  <si>
    <t>自己修復能力を有するコンクリートの道路構造物の適用</t>
  </si>
  <si>
    <t xml:space="preserve">コンクリート構造物にひび割れが発生すると、内部の鉄筋が腐食するなどの不具合につながる可能性がある。本ニーズでは、ひび割れが発生しても自己修復する能力を有するコンクリート材料の開発を求めるものである。
</t>
    <rPh sb="15" eb="17">
      <t>ハッセイ</t>
    </rPh>
    <rPh sb="21" eb="23">
      <t>ナイブ</t>
    </rPh>
    <rPh sb="34" eb="37">
      <t>フグアイ</t>
    </rPh>
    <rPh sb="42" eb="45">
      <t>カノウセイ</t>
    </rPh>
    <rPh sb="49" eb="50">
      <t>ホン</t>
    </rPh>
    <rPh sb="58" eb="59">
      <t>ワ</t>
    </rPh>
    <rPh sb="61" eb="63">
      <t>ハッセイ</t>
    </rPh>
    <rPh sb="66" eb="68">
      <t>ジコ</t>
    </rPh>
    <rPh sb="68" eb="70">
      <t>シュウフク</t>
    </rPh>
    <rPh sb="72" eb="74">
      <t>ノウリョク</t>
    </rPh>
    <rPh sb="75" eb="76">
      <t>ユウ</t>
    </rPh>
    <rPh sb="84" eb="86">
      <t>ザイリョウ</t>
    </rPh>
    <rPh sb="87" eb="89">
      <t>カイハツ</t>
    </rPh>
    <rPh sb="90" eb="91">
      <t>モト</t>
    </rPh>
    <phoneticPr fontId="7"/>
  </si>
  <si>
    <t>HM42</t>
  </si>
  <si>
    <t>粘着シートによる簡易補修技術</t>
  </si>
  <si>
    <t xml:space="preserve">コンクリート構造物にひび割れが発生すると、内部の鉄筋が腐食するなどの不具合につながる可能性がある。本ニーズでは、ひび割れが発生した際に、表面に粘着シート状の材料を張り付けるなど、簡易に補修することができる技術の開発を求めるものである。
</t>
    <rPh sb="15" eb="17">
      <t>ハッセイ</t>
    </rPh>
    <rPh sb="21" eb="23">
      <t>ナイブ</t>
    </rPh>
    <rPh sb="34" eb="37">
      <t>フグアイ</t>
    </rPh>
    <rPh sb="42" eb="45">
      <t>カノウセイ</t>
    </rPh>
    <rPh sb="49" eb="50">
      <t>ホン</t>
    </rPh>
    <rPh sb="58" eb="59">
      <t>ワ</t>
    </rPh>
    <rPh sb="61" eb="63">
      <t>ハッセイ</t>
    </rPh>
    <rPh sb="65" eb="66">
      <t>サイ</t>
    </rPh>
    <rPh sb="68" eb="70">
      <t>ヒョウメン</t>
    </rPh>
    <rPh sb="71" eb="73">
      <t>ネンチャク</t>
    </rPh>
    <rPh sb="76" eb="77">
      <t>ジョウ</t>
    </rPh>
    <rPh sb="78" eb="80">
      <t>ザイリョウ</t>
    </rPh>
    <rPh sb="81" eb="82">
      <t>ハ</t>
    </rPh>
    <rPh sb="83" eb="84">
      <t>ツ</t>
    </rPh>
    <rPh sb="89" eb="91">
      <t>カンイ</t>
    </rPh>
    <rPh sb="92" eb="94">
      <t>ホシュウ</t>
    </rPh>
    <rPh sb="102" eb="104">
      <t>ギジュツ</t>
    </rPh>
    <rPh sb="105" eb="107">
      <t>カイハツ</t>
    </rPh>
    <rPh sb="108" eb="109">
      <t>モト</t>
    </rPh>
    <phoneticPr fontId="7"/>
  </si>
  <si>
    <t>HM43</t>
  </si>
  <si>
    <t>低騒音、低振動、安価な斫り技術</t>
  </si>
  <si>
    <t xml:space="preserve">都市部の道路は住居等と近接しているため、補修工事の際にコンクリートを斫る作業には特に注意が必要となる。本ニーズでは、低騒音、低振動、安価なコンクリート斫り技術の開発を求めるものである。
</t>
    <rPh sb="0" eb="3">
      <t>トシブ</t>
    </rPh>
    <rPh sb="4" eb="6">
      <t>ドウロ</t>
    </rPh>
    <rPh sb="7" eb="9">
      <t>ジュウキョ</t>
    </rPh>
    <rPh sb="9" eb="10">
      <t>トウ</t>
    </rPh>
    <rPh sb="11" eb="13">
      <t>キンセツ</t>
    </rPh>
    <rPh sb="20" eb="22">
      <t>ホシュウ</t>
    </rPh>
    <rPh sb="22" eb="24">
      <t>コウジ</t>
    </rPh>
    <rPh sb="25" eb="26">
      <t>サイ</t>
    </rPh>
    <rPh sb="34" eb="35">
      <t>ハツ</t>
    </rPh>
    <rPh sb="36" eb="38">
      <t>サギョウ</t>
    </rPh>
    <rPh sb="40" eb="41">
      <t>トク</t>
    </rPh>
    <rPh sb="42" eb="44">
      <t>チュウイ</t>
    </rPh>
    <rPh sb="45" eb="47">
      <t>ヒツヨウ</t>
    </rPh>
    <rPh sb="51" eb="52">
      <t>ホン</t>
    </rPh>
    <rPh sb="75" eb="76">
      <t>ハツ</t>
    </rPh>
    <rPh sb="77" eb="79">
      <t>ギジュツ</t>
    </rPh>
    <rPh sb="80" eb="82">
      <t>カイハツ</t>
    </rPh>
    <rPh sb="83" eb="84">
      <t>モト</t>
    </rPh>
    <phoneticPr fontId="7"/>
  </si>
  <si>
    <t>HM44</t>
    <phoneticPr fontId="5"/>
  </si>
  <si>
    <t>舗装の点検と損傷度合い判別を自動化</t>
  </si>
  <si>
    <t>舗装体内の変状を抽出するスクリーニング手法と精緻な診断を行うための新たな詳細調査手法の開発。具体には、自走式の振動試験装置や電磁波レーダ、および移動式たわみ測定装置を用いて、効率的に舗装の不可視部分の変状を抽出するスクリーニング手法を確立し、路盤以下の構造的健全性評価に有効な調査手法を開発する。</t>
    <phoneticPr fontId="5"/>
  </si>
  <si>
    <t>国道・技術課　道路メンテナンス企画室</t>
    <phoneticPr fontId="5"/>
  </si>
  <si>
    <t>HM47</t>
  </si>
  <si>
    <t>道路管理履歴システムの開発</t>
  </si>
  <si>
    <t xml:space="preserve">道路施設の竣工図面、測量データ、現道の図面をはじめとした台帳データに加え、点検や補修の履歴データも連携させることで、日々の道路管理や修繕工事の作業効率が改善することが期待される。本ニーズでは、これらのデータを連携させ、AI等により補修の要否や補修工法を提案できるシステムの開発を求めるものである。
</t>
    <rPh sb="0" eb="2">
      <t>ドウロ</t>
    </rPh>
    <rPh sb="2" eb="4">
      <t>シセツ</t>
    </rPh>
    <rPh sb="34" eb="35">
      <t>クワ</t>
    </rPh>
    <rPh sb="37" eb="39">
      <t>テンケン</t>
    </rPh>
    <rPh sb="40" eb="42">
      <t>ホシュウ</t>
    </rPh>
    <rPh sb="43" eb="45">
      <t>リレキ</t>
    </rPh>
    <rPh sb="49" eb="51">
      <t>レンケイ</t>
    </rPh>
    <rPh sb="58" eb="60">
      <t>ヒビ</t>
    </rPh>
    <rPh sb="61" eb="63">
      <t>ドウロ</t>
    </rPh>
    <rPh sb="63" eb="65">
      <t>カンリ</t>
    </rPh>
    <rPh sb="66" eb="68">
      <t>シュウゼン</t>
    </rPh>
    <rPh sb="68" eb="70">
      <t>コウジ</t>
    </rPh>
    <rPh sb="71" eb="73">
      <t>サギョウ</t>
    </rPh>
    <rPh sb="73" eb="75">
      <t>コウリツ</t>
    </rPh>
    <rPh sb="76" eb="78">
      <t>カイゼン</t>
    </rPh>
    <rPh sb="83" eb="85">
      <t>キタイ</t>
    </rPh>
    <rPh sb="89" eb="90">
      <t>ホン</t>
    </rPh>
    <rPh sb="104" eb="106">
      <t>レンケイ</t>
    </rPh>
    <rPh sb="111" eb="112">
      <t>トウ</t>
    </rPh>
    <rPh sb="115" eb="117">
      <t>ホシュウ</t>
    </rPh>
    <rPh sb="118" eb="120">
      <t>ヨウヒ</t>
    </rPh>
    <rPh sb="121" eb="123">
      <t>ホシュウ</t>
    </rPh>
    <rPh sb="123" eb="125">
      <t>コウホウ</t>
    </rPh>
    <rPh sb="126" eb="128">
      <t>テイアン</t>
    </rPh>
    <rPh sb="136" eb="138">
      <t>カイハツ</t>
    </rPh>
    <rPh sb="139" eb="140">
      <t>モト</t>
    </rPh>
    <phoneticPr fontId="7"/>
  </si>
  <si>
    <t>HM48</t>
    <phoneticPr fontId="5"/>
  </si>
  <si>
    <t>自動で路面清掃が可能となる技術</t>
  </si>
  <si>
    <t xml:space="preserve">現在、路面清掃は専用の路面清掃車を用いて行っているところであるが、これを自動化・省力化する技術を求めるものである。
</t>
    <rPh sb="0" eb="2">
      <t>ゲンザイ</t>
    </rPh>
    <rPh sb="3" eb="5">
      <t>ロメン</t>
    </rPh>
    <rPh sb="5" eb="7">
      <t>セイソウ</t>
    </rPh>
    <rPh sb="8" eb="10">
      <t>センヨウ</t>
    </rPh>
    <rPh sb="11" eb="13">
      <t>ロメン</t>
    </rPh>
    <rPh sb="13" eb="16">
      <t>セイソウシャ</t>
    </rPh>
    <rPh sb="17" eb="18">
      <t>モチ</t>
    </rPh>
    <rPh sb="20" eb="21">
      <t>オコナ</t>
    </rPh>
    <rPh sb="36" eb="38">
      <t>ジドウ</t>
    </rPh>
    <rPh sb="38" eb="39">
      <t>カ</t>
    </rPh>
    <rPh sb="40" eb="42">
      <t>ショウリョク</t>
    </rPh>
    <rPh sb="42" eb="43">
      <t>カ</t>
    </rPh>
    <rPh sb="45" eb="47">
      <t>ギジュツ</t>
    </rPh>
    <rPh sb="48" eb="49">
      <t>モト</t>
    </rPh>
    <phoneticPr fontId="7"/>
  </si>
  <si>
    <t>HM49</t>
  </si>
  <si>
    <t>擁壁背面等の空洞を早期に発見する技術</t>
  </si>
  <si>
    <t xml:space="preserve">現在、路面下空洞調査により定期的に空洞の有無を調査しているが、河川部、道路法面部の護岸や擁壁背面部等の傾斜がある部分では探査が困難となっている。本ニーズでは、擁壁背面等の空洞を早期に発見する技術の開発を求めるものである。
</t>
    <rPh sb="35" eb="37">
      <t>ドウロ</t>
    </rPh>
    <rPh sb="37" eb="38">
      <t>ノリ</t>
    </rPh>
    <rPh sb="38" eb="40">
      <t>メンブ</t>
    </rPh>
    <rPh sb="41" eb="43">
      <t>ゴガン</t>
    </rPh>
    <rPh sb="44" eb="46">
      <t>ヨウヘキ</t>
    </rPh>
    <rPh sb="46" eb="48">
      <t>ハイメン</t>
    </rPh>
    <rPh sb="48" eb="49">
      <t>ブ</t>
    </rPh>
    <rPh sb="49" eb="50">
      <t>トウ</t>
    </rPh>
    <phoneticPr fontId="7"/>
  </si>
  <si>
    <t>HM51</t>
  </si>
  <si>
    <t>簡易な防触対策の技術開発</t>
  </si>
  <si>
    <t xml:space="preserve">鋼製の道路施設の劣化の形態として、腐食による劣化が挙げられる。腐食に対しては塗装による防食を施すことが一般的である。本ニーズでは、犠牲防食や電気的防食等の新たな防食技術の開発を求めるものである。
</t>
    <rPh sb="0" eb="2">
      <t>コウセイ</t>
    </rPh>
    <rPh sb="3" eb="5">
      <t>ドウロ</t>
    </rPh>
    <rPh sb="5" eb="7">
      <t>シセツ</t>
    </rPh>
    <rPh sb="8" eb="10">
      <t>レッカ</t>
    </rPh>
    <rPh sb="11" eb="13">
      <t>ケイタイ</t>
    </rPh>
    <rPh sb="17" eb="19">
      <t>フショク</t>
    </rPh>
    <rPh sb="22" eb="24">
      <t>レッカ</t>
    </rPh>
    <rPh sb="25" eb="26">
      <t>ア</t>
    </rPh>
    <rPh sb="31" eb="33">
      <t>フショク</t>
    </rPh>
    <rPh sb="34" eb="35">
      <t>タイ</t>
    </rPh>
    <rPh sb="38" eb="40">
      <t>トソウ</t>
    </rPh>
    <rPh sb="43" eb="45">
      <t>ボウショク</t>
    </rPh>
    <rPh sb="46" eb="47">
      <t>ホドコ</t>
    </rPh>
    <rPh sb="51" eb="54">
      <t>イッパンテキ</t>
    </rPh>
    <rPh sb="58" eb="59">
      <t>ホン</t>
    </rPh>
    <rPh sb="65" eb="67">
      <t>ギセイ</t>
    </rPh>
    <rPh sb="67" eb="69">
      <t>ボウショク</t>
    </rPh>
    <rPh sb="70" eb="73">
      <t>デンキテキ</t>
    </rPh>
    <rPh sb="73" eb="75">
      <t>ボウショク</t>
    </rPh>
    <rPh sb="75" eb="76">
      <t>トウ</t>
    </rPh>
    <rPh sb="77" eb="78">
      <t>アラ</t>
    </rPh>
    <rPh sb="80" eb="82">
      <t>ボウショク</t>
    </rPh>
    <rPh sb="82" eb="84">
      <t>ギジュツ</t>
    </rPh>
    <rPh sb="85" eb="87">
      <t>カイハツ</t>
    </rPh>
    <rPh sb="88" eb="89">
      <t>モト</t>
    </rPh>
    <phoneticPr fontId="7"/>
  </si>
  <si>
    <t>HM52</t>
  </si>
  <si>
    <t>ＰＣグラウト充填不良の簡易な調査方法及び再充填方法</t>
    <phoneticPr fontId="5"/>
  </si>
  <si>
    <t xml:space="preserve">ポステン橋のＰＣグラウト充填不良による橋梁損傷が生じている。１径間に複数の主桁があり、主桁１本に複数のＰＣケーブルがあることから、ＰＣグラウト充填不良の調査を全数行うためには、多大な労力が必要となっている。本ニーズでは、グラウト充填不良の状態を把握する簡易な調査方法及び充填不良の状況に応じて異なる再充填方法選定のための調査手法の開発を求めるものである。
</t>
    <rPh sb="103" eb="104">
      <t>ホン</t>
    </rPh>
    <rPh sb="114" eb="116">
      <t>ジュウテン</t>
    </rPh>
    <rPh sb="116" eb="118">
      <t>フリョウ</t>
    </rPh>
    <rPh sb="126" eb="128">
      <t>カンイ</t>
    </rPh>
    <rPh sb="129" eb="131">
      <t>チョウサ</t>
    </rPh>
    <rPh sb="131" eb="133">
      <t>ホウホウ</t>
    </rPh>
    <rPh sb="133" eb="134">
      <t>オヨ</t>
    </rPh>
    <rPh sb="146" eb="147">
      <t>コト</t>
    </rPh>
    <rPh sb="149" eb="150">
      <t>サイ</t>
    </rPh>
    <rPh sb="150" eb="152">
      <t>ジュウテン</t>
    </rPh>
    <rPh sb="152" eb="154">
      <t>ホウホウ</t>
    </rPh>
    <rPh sb="154" eb="156">
      <t>センテイ</t>
    </rPh>
    <rPh sb="160" eb="162">
      <t>チョウサ</t>
    </rPh>
    <rPh sb="162" eb="164">
      <t>シュホウ</t>
    </rPh>
    <rPh sb="165" eb="167">
      <t>カイハツ</t>
    </rPh>
    <rPh sb="168" eb="169">
      <t>モト</t>
    </rPh>
    <phoneticPr fontId="7"/>
  </si>
  <si>
    <t xml:space="preserve">ＰＣグラウト充填不良の簡易な調査方法及び再充填方法
</t>
  </si>
  <si>
    <t>BR020020</t>
    <phoneticPr fontId="5"/>
  </si>
  <si>
    <t>HM53</t>
  </si>
  <si>
    <t>薬液注入工法の注入状況のデジタル化に関する技術</t>
  </si>
  <si>
    <t xml:space="preserve">薬液注入工法の注入状況については、立会時にチャート紙による確認を行っており、デジタル化により作業の効率化が期待される。本ニーズでは、薬液注入状況を自動的にデータ化するとともに、注入状況を3次元的に把握できる技術の開発を求めるものである。
</t>
    <rPh sb="42" eb="43">
      <t>カ</t>
    </rPh>
    <rPh sb="46" eb="48">
      <t>サギョウ</t>
    </rPh>
    <rPh sb="49" eb="52">
      <t>コウリツカ</t>
    </rPh>
    <rPh sb="53" eb="55">
      <t>キタイ</t>
    </rPh>
    <rPh sb="59" eb="60">
      <t>ホン</t>
    </rPh>
    <rPh sb="66" eb="68">
      <t>ヤクエキ</t>
    </rPh>
    <rPh sb="68" eb="70">
      <t>チュウニュウ</t>
    </rPh>
    <rPh sb="70" eb="72">
      <t>ジョウキョウ</t>
    </rPh>
    <rPh sb="73" eb="76">
      <t>ジドウテキ</t>
    </rPh>
    <rPh sb="80" eb="81">
      <t>カ</t>
    </rPh>
    <rPh sb="88" eb="90">
      <t>チュウニュウ</t>
    </rPh>
    <rPh sb="90" eb="92">
      <t>ジョウキョウ</t>
    </rPh>
    <rPh sb="94" eb="97">
      <t>ジゲンテキ</t>
    </rPh>
    <rPh sb="98" eb="100">
      <t>ハアク</t>
    </rPh>
    <rPh sb="103" eb="105">
      <t>ギジュツ</t>
    </rPh>
    <rPh sb="106" eb="108">
      <t>カイハツ</t>
    </rPh>
    <rPh sb="109" eb="110">
      <t>モト</t>
    </rPh>
    <phoneticPr fontId="7"/>
  </si>
  <si>
    <t>HM54</t>
  </si>
  <si>
    <t>シールドトンネル施工時の前方探査が可能となる技術</t>
  </si>
  <si>
    <t xml:space="preserve">シールドトンネル工事において、事前に把握困難な地中支障物の存在により掘進不能となり、事業費の増大・工期の遅延が生じる事例が散見されている。また、事前の地表からのボーリング調査等には制約がある中で、想定と異なる地質の出現等により、トラブルとなる場合もある。本ニーズでは、支障物の有無や地層の変化等を到達前に把握するため、シールドマシン前方への地中探査技術（弾性波探査等）の開発を求めるものである。
</t>
    <rPh sb="121" eb="123">
      <t>バアイ</t>
    </rPh>
    <rPh sb="127" eb="128">
      <t>ホン</t>
    </rPh>
    <rPh sb="185" eb="187">
      <t>カイハツ</t>
    </rPh>
    <rPh sb="188" eb="189">
      <t>モト</t>
    </rPh>
    <phoneticPr fontId="7"/>
  </si>
  <si>
    <t>HM55</t>
  </si>
  <si>
    <t>交通誘導</t>
  </si>
  <si>
    <t>交通誘導の省人化</t>
  </si>
  <si>
    <t xml:space="preserve">道路上で工事を施工する際、交通誘導員による交通誘導を行っているが、誘導員の不足が進んでおり、作業の省人化に取り組む必要がある。本ニーズでは、交通誘導員のロボット化や、AI等を活用した工事用信号機の制御等、交通誘導の省人化に資する技術の開発を求めるものである。
</t>
    <rPh sb="0" eb="2">
      <t>ドウロ</t>
    </rPh>
    <rPh sb="2" eb="3">
      <t>ジョウ</t>
    </rPh>
    <rPh sb="4" eb="6">
      <t>コウジ</t>
    </rPh>
    <rPh sb="7" eb="9">
      <t>セコウ</t>
    </rPh>
    <rPh sb="11" eb="12">
      <t>サイ</t>
    </rPh>
    <rPh sb="13" eb="15">
      <t>コウツウ</t>
    </rPh>
    <rPh sb="15" eb="18">
      <t>ユウドウイン</t>
    </rPh>
    <rPh sb="21" eb="23">
      <t>コウツウ</t>
    </rPh>
    <rPh sb="23" eb="25">
      <t>ユウドウ</t>
    </rPh>
    <rPh sb="26" eb="27">
      <t>オコナ</t>
    </rPh>
    <rPh sb="33" eb="36">
      <t>ユウドウイン</t>
    </rPh>
    <rPh sb="37" eb="39">
      <t>フソク</t>
    </rPh>
    <rPh sb="40" eb="41">
      <t>スス</t>
    </rPh>
    <rPh sb="46" eb="48">
      <t>サギョウ</t>
    </rPh>
    <rPh sb="49" eb="51">
      <t>ショウジン</t>
    </rPh>
    <rPh sb="51" eb="52">
      <t>カ</t>
    </rPh>
    <rPh sb="53" eb="54">
      <t>ト</t>
    </rPh>
    <rPh sb="55" eb="56">
      <t>ク</t>
    </rPh>
    <rPh sb="57" eb="59">
      <t>ヒツヨウ</t>
    </rPh>
    <rPh sb="63" eb="64">
      <t>ホン</t>
    </rPh>
    <rPh sb="70" eb="72">
      <t>コウツウ</t>
    </rPh>
    <rPh sb="72" eb="75">
      <t>ユウドウイン</t>
    </rPh>
    <rPh sb="80" eb="81">
      <t>カ</t>
    </rPh>
    <rPh sb="85" eb="86">
      <t>トウ</t>
    </rPh>
    <rPh sb="87" eb="89">
      <t>カツヨウ</t>
    </rPh>
    <rPh sb="91" eb="94">
      <t>コウジヨウ</t>
    </rPh>
    <rPh sb="94" eb="97">
      <t>シンゴウキ</t>
    </rPh>
    <rPh sb="98" eb="100">
      <t>セイギョ</t>
    </rPh>
    <rPh sb="100" eb="101">
      <t>トウ</t>
    </rPh>
    <rPh sb="102" eb="104">
      <t>コウツウ</t>
    </rPh>
    <rPh sb="104" eb="106">
      <t>ユウドウ</t>
    </rPh>
    <rPh sb="107" eb="109">
      <t>ショウジン</t>
    </rPh>
    <rPh sb="109" eb="110">
      <t>カ</t>
    </rPh>
    <rPh sb="111" eb="112">
      <t>シ</t>
    </rPh>
    <rPh sb="114" eb="116">
      <t>ギジュツ</t>
    </rPh>
    <rPh sb="117" eb="119">
      <t>カイハツ</t>
    </rPh>
    <rPh sb="120" eb="121">
      <t>モト</t>
    </rPh>
    <phoneticPr fontId="7"/>
  </si>
  <si>
    <t>HM56</t>
  </si>
  <si>
    <t>軽量で耐久性に優れる新しい横断歩道橋の床版技術</t>
    <phoneticPr fontId="5"/>
  </si>
  <si>
    <t xml:space="preserve">現状の横断歩道協のデッキプレートは、床版内に水が対流し、内部からコンクリートや鋼板が劣化することにより、 路面の変状や鋼板の腐食、抜け落ち等が発生するおそれがある。本ニーズでは、劣化が進行している横断歩道橋、特にデッキプレート型床版について、軽量で耐久性に優れる技術の開発を求めるものである。
</t>
    <rPh sb="0" eb="2">
      <t>ゲンジョウ</t>
    </rPh>
    <rPh sb="3" eb="8">
      <t>オウダンホドウキョウ</t>
    </rPh>
    <rPh sb="82" eb="83">
      <t>ホン</t>
    </rPh>
    <rPh sb="134" eb="136">
      <t>カイハツ</t>
    </rPh>
    <rPh sb="137" eb="138">
      <t>モト</t>
    </rPh>
    <phoneticPr fontId="7"/>
  </si>
  <si>
    <t>HM57</t>
  </si>
  <si>
    <t>繊維補強コンクリート床版技術</t>
  </si>
  <si>
    <t xml:space="preserve">道路橋の床版は、交通荷重や水の影響によるコンクリートの劣化により、 路面の変状や床版のひびわれ、土砂化、抜け落ち等の変状が発生するおそれがある。本ニーズでは、劣化が進行している道路橋のコンクリート製床版について、早急に適切な措置を行うことを目的に、疲労や水の影響を受けにくく、高耐久性を有する高強度繊維補強コンクリートを用いた床版技術の開発を求めるものである。
</t>
    <rPh sb="0" eb="3">
      <t>ドウロキョウ</t>
    </rPh>
    <rPh sb="4" eb="6">
      <t>ショウバン</t>
    </rPh>
    <rPh sb="58" eb="60">
      <t>ヘンジョウ</t>
    </rPh>
    <rPh sb="61" eb="63">
      <t>ハッセイ</t>
    </rPh>
    <rPh sb="72" eb="73">
      <t>ホン</t>
    </rPh>
    <rPh sb="168" eb="170">
      <t>カイハツ</t>
    </rPh>
    <rPh sb="171" eb="172">
      <t>モト</t>
    </rPh>
    <phoneticPr fontId="7"/>
  </si>
  <si>
    <t>HM58</t>
  </si>
  <si>
    <t>はく落の発生を抑制するとともにはく落の予兆を発見しやすい覆工技術</t>
  </si>
  <si>
    <t xml:space="preserve">道路トンネルでは、コンクリートの乾燥収縮及び温度伸縮、外力によるひび割れがブロック化すること等により、覆工コンクリートにうき・はく離が発生し、はく落の発生につながる場合がある。本ニーズでは、はく落の発生を抑制するとともにはく落の予兆を発見しやすい覆工技術の開発を求めるものである。
</t>
    <rPh sb="0" eb="2">
      <t>ドウロ</t>
    </rPh>
    <rPh sb="82" eb="84">
      <t>バアイ</t>
    </rPh>
    <rPh sb="88" eb="89">
      <t>ホン</t>
    </rPh>
    <rPh sb="128" eb="130">
      <t>カイハツ</t>
    </rPh>
    <rPh sb="131" eb="132">
      <t>モト</t>
    </rPh>
    <phoneticPr fontId="7"/>
  </si>
  <si>
    <t>HM59</t>
  </si>
  <si>
    <t>超重交通に対応する長寿命舗装技術</t>
  </si>
  <si>
    <t xml:space="preserve">道路法の改正により、重要物流道路制度が創設され、道路管理者が道路構造等の観点から支障がないと認めて指定した区間に限定して、道路を通行する車両の制限値を引き上げる措置がとられており、一定の要件を満たす国際海上コンテナ車（40ft背高）の特殊車両通行許可が不要となることで、超重量交通量の増加が想定されている。本ニーズでは、超重量交通に対応する長寿命舗装技術の開発を求めるものである。
</t>
    <rPh sb="80" eb="82">
      <t>ソチ</t>
    </rPh>
    <rPh sb="153" eb="154">
      <t>ホン</t>
    </rPh>
    <rPh sb="178" eb="180">
      <t>カイハツ</t>
    </rPh>
    <rPh sb="181" eb="182">
      <t>モト</t>
    </rPh>
    <phoneticPr fontId="7"/>
  </si>
  <si>
    <t>HM60</t>
  </si>
  <si>
    <t>橋梁のコンクリート部材の剥離や鋼部材の変形などの形状を定量的に把握できる技術</t>
  </si>
  <si>
    <t xml:space="preserve">床版等の高所のコンクリート部材の剥離や鋼部材の変形を調査する場合、高所作業車等を使用する必要がある。本ニーズでは、高所作業作業車等を必要とせず、高所ｺﾝｸﾘｰﾄ部材の剥離や変形の形状を定量的に把握できる技術の開発を求めるものである。
</t>
    <rPh sb="0" eb="2">
      <t>ショウバン</t>
    </rPh>
    <rPh sb="2" eb="3">
      <t>ナド</t>
    </rPh>
    <rPh sb="4" eb="6">
      <t>コウショ</t>
    </rPh>
    <rPh sb="13" eb="15">
      <t>ブザイ</t>
    </rPh>
    <rPh sb="16" eb="18">
      <t>ハクリ</t>
    </rPh>
    <rPh sb="19" eb="22">
      <t>コウブザイ</t>
    </rPh>
    <rPh sb="23" eb="25">
      <t>ヘンケイ</t>
    </rPh>
    <rPh sb="26" eb="28">
      <t>チョウサ</t>
    </rPh>
    <rPh sb="30" eb="32">
      <t>バアイ</t>
    </rPh>
    <rPh sb="33" eb="35">
      <t>コウショ</t>
    </rPh>
    <rPh sb="35" eb="37">
      <t>サギョウ</t>
    </rPh>
    <rPh sb="37" eb="38">
      <t>シャ</t>
    </rPh>
    <rPh sb="38" eb="39">
      <t>ナド</t>
    </rPh>
    <rPh sb="40" eb="42">
      <t>シヨウ</t>
    </rPh>
    <rPh sb="44" eb="46">
      <t>ヒツヨウ</t>
    </rPh>
    <rPh sb="50" eb="51">
      <t>ホン</t>
    </rPh>
    <rPh sb="57" eb="64">
      <t>コウショサギョウサギョウシャ</t>
    </rPh>
    <rPh sb="64" eb="65">
      <t>ナド</t>
    </rPh>
    <rPh sb="66" eb="68">
      <t>ヒツヨウ</t>
    </rPh>
    <rPh sb="72" eb="74">
      <t>コウショ</t>
    </rPh>
    <rPh sb="80" eb="82">
      <t>ブザイ</t>
    </rPh>
    <rPh sb="83" eb="85">
      <t>ハクリ</t>
    </rPh>
    <rPh sb="86" eb="88">
      <t>ヘンケイ</t>
    </rPh>
    <rPh sb="89" eb="91">
      <t>ケイジョウ</t>
    </rPh>
    <rPh sb="92" eb="94">
      <t>テイリョウ</t>
    </rPh>
    <rPh sb="94" eb="95">
      <t>テキ</t>
    </rPh>
    <rPh sb="96" eb="98">
      <t>ハアク</t>
    </rPh>
    <rPh sb="101" eb="103">
      <t>ギジュツ</t>
    </rPh>
    <rPh sb="104" eb="106">
      <t>カイハツ</t>
    </rPh>
    <rPh sb="107" eb="108">
      <t>モト</t>
    </rPh>
    <phoneticPr fontId="7"/>
  </si>
  <si>
    <t>【剥離　非破壊検査】</t>
    <rPh sb="1" eb="3">
      <t>ハクリ</t>
    </rPh>
    <rPh sb="4" eb="7">
      <t>ヒハカイ</t>
    </rPh>
    <rPh sb="7" eb="9">
      <t>ケンサ</t>
    </rPh>
    <phoneticPr fontId="7"/>
  </si>
  <si>
    <t>BR020017</t>
    <phoneticPr fontId="7"/>
  </si>
  <si>
    <t>BR020024</t>
    <phoneticPr fontId="7"/>
  </si>
  <si>
    <t>BR010065</t>
    <phoneticPr fontId="7"/>
  </si>
  <si>
    <t>HM61</t>
  </si>
  <si>
    <t>河川橋において車道規制を必要としない点検技術</t>
  </si>
  <si>
    <t xml:space="preserve">桁下空間が河川の場合の橋梁点検においては、車道規制をし点検を行う必要がある。本ニーズでは、車道規制を必要としない、点検技術の開発を求めるものである。
</t>
    <rPh sb="0" eb="2">
      <t>ケタシタ</t>
    </rPh>
    <rPh sb="2" eb="4">
      <t>クウカン</t>
    </rPh>
    <rPh sb="5" eb="7">
      <t>カセン</t>
    </rPh>
    <rPh sb="8" eb="10">
      <t>バアイ</t>
    </rPh>
    <rPh sb="11" eb="13">
      <t>キョウリョウ</t>
    </rPh>
    <rPh sb="13" eb="15">
      <t>テンケン</t>
    </rPh>
    <rPh sb="21" eb="23">
      <t>シャドウ</t>
    </rPh>
    <rPh sb="23" eb="25">
      <t>キセイ</t>
    </rPh>
    <rPh sb="27" eb="29">
      <t>テンケン</t>
    </rPh>
    <rPh sb="30" eb="31">
      <t>オコナ</t>
    </rPh>
    <rPh sb="32" eb="34">
      <t>ヒツヨウ</t>
    </rPh>
    <rPh sb="38" eb="39">
      <t>ホン</t>
    </rPh>
    <rPh sb="45" eb="49">
      <t>シャドウキセイ</t>
    </rPh>
    <rPh sb="50" eb="52">
      <t>ヒツヨウ</t>
    </rPh>
    <rPh sb="57" eb="59">
      <t>テンケン</t>
    </rPh>
    <rPh sb="59" eb="61">
      <t>ギジュツ</t>
    </rPh>
    <rPh sb="62" eb="64">
      <t>カイハツ</t>
    </rPh>
    <rPh sb="65" eb="66">
      <t>モト</t>
    </rPh>
    <phoneticPr fontId="7"/>
  </si>
  <si>
    <t>【ボート型　画像計測】</t>
    <rPh sb="4" eb="5">
      <t>ガタ</t>
    </rPh>
    <rPh sb="6" eb="8">
      <t>ガゾウ</t>
    </rPh>
    <rPh sb="8" eb="10">
      <t>ケイソク</t>
    </rPh>
    <phoneticPr fontId="7"/>
  </si>
  <si>
    <t>BR010026</t>
    <phoneticPr fontId="7"/>
  </si>
  <si>
    <t>BR010031</t>
    <phoneticPr fontId="7"/>
  </si>
  <si>
    <t>BR010027</t>
    <phoneticPr fontId="7"/>
  </si>
  <si>
    <t>【アーム型　画像計測】</t>
    <phoneticPr fontId="7"/>
  </si>
  <si>
    <t>BR010028</t>
    <phoneticPr fontId="7"/>
  </si>
  <si>
    <t>BR010018</t>
    <phoneticPr fontId="7"/>
  </si>
  <si>
    <t xml:space="preserve">BR010014 </t>
    <phoneticPr fontId="7"/>
  </si>
  <si>
    <t>BR010029</t>
    <phoneticPr fontId="7"/>
  </si>
  <si>
    <t>BR010020</t>
    <phoneticPr fontId="7"/>
  </si>
  <si>
    <t>【懸架型　画像計測】</t>
    <rPh sb="1" eb="4">
      <t>ケンカガタ</t>
    </rPh>
    <phoneticPr fontId="5"/>
  </si>
  <si>
    <t>BR010016</t>
    <phoneticPr fontId="7"/>
  </si>
  <si>
    <t xml:space="preserve">BR010039 </t>
    <phoneticPr fontId="7"/>
  </si>
  <si>
    <t>BR010004</t>
    <phoneticPr fontId="5"/>
  </si>
  <si>
    <t>BR010008</t>
    <phoneticPr fontId="5"/>
  </si>
  <si>
    <t>BR010071</t>
    <phoneticPr fontId="7"/>
  </si>
  <si>
    <t>【UAV　非破壊検査技術】</t>
    <rPh sb="5" eb="8">
      <t>ヒハカイ</t>
    </rPh>
    <rPh sb="8" eb="10">
      <t>ケンサ</t>
    </rPh>
    <rPh sb="10" eb="12">
      <t>ギジュツ</t>
    </rPh>
    <phoneticPr fontId="5"/>
  </si>
  <si>
    <t>【非破壊検査技術】</t>
    <rPh sb="1" eb="4">
      <t>ヒハカイ</t>
    </rPh>
    <rPh sb="4" eb="6">
      <t>ケンサ</t>
    </rPh>
    <rPh sb="6" eb="8">
      <t>ギジュツ</t>
    </rPh>
    <phoneticPr fontId="5"/>
  </si>
  <si>
    <t>BR020036</t>
    <phoneticPr fontId="7"/>
  </si>
  <si>
    <t>BR030049</t>
    <phoneticPr fontId="7"/>
  </si>
  <si>
    <t>HM62</t>
  </si>
  <si>
    <t>PC上部工や吊材の状態を把握できる技術</t>
    <phoneticPr fontId="5"/>
  </si>
  <si>
    <t xml:space="preserve">コンクリート内部に埋め込まれたり、保護管で覆われている部材を直接目視にて把握することは困難である。本ニーズでは、コンクリート中のPC鋼材緊張力や吊材の張力、ケーブル定着部の腐食状態等の定量的な情報を取得できる技術の開発を求めるものである。
</t>
    <rPh sb="49" eb="50">
      <t>ホン</t>
    </rPh>
    <rPh sb="82" eb="84">
      <t>テイチャク</t>
    </rPh>
    <rPh sb="84" eb="85">
      <t>ブ</t>
    </rPh>
    <rPh sb="86" eb="88">
      <t>フショク</t>
    </rPh>
    <rPh sb="88" eb="90">
      <t>ジョウタイ</t>
    </rPh>
    <phoneticPr fontId="7"/>
  </si>
  <si>
    <t>【腐食　非破壊検査】</t>
    <rPh sb="1" eb="3">
      <t>フショク</t>
    </rPh>
    <rPh sb="4" eb="7">
      <t>ヒハカイ</t>
    </rPh>
    <rPh sb="7" eb="9">
      <t>ケンサ</t>
    </rPh>
    <phoneticPr fontId="7"/>
  </si>
  <si>
    <t>【ケーブル張力 計測・モニタリング】</t>
    <rPh sb="8" eb="10">
      <t>ケイソク</t>
    </rPh>
    <phoneticPr fontId="7"/>
  </si>
  <si>
    <t xml:space="preserve">PC上部工や吊材の状態を把握できる技術
</t>
  </si>
  <si>
    <t>BR020001</t>
    <phoneticPr fontId="7"/>
  </si>
  <si>
    <t>BR020013</t>
    <phoneticPr fontId="7"/>
  </si>
  <si>
    <t>BR020019</t>
    <phoneticPr fontId="7"/>
  </si>
  <si>
    <t>【PC鋼材緊張力　計測・モニタリング】</t>
    <rPh sb="9" eb="11">
      <t>ケイソク</t>
    </rPh>
    <phoneticPr fontId="7"/>
  </si>
  <si>
    <t>BR030012</t>
  </si>
  <si>
    <t>BR030040</t>
  </si>
  <si>
    <t>HM63</t>
  </si>
  <si>
    <t>橋梁の落下防止対策箇所における状態の把握ができる技術</t>
  </si>
  <si>
    <t xml:space="preserve">第３者被害防止のためにシート等を貼っている状態において、その内部の状態を把握できる技術の開発を求めるものである。
</t>
    <rPh sb="44" eb="46">
      <t>カイハツ</t>
    </rPh>
    <rPh sb="47" eb="48">
      <t>モト</t>
    </rPh>
    <phoneticPr fontId="7"/>
  </si>
  <si>
    <t>HM67</t>
  </si>
  <si>
    <t>橋梁基礎の洗堀や斜面上の基礎等の状態把握</t>
  </si>
  <si>
    <t xml:space="preserve">橋梁の基礎部分は水中や土中にあるため、その状態を目視により直接的に把握することは困難である。本ニーズでは、近接目視の他に水中部の河床、基礎、護床工等の位置計測ができる技術や橋梁の部分的な沈下や移動、傾斜などの定量的な情報を取得できる技術の開発を求めるものである。
</t>
    <rPh sb="46" eb="47">
      <t>ホン</t>
    </rPh>
    <rPh sb="53" eb="55">
      <t>キンセツ</t>
    </rPh>
    <rPh sb="55" eb="57">
      <t>モクシ</t>
    </rPh>
    <rPh sb="58" eb="59">
      <t>ホカ</t>
    </rPh>
    <rPh sb="119" eb="121">
      <t>カイハツ</t>
    </rPh>
    <rPh sb="122" eb="123">
      <t>モト</t>
    </rPh>
    <phoneticPr fontId="7"/>
  </si>
  <si>
    <t>【3次元座標　計測・モニタリング】</t>
    <rPh sb="2" eb="6">
      <t>ジゲンザヒョウ</t>
    </rPh>
    <rPh sb="7" eb="9">
      <t>ケイソク</t>
    </rPh>
    <phoneticPr fontId="7"/>
  </si>
  <si>
    <t>【水中　計測・モニタリング】</t>
    <rPh sb="1" eb="3">
      <t>スイチュウ</t>
    </rPh>
    <rPh sb="4" eb="6">
      <t>ケイソク</t>
    </rPh>
    <phoneticPr fontId="7"/>
  </si>
  <si>
    <t>BR030023</t>
    <phoneticPr fontId="7"/>
  </si>
  <si>
    <t>BR030060</t>
    <phoneticPr fontId="7"/>
  </si>
  <si>
    <t>BR030025</t>
    <phoneticPr fontId="7"/>
  </si>
  <si>
    <t>BR030061</t>
    <phoneticPr fontId="7"/>
  </si>
  <si>
    <t>BR030037</t>
    <phoneticPr fontId="7"/>
  </si>
  <si>
    <t>BR030038</t>
    <phoneticPr fontId="7"/>
  </si>
  <si>
    <t>BR030045</t>
    <phoneticPr fontId="7"/>
  </si>
  <si>
    <t>BR010041</t>
    <phoneticPr fontId="7"/>
  </si>
  <si>
    <t>HM68</t>
  </si>
  <si>
    <t>狭隘な桁端部やゲルバー部の状態を把握できる技術</t>
  </si>
  <si>
    <t xml:space="preserve">桁端部やゲルバー部は、落橋防止システムや添架物なども設置されていることが多く狭隘部でもあるため、近接目視が困難である。本ニーズでは、これらの状態を把握できる、小型ドローンやファイバースコープ等による狭隘部の状態を把握する技術の開発を求めるものである。
</t>
    <rPh sb="59" eb="60">
      <t>ホン</t>
    </rPh>
    <phoneticPr fontId="7"/>
  </si>
  <si>
    <t>【狭隘部　画像計測】</t>
    <phoneticPr fontId="7"/>
  </si>
  <si>
    <t>【水中】</t>
    <rPh sb="1" eb="3">
      <t>スイチュウ</t>
    </rPh>
    <phoneticPr fontId="7"/>
  </si>
  <si>
    <t>【画像計測技術】</t>
    <rPh sb="1" eb="7">
      <t>ガゾウケイソクギジュツ</t>
    </rPh>
    <phoneticPr fontId="7"/>
  </si>
  <si>
    <t>BR010040</t>
    <phoneticPr fontId="7"/>
  </si>
  <si>
    <t>BR010037</t>
    <phoneticPr fontId="7"/>
  </si>
  <si>
    <t>BR010046</t>
  </si>
  <si>
    <t>BR010053</t>
    <phoneticPr fontId="7"/>
  </si>
  <si>
    <t>HM69</t>
    <phoneticPr fontId="5"/>
  </si>
  <si>
    <t>狭隘な溝橋内部や水中部の状態を把握できる技術</t>
  </si>
  <si>
    <t xml:space="preserve">道路施設の定期点検では、溝橋内部は断面が狭小であり、水流や土砂の堆積ににより、近接目視による点検が困難な箇所が存在する。本ニーズでは、近接目視による点検が困難な箇所な溝橋内空の状態を水上ドローンや水中ドローン等で把握する技術の開発を求めるものである。
</t>
    <phoneticPr fontId="7"/>
  </si>
  <si>
    <t>【溝橋　画像計測】</t>
    <phoneticPr fontId="7"/>
  </si>
  <si>
    <t>HM69</t>
  </si>
  <si>
    <t>BR010032</t>
    <phoneticPr fontId="7"/>
  </si>
  <si>
    <t>BR010038</t>
    <phoneticPr fontId="7"/>
  </si>
  <si>
    <t>BR010055</t>
    <phoneticPr fontId="7"/>
  </si>
  <si>
    <t>HM71</t>
  </si>
  <si>
    <t>トンネルの健全性の診断に必要な情報を定量的に把握・推定する技術</t>
  </si>
  <si>
    <t xml:space="preserve">トンネルの健全性の診断や対策工の実施の要否を判断するにあたり、変状の進行状態の把握が必要となる場合がある。本ニーズでは、ひび割れや変形等の進行状態を把握する技術やひび割れ等の変状要因が外力によるものかどうかを推定するためにその他必要な情報を把握する技術の開発を求めるものである。
</t>
    <rPh sb="5" eb="8">
      <t>ケンゼンセイ</t>
    </rPh>
    <rPh sb="9" eb="11">
      <t>シンダン</t>
    </rPh>
    <rPh sb="12" eb="15">
      <t>タイサクコウ</t>
    </rPh>
    <rPh sb="16" eb="18">
      <t>ジッシ</t>
    </rPh>
    <rPh sb="19" eb="21">
      <t>ヨウヒ</t>
    </rPh>
    <rPh sb="22" eb="24">
      <t>ハンダン</t>
    </rPh>
    <rPh sb="31" eb="33">
      <t>ヘンジョウ</t>
    </rPh>
    <rPh sb="39" eb="41">
      <t>ハアク</t>
    </rPh>
    <rPh sb="42" eb="44">
      <t>ヒツヨウ</t>
    </rPh>
    <rPh sb="47" eb="49">
      <t>バアイ</t>
    </rPh>
    <rPh sb="53" eb="54">
      <t>ホン</t>
    </rPh>
    <rPh sb="71" eb="73">
      <t>ジョウタイ</t>
    </rPh>
    <rPh sb="113" eb="114">
      <t>タ</t>
    </rPh>
    <rPh sb="127" eb="129">
      <t>カイハツ</t>
    </rPh>
    <rPh sb="130" eb="131">
      <t>モト</t>
    </rPh>
    <phoneticPr fontId="7"/>
  </si>
  <si>
    <t>【変状監視　計測・モニタリング】</t>
    <phoneticPr fontId="7"/>
  </si>
  <si>
    <t>TN030004</t>
    <phoneticPr fontId="7"/>
  </si>
  <si>
    <t>TN010034</t>
    <phoneticPr fontId="7"/>
  </si>
  <si>
    <t>TN030007</t>
  </si>
  <si>
    <t>TN010037</t>
    <phoneticPr fontId="7"/>
  </si>
  <si>
    <t>TN030008</t>
  </si>
  <si>
    <t>TN030011</t>
  </si>
  <si>
    <t>TN030015</t>
    <phoneticPr fontId="7"/>
  </si>
  <si>
    <t>TN030017</t>
    <phoneticPr fontId="7"/>
  </si>
  <si>
    <t>HM72</t>
  </si>
  <si>
    <t>点検作業（状態の把握、点検結果の記録やとりまとめ）を効率化できる技術</t>
  </si>
  <si>
    <t xml:space="preserve">ひびわれなどの損傷・変状等を画像で記録する技術や、画像から損傷・変状の検出や損傷・変状図作成を行う技術など、点検作業（状態の把握、点検結果の記録やとりまとめ）を効率化できる技術の開発を求めるものである。
・高所かつ海上等の長大橋の点検効率化
・鋼部材の塗装の劣化状況把握の効率化
・コンクリート部材のうきの把握の効率化
・3次元写真記録ができる技術
・機器などにより自動で損傷図作成ができる技術
</t>
    <rPh sb="7" eb="9">
      <t>ソンショウ</t>
    </rPh>
    <rPh sb="10" eb="12">
      <t>ヘンジョウ</t>
    </rPh>
    <rPh sb="12" eb="13">
      <t>トウ</t>
    </rPh>
    <rPh sb="14" eb="16">
      <t>ガゾウ</t>
    </rPh>
    <rPh sb="17" eb="19">
      <t>キロク</t>
    </rPh>
    <rPh sb="21" eb="23">
      <t>ギジュツ</t>
    </rPh>
    <rPh sb="25" eb="27">
      <t>ガゾウ</t>
    </rPh>
    <rPh sb="29" eb="31">
      <t>ソンショウ</t>
    </rPh>
    <rPh sb="32" eb="34">
      <t>ヘンジョウ</t>
    </rPh>
    <rPh sb="35" eb="37">
      <t>ケンシュツ</t>
    </rPh>
    <rPh sb="38" eb="40">
      <t>ソンショウ</t>
    </rPh>
    <rPh sb="41" eb="43">
      <t>ヘンジョウ</t>
    </rPh>
    <rPh sb="43" eb="44">
      <t>ズ</t>
    </rPh>
    <rPh sb="44" eb="46">
      <t>サクセイ</t>
    </rPh>
    <rPh sb="47" eb="48">
      <t>オコナ</t>
    </rPh>
    <rPh sb="49" eb="51">
      <t>ギジュツ</t>
    </rPh>
    <rPh sb="89" eb="91">
      <t>カイハツ</t>
    </rPh>
    <rPh sb="92" eb="93">
      <t>モト</t>
    </rPh>
    <rPh sb="103" eb="105">
      <t>コウショ</t>
    </rPh>
    <rPh sb="107" eb="109">
      <t>カイジョウ</t>
    </rPh>
    <rPh sb="109" eb="110">
      <t>トウ</t>
    </rPh>
    <rPh sb="111" eb="113">
      <t>チョウダイ</t>
    </rPh>
    <rPh sb="113" eb="114">
      <t>ハシ</t>
    </rPh>
    <rPh sb="115" eb="117">
      <t>テンケン</t>
    </rPh>
    <rPh sb="117" eb="120">
      <t>コウリツカ</t>
    </rPh>
    <rPh sb="147" eb="149">
      <t>ブザイ</t>
    </rPh>
    <rPh sb="153" eb="155">
      <t>ハアク</t>
    </rPh>
    <rPh sb="156" eb="159">
      <t>コウリツカ</t>
    </rPh>
    <rPh sb="183" eb="185">
      <t>ジドウ</t>
    </rPh>
    <phoneticPr fontId="5"/>
  </si>
  <si>
    <t>【画像計測技術】</t>
    <rPh sb="1" eb="3">
      <t>ガゾウ</t>
    </rPh>
    <rPh sb="3" eb="5">
      <t>ケイソク</t>
    </rPh>
    <rPh sb="5" eb="7">
      <t>ギジュツ</t>
    </rPh>
    <phoneticPr fontId="7"/>
  </si>
  <si>
    <t>【打音機構　非破壊検査】</t>
    <rPh sb="6" eb="9">
      <t>ヒハカイ</t>
    </rPh>
    <rPh sb="9" eb="11">
      <t>ケンサ</t>
    </rPh>
    <phoneticPr fontId="7"/>
  </si>
  <si>
    <t>BR010004</t>
    <phoneticPr fontId="7"/>
  </si>
  <si>
    <t>BR020003</t>
    <phoneticPr fontId="7"/>
  </si>
  <si>
    <t>BR010006</t>
    <phoneticPr fontId="7"/>
  </si>
  <si>
    <t>BR020006</t>
    <phoneticPr fontId="7"/>
  </si>
  <si>
    <t>BR010007</t>
    <phoneticPr fontId="7"/>
  </si>
  <si>
    <t>BR020008</t>
    <phoneticPr fontId="7"/>
  </si>
  <si>
    <t>BR010008</t>
    <phoneticPr fontId="7"/>
  </si>
  <si>
    <t>BR020009</t>
    <phoneticPr fontId="7"/>
  </si>
  <si>
    <t>BR010010</t>
    <phoneticPr fontId="7"/>
  </si>
  <si>
    <t>BR010011</t>
    <phoneticPr fontId="7"/>
  </si>
  <si>
    <t>BR020033</t>
    <phoneticPr fontId="7"/>
  </si>
  <si>
    <t>BR010013</t>
    <phoneticPr fontId="7"/>
  </si>
  <si>
    <t>BR020035</t>
    <phoneticPr fontId="7"/>
  </si>
  <si>
    <t>BR010022</t>
  </si>
  <si>
    <t>【赤外線　非破壊検査】</t>
    <rPh sb="1" eb="4">
      <t>セキガイセン</t>
    </rPh>
    <rPh sb="5" eb="8">
      <t>ヒハカイ</t>
    </rPh>
    <rPh sb="8" eb="10">
      <t>ケンサ</t>
    </rPh>
    <phoneticPr fontId="7"/>
  </si>
  <si>
    <t>BR010023</t>
    <phoneticPr fontId="7"/>
  </si>
  <si>
    <t>BR020004</t>
    <phoneticPr fontId="7"/>
  </si>
  <si>
    <t>BR010024</t>
    <phoneticPr fontId="7"/>
  </si>
  <si>
    <t>BR020016</t>
    <phoneticPr fontId="7"/>
  </si>
  <si>
    <t>BR010033</t>
    <phoneticPr fontId="7"/>
  </si>
  <si>
    <t>BR020022</t>
    <phoneticPr fontId="7"/>
  </si>
  <si>
    <t>BR010034</t>
    <phoneticPr fontId="7"/>
  </si>
  <si>
    <t>【UAV　非破壊検査】</t>
    <rPh sb="5" eb="8">
      <t>ヒハカイ</t>
    </rPh>
    <rPh sb="8" eb="10">
      <t>ケンサ</t>
    </rPh>
    <phoneticPr fontId="7"/>
  </si>
  <si>
    <t>BR010035</t>
    <phoneticPr fontId="7"/>
  </si>
  <si>
    <t>BR010039</t>
    <phoneticPr fontId="7"/>
  </si>
  <si>
    <t>BR010036</t>
    <phoneticPr fontId="7"/>
  </si>
  <si>
    <t>BR010038</t>
    <phoneticPr fontId="5"/>
  </si>
  <si>
    <t>BR010042</t>
    <phoneticPr fontId="7"/>
  </si>
  <si>
    <t>BR010047</t>
    <phoneticPr fontId="7"/>
  </si>
  <si>
    <t>【斜材　画像計測】</t>
    <rPh sb="1" eb="3">
      <t>シャザイ</t>
    </rPh>
    <rPh sb="4" eb="8">
      <t>ガゾウケイソク</t>
    </rPh>
    <phoneticPr fontId="7"/>
  </si>
  <si>
    <t>BR010001</t>
    <phoneticPr fontId="7"/>
  </si>
  <si>
    <t>BR010050</t>
    <phoneticPr fontId="7"/>
  </si>
  <si>
    <t>BR010002</t>
    <phoneticPr fontId="7"/>
  </si>
  <si>
    <t>BR010051</t>
    <phoneticPr fontId="7"/>
  </si>
  <si>
    <t>BR010025</t>
    <phoneticPr fontId="7"/>
  </si>
  <si>
    <t>BR030052</t>
    <phoneticPr fontId="5"/>
  </si>
  <si>
    <t>BR010052</t>
    <phoneticPr fontId="7"/>
  </si>
  <si>
    <t>BR010054</t>
    <phoneticPr fontId="7"/>
  </si>
  <si>
    <t>【3次元　非破壊検査】</t>
    <rPh sb="2" eb="4">
      <t>ジゲン</t>
    </rPh>
    <phoneticPr fontId="7"/>
  </si>
  <si>
    <t>BR010056</t>
    <phoneticPr fontId="7"/>
  </si>
  <si>
    <t>BR010067</t>
    <phoneticPr fontId="5"/>
  </si>
  <si>
    <t>BR020025</t>
    <phoneticPr fontId="7"/>
  </si>
  <si>
    <t>BR010058</t>
    <phoneticPr fontId="7"/>
  </si>
  <si>
    <t>BR020031</t>
    <phoneticPr fontId="7"/>
  </si>
  <si>
    <t>BR010059</t>
    <phoneticPr fontId="7"/>
  </si>
  <si>
    <t>BR010062</t>
    <phoneticPr fontId="7"/>
  </si>
  <si>
    <t>BR010063</t>
    <phoneticPr fontId="7"/>
  </si>
  <si>
    <t>BR010069</t>
    <phoneticPr fontId="7"/>
  </si>
  <si>
    <t>BR010066</t>
    <phoneticPr fontId="7"/>
  </si>
  <si>
    <t>BR010070</t>
    <phoneticPr fontId="7"/>
  </si>
  <si>
    <t>【水中ドローン　画像計測】</t>
    <phoneticPr fontId="7"/>
  </si>
  <si>
    <t>BR010072</t>
    <phoneticPr fontId="7"/>
  </si>
  <si>
    <t>BR010037</t>
  </si>
  <si>
    <t>HM73</t>
  </si>
  <si>
    <t>道路管理施設の電力供給が自給自足出来る技術</t>
  </si>
  <si>
    <t xml:space="preserve">LEDの照明などで小規模の物は太陽電池により電力を共有できる物が普及しているが、CCTVカメラや気象観測設備などの様々な電力を消費する設備に対しては、電気を引き込んでいる。本ニーズは受電している道路管理施設に後付けで、買電不要で電力供給可能な技術の開発を求めるものである。
</t>
    <rPh sb="75" eb="77">
      <t>デンキ</t>
    </rPh>
    <rPh sb="78" eb="79">
      <t>ヒ</t>
    </rPh>
    <rPh sb="80" eb="81">
      <t>コ</t>
    </rPh>
    <rPh sb="86" eb="87">
      <t>ホン</t>
    </rPh>
    <rPh sb="91" eb="93">
      <t>ジュデン</t>
    </rPh>
    <rPh sb="97" eb="99">
      <t>ドウロ</t>
    </rPh>
    <rPh sb="99" eb="101">
      <t>カンリ</t>
    </rPh>
    <rPh sb="101" eb="103">
      <t>シセツ</t>
    </rPh>
    <rPh sb="104" eb="106">
      <t>アトヅ</t>
    </rPh>
    <rPh sb="109" eb="111">
      <t>バイデン</t>
    </rPh>
    <rPh sb="111" eb="113">
      <t>フヨウ</t>
    </rPh>
    <rPh sb="114" eb="116">
      <t>デンリョク</t>
    </rPh>
    <rPh sb="116" eb="118">
      <t>キョウキュウ</t>
    </rPh>
    <rPh sb="118" eb="120">
      <t>カノウ</t>
    </rPh>
    <rPh sb="121" eb="123">
      <t>ギジュツ</t>
    </rPh>
    <rPh sb="124" eb="126">
      <t>カイハツ</t>
    </rPh>
    <rPh sb="127" eb="128">
      <t>モト</t>
    </rPh>
    <phoneticPr fontId="5"/>
  </si>
  <si>
    <t>HM74</t>
  </si>
  <si>
    <t>橋梁当て板補修を簡易化する技術</t>
  </si>
  <si>
    <t xml:space="preserve">桁端部の断面欠損に対する当て板補修は、狭隘部での施工を伴うことから施工性が落ちるという課題がある。本ニーズは桁端部の損傷箇所のより簡易な欠損断面の測量方法及び鋼製のあて板材料に代わる施工性の高い補修材を求めるものである。
</t>
    <rPh sb="9" eb="10">
      <t>タイ</t>
    </rPh>
    <rPh sb="15" eb="17">
      <t>ホシュウ</t>
    </rPh>
    <rPh sb="27" eb="28">
      <t>トモナ</t>
    </rPh>
    <rPh sb="33" eb="36">
      <t>セコウセイ</t>
    </rPh>
    <rPh sb="37" eb="38">
      <t>オ</t>
    </rPh>
    <rPh sb="43" eb="45">
      <t>カダイ</t>
    </rPh>
    <rPh sb="49" eb="50">
      <t>ホン</t>
    </rPh>
    <rPh sb="54" eb="55">
      <t>ケタ</t>
    </rPh>
    <rPh sb="55" eb="57">
      <t>タンブ</t>
    </rPh>
    <rPh sb="58" eb="60">
      <t>ソンショウ</t>
    </rPh>
    <rPh sb="60" eb="62">
      <t>カショ</t>
    </rPh>
    <rPh sb="65" eb="67">
      <t>カンイ</t>
    </rPh>
    <rPh sb="68" eb="70">
      <t>ケッソン</t>
    </rPh>
    <rPh sb="70" eb="72">
      <t>ダンメン</t>
    </rPh>
    <rPh sb="73" eb="75">
      <t>ソクリョウ</t>
    </rPh>
    <rPh sb="75" eb="77">
      <t>ホウホウ</t>
    </rPh>
    <rPh sb="77" eb="78">
      <t>オヨ</t>
    </rPh>
    <rPh sb="79" eb="80">
      <t>コウ</t>
    </rPh>
    <rPh sb="80" eb="81">
      <t>セイ</t>
    </rPh>
    <rPh sb="84" eb="85">
      <t>イタ</t>
    </rPh>
    <rPh sb="85" eb="87">
      <t>ザイリョウ</t>
    </rPh>
    <rPh sb="88" eb="89">
      <t>カ</t>
    </rPh>
    <rPh sb="97" eb="99">
      <t>ホシュウ</t>
    </rPh>
    <rPh sb="99" eb="100">
      <t>ザイ</t>
    </rPh>
    <rPh sb="101" eb="102">
      <t>モト</t>
    </rPh>
    <phoneticPr fontId="5"/>
  </si>
  <si>
    <t>HM75</t>
  </si>
  <si>
    <t>ワイヤーロープ式防護柵の復旧効率化構造の技術</t>
  </si>
  <si>
    <t xml:space="preserve">ワイヤーロープ式防護柵は、緊急時に中央分離帯を解放する際には、中間ターンバックルを外してロープを緩めて支柱上部から取り外し・建て込みを行わなければならず、復旧作業に時間と手間を要している。本ニーズは、ワイヤーロープ式防護柵の復旧効率化構造の技術の開発を求めるものである。
</t>
    <rPh sb="94" eb="95">
      <t>ホン</t>
    </rPh>
    <rPh sb="123" eb="125">
      <t>カイハツ</t>
    </rPh>
    <rPh sb="126" eb="127">
      <t>モト</t>
    </rPh>
    <phoneticPr fontId="5"/>
  </si>
  <si>
    <t>HM76</t>
  </si>
  <si>
    <t>区画線の反射輝度等評価を自動化する技術</t>
  </si>
  <si>
    <t xml:space="preserve">区画線の施工に際し、現況の区画線の摩耗状況など目視・外観評価している。さらに反射輝度測定を実施し視認性も評価している。これらの調査は、人間の視覚による評価のため定量的な評価が困難であり、路側等での調査のため交通事故リスクの高いことや非常に時間を要するという問題がある。本ニーズでは、区画線の反射輝度等評価を自動化する技術を求めるものである。
</t>
    <rPh sb="128" eb="130">
      <t>モンダイ</t>
    </rPh>
    <rPh sb="134" eb="135">
      <t>ホン</t>
    </rPh>
    <rPh sb="161" eb="162">
      <t>モト</t>
    </rPh>
    <phoneticPr fontId="5"/>
  </si>
  <si>
    <t>HM77</t>
  </si>
  <si>
    <t>長寿命化区画線の技術</t>
  </si>
  <si>
    <t xml:space="preserve">積雪地域では区画線は経年劣化のほか、摩耗や剥離、除雪により削られるなど寿命が短く再設置ため多くのコストが生じている。
本ニーズは高耐久性・長寿命の区画線（粘り強く残る区画線）の開発について技術開発を求めるものである。
</t>
    <rPh sb="40" eb="41">
      <t>サイ</t>
    </rPh>
    <rPh sb="41" eb="43">
      <t>セッチ</t>
    </rPh>
    <rPh sb="45" eb="46">
      <t>オオ</t>
    </rPh>
    <rPh sb="52" eb="53">
      <t>ショウ</t>
    </rPh>
    <rPh sb="59" eb="60">
      <t>ホン</t>
    </rPh>
    <rPh sb="64" eb="65">
      <t>コウ</t>
    </rPh>
    <rPh sb="65" eb="68">
      <t>タイキュウセイ</t>
    </rPh>
    <rPh sb="69" eb="72">
      <t>チョウジュミョウ</t>
    </rPh>
    <rPh sb="94" eb="96">
      <t>ギジュツ</t>
    </rPh>
    <rPh sb="96" eb="98">
      <t>カイハツ</t>
    </rPh>
    <rPh sb="99" eb="100">
      <t>モト</t>
    </rPh>
    <phoneticPr fontId="5"/>
  </si>
  <si>
    <t>HM78</t>
  </si>
  <si>
    <t>舗装ひび割れの深さを測定する技術</t>
  </si>
  <si>
    <t xml:space="preserve">舗装修繕では、舗装ひび割れの深さの判断が付かずに、全層打ち換えとするか、浅い表層基層の補修でよいか施工方法を判断するためにコア削孔を行って判断しているが、削孔では点での判断となるため調査数が多い。本ニーズは調査日数の短縮及び省力化と面的な評価が出来る舗装ひび割れ深さの計測技術の開発を求めるものである。
</t>
    <rPh sb="98" eb="99">
      <t>ホン</t>
    </rPh>
    <rPh sb="125" eb="127">
      <t>ホソウ</t>
    </rPh>
    <rPh sb="129" eb="130">
      <t>ワ</t>
    </rPh>
    <rPh sb="131" eb="132">
      <t>フカ</t>
    </rPh>
    <rPh sb="139" eb="141">
      <t>カイハツ</t>
    </rPh>
    <rPh sb="142" eb="143">
      <t>モト</t>
    </rPh>
    <phoneticPr fontId="5"/>
  </si>
  <si>
    <t>HM79</t>
  </si>
  <si>
    <t>コンクリート舗装を容易に修繕する技術</t>
  </si>
  <si>
    <t xml:space="preserve">コンクリート舗装は耐用年数が長いが、損傷が生じてしまうと、舗装版の打替えやなど修繕が大がかりとなる。本ニーズは、コンクリート舗装の修繕について、アスファルト舗装の切削オーバーレイのように、容易に表面の修繕ができる技術の開発を求めるものである。
</t>
    <rPh sb="50" eb="51">
      <t>ホン</t>
    </rPh>
    <rPh sb="62" eb="64">
      <t>ホソウ</t>
    </rPh>
    <rPh sb="65" eb="67">
      <t>シュウゼン</t>
    </rPh>
    <rPh sb="109" eb="111">
      <t>カイハツ</t>
    </rPh>
    <rPh sb="112" eb="113">
      <t>モト</t>
    </rPh>
    <phoneticPr fontId="5"/>
  </si>
  <si>
    <t>HM80</t>
  </si>
  <si>
    <t>MR技術を用いた除雪作業の簡略化を可能にする技術</t>
  </si>
  <si>
    <t xml:space="preserve">除雪作業は現場の知識や熟練工に頼る反面、高齢化等によりオペレーターが不足している。本ニーズは除雪作業についてMR技術等を用いて、積雪前の道路・路面の状況を表示し、道路構造物等の可視化を行う技術の開発を求めるものである。
</t>
    <rPh sb="41" eb="42">
      <t>ホン</t>
    </rPh>
    <rPh sb="46" eb="48">
      <t>ジョセツ</t>
    </rPh>
    <rPh sb="48" eb="50">
      <t>サギョウ</t>
    </rPh>
    <rPh sb="58" eb="59">
      <t>トウ</t>
    </rPh>
    <rPh sb="94" eb="96">
      <t>ギジュツ</t>
    </rPh>
    <rPh sb="97" eb="99">
      <t>カイハツ</t>
    </rPh>
    <rPh sb="100" eb="101">
      <t>モト</t>
    </rPh>
    <phoneticPr fontId="5"/>
  </si>
  <si>
    <t>HM81</t>
  </si>
  <si>
    <t>トンネル照明の更新に際して部分的なLED化が行える技術</t>
  </si>
  <si>
    <t xml:space="preserve">既設灯具の交換に際しては、LED化が基本となっているが、受変電設備込みでの全体的な交換を余儀なくされている状況である。本ニーズは既設の配電系統を利用して灯具の交換が可能なＬＥＤ照明灯具の開発を求めるものである。
</t>
    <rPh sb="59" eb="60">
      <t>ホン</t>
    </rPh>
    <rPh sb="88" eb="90">
      <t>ショウメイ</t>
    </rPh>
    <rPh sb="90" eb="91">
      <t>トウ</t>
    </rPh>
    <rPh sb="91" eb="92">
      <t>グ</t>
    </rPh>
    <rPh sb="93" eb="95">
      <t>カイハツ</t>
    </rPh>
    <rPh sb="96" eb="97">
      <t>モト</t>
    </rPh>
    <phoneticPr fontId="5"/>
  </si>
  <si>
    <t>環境安全・防災課　道路交通安全対策室</t>
    <rPh sb="9" eb="11">
      <t>ドウロ</t>
    </rPh>
    <phoneticPr fontId="5"/>
  </si>
  <si>
    <t>HM82</t>
  </si>
  <si>
    <t>トンネル覆工の常時監視が可能な技術</t>
  </si>
  <si>
    <t xml:space="preserve">トンネル覆工コンクリートの剥落は、第３者への安全性に支障をきたす可能性が高い。トンネル点検だけでは覆工の異常を早期に検知することが困難である。本ニーズは例えば、トンネル内の監査廊等のスペースに小型のレーザースキャナーを設置し、覆工のひび割れ等を常時監視する技術や、・トンネル内に常設できる小型・低消費電力の測定機器の開発など、トンネル内を常時監視・異常早期発見できる技術を求めるものである。
</t>
    <rPh sb="17" eb="18">
      <t>ダイ</t>
    </rPh>
    <rPh sb="19" eb="20">
      <t>シャ</t>
    </rPh>
    <rPh sb="22" eb="24">
      <t>アンゼン</t>
    </rPh>
    <rPh sb="24" eb="25">
      <t>セイ</t>
    </rPh>
    <rPh sb="26" eb="28">
      <t>シショウ</t>
    </rPh>
    <rPh sb="71" eb="72">
      <t>ホン</t>
    </rPh>
    <rPh sb="76" eb="77">
      <t>タト</t>
    </rPh>
    <rPh sb="128" eb="130">
      <t>ギジュツ</t>
    </rPh>
    <rPh sb="169" eb="171">
      <t>ジョウジ</t>
    </rPh>
    <rPh sb="171" eb="173">
      <t>カンシ</t>
    </rPh>
    <rPh sb="174" eb="176">
      <t>イジョウ</t>
    </rPh>
    <rPh sb="176" eb="178">
      <t>ソウキ</t>
    </rPh>
    <rPh sb="178" eb="180">
      <t>ハッケン</t>
    </rPh>
    <rPh sb="183" eb="185">
      <t>ギジュツ</t>
    </rPh>
    <rPh sb="186" eb="187">
      <t>モト</t>
    </rPh>
    <phoneticPr fontId="5"/>
  </si>
  <si>
    <t>TN030016</t>
    <phoneticPr fontId="7"/>
  </si>
  <si>
    <t>HM83</t>
  </si>
  <si>
    <t>冬期に橋梁部の凍結を防止する技術</t>
  </si>
  <si>
    <r>
      <t>冬季はとりわけ橋梁部は凍結の懸念がある。事前</t>
    </r>
    <r>
      <rPr>
        <sz val="11"/>
        <color theme="1"/>
        <rFont val="ＭＳ Ｐゴシック"/>
        <family val="3"/>
        <charset val="128"/>
      </rPr>
      <t xml:space="preserve">に凍結抑制剤の散布や凍結時は融解剤を使用するがコストと手間が生じる。本ニーズは、より効率的に凍結に対応するためロードヒーティング等の技術でランニングコストを抑える技術を求めるものである。
</t>
    </r>
    <rPh sb="49" eb="51">
      <t>テマ</t>
    </rPh>
    <rPh sb="52" eb="53">
      <t>ショウ</t>
    </rPh>
    <rPh sb="56" eb="57">
      <t>ホン</t>
    </rPh>
    <rPh sb="106" eb="107">
      <t>モト</t>
    </rPh>
    <phoneticPr fontId="5"/>
  </si>
  <si>
    <t>HM84</t>
  </si>
  <si>
    <t>縁石の表面劣化を発生させない技術</t>
  </si>
  <si>
    <t xml:space="preserve">縁石(プレキャストコンクリート)は、設置直後は、真っ白で目立ち、視線誘導などにも十分寄与しているが、時間の経過とともに表面が劣化し、白さも失い、見にくくなる。設置当初の白さを恒久的にすると、視線誘導の機能も恒久的となり、事故防止やデリネーター等の付属物の設置も最小限で済み、道路維持管理及び交通安全のランニングコスト縮減に大いに寄与する。本ニーズは縁石の表面劣化を発生させない技術の開発を求めるものである。
</t>
    <rPh sb="169" eb="170">
      <t>ホン</t>
    </rPh>
    <rPh sb="191" eb="193">
      <t>カイハツ</t>
    </rPh>
    <rPh sb="194" eb="195">
      <t>モト</t>
    </rPh>
    <phoneticPr fontId="5"/>
  </si>
  <si>
    <t>HM85</t>
  </si>
  <si>
    <t>供用トンネルコンクリート舗装の表面すべり抵抗値改善が可能となる技術</t>
  </si>
  <si>
    <t xml:space="preserve">供用区間のトンネルコンクリート舗装の維持管理について、いかに一般車両への影響を少なくしての表面すべり抵抗値改善が可能となる技術工法が重要である。本ニーズは、供用中のトンネルコンクリート内の舗装について、一般車への影響を極力少なくして表面すべり抵抗値改善が可能となる技術の開発を求めるものです。
</t>
    <rPh sb="72" eb="73">
      <t>ホン</t>
    </rPh>
    <rPh sb="78" eb="80">
      <t>キョウヨウ</t>
    </rPh>
    <rPh sb="80" eb="81">
      <t>チュウ</t>
    </rPh>
    <rPh sb="92" eb="93">
      <t>ナイ</t>
    </rPh>
    <rPh sb="94" eb="96">
      <t>ホソウ</t>
    </rPh>
    <rPh sb="101" eb="104">
      <t>イッパンシャ</t>
    </rPh>
    <rPh sb="106" eb="108">
      <t>エイキョウ</t>
    </rPh>
    <rPh sb="109" eb="111">
      <t>キョクリョク</t>
    </rPh>
    <rPh sb="111" eb="112">
      <t>スク</t>
    </rPh>
    <rPh sb="135" eb="137">
      <t>カイハツ</t>
    </rPh>
    <rPh sb="138" eb="139">
      <t>モト</t>
    </rPh>
    <phoneticPr fontId="5"/>
  </si>
  <si>
    <t>HM86</t>
  </si>
  <si>
    <t>剛性中央分離帯の効率的な洗浄が可能となる技術</t>
  </si>
  <si>
    <t xml:space="preserve">自専道等に設置されている剛性中央分離帯は、煤塵等の汚れが付着や土砂堆積により、視認性の低下や植生繁茂を引き起こしている。本ニーズは車両に設置した専用のブラシ等によって機械的に汚れを除去する技術や、車両に設置した水タンクから高圧水を噴射し、水圧によって汚れを除去する技術など剛性中央分離帯の効率的な洗浄土砂撤去が可能となる技術の開発を求めるものである。
</t>
    <rPh sb="3" eb="4">
      <t>トウ</t>
    </rPh>
    <rPh sb="31" eb="33">
      <t>ドシャ</t>
    </rPh>
    <rPh sb="33" eb="35">
      <t>タイセキ</t>
    </rPh>
    <rPh sb="46" eb="48">
      <t>ショクセイ</t>
    </rPh>
    <rPh sb="48" eb="50">
      <t>ハンモ</t>
    </rPh>
    <rPh sb="60" eb="61">
      <t>ホン</t>
    </rPh>
    <rPh sb="150" eb="152">
      <t>ドシャ</t>
    </rPh>
    <rPh sb="152" eb="154">
      <t>テッキョ</t>
    </rPh>
    <rPh sb="163" eb="165">
      <t>カイハツ</t>
    </rPh>
    <rPh sb="166" eb="167">
      <t>モト</t>
    </rPh>
    <phoneticPr fontId="5"/>
  </si>
  <si>
    <t>HM87</t>
  </si>
  <si>
    <t>地下埋設物や上空架空線を切断（損傷）させない建設機械の開発</t>
  </si>
  <si>
    <t xml:space="preserve">床掘作業や掘削作業で地下埋設物の切断（損傷）工事事故が発生しており、架空線の切断事故も後を絶たない状況である。本ニーズは地下埋設物や上空架空線を切断（損傷）させない建設機械の技術開発を求めるものである。
</t>
    <rPh sb="27" eb="29">
      <t>ハッセイ</t>
    </rPh>
    <rPh sb="49" eb="51">
      <t>ジョウキョウ</t>
    </rPh>
    <rPh sb="55" eb="56">
      <t>ホン</t>
    </rPh>
    <rPh sb="87" eb="89">
      <t>ギジュツ</t>
    </rPh>
    <rPh sb="92" eb="93">
      <t>モト</t>
    </rPh>
    <phoneticPr fontId="5"/>
  </si>
  <si>
    <t>HM88</t>
  </si>
  <si>
    <t>コンクリート舗装の目地部における個々の荷重伝達機能の健全性を非破壊で診断できる技術</t>
  </si>
  <si>
    <t xml:space="preserve">コンクリート舗装の横目地には版の荷重を隣接板に伝達するためのダウエルバーが設けられている。目地から浸入した水分によりダウエルバーが腐食し、交通荷重によって破断することで、荷重伝達機能が失われ、目地部で角欠けや振動が生じる原因となるが、近年こうした目地部の損傷が顕著となっている。本ニーズでは、具体的にどのダウエルバーが破断しているか特定する等で、コンクリート舗装の目地部における個々の荷重伝達機能の健全性を非破壊で診断できる技術の開発を求めるものである。
</t>
    <rPh sb="139" eb="140">
      <t>ホン</t>
    </rPh>
    <rPh sb="166" eb="168">
      <t>トクテイ</t>
    </rPh>
    <rPh sb="170" eb="171">
      <t>トウ</t>
    </rPh>
    <rPh sb="215" eb="217">
      <t>カイハツ</t>
    </rPh>
    <rPh sb="218" eb="219">
      <t>モト</t>
    </rPh>
    <phoneticPr fontId="5"/>
  </si>
  <si>
    <t>HM89</t>
  </si>
  <si>
    <t>アスファルト舗装内部の水分・層間はく離を非破壊で診断する技術</t>
  </si>
  <si>
    <t xml:space="preserve">早期に劣化したアスファルト舗装区間を対象に開削等の調査を行ったところ、舗装内部の滞水や層間はく離が確認され、滞水箇所のアスファルト混合物が脆弱化することで舗装劣化が促進されていることが確認された。しかし、修繕範囲を舗装内部の「どの深さに」「どの程度の広さの」水分が存在するのか正確に把握する技術は現状存在しない。本ニーズは、アスファルト舗装内部の水分・層間はく離を非破壊で診断する技術の開発を求めるものである。
</t>
    <rPh sb="156" eb="157">
      <t>ホン</t>
    </rPh>
    <rPh sb="193" eb="195">
      <t>カイハツ</t>
    </rPh>
    <rPh sb="196" eb="197">
      <t>モト</t>
    </rPh>
    <phoneticPr fontId="5"/>
  </si>
  <si>
    <t>HM90</t>
  </si>
  <si>
    <t>コンクリート吹付又はモルタル吹付の背面地山の風化進行を非破壊で診断する技術</t>
  </si>
  <si>
    <t xml:space="preserve">コンクリート吹付又はモルタル吹付の亀裂が開口すると雨水や融雪水の地山への侵入が容易になり、背面地山の風化を助長し、将来的にのり面が不安定化し崩壊して道路機能への影響が生じる可能性がある。水がしみ出している箇所は背面地山に地下水が供給されていることを示すため何らかの対応が必要となるが、亀裂から水のしみ出しが生じている場合でも一見密着しているように見える場合がある。いずれの場合も水の作用により背面地山の風化が進んでいる可能性があり、のり面が崩壊して道路機能への影響が生じる可能性がある。本ニーズは上記の課題を解決するために、コンクリート吹付又はモルタル吹付の背面地山の風化進行を非破壊で診断する技術の開発を求めるものである。
</t>
    <rPh sb="243" eb="244">
      <t>ホン</t>
    </rPh>
    <rPh sb="248" eb="250">
      <t>ジョウキ</t>
    </rPh>
    <rPh sb="251" eb="253">
      <t>カダイ</t>
    </rPh>
    <rPh sb="254" eb="256">
      <t>カイケツ</t>
    </rPh>
    <rPh sb="300" eb="302">
      <t>カイハツ</t>
    </rPh>
    <rPh sb="303" eb="304">
      <t>モト</t>
    </rPh>
    <phoneticPr fontId="5"/>
  </si>
  <si>
    <t>HM91</t>
  </si>
  <si>
    <t>既設トンネルを対象とした覆工内部の応力状態等を把握する技術</t>
  </si>
  <si>
    <t xml:space="preserve">一般にトンネルの変状は覆工表面の状態の変化から目視・打音等によりその兆候を認知する。特に構造安定性の低下を引き起こす可能性のある外力性の変状は早期の発見・対策が必要であるが、変状の評価にあたっては不可視部分である覆工内部の応力分布やひび割れ深さ、地山側のコンクリートの圧ざの発生などを把握し、覆工内部の状態を含めて評価することで合理的に診断が可能である。本ニーズは既設トンネルを対象とした覆工内部の応力状態等を把握する技術の開発を求めるものである。
</t>
    <rPh sb="113" eb="115">
      <t>ブンプ</t>
    </rPh>
    <rPh sb="177" eb="178">
      <t>ホン</t>
    </rPh>
    <rPh sb="212" eb="214">
      <t>カイハツ</t>
    </rPh>
    <rPh sb="215" eb="216">
      <t>モト</t>
    </rPh>
    <phoneticPr fontId="5"/>
  </si>
  <si>
    <t>HM93</t>
    <phoneticPr fontId="5"/>
  </si>
  <si>
    <t>ハード</t>
    <phoneticPr fontId="5"/>
  </si>
  <si>
    <t>現地調査におけるドローンの飛行範囲を自動制御する技術</t>
    <rPh sb="18" eb="20">
      <t>ジドウ</t>
    </rPh>
    <phoneticPr fontId="5"/>
  </si>
  <si>
    <t>現場の進捗状況の把握や広報、説明資料作成のためドローンを飛ばし定期的に動画や写真撮影を行っているが、広域的に撮影を行う必要がある場合は、事故防止のため電波の通信状況や飛行禁止区域（ＤＩDや空港制限空域など）を予め調べて飛行範囲を決定している。</t>
    <phoneticPr fontId="5"/>
  </si>
  <si>
    <t>国道・技術課　技術企画G</t>
    <rPh sb="0" eb="2">
      <t>コクドウ</t>
    </rPh>
    <rPh sb="3" eb="6">
      <t>ギジュツカ</t>
    </rPh>
    <rPh sb="7" eb="9">
      <t>ギジュツ</t>
    </rPh>
    <rPh sb="9" eb="11">
      <t>キカク</t>
    </rPh>
    <phoneticPr fontId="5"/>
  </si>
  <si>
    <t>HM95</t>
    <phoneticPr fontId="5"/>
  </si>
  <si>
    <t>ハード</t>
    <phoneticPr fontId="7"/>
  </si>
  <si>
    <t>ブラスト処理後の品質評価技術</t>
    <rPh sb="10" eb="12">
      <t>ヒョウカ</t>
    </rPh>
    <rPh sb="12" eb="14">
      <t>ギジュツ</t>
    </rPh>
    <phoneticPr fontId="5"/>
  </si>
  <si>
    <t>既設橋（鋼橋）の橋梁修繕では、ブラスト工法により塗膜を除去（１種ケレン相当）し、鋼材表面を露出させている。また、表面の評価品質はテストピース（標準見本）により目視でおこなっている。
しかし、その評価は、個人差がともなって、十分な品質確保の評価になっていない。そこで、定量的に品質確保ができる技術手法の開発が望まれる。</t>
    <rPh sb="0" eb="3">
      <t>キセツキョウ</t>
    </rPh>
    <rPh sb="4" eb="6">
      <t>コウキョウ</t>
    </rPh>
    <rPh sb="8" eb="10">
      <t>キョウリョウ</t>
    </rPh>
    <rPh sb="10" eb="12">
      <t>シュウゼン</t>
    </rPh>
    <rPh sb="19" eb="21">
      <t>コウホウ</t>
    </rPh>
    <rPh sb="24" eb="26">
      <t>トマク</t>
    </rPh>
    <rPh sb="27" eb="29">
      <t>ジョキョ</t>
    </rPh>
    <rPh sb="31" eb="32">
      <t>シュ</t>
    </rPh>
    <rPh sb="35" eb="37">
      <t>ソウトウ</t>
    </rPh>
    <rPh sb="40" eb="42">
      <t>コウザイ</t>
    </rPh>
    <rPh sb="42" eb="44">
      <t>ヒョウメン</t>
    </rPh>
    <rPh sb="45" eb="47">
      <t>ロシュツ</t>
    </rPh>
    <rPh sb="56" eb="58">
      <t>ヒョウメン</t>
    </rPh>
    <rPh sb="59" eb="61">
      <t>ヒョウカ</t>
    </rPh>
    <rPh sb="61" eb="63">
      <t>ヒンシツ</t>
    </rPh>
    <rPh sb="71" eb="73">
      <t>ヒョウジュン</t>
    </rPh>
    <rPh sb="73" eb="75">
      <t>ミホン</t>
    </rPh>
    <rPh sb="79" eb="81">
      <t>モクシ</t>
    </rPh>
    <rPh sb="97" eb="99">
      <t>ヒョウカ</t>
    </rPh>
    <rPh sb="101" eb="104">
      <t>コジンサ</t>
    </rPh>
    <rPh sb="111" eb="113">
      <t>ジュウブン</t>
    </rPh>
    <rPh sb="114" eb="116">
      <t>ヒンシツ</t>
    </rPh>
    <rPh sb="116" eb="118">
      <t>カクホ</t>
    </rPh>
    <rPh sb="119" eb="121">
      <t>ヒョウカ</t>
    </rPh>
    <rPh sb="133" eb="136">
      <t>テイリョウテキ</t>
    </rPh>
    <rPh sb="137" eb="139">
      <t>ヒンシツ</t>
    </rPh>
    <rPh sb="139" eb="141">
      <t>カクホ</t>
    </rPh>
    <rPh sb="145" eb="147">
      <t>ギジュツ</t>
    </rPh>
    <rPh sb="147" eb="149">
      <t>シュホウ</t>
    </rPh>
    <rPh sb="150" eb="152">
      <t>カイハツ</t>
    </rPh>
    <rPh sb="153" eb="154">
      <t>ノゾ</t>
    </rPh>
    <phoneticPr fontId="5"/>
  </si>
  <si>
    <t>HM100</t>
    <phoneticPr fontId="5"/>
  </si>
  <si>
    <t>情報ボックス埋設管路の防水技術</t>
    <phoneticPr fontId="5"/>
  </si>
  <si>
    <t>情報ボックスのハンドホールでは、地下水や雨水が入り込み、さらには管路内に水が入り込むため、長期的に通信障害など劣化の懸念がある。日常的に点検が行われない箇所であることや点検時にはポンプアップに時間を要するなどの非効率な点検につながっている。水が侵入しない構造や防水構造が望まれる。</t>
    <phoneticPr fontId="5"/>
  </si>
  <si>
    <t>環境安全・防災課</t>
    <rPh sb="0" eb="4">
      <t>カンキョウアンゼン</t>
    </rPh>
    <rPh sb="5" eb="8">
      <t>ボウサイカ</t>
    </rPh>
    <phoneticPr fontId="5"/>
  </si>
  <si>
    <t>HM103</t>
    <phoneticPr fontId="5"/>
  </si>
  <si>
    <t>桁端部に遊間異常が生じた橋梁に対する保全技術</t>
    <phoneticPr fontId="5"/>
  </si>
  <si>
    <t>　現在、山間地の過酷な環境条件下で供用されている桁橋（単径間）において、ジョイント部の遊間異常が顕在化している。橋台（直接基礎）が背面地山（切土斜面）に押され、側方移動して遊間が詰まった状態になり、変動作用により支承周りが破損する。さらに桁端部からの漏水、水かかりにより、鋼材が腐食して支承機能が著しく低下する。抜本的な対策を施せないまま局部的な補修を施しても、直ぐに再劣化するといった悪循環に陥っている。
　本ニーズでは、上記のような状況を踏まえて、維持管理の効率化の観点で有効な手立てを講じながら早期劣化に対処する。また、耐災害性、高耐久性の観点で、合理的にリスク軽減策を施す保全技術の開発を求めるものである。</t>
    <phoneticPr fontId="5"/>
  </si>
  <si>
    <t>HM104</t>
    <phoneticPr fontId="5"/>
  </si>
  <si>
    <t>道路の劣化等に大きな影響を与える大型車両の重量や寸法を的確に計測する技術</t>
    <rPh sb="5" eb="6">
      <t>トウ</t>
    </rPh>
    <rPh sb="24" eb="26">
      <t>スンポウ</t>
    </rPh>
    <rPh sb="27" eb="29">
      <t>テキカク</t>
    </rPh>
    <phoneticPr fontId="5"/>
  </si>
  <si>
    <r>
      <t>　現状、大型車の重量計測は、本線上に車両重量自動計測装置を設置して重量計測している。しかし、静止状態での計測よりも測定精度に劣るとともに、設置・運用コストも高いという課題がある。また、寸法は主に道路脇に設置された取締基地において職員による実測が行われている。
　本ニーズでは、道路の維持管理の高度化、疲労環境アセスメント向上のため、低コストかつ簡易に、必要な精度をもって、大型車両の重量や寸法を計測できる技術</t>
    </r>
    <r>
      <rPr>
        <vertAlign val="superscript"/>
        <sz val="11"/>
        <rFont val="ＭＳ Ｐゴシック"/>
        <family val="3"/>
        <charset val="128"/>
      </rPr>
      <t>※</t>
    </r>
    <r>
      <rPr>
        <sz val="11"/>
        <rFont val="ＭＳ Ｐゴシック"/>
        <family val="3"/>
        <charset val="128"/>
      </rPr>
      <t>の開発を求めるものである。
※光センシングやBWIM(Bridge Weight In Motion)、OBW(On Board Weighing)、車両画像解析等を用いた技術やその応用等が考えられる</t>
    </r>
    <rPh sb="10" eb="12">
      <t>ケイソク</t>
    </rPh>
    <rPh sb="92" eb="94">
      <t>スンポウ</t>
    </rPh>
    <rPh sb="95" eb="96">
      <t>オモ</t>
    </rPh>
    <rPh sb="114" eb="116">
      <t>ショクイン</t>
    </rPh>
    <rPh sb="119" eb="121">
      <t>ジッソク</t>
    </rPh>
    <rPh sb="122" eb="123">
      <t>オコナ</t>
    </rPh>
    <rPh sb="138" eb="140">
      <t>ドウロ</t>
    </rPh>
    <rPh sb="148" eb="149">
      <t>カ</t>
    </rPh>
    <rPh sb="150" eb="152">
      <t>ヒロウ</t>
    </rPh>
    <rPh sb="152" eb="154">
      <t>カンキョウ</t>
    </rPh>
    <rPh sb="160" eb="162">
      <t>コウジョウ</t>
    </rPh>
    <rPh sb="172" eb="174">
      <t>カンイ</t>
    </rPh>
    <rPh sb="194" eb="196">
      <t>スンポウ</t>
    </rPh>
    <rPh sb="197" eb="199">
      <t>ケイソク</t>
    </rPh>
    <rPh sb="288" eb="289">
      <t>モチ</t>
    </rPh>
    <rPh sb="296" eb="298">
      <t>オウヨウ</t>
    </rPh>
    <rPh sb="298" eb="299">
      <t>トウ</t>
    </rPh>
    <phoneticPr fontId="5"/>
  </si>
  <si>
    <t>道路交通管理課　車両通行対策室</t>
    <rPh sb="0" eb="2">
      <t>ドウロ</t>
    </rPh>
    <rPh sb="2" eb="4">
      <t>コウツウ</t>
    </rPh>
    <rPh sb="4" eb="6">
      <t>カンリ</t>
    </rPh>
    <rPh sb="6" eb="7">
      <t>カ</t>
    </rPh>
    <rPh sb="8" eb="10">
      <t>シャリョウ</t>
    </rPh>
    <rPh sb="10" eb="12">
      <t>ツウコウ</t>
    </rPh>
    <rPh sb="12" eb="15">
      <t>タイサクシツ</t>
    </rPh>
    <phoneticPr fontId="5"/>
  </si>
  <si>
    <t>HM105</t>
    <phoneticPr fontId="5"/>
  </si>
  <si>
    <t>獣害による法面損傷の兆候がある箇所の把握技術</t>
    <rPh sb="0" eb="2">
      <t>ジュウガイ</t>
    </rPh>
    <rPh sb="5" eb="7">
      <t>ノリメン</t>
    </rPh>
    <rPh sb="7" eb="9">
      <t>ソンショウ</t>
    </rPh>
    <rPh sb="10" eb="12">
      <t>チョウコウ</t>
    </rPh>
    <rPh sb="15" eb="17">
      <t>カショ</t>
    </rPh>
    <rPh sb="18" eb="20">
      <t>ハアク</t>
    </rPh>
    <rPh sb="20" eb="22">
      <t>ギジュツ</t>
    </rPh>
    <phoneticPr fontId="5"/>
  </si>
  <si>
    <t>山間地域における道路管理において、獣害による法面の掘り返しによる道路への落石・土砂流出が問題となっている。しかし、遠望目視で落石等の兆候がある箇所を識別することが困難であるため兆候の把握が可能となる技術開発を求めるものである。</t>
    <rPh sb="0" eb="2">
      <t>サンカン</t>
    </rPh>
    <rPh sb="2" eb="4">
      <t>チイキ</t>
    </rPh>
    <rPh sb="8" eb="10">
      <t>ドウロ</t>
    </rPh>
    <rPh sb="10" eb="12">
      <t>カンリ</t>
    </rPh>
    <rPh sb="17" eb="19">
      <t>ジュウガイ</t>
    </rPh>
    <rPh sb="22" eb="24">
      <t>ノリメン</t>
    </rPh>
    <rPh sb="25" eb="26">
      <t>ホ</t>
    </rPh>
    <rPh sb="27" eb="28">
      <t>カエ</t>
    </rPh>
    <rPh sb="32" eb="34">
      <t>ドウロ</t>
    </rPh>
    <rPh sb="36" eb="38">
      <t>ラクセキ</t>
    </rPh>
    <rPh sb="39" eb="41">
      <t>ドシャ</t>
    </rPh>
    <rPh sb="41" eb="43">
      <t>リュウシュツ</t>
    </rPh>
    <rPh sb="44" eb="46">
      <t>モンダイ</t>
    </rPh>
    <rPh sb="57" eb="59">
      <t>エンボウ</t>
    </rPh>
    <rPh sb="59" eb="61">
      <t>モクシ</t>
    </rPh>
    <rPh sb="62" eb="64">
      <t>ラクセキ</t>
    </rPh>
    <rPh sb="64" eb="65">
      <t>トウ</t>
    </rPh>
    <rPh sb="66" eb="68">
      <t>チョウコウ</t>
    </rPh>
    <rPh sb="71" eb="73">
      <t>カショ</t>
    </rPh>
    <rPh sb="74" eb="76">
      <t>シキベツ</t>
    </rPh>
    <rPh sb="81" eb="83">
      <t>コンナン</t>
    </rPh>
    <rPh sb="88" eb="90">
      <t>チョウコウ</t>
    </rPh>
    <rPh sb="91" eb="93">
      <t>ハアク</t>
    </rPh>
    <rPh sb="94" eb="96">
      <t>カノウ</t>
    </rPh>
    <rPh sb="99" eb="101">
      <t>ギジュツ</t>
    </rPh>
    <rPh sb="101" eb="103">
      <t>カイハツ</t>
    </rPh>
    <rPh sb="104" eb="105">
      <t>モト</t>
    </rPh>
    <phoneticPr fontId="5"/>
  </si>
  <si>
    <t>HM107</t>
    <phoneticPr fontId="5"/>
  </si>
  <si>
    <t>橋台・函渠等の構造物背面の確実な締固め</t>
    <rPh sb="0" eb="2">
      <t>キョウダイ</t>
    </rPh>
    <rPh sb="3" eb="5">
      <t>カンキョ</t>
    </rPh>
    <rPh sb="5" eb="6">
      <t>トウ</t>
    </rPh>
    <rPh sb="7" eb="10">
      <t>コウゾウブツ</t>
    </rPh>
    <rPh sb="10" eb="12">
      <t>ハイメン</t>
    </rPh>
    <rPh sb="13" eb="15">
      <t>カクジツ</t>
    </rPh>
    <rPh sb="16" eb="18">
      <t>シメカタ</t>
    </rPh>
    <phoneticPr fontId="5"/>
  </si>
  <si>
    <t>橋台・函渠等の構造物背面においては、施工後の沈下対策として踏掛版を設置しているところであるが、路体・路床盛土の締固めを確実に行えれば踏掛版の設置は不要となる。そのため、壁面沿いでも確実に締固めが可能な施工機械や締固め作業不要な材料を求めるものである。</t>
    <rPh sb="0" eb="2">
      <t>キョウダイ</t>
    </rPh>
    <rPh sb="3" eb="5">
      <t>カンキョ</t>
    </rPh>
    <rPh sb="5" eb="6">
      <t>トウ</t>
    </rPh>
    <rPh sb="7" eb="10">
      <t>コウゾウブツ</t>
    </rPh>
    <rPh sb="10" eb="12">
      <t>ハイメン</t>
    </rPh>
    <rPh sb="18" eb="21">
      <t>セコウゴ</t>
    </rPh>
    <rPh sb="22" eb="24">
      <t>チンカ</t>
    </rPh>
    <rPh sb="24" eb="26">
      <t>タイサク</t>
    </rPh>
    <rPh sb="29" eb="30">
      <t>フ</t>
    </rPh>
    <rPh sb="30" eb="31">
      <t>カ</t>
    </rPh>
    <rPh sb="31" eb="32">
      <t>バン</t>
    </rPh>
    <rPh sb="33" eb="35">
      <t>セッチ</t>
    </rPh>
    <rPh sb="47" eb="48">
      <t>ロ</t>
    </rPh>
    <rPh sb="48" eb="49">
      <t>タイ</t>
    </rPh>
    <rPh sb="50" eb="52">
      <t>ロショウ</t>
    </rPh>
    <rPh sb="52" eb="54">
      <t>モリド</t>
    </rPh>
    <rPh sb="55" eb="57">
      <t>シメカタ</t>
    </rPh>
    <rPh sb="59" eb="61">
      <t>カクジツ</t>
    </rPh>
    <rPh sb="62" eb="63">
      <t>オコナ</t>
    </rPh>
    <rPh sb="66" eb="67">
      <t>フ</t>
    </rPh>
    <rPh sb="67" eb="68">
      <t>カ</t>
    </rPh>
    <rPh sb="68" eb="69">
      <t>バン</t>
    </rPh>
    <rPh sb="70" eb="72">
      <t>セッチ</t>
    </rPh>
    <rPh sb="73" eb="75">
      <t>フヨウ</t>
    </rPh>
    <rPh sb="84" eb="86">
      <t>ヘキメン</t>
    </rPh>
    <rPh sb="86" eb="87">
      <t>ゾ</t>
    </rPh>
    <rPh sb="90" eb="92">
      <t>カクジツ</t>
    </rPh>
    <rPh sb="93" eb="95">
      <t>シメカタ</t>
    </rPh>
    <rPh sb="97" eb="99">
      <t>カノウ</t>
    </rPh>
    <rPh sb="100" eb="102">
      <t>セコウ</t>
    </rPh>
    <rPh sb="102" eb="104">
      <t>キカイ</t>
    </rPh>
    <rPh sb="105" eb="107">
      <t>シメカタ</t>
    </rPh>
    <rPh sb="108" eb="110">
      <t>サギョウ</t>
    </rPh>
    <rPh sb="110" eb="112">
      <t>フヨウ</t>
    </rPh>
    <rPh sb="113" eb="115">
      <t>ザイリョウ</t>
    </rPh>
    <rPh sb="116" eb="117">
      <t>モト</t>
    </rPh>
    <phoneticPr fontId="5"/>
  </si>
  <si>
    <t>HM109</t>
    <phoneticPr fontId="5"/>
  </si>
  <si>
    <t>どんな断面でも対応可能なトンネルの壁面清掃機械</t>
    <rPh sb="3" eb="5">
      <t>ダンメン</t>
    </rPh>
    <rPh sb="7" eb="9">
      <t>タイオウ</t>
    </rPh>
    <rPh sb="9" eb="11">
      <t>カノウ</t>
    </rPh>
    <rPh sb="17" eb="19">
      <t>ヘキメン</t>
    </rPh>
    <rPh sb="19" eb="21">
      <t>セイソウ</t>
    </rPh>
    <rPh sb="21" eb="23">
      <t>キカイ</t>
    </rPh>
    <phoneticPr fontId="5"/>
  </si>
  <si>
    <t>直轄で管理しているトンネルは、それぞれ断面形状が違っており、今日現在において、それらほとんど（全て）のトンネル断面に対応出来る壁面清掃車がないことから、照明輝度確保を目的とし、最低でも年に１回は、どんな断面のトンネルでも、ＩＣＴ技術を搭載した機械化施工による壁面清掃が可能な車両の開発を求める。</t>
    <rPh sb="0" eb="2">
      <t>チョッカツ</t>
    </rPh>
    <rPh sb="3" eb="5">
      <t>カンリ</t>
    </rPh>
    <rPh sb="19" eb="21">
      <t>ダンメン</t>
    </rPh>
    <rPh sb="21" eb="23">
      <t>ケイジョウ</t>
    </rPh>
    <rPh sb="24" eb="25">
      <t>チガ</t>
    </rPh>
    <rPh sb="30" eb="32">
      <t>キョウ</t>
    </rPh>
    <rPh sb="32" eb="34">
      <t>ゲンザイ</t>
    </rPh>
    <rPh sb="47" eb="48">
      <t>スベ</t>
    </rPh>
    <rPh sb="55" eb="57">
      <t>ダンメン</t>
    </rPh>
    <rPh sb="58" eb="62">
      <t>タイオウデキ</t>
    </rPh>
    <rPh sb="63" eb="65">
      <t>ヘキメン</t>
    </rPh>
    <rPh sb="65" eb="68">
      <t>セイソウシャ</t>
    </rPh>
    <rPh sb="76" eb="78">
      <t>ショウメイ</t>
    </rPh>
    <rPh sb="78" eb="80">
      <t>キド</t>
    </rPh>
    <rPh sb="80" eb="82">
      <t>カクホ</t>
    </rPh>
    <rPh sb="83" eb="85">
      <t>モクテキ</t>
    </rPh>
    <rPh sb="88" eb="90">
      <t>サイテイ</t>
    </rPh>
    <rPh sb="92" eb="93">
      <t>ネン</t>
    </rPh>
    <rPh sb="95" eb="96">
      <t>カイ</t>
    </rPh>
    <rPh sb="101" eb="103">
      <t>ダンメン</t>
    </rPh>
    <rPh sb="114" eb="116">
      <t>ギジュツ</t>
    </rPh>
    <rPh sb="117" eb="119">
      <t>トウサイ</t>
    </rPh>
    <rPh sb="121" eb="123">
      <t>キカイ</t>
    </rPh>
    <rPh sb="123" eb="124">
      <t>カ</t>
    </rPh>
    <rPh sb="124" eb="126">
      <t>セコウ</t>
    </rPh>
    <rPh sb="129" eb="131">
      <t>ヘキメン</t>
    </rPh>
    <rPh sb="131" eb="133">
      <t>セイソウ</t>
    </rPh>
    <rPh sb="134" eb="136">
      <t>カノウ</t>
    </rPh>
    <rPh sb="137" eb="139">
      <t>シャリョウ</t>
    </rPh>
    <rPh sb="140" eb="142">
      <t>カイハツ</t>
    </rPh>
    <rPh sb="143" eb="144">
      <t>モト</t>
    </rPh>
    <phoneticPr fontId="5"/>
  </si>
  <si>
    <t>HM115</t>
    <phoneticPr fontId="5"/>
  </si>
  <si>
    <t>ドローンによるコンクリートの叩き落とし機能の付加</t>
    <rPh sb="14" eb="15">
      <t>タタ</t>
    </rPh>
    <rPh sb="16" eb="17">
      <t>オ</t>
    </rPh>
    <rPh sb="19" eb="21">
      <t>キノウ</t>
    </rPh>
    <rPh sb="22" eb="24">
      <t>フカ</t>
    </rPh>
    <phoneticPr fontId="5"/>
  </si>
  <si>
    <t>橋梁点検時に、ドローンでうきの確認を行うとともに、叩き落としができる機能を付加されることを望む</t>
    <rPh sb="0" eb="4">
      <t>キョウリョウテンケン</t>
    </rPh>
    <rPh sb="4" eb="5">
      <t>ジ</t>
    </rPh>
    <rPh sb="18" eb="19">
      <t>オコナ</t>
    </rPh>
    <phoneticPr fontId="5"/>
  </si>
  <si>
    <t>HM120</t>
    <phoneticPr fontId="5"/>
  </si>
  <si>
    <t>小規模橋梁における効率的な点検支援技術</t>
    <rPh sb="0" eb="3">
      <t>ショウキボ</t>
    </rPh>
    <rPh sb="3" eb="5">
      <t>キョウリョウ</t>
    </rPh>
    <rPh sb="9" eb="12">
      <t>コウリツテキ</t>
    </rPh>
    <rPh sb="13" eb="15">
      <t>テンケン</t>
    </rPh>
    <rPh sb="15" eb="17">
      <t>シエン</t>
    </rPh>
    <rPh sb="17" eb="19">
      <t>ギジュツ</t>
    </rPh>
    <phoneticPr fontId="5"/>
  </si>
  <si>
    <t>メンテナンスサイクルを回す時に、特に地方公共団体の道路管理者においては、人材、技術力、予算の不足など多くの課題を抱えている。また、市区町村が管理する道路橋の約8割が橋長15ｍ以下である。
これらを踏まえ、本ニーズでは、小規模橋梁（橋長15ｍ以下）に特化した簡易かつ効率的（省力化、コスト低減など）な点検支援技術の開発（スマートフォンの活用など）を求めるものである。</t>
    <rPh sb="11" eb="12">
      <t>マワ</t>
    </rPh>
    <rPh sb="13" eb="14">
      <t>トキ</t>
    </rPh>
    <rPh sb="16" eb="17">
      <t>トク</t>
    </rPh>
    <rPh sb="18" eb="20">
      <t>チホウ</t>
    </rPh>
    <rPh sb="20" eb="22">
      <t>コウキョウ</t>
    </rPh>
    <rPh sb="22" eb="24">
      <t>ダンタイ</t>
    </rPh>
    <rPh sb="25" eb="27">
      <t>ドウロ</t>
    </rPh>
    <rPh sb="27" eb="30">
      <t>カンリシャ</t>
    </rPh>
    <rPh sb="36" eb="38">
      <t>ジンザイ</t>
    </rPh>
    <rPh sb="39" eb="41">
      <t>ギジュツ</t>
    </rPh>
    <rPh sb="41" eb="42">
      <t>リョク</t>
    </rPh>
    <rPh sb="43" eb="45">
      <t>ヨサン</t>
    </rPh>
    <rPh sb="46" eb="48">
      <t>フソク</t>
    </rPh>
    <rPh sb="50" eb="51">
      <t>オオ</t>
    </rPh>
    <rPh sb="53" eb="55">
      <t>カダイ</t>
    </rPh>
    <rPh sb="56" eb="57">
      <t>カカ</t>
    </rPh>
    <rPh sb="65" eb="69">
      <t>シクチョウソン</t>
    </rPh>
    <rPh sb="70" eb="72">
      <t>カンリ</t>
    </rPh>
    <rPh sb="74" eb="77">
      <t>ドウロキョウ</t>
    </rPh>
    <rPh sb="78" eb="79">
      <t>ヤク</t>
    </rPh>
    <rPh sb="80" eb="81">
      <t>ワリ</t>
    </rPh>
    <rPh sb="82" eb="84">
      <t>キョウチョウ</t>
    </rPh>
    <rPh sb="87" eb="89">
      <t>イカ</t>
    </rPh>
    <rPh sb="98" eb="99">
      <t>フ</t>
    </rPh>
    <rPh sb="102" eb="103">
      <t>ホン</t>
    </rPh>
    <rPh sb="109" eb="112">
      <t>ショウキボ</t>
    </rPh>
    <rPh sb="112" eb="114">
      <t>キョウリョウ</t>
    </rPh>
    <rPh sb="115" eb="117">
      <t>キョウチョウ</t>
    </rPh>
    <rPh sb="120" eb="122">
      <t>イカ</t>
    </rPh>
    <rPh sb="124" eb="126">
      <t>トッカ</t>
    </rPh>
    <rPh sb="128" eb="130">
      <t>カンイ</t>
    </rPh>
    <rPh sb="132" eb="134">
      <t>コウリツ</t>
    </rPh>
    <rPh sb="134" eb="135">
      <t>テキ</t>
    </rPh>
    <rPh sb="136" eb="139">
      <t>ショウリョクカ</t>
    </rPh>
    <rPh sb="143" eb="145">
      <t>テイゲン</t>
    </rPh>
    <rPh sb="149" eb="155">
      <t>テンケンシエンギジュツ</t>
    </rPh>
    <rPh sb="156" eb="158">
      <t>カイハツ</t>
    </rPh>
    <rPh sb="167" eb="169">
      <t>カツヨウ</t>
    </rPh>
    <rPh sb="173" eb="174">
      <t>モト</t>
    </rPh>
    <phoneticPr fontId="5"/>
  </si>
  <si>
    <t>【振動特性　計測・モニタリング】</t>
    <rPh sb="1" eb="3">
      <t>シンドウ</t>
    </rPh>
    <rPh sb="3" eb="5">
      <t>トクセイ</t>
    </rPh>
    <rPh sb="6" eb="8">
      <t>ケイソク</t>
    </rPh>
    <phoneticPr fontId="5"/>
  </si>
  <si>
    <t>HM122</t>
    <phoneticPr fontId="5"/>
  </si>
  <si>
    <t>視認性が⾧期にわたり低下しない路面標示技術</t>
    <phoneticPr fontId="5"/>
  </si>
  <si>
    <t>路面標示は交通安全に極めて重要で、摩耗などにより視認性が低下すると書き換える必要があるが、交通規制が必須で渋滞などの原因となる。そこで、舗装（表層）の耐久性と同程度で舗装打ち替えまで視認性が低下しない路面標示技術の開発を求めるものである。</t>
    <rPh sb="68" eb="70">
      <t>ホソウ</t>
    </rPh>
    <rPh sb="100" eb="104">
      <t>ロメンヒョウジ</t>
    </rPh>
    <rPh sb="104" eb="106">
      <t>ギジュツ</t>
    </rPh>
    <rPh sb="107" eb="109">
      <t>カイハツ</t>
    </rPh>
    <rPh sb="110" eb="111">
      <t>モト</t>
    </rPh>
    <phoneticPr fontId="5"/>
  </si>
  <si>
    <t>国道・技術課　道路メンテナンス企画室
環境安全・防災課　道路交通安全対策室</t>
    <rPh sb="29" eb="31">
      <t>ドウロ</t>
    </rPh>
    <phoneticPr fontId="5"/>
  </si>
  <si>
    <t>HM123</t>
    <phoneticPr fontId="5"/>
  </si>
  <si>
    <t>準備不要の人が介在しないコンクリート打音技術（ロボット）の開発</t>
    <rPh sb="0" eb="2">
      <t>ジュンビ</t>
    </rPh>
    <rPh sb="2" eb="4">
      <t>フヨウ</t>
    </rPh>
    <rPh sb="5" eb="6">
      <t>ヒト</t>
    </rPh>
    <rPh sb="7" eb="9">
      <t>カイザイ</t>
    </rPh>
    <rPh sb="18" eb="20">
      <t>ダオン</t>
    </rPh>
    <rPh sb="20" eb="22">
      <t>ギジュツ</t>
    </rPh>
    <rPh sb="29" eb="31">
      <t>カイハツ</t>
    </rPh>
    <phoneticPr fontId="5"/>
  </si>
  <si>
    <t>コンクリート構造物等の目視点検は、ＵＡＶや高解像度カメラで代替可能であるが、打音点検についてはロボットによる打音技術があるが、準備作業（ワイヤー設置等）が必要で省力化に至っていない。事前準備が不要で人が介在しないコンクリート打音技術の開発を求めるもの。</t>
    <rPh sb="6" eb="9">
      <t>コウゾウブツ</t>
    </rPh>
    <rPh sb="9" eb="10">
      <t>トウ</t>
    </rPh>
    <rPh sb="11" eb="13">
      <t>モクシ</t>
    </rPh>
    <rPh sb="13" eb="15">
      <t>テンケン</t>
    </rPh>
    <rPh sb="21" eb="25">
      <t>コウカイゾウド</t>
    </rPh>
    <rPh sb="29" eb="31">
      <t>ダイガ</t>
    </rPh>
    <rPh sb="31" eb="33">
      <t>カノウ</t>
    </rPh>
    <rPh sb="38" eb="40">
      <t>ダオン</t>
    </rPh>
    <rPh sb="40" eb="42">
      <t>テンケン</t>
    </rPh>
    <rPh sb="54" eb="56">
      <t>ダオン</t>
    </rPh>
    <rPh sb="56" eb="58">
      <t>ギジュツ</t>
    </rPh>
    <rPh sb="63" eb="65">
      <t>ジュンビ</t>
    </rPh>
    <rPh sb="65" eb="67">
      <t>サギョウ</t>
    </rPh>
    <rPh sb="72" eb="74">
      <t>セッチ</t>
    </rPh>
    <rPh sb="74" eb="75">
      <t>トウ</t>
    </rPh>
    <rPh sb="77" eb="79">
      <t>ヒツヨウ</t>
    </rPh>
    <rPh sb="80" eb="83">
      <t>ショウリョクカ</t>
    </rPh>
    <rPh sb="84" eb="85">
      <t>イタ</t>
    </rPh>
    <rPh sb="91" eb="93">
      <t>ジゼン</t>
    </rPh>
    <rPh sb="93" eb="95">
      <t>ジュンビ</t>
    </rPh>
    <rPh sb="96" eb="98">
      <t>フヨウ</t>
    </rPh>
    <rPh sb="99" eb="100">
      <t>ヒト</t>
    </rPh>
    <rPh sb="101" eb="103">
      <t>カイザイ</t>
    </rPh>
    <rPh sb="112" eb="114">
      <t>ダオン</t>
    </rPh>
    <rPh sb="114" eb="116">
      <t>ギジュツ</t>
    </rPh>
    <rPh sb="117" eb="119">
      <t>カイハツ</t>
    </rPh>
    <rPh sb="120" eb="121">
      <t>モト</t>
    </rPh>
    <phoneticPr fontId="5"/>
  </si>
  <si>
    <t>HM124</t>
    <phoneticPr fontId="5"/>
  </si>
  <si>
    <t>非GNSS環境下で飛行可能なUAV</t>
    <rPh sb="0" eb="1">
      <t>ヒ</t>
    </rPh>
    <rPh sb="5" eb="7">
      <t>カンキョウ</t>
    </rPh>
    <rPh sb="7" eb="8">
      <t>シタ</t>
    </rPh>
    <rPh sb="9" eb="11">
      <t>ヒコウ</t>
    </rPh>
    <rPh sb="11" eb="13">
      <t>カノウ</t>
    </rPh>
    <phoneticPr fontId="5"/>
  </si>
  <si>
    <t>橋梁下やトンネル換気塔などの点検をUAVで行いたいため、非GNSS環境下においても飛行継続時間等の面で安定的に飛行が可能なUAVの開発を求めるものである。</t>
    <rPh sb="0" eb="2">
      <t>キョウリョウ</t>
    </rPh>
    <rPh sb="2" eb="3">
      <t>シタ</t>
    </rPh>
    <rPh sb="8" eb="10">
      <t>カンキ</t>
    </rPh>
    <rPh sb="10" eb="11">
      <t>トウ</t>
    </rPh>
    <rPh sb="14" eb="16">
      <t>テンケン</t>
    </rPh>
    <rPh sb="21" eb="22">
      <t>オコナ</t>
    </rPh>
    <rPh sb="28" eb="29">
      <t>ヒ</t>
    </rPh>
    <rPh sb="33" eb="35">
      <t>カンキョウ</t>
    </rPh>
    <rPh sb="35" eb="36">
      <t>シタ</t>
    </rPh>
    <rPh sb="41" eb="43">
      <t>ヒコウ</t>
    </rPh>
    <rPh sb="43" eb="45">
      <t>ケイゾク</t>
    </rPh>
    <rPh sb="45" eb="47">
      <t>ジカン</t>
    </rPh>
    <rPh sb="47" eb="48">
      <t>トウ</t>
    </rPh>
    <rPh sb="49" eb="50">
      <t>メン</t>
    </rPh>
    <rPh sb="51" eb="54">
      <t>アンテイテキ</t>
    </rPh>
    <rPh sb="55" eb="57">
      <t>ヒコウ</t>
    </rPh>
    <rPh sb="58" eb="60">
      <t>カノウ</t>
    </rPh>
    <phoneticPr fontId="7"/>
  </si>
  <si>
    <t>HM125</t>
    <phoneticPr fontId="5"/>
  </si>
  <si>
    <t>_9_維持管理</t>
  </si>
  <si>
    <t>舗装の瘤（こぶ）の発生を抑制する技術</t>
    <phoneticPr fontId="5"/>
  </si>
  <si>
    <t>現状の瘤取りによる対策では限界があるため、瘤の発生を抑制する技術を求める</t>
    <phoneticPr fontId="5"/>
  </si>
  <si>
    <t>HM126</t>
    <phoneticPr fontId="5"/>
  </si>
  <si>
    <t>_１_橋梁</t>
  </si>
  <si>
    <t>橋梁床版の劣化コンクリートを効率的に除去する技術</t>
    <rPh sb="0" eb="2">
      <t>キョウリョウ</t>
    </rPh>
    <rPh sb="2" eb="4">
      <t>ショウバン</t>
    </rPh>
    <rPh sb="5" eb="7">
      <t>レッカ</t>
    </rPh>
    <rPh sb="14" eb="17">
      <t>コウリツテキ</t>
    </rPh>
    <rPh sb="18" eb="20">
      <t>ジョキョ</t>
    </rPh>
    <rPh sb="22" eb="24">
      <t>ギジュツ</t>
    </rPh>
    <phoneticPr fontId="5"/>
  </si>
  <si>
    <t>床版の局部打換えにおいて、床版の取壊し（はつり）はマイクロクラックを発生させないためウォータージェット工法を採用している事例が多いが、交通規制の制約から日々復旧が必要な現場では、作業時間の制約の中で施工能力から日当たり施工量が限られ１箇所の局部打換えに数日要し非効率となっている。本ニーズでは効率のよいコンクリート取壊し（はつり）技術の開発を求めるものである。</t>
    <rPh sb="0" eb="2">
      <t>ショウバン</t>
    </rPh>
    <rPh sb="3" eb="5">
      <t>キョクブ</t>
    </rPh>
    <rPh sb="5" eb="6">
      <t>ウ</t>
    </rPh>
    <rPh sb="6" eb="7">
      <t>カ</t>
    </rPh>
    <rPh sb="13" eb="15">
      <t>ショウバン</t>
    </rPh>
    <rPh sb="16" eb="17">
      <t>ト</t>
    </rPh>
    <rPh sb="17" eb="18">
      <t>コワ</t>
    </rPh>
    <rPh sb="34" eb="36">
      <t>ハッセイ</t>
    </rPh>
    <rPh sb="51" eb="53">
      <t>コウホウ</t>
    </rPh>
    <rPh sb="54" eb="56">
      <t>サイヨウ</t>
    </rPh>
    <rPh sb="60" eb="62">
      <t>ジレイ</t>
    </rPh>
    <rPh sb="63" eb="64">
      <t>オオ</t>
    </rPh>
    <rPh sb="67" eb="69">
      <t>コウツウ</t>
    </rPh>
    <rPh sb="69" eb="71">
      <t>キセイ</t>
    </rPh>
    <rPh sb="72" eb="74">
      <t>セイヤク</t>
    </rPh>
    <rPh sb="76" eb="78">
      <t>ヒビ</t>
    </rPh>
    <rPh sb="78" eb="80">
      <t>フッキュウ</t>
    </rPh>
    <rPh sb="81" eb="83">
      <t>ヒツヨウ</t>
    </rPh>
    <rPh sb="84" eb="86">
      <t>ゲンバ</t>
    </rPh>
    <rPh sb="89" eb="91">
      <t>サギョウ</t>
    </rPh>
    <rPh sb="91" eb="93">
      <t>ジカン</t>
    </rPh>
    <rPh sb="94" eb="96">
      <t>セイヤク</t>
    </rPh>
    <rPh sb="97" eb="98">
      <t>ナカ</t>
    </rPh>
    <rPh sb="99" eb="101">
      <t>セコウ</t>
    </rPh>
    <rPh sb="101" eb="103">
      <t>ノウリョク</t>
    </rPh>
    <rPh sb="105" eb="106">
      <t>ニチ</t>
    </rPh>
    <rPh sb="106" eb="107">
      <t>ア</t>
    </rPh>
    <rPh sb="109" eb="112">
      <t>セコウリョウ</t>
    </rPh>
    <rPh sb="113" eb="114">
      <t>カギ</t>
    </rPh>
    <rPh sb="117" eb="119">
      <t>カショ</t>
    </rPh>
    <rPh sb="120" eb="122">
      <t>キョクブ</t>
    </rPh>
    <rPh sb="122" eb="123">
      <t>ウ</t>
    </rPh>
    <rPh sb="123" eb="124">
      <t>カ</t>
    </rPh>
    <rPh sb="126" eb="128">
      <t>スウジツ</t>
    </rPh>
    <rPh sb="128" eb="129">
      <t>ヨウ</t>
    </rPh>
    <rPh sb="130" eb="133">
      <t>ヒコウリツ</t>
    </rPh>
    <rPh sb="140" eb="141">
      <t>ホン</t>
    </rPh>
    <rPh sb="146" eb="148">
      <t>コウリツ</t>
    </rPh>
    <rPh sb="157" eb="158">
      <t>ト</t>
    </rPh>
    <rPh sb="158" eb="159">
      <t>コワ</t>
    </rPh>
    <rPh sb="165" eb="167">
      <t>ギジュツ</t>
    </rPh>
    <rPh sb="168" eb="170">
      <t>カイハツ</t>
    </rPh>
    <rPh sb="171" eb="172">
      <t>モト</t>
    </rPh>
    <phoneticPr fontId="5"/>
  </si>
  <si>
    <t>HM127</t>
    <phoneticPr fontId="5"/>
  </si>
  <si>
    <t>_5_道路構造物・道路附属物</t>
  </si>
  <si>
    <t>点検</t>
    <rPh sb="0" eb="2">
      <t>テンケン</t>
    </rPh>
    <phoneticPr fontId="7"/>
  </si>
  <si>
    <t>HM128</t>
    <phoneticPr fontId="5"/>
  </si>
  <si>
    <t>_4_舗装</t>
  </si>
  <si>
    <t>測定装置による舗装路面のすべり摩耗抵抗値の計測システムの開発</t>
    <rPh sb="2" eb="4">
      <t>ソウチ</t>
    </rPh>
    <phoneticPr fontId="5"/>
  </si>
  <si>
    <t>車両に取り付けるだけで、簡易に、かつ車線を面的に路面すべり摩擦抵抗値を計測できる技術。
また、薬剤散布の判断基準として活用できるよう、道路パトロール車や凍結防止剤散布車等に設置し、即時に路面状況の把握や散布判断を行うことが可能な測定装置の開発を求めるものである。</t>
    <rPh sb="0" eb="2">
      <t>シャリョウ</t>
    </rPh>
    <rPh sb="3" eb="4">
      <t>ト</t>
    </rPh>
    <rPh sb="5" eb="6">
      <t>ツ</t>
    </rPh>
    <rPh sb="12" eb="14">
      <t>カンイ</t>
    </rPh>
    <rPh sb="18" eb="20">
      <t>シャセン</t>
    </rPh>
    <rPh sb="21" eb="23">
      <t>メンテキ</t>
    </rPh>
    <rPh sb="47" eb="51">
      <t>ヤクザイサンプ</t>
    </rPh>
    <rPh sb="52" eb="56">
      <t>ハンダンキジュン</t>
    </rPh>
    <rPh sb="59" eb="61">
      <t>カツヨウ</t>
    </rPh>
    <rPh sb="67" eb="69">
      <t>ドウロ</t>
    </rPh>
    <rPh sb="74" eb="75">
      <t>クルマ</t>
    </rPh>
    <rPh sb="76" eb="81">
      <t>トウケツボウシザイ</t>
    </rPh>
    <rPh sb="81" eb="84">
      <t>サンプシャ</t>
    </rPh>
    <rPh sb="84" eb="85">
      <t>トウ</t>
    </rPh>
    <rPh sb="86" eb="88">
      <t>セッチ</t>
    </rPh>
    <rPh sb="90" eb="92">
      <t>ソクジ</t>
    </rPh>
    <rPh sb="93" eb="97">
      <t>ロメンジョウキョウ</t>
    </rPh>
    <rPh sb="98" eb="100">
      <t>ハアク</t>
    </rPh>
    <rPh sb="101" eb="105">
      <t>サンプハンダン</t>
    </rPh>
    <rPh sb="106" eb="107">
      <t>オコナ</t>
    </rPh>
    <rPh sb="111" eb="113">
      <t>カノウ</t>
    </rPh>
    <phoneticPr fontId="5"/>
  </si>
  <si>
    <t>HM129</t>
    <phoneticPr fontId="5"/>
  </si>
  <si>
    <t>照明灯具や標識等、煤が付かない、清掃不要な設備の開発</t>
    <rPh sb="0" eb="3">
      <t>ショウメイトウ</t>
    </rPh>
    <rPh sb="3" eb="4">
      <t>グ</t>
    </rPh>
    <rPh sb="5" eb="7">
      <t>ヒョウシキ</t>
    </rPh>
    <rPh sb="7" eb="8">
      <t>トウ</t>
    </rPh>
    <rPh sb="9" eb="10">
      <t>スス</t>
    </rPh>
    <rPh sb="11" eb="12">
      <t>ツ</t>
    </rPh>
    <rPh sb="16" eb="18">
      <t>セイソウ</t>
    </rPh>
    <rPh sb="18" eb="20">
      <t>フヨウ</t>
    </rPh>
    <rPh sb="21" eb="23">
      <t>セツビ</t>
    </rPh>
    <rPh sb="24" eb="26">
      <t>カイハツ</t>
    </rPh>
    <phoneticPr fontId="5"/>
  </si>
  <si>
    <t>道路照明は通常、ランプ交換時に清掃しているが、LED照明は10年以上交換不要のため、汚れがたまり照度が落ちることで事故の原因にもつながるおそれがある。灯具交換も清掃だけでも高所作業車が必要であり、コストがかかる。メンテナンスフリーの設備開発もしくは、走行しながら清掃できる車両の開発を求めるものである。</t>
    <rPh sb="0" eb="2">
      <t>ドウロ</t>
    </rPh>
    <rPh sb="2" eb="4">
      <t>ショウメイ</t>
    </rPh>
    <rPh sb="5" eb="7">
      <t>ツウジョウ</t>
    </rPh>
    <rPh sb="11" eb="14">
      <t>コウカンジ</t>
    </rPh>
    <rPh sb="15" eb="17">
      <t>セイソウ</t>
    </rPh>
    <rPh sb="26" eb="28">
      <t>ショウメイ</t>
    </rPh>
    <rPh sb="31" eb="38">
      <t>ネンイジョウコウカンフヨウ</t>
    </rPh>
    <rPh sb="42" eb="43">
      <t>ヨゴ</t>
    </rPh>
    <rPh sb="48" eb="50">
      <t>ショウド</t>
    </rPh>
    <rPh sb="51" eb="52">
      <t>オ</t>
    </rPh>
    <rPh sb="57" eb="59">
      <t>ジコ</t>
    </rPh>
    <rPh sb="60" eb="62">
      <t>ゲンイン</t>
    </rPh>
    <rPh sb="75" eb="76">
      <t>トウ</t>
    </rPh>
    <rPh sb="76" eb="77">
      <t>グ</t>
    </rPh>
    <rPh sb="77" eb="79">
      <t>コウカン</t>
    </rPh>
    <rPh sb="80" eb="82">
      <t>セイソウ</t>
    </rPh>
    <rPh sb="86" eb="88">
      <t>コウショ</t>
    </rPh>
    <rPh sb="88" eb="91">
      <t>サギョウシャ</t>
    </rPh>
    <rPh sb="92" eb="94">
      <t>ヒツヨウ</t>
    </rPh>
    <rPh sb="116" eb="118">
      <t>セツビ</t>
    </rPh>
    <rPh sb="118" eb="120">
      <t>カイハツ</t>
    </rPh>
    <rPh sb="125" eb="127">
      <t>ソウコウ</t>
    </rPh>
    <rPh sb="131" eb="133">
      <t>セイソウ</t>
    </rPh>
    <rPh sb="136" eb="138">
      <t>シャリョウ</t>
    </rPh>
    <rPh sb="139" eb="141">
      <t>カイハツ</t>
    </rPh>
    <rPh sb="142" eb="143">
      <t>モト</t>
    </rPh>
    <phoneticPr fontId="5"/>
  </si>
  <si>
    <t>HS1</t>
  </si>
  <si>
    <t>持続可能で暮らしやすい地域社会の実現</t>
  </si>
  <si>
    <t>車道部（特にジョイント）における騒音・振動低減対策</t>
  </si>
  <si>
    <t xml:space="preserve">車道上のジョイント部では発生する騒音・振動により、道路の周辺環境や走行中環境に影響を与える場合がある。本ニーズでは、ジョイント裏に吸音素材を設置する、フレキシブルで隙間が無く重交通にも耐えられるジョイントの開発等、ジョイント部の騒音・振動を提言する技術の開発を求めるものである。
</t>
    <rPh sb="0" eb="2">
      <t>シャドウ</t>
    </rPh>
    <rPh sb="2" eb="3">
      <t>ジョウ</t>
    </rPh>
    <rPh sb="9" eb="10">
      <t>ブ</t>
    </rPh>
    <rPh sb="12" eb="14">
      <t>ハッセイ</t>
    </rPh>
    <rPh sb="16" eb="18">
      <t>ソウオン</t>
    </rPh>
    <rPh sb="19" eb="21">
      <t>シンドウ</t>
    </rPh>
    <rPh sb="25" eb="27">
      <t>ドウロ</t>
    </rPh>
    <rPh sb="28" eb="30">
      <t>シュウヘン</t>
    </rPh>
    <rPh sb="30" eb="32">
      <t>カンキョウ</t>
    </rPh>
    <rPh sb="33" eb="36">
      <t>ソウコウチュウ</t>
    </rPh>
    <rPh sb="36" eb="38">
      <t>カンキョウ</t>
    </rPh>
    <rPh sb="39" eb="41">
      <t>エイキョウ</t>
    </rPh>
    <rPh sb="42" eb="43">
      <t>アタ</t>
    </rPh>
    <rPh sb="45" eb="47">
      <t>バアイ</t>
    </rPh>
    <rPh sb="51" eb="52">
      <t>ホン</t>
    </rPh>
    <rPh sb="70" eb="72">
      <t>セッチ</t>
    </rPh>
    <rPh sb="85" eb="86">
      <t>ナ</t>
    </rPh>
    <rPh sb="87" eb="88">
      <t>ジュウ</t>
    </rPh>
    <rPh sb="88" eb="90">
      <t>コウツウ</t>
    </rPh>
    <rPh sb="92" eb="93">
      <t>タ</t>
    </rPh>
    <rPh sb="105" eb="106">
      <t>トウ</t>
    </rPh>
    <rPh sb="112" eb="113">
      <t>ブ</t>
    </rPh>
    <rPh sb="114" eb="116">
      <t>ソウオン</t>
    </rPh>
    <rPh sb="117" eb="119">
      <t>シンドウ</t>
    </rPh>
    <rPh sb="120" eb="122">
      <t>テイゲン</t>
    </rPh>
    <rPh sb="124" eb="126">
      <t>ギジュツ</t>
    </rPh>
    <rPh sb="127" eb="129">
      <t>カイハツ</t>
    </rPh>
    <rPh sb="130" eb="131">
      <t>モト</t>
    </rPh>
    <phoneticPr fontId="7"/>
  </si>
  <si>
    <t>HS2</t>
  </si>
  <si>
    <t>11_その他</t>
    <rPh sb="5" eb="6">
      <t>タ</t>
    </rPh>
    <phoneticPr fontId="5"/>
  </si>
  <si>
    <t>デジタルデータを活用した地方管理道路の道路情報便覧自動作成技術</t>
  </si>
  <si>
    <t xml:space="preserve">特車通行許可や特車通行確認において、審査作業を効率化するためには道路情報便覧の整備を行うことが不可欠である。本ニーズでは、MMSや画像データ、点検DB等のデータから道路情報便覧整備に必要なデータを生成し、APIで提供するシステムの開発を求めるものである。
</t>
    <rPh sb="18" eb="20">
      <t>シンサ</t>
    </rPh>
    <rPh sb="20" eb="22">
      <t>サギョウ</t>
    </rPh>
    <rPh sb="23" eb="26">
      <t>コウリツカ</t>
    </rPh>
    <rPh sb="32" eb="34">
      <t>ドウロ</t>
    </rPh>
    <rPh sb="34" eb="36">
      <t>ジョウホウ</t>
    </rPh>
    <rPh sb="36" eb="38">
      <t>ビンラン</t>
    </rPh>
    <rPh sb="39" eb="41">
      <t>セイビ</t>
    </rPh>
    <rPh sb="42" eb="43">
      <t>オコナ</t>
    </rPh>
    <rPh sb="47" eb="50">
      <t>フカケツ</t>
    </rPh>
    <rPh sb="54" eb="55">
      <t>ホン</t>
    </rPh>
    <rPh sb="65" eb="67">
      <t>ガゾウ</t>
    </rPh>
    <rPh sb="71" eb="73">
      <t>テンケン</t>
    </rPh>
    <rPh sb="75" eb="76">
      <t>トウ</t>
    </rPh>
    <rPh sb="82" eb="84">
      <t>ドウロ</t>
    </rPh>
    <rPh sb="84" eb="86">
      <t>ジョウホウ</t>
    </rPh>
    <rPh sb="86" eb="88">
      <t>ビンラン</t>
    </rPh>
    <rPh sb="88" eb="90">
      <t>セイビ</t>
    </rPh>
    <rPh sb="91" eb="93">
      <t>ヒツヨウ</t>
    </rPh>
    <rPh sb="98" eb="100">
      <t>セイセイ</t>
    </rPh>
    <rPh sb="106" eb="108">
      <t>テイキョウ</t>
    </rPh>
    <rPh sb="115" eb="117">
      <t>カイハツ</t>
    </rPh>
    <rPh sb="118" eb="119">
      <t>モト</t>
    </rPh>
    <phoneticPr fontId="7"/>
  </si>
  <si>
    <t>道路交通管理課　車両通行対策室</t>
  </si>
  <si>
    <t>HS3</t>
  </si>
  <si>
    <t>交通規制を伴わない供用中トンネル断面の拡幅技術</t>
  </si>
  <si>
    <t xml:space="preserve">重要物流道路に指定されている現道において、建築限界を満足できないトンネルがあり、改良には交通規制や多大なコストが生じる。本ニーズは一般交通へ影響を抑え、低コストでトンネル断面の拡大を図る技術の開発を求めるものである。
</t>
    <rPh sb="40" eb="42">
      <t>カイリョウ</t>
    </rPh>
    <rPh sb="44" eb="46">
      <t>コウツウ</t>
    </rPh>
    <rPh sb="46" eb="48">
      <t>キセイ</t>
    </rPh>
    <rPh sb="49" eb="51">
      <t>タダイ</t>
    </rPh>
    <rPh sb="56" eb="57">
      <t>ショウ</t>
    </rPh>
    <rPh sb="60" eb="61">
      <t>ホン</t>
    </rPh>
    <rPh sb="73" eb="74">
      <t>オサ</t>
    </rPh>
    <rPh sb="93" eb="95">
      <t>ギジュツ</t>
    </rPh>
    <rPh sb="96" eb="98">
      <t>カイハツ</t>
    </rPh>
    <rPh sb="99" eb="100">
      <t>モト</t>
    </rPh>
    <phoneticPr fontId="5"/>
  </si>
  <si>
    <t>HS4</t>
  </si>
  <si>
    <t>寒中コンクリート施工時の燃料の必要が無い給熱養生が可能となる技術</t>
  </si>
  <si>
    <t xml:space="preserve">寒中コンクリート施工時において、打設後の給熱養生が必要となる場合、練炭または、ジェットヒーター等で行っているが、作業員の一酸化炭素中毒や火災の発生が懸念される。本ニーズは燃料消費を必要としない寒中コンクリートの養生技術を求めるものである。
</t>
    <rPh sb="56" eb="59">
      <t>サギョウイン</t>
    </rPh>
    <rPh sb="68" eb="70">
      <t>カサイ</t>
    </rPh>
    <rPh sb="71" eb="73">
      <t>ハッセイ</t>
    </rPh>
    <rPh sb="74" eb="76">
      <t>ケネン</t>
    </rPh>
    <rPh sb="80" eb="81">
      <t>ホン</t>
    </rPh>
    <rPh sb="85" eb="87">
      <t>ネンリョウ</t>
    </rPh>
    <rPh sb="87" eb="89">
      <t>ショウヒ</t>
    </rPh>
    <rPh sb="90" eb="92">
      <t>ヒツヨウ</t>
    </rPh>
    <rPh sb="96" eb="98">
      <t>カンチュウ</t>
    </rPh>
    <rPh sb="105" eb="107">
      <t>ヨウジョウ</t>
    </rPh>
    <rPh sb="107" eb="109">
      <t>ギジュツ</t>
    </rPh>
    <rPh sb="110" eb="111">
      <t>モト</t>
    </rPh>
    <phoneticPr fontId="5"/>
  </si>
  <si>
    <t>HS5</t>
  </si>
  <si>
    <t>騒音の出ないコンクリート舗装の開発</t>
  </si>
  <si>
    <t xml:space="preserve">コンクリート舗装は、高耐久性があり有効的であるが、騒音による周辺生活環境への影響が最大のデメリットとなり、汎用の障害となっている。本ニーズは、騒音の出ない（少ない）コンクリート舗装の技術開発を求めるものである。
</t>
    <rPh sb="65" eb="66">
      <t>ホン</t>
    </rPh>
    <rPh sb="71" eb="73">
      <t>ソウオン</t>
    </rPh>
    <rPh sb="74" eb="75">
      <t>デ</t>
    </rPh>
    <rPh sb="78" eb="79">
      <t>スク</t>
    </rPh>
    <rPh sb="88" eb="90">
      <t>ホソウ</t>
    </rPh>
    <rPh sb="91" eb="93">
      <t>ギジュツ</t>
    </rPh>
    <rPh sb="93" eb="95">
      <t>カイハツ</t>
    </rPh>
    <rPh sb="96" eb="97">
      <t>モト</t>
    </rPh>
    <phoneticPr fontId="5"/>
  </si>
  <si>
    <t>HS6</t>
    <phoneticPr fontId="5"/>
  </si>
  <si>
    <t>持続可能で暮らしやすい地域社会の実現</t>
    <phoneticPr fontId="5"/>
  </si>
  <si>
    <t>代替アスファルト舗装材料の開発</t>
  </si>
  <si>
    <t xml:space="preserve">石油精製技術の向上により、アスファルトの残渣が発生しない状況となっており、道路舗装のアスファルト混合物の製造に必要なアスファルトの確保が困難な状況となっている。本ニーズではポストアスファルトを目指し、代替アスファルト舗装材料の開発を求めるものである。
</t>
    <rPh sb="80" eb="81">
      <t>ホン</t>
    </rPh>
    <rPh sb="116" eb="117">
      <t>モト</t>
    </rPh>
    <phoneticPr fontId="5"/>
  </si>
  <si>
    <t>HS7</t>
    <phoneticPr fontId="5"/>
  </si>
  <si>
    <t>アスファルト舗装版の施工目地の長寿命化する技術</t>
    <rPh sb="10" eb="12">
      <t>セコウ</t>
    </rPh>
    <rPh sb="12" eb="14">
      <t>メジ</t>
    </rPh>
    <rPh sb="15" eb="19">
      <t>チョウジュミョウカ</t>
    </rPh>
    <phoneticPr fontId="5"/>
  </si>
  <si>
    <t>本線とランプ合流個所に発生した施工目地の補修(加熱注入材又は加熱合材で埋める）を行っても1年程で取れてしまうので、長期間取れずに安価で施工が安易な材料</t>
    <phoneticPr fontId="5"/>
  </si>
  <si>
    <t>HS11</t>
    <phoneticPr fontId="5"/>
  </si>
  <si>
    <t>トンネル掘削土を用いた盛土の法面緑化</t>
    <rPh sb="4" eb="6">
      <t>クッサク</t>
    </rPh>
    <rPh sb="6" eb="7">
      <t>ド</t>
    </rPh>
    <rPh sb="8" eb="9">
      <t>モチ</t>
    </rPh>
    <rPh sb="11" eb="13">
      <t>モリド</t>
    </rPh>
    <rPh sb="14" eb="16">
      <t>ノリメン</t>
    </rPh>
    <rPh sb="16" eb="18">
      <t>リョッカ</t>
    </rPh>
    <phoneticPr fontId="5"/>
  </si>
  <si>
    <t>トンネル掘削による発生土を用いた盛土法面では、粒径の大きな土を使用することになる。そのような法面での緑化対策として客土吹付や植生基材吹付等を行うことが多いが、植生がなかなか根付かないことが多いことから、安価で確実に根付き緑化対策を求めるものである。</t>
    <rPh sb="4" eb="6">
      <t>クッサク</t>
    </rPh>
    <rPh sb="9" eb="11">
      <t>ハッセイ</t>
    </rPh>
    <rPh sb="11" eb="12">
      <t>ツチ</t>
    </rPh>
    <rPh sb="13" eb="14">
      <t>モチ</t>
    </rPh>
    <rPh sb="16" eb="18">
      <t>モリド</t>
    </rPh>
    <rPh sb="18" eb="20">
      <t>ノリメン</t>
    </rPh>
    <rPh sb="23" eb="25">
      <t>リュウケイ</t>
    </rPh>
    <rPh sb="26" eb="27">
      <t>オオ</t>
    </rPh>
    <rPh sb="29" eb="30">
      <t>ツチ</t>
    </rPh>
    <rPh sb="31" eb="33">
      <t>シヨウ</t>
    </rPh>
    <rPh sb="46" eb="48">
      <t>ノリメン</t>
    </rPh>
    <rPh sb="50" eb="52">
      <t>リョッカ</t>
    </rPh>
    <rPh sb="52" eb="54">
      <t>タイサク</t>
    </rPh>
    <rPh sb="57" eb="59">
      <t>キャクド</t>
    </rPh>
    <rPh sb="59" eb="60">
      <t>フ</t>
    </rPh>
    <rPh sb="60" eb="61">
      <t>ツ</t>
    </rPh>
    <rPh sb="62" eb="64">
      <t>ショクセイ</t>
    </rPh>
    <rPh sb="64" eb="66">
      <t>キザイ</t>
    </rPh>
    <rPh sb="66" eb="68">
      <t>フキツケ</t>
    </rPh>
    <rPh sb="68" eb="69">
      <t>トウ</t>
    </rPh>
    <rPh sb="70" eb="71">
      <t>オコナ</t>
    </rPh>
    <rPh sb="75" eb="76">
      <t>オオ</t>
    </rPh>
    <rPh sb="79" eb="81">
      <t>ショクセイ</t>
    </rPh>
    <rPh sb="86" eb="88">
      <t>ネヅ</t>
    </rPh>
    <rPh sb="94" eb="95">
      <t>オオ</t>
    </rPh>
    <rPh sb="101" eb="103">
      <t>アンカ</t>
    </rPh>
    <rPh sb="104" eb="106">
      <t>カクジツ</t>
    </rPh>
    <rPh sb="107" eb="109">
      <t>ネヅ</t>
    </rPh>
    <rPh sb="110" eb="112">
      <t>リョッカ</t>
    </rPh>
    <rPh sb="112" eb="114">
      <t>タイサク</t>
    </rPh>
    <rPh sb="115" eb="116">
      <t>モト</t>
    </rPh>
    <phoneticPr fontId="5"/>
  </si>
  <si>
    <t>HDx1</t>
  </si>
  <si>
    <t>インフラ分野のDX</t>
    <phoneticPr fontId="5"/>
  </si>
  <si>
    <t>工事監督補助するAI技術</t>
  </si>
  <si>
    <t xml:space="preserve">現在、工事の監督行為は人により行われているが、AI技術等を活用することで更なる省人化が期待される。本ニーズでは、施工や品質管理に関する基準や、構造物の性状、不具合について学習した、監督補助AIの開発を求めるものである。
</t>
    <rPh sb="0" eb="2">
      <t>ゲンザイ</t>
    </rPh>
    <rPh sb="3" eb="5">
      <t>コウジ</t>
    </rPh>
    <rPh sb="6" eb="8">
      <t>カントク</t>
    </rPh>
    <rPh sb="8" eb="10">
      <t>コウイ</t>
    </rPh>
    <rPh sb="11" eb="12">
      <t>ヒト</t>
    </rPh>
    <rPh sb="15" eb="16">
      <t>オコナ</t>
    </rPh>
    <rPh sb="25" eb="27">
      <t>ギジュツ</t>
    </rPh>
    <rPh sb="27" eb="28">
      <t>トウ</t>
    </rPh>
    <rPh sb="29" eb="31">
      <t>カツヨウ</t>
    </rPh>
    <rPh sb="36" eb="37">
      <t>サラ</t>
    </rPh>
    <rPh sb="39" eb="41">
      <t>ショウジン</t>
    </rPh>
    <rPh sb="41" eb="42">
      <t>カ</t>
    </rPh>
    <rPh sb="43" eb="45">
      <t>キタイ</t>
    </rPh>
    <rPh sb="49" eb="50">
      <t>ホン</t>
    </rPh>
    <rPh sb="56" eb="58">
      <t>セコウ</t>
    </rPh>
    <rPh sb="59" eb="61">
      <t>ヒンシツ</t>
    </rPh>
    <rPh sb="61" eb="63">
      <t>カンリ</t>
    </rPh>
    <rPh sb="64" eb="65">
      <t>カン</t>
    </rPh>
    <rPh sb="67" eb="69">
      <t>キジュン</t>
    </rPh>
    <rPh sb="71" eb="74">
      <t>コウゾウブツ</t>
    </rPh>
    <rPh sb="75" eb="77">
      <t>セイジョウ</t>
    </rPh>
    <rPh sb="78" eb="81">
      <t>フグアイ</t>
    </rPh>
    <rPh sb="85" eb="87">
      <t>ガクシュウ</t>
    </rPh>
    <rPh sb="90" eb="92">
      <t>カントク</t>
    </rPh>
    <rPh sb="92" eb="94">
      <t>ホジョ</t>
    </rPh>
    <rPh sb="97" eb="99">
      <t>カイハツ</t>
    </rPh>
    <rPh sb="100" eb="101">
      <t>モト</t>
    </rPh>
    <phoneticPr fontId="7"/>
  </si>
  <si>
    <t>HDx2</t>
  </si>
  <si>
    <t>インフラ分野のDX</t>
  </si>
  <si>
    <t>Web遠隔臨場が３D（バーチャル）にて可能となる技術</t>
  </si>
  <si>
    <t xml:space="preserve">工事監督を行う際、現状、ICT技術を活用した遠隔臨場に取り組んでいるが、視野が狭くなることや、確認したい部分を相手に伝えることが困難な場合がある。本ニーズでは、VR等により3次元で遠隔臨場を行うことにより、これらの課題を解決する技術の開発を求めるものである。
</t>
    <rPh sb="0" eb="2">
      <t>コウジ</t>
    </rPh>
    <rPh sb="2" eb="4">
      <t>カントク</t>
    </rPh>
    <rPh sb="5" eb="6">
      <t>オコナ</t>
    </rPh>
    <rPh sb="7" eb="8">
      <t>サイ</t>
    </rPh>
    <rPh sb="9" eb="11">
      <t>ゲンジョウ</t>
    </rPh>
    <rPh sb="15" eb="17">
      <t>ギジュツ</t>
    </rPh>
    <rPh sb="18" eb="20">
      <t>カツヨウ</t>
    </rPh>
    <rPh sb="27" eb="28">
      <t>ト</t>
    </rPh>
    <rPh sb="29" eb="30">
      <t>ク</t>
    </rPh>
    <rPh sb="73" eb="74">
      <t>ホン</t>
    </rPh>
    <rPh sb="82" eb="83">
      <t>トウ</t>
    </rPh>
    <rPh sb="87" eb="89">
      <t>ジゲン</t>
    </rPh>
    <rPh sb="90" eb="92">
      <t>エンカク</t>
    </rPh>
    <rPh sb="92" eb="94">
      <t>リンジョウ</t>
    </rPh>
    <rPh sb="95" eb="96">
      <t>オコナ</t>
    </rPh>
    <rPh sb="107" eb="109">
      <t>カダイ</t>
    </rPh>
    <rPh sb="110" eb="112">
      <t>カイケツ</t>
    </rPh>
    <rPh sb="114" eb="116">
      <t>ギジュツ</t>
    </rPh>
    <rPh sb="117" eb="119">
      <t>カイハツ</t>
    </rPh>
    <rPh sb="120" eb="121">
      <t>モト</t>
    </rPh>
    <phoneticPr fontId="7"/>
  </si>
  <si>
    <t>HDx3</t>
  </si>
  <si>
    <t>設計</t>
    <rPh sb="0" eb="2">
      <t>セッケイ</t>
    </rPh>
    <phoneticPr fontId="5"/>
  </si>
  <si>
    <t>BIM/CIMモデルとAIを活用した出来形管理</t>
  </si>
  <si>
    <t xml:space="preserve">道路施設の設計において、BIM/CIMモデルを構築し、鉄筋干渉等のチェックを設計段階で行っているところであるが、施工段階での出来高管理は現地計測が基本であり、時間と労力がかかる他、現地計測ミスが生じる虞がある。本ニーズでは、BIM/CIMモデルと、現場での画像・映像をAIでマッチングさせ、出来形確認の他、作業途中段階での状況確認を可能とし、出来形管理の作業を軽減する技術の開発を求めるものである。
</t>
    <rPh sb="0" eb="2">
      <t>ドウロ</t>
    </rPh>
    <rPh sb="2" eb="4">
      <t>シセツ</t>
    </rPh>
    <rPh sb="5" eb="7">
      <t>セッケイ</t>
    </rPh>
    <rPh sb="23" eb="25">
      <t>コウチク</t>
    </rPh>
    <rPh sb="27" eb="29">
      <t>テッキン</t>
    </rPh>
    <rPh sb="29" eb="31">
      <t>カンショウ</t>
    </rPh>
    <rPh sb="31" eb="32">
      <t>トウ</t>
    </rPh>
    <rPh sb="38" eb="40">
      <t>セッケイ</t>
    </rPh>
    <rPh sb="40" eb="42">
      <t>ダンカイ</t>
    </rPh>
    <rPh sb="43" eb="44">
      <t>オコナ</t>
    </rPh>
    <rPh sb="97" eb="98">
      <t>ショウ</t>
    </rPh>
    <rPh sb="100" eb="101">
      <t>オソレ</t>
    </rPh>
    <rPh sb="105" eb="106">
      <t>ホン</t>
    </rPh>
    <rPh sb="163" eb="165">
      <t>カクニン</t>
    </rPh>
    <rPh sb="166" eb="168">
      <t>カノウ</t>
    </rPh>
    <rPh sb="171" eb="174">
      <t>デキガタ</t>
    </rPh>
    <rPh sb="174" eb="176">
      <t>カンリ</t>
    </rPh>
    <rPh sb="177" eb="179">
      <t>サギョウ</t>
    </rPh>
    <rPh sb="180" eb="182">
      <t>ケイゲン</t>
    </rPh>
    <rPh sb="184" eb="186">
      <t>ギジュツ</t>
    </rPh>
    <rPh sb="187" eb="189">
      <t>カイハツ</t>
    </rPh>
    <rPh sb="190" eb="191">
      <t>モト</t>
    </rPh>
    <phoneticPr fontId="7"/>
  </si>
  <si>
    <t>HDx4</t>
  </si>
  <si>
    <t>AI等を用いたトンネル切羽の岩判定</t>
  </si>
  <si>
    <t xml:space="preserve">トンネルを施工する際、トンネルの支保パターン決定のための切羽岩判定については、施工者と発注者の合議で判定しているが、AI等を活用することで、岩判定の更なる高度化が期待される。本ニーズでは、支保パターン決定の基礎情報を得るため、切羽岩判定を画像等から判定するAIの開発を求めるものである。
</t>
    <rPh sb="5" eb="7">
      <t>セコウ</t>
    </rPh>
    <rPh sb="9" eb="10">
      <t>サイ</t>
    </rPh>
    <rPh sb="60" eb="61">
      <t>トウ</t>
    </rPh>
    <rPh sb="62" eb="64">
      <t>カツヨウ</t>
    </rPh>
    <rPh sb="70" eb="71">
      <t>ガン</t>
    </rPh>
    <rPh sb="71" eb="73">
      <t>ハンテイ</t>
    </rPh>
    <rPh sb="74" eb="75">
      <t>サラ</t>
    </rPh>
    <rPh sb="77" eb="80">
      <t>コウドカ</t>
    </rPh>
    <rPh sb="81" eb="83">
      <t>キタイ</t>
    </rPh>
    <rPh sb="87" eb="88">
      <t>ホン</t>
    </rPh>
    <rPh sb="108" eb="109">
      <t>エ</t>
    </rPh>
    <rPh sb="119" eb="121">
      <t>ガゾウ</t>
    </rPh>
    <rPh sb="121" eb="122">
      <t>トウ</t>
    </rPh>
    <rPh sb="124" eb="126">
      <t>ハンテイ</t>
    </rPh>
    <rPh sb="131" eb="133">
      <t>カイハツ</t>
    </rPh>
    <rPh sb="134" eb="135">
      <t>モト</t>
    </rPh>
    <phoneticPr fontId="7"/>
  </si>
  <si>
    <t>HDx5</t>
  </si>
  <si>
    <t>草木の繁茂期でも実施が可能となる測量技術</t>
  </si>
  <si>
    <t xml:space="preserve">現在、測量の際にUAVを活用した測量を実施しているが、立木の葉が生い茂ったり、背丈の高い草が繁茂している条件での地形測量が難しく、作業技気が落葉後～降雪・積雪前、または雪解け後～植物の葉の成長前に制約されることが多い。本ニーズでは、草木の繁茂期でも実施可能なUAV等の測量技術の開発を求めるものである。
</t>
    <rPh sb="65" eb="67">
      <t>サギョウ</t>
    </rPh>
    <rPh sb="67" eb="69">
      <t>ギキ</t>
    </rPh>
    <phoneticPr fontId="7"/>
  </si>
  <si>
    <t>HDx6</t>
  </si>
  <si>
    <t>墜落時の歩行者等安全確保UAVの開発</t>
  </si>
  <si>
    <t xml:space="preserve">道路管理にUAVを活用する場合に懸念される事項として、墜落時に歩行者等に衝突して被害を与える危険性が挙げられる。本ニーズでは、UAVの軽量化、衝撃吸収材、障害物回避レーダー等により、第三者被害を軽減するUAV技術の開発を求めるものである。
</t>
    <rPh sb="46" eb="49">
      <t>キケンセイ</t>
    </rPh>
    <rPh sb="50" eb="51">
      <t>ア</t>
    </rPh>
    <rPh sb="56" eb="57">
      <t>ホン</t>
    </rPh>
    <rPh sb="97" eb="99">
      <t>ケイゲン</t>
    </rPh>
    <rPh sb="104" eb="106">
      <t>ギジュツ</t>
    </rPh>
    <rPh sb="107" eb="109">
      <t>カイハツ</t>
    </rPh>
    <rPh sb="110" eb="111">
      <t>モト</t>
    </rPh>
    <phoneticPr fontId="7"/>
  </si>
  <si>
    <t>HDx7</t>
  </si>
  <si>
    <t>省人化が可能なICT施工のフィニッシャの開発</t>
  </si>
  <si>
    <t xml:space="preserve">ICT舗装工については、現在路盤工が対象である。フィニッシャを使用する基層や表層でのICT施工は可能ではあるものの、レーキマンやスコップなどの役割の職人を多数配置する必要があり、省人化ができていないのが実情である。本ニーズでは、省人化が可能なICT施工のフィニッシャの開発を求めるものである。
</t>
    <rPh sb="107" eb="108">
      <t>ホン</t>
    </rPh>
    <rPh sb="134" eb="136">
      <t>カイハツ</t>
    </rPh>
    <rPh sb="137" eb="138">
      <t>モト</t>
    </rPh>
    <phoneticPr fontId="7"/>
  </si>
  <si>
    <t>HDx8</t>
  </si>
  <si>
    <t>工事完成図のデータ共有（クラウド）化</t>
  </si>
  <si>
    <t xml:space="preserve">既設橋梁における補修補強工事の際、設計図書と現場の相違が多く見受けられることで、修正設計が生じ、工事中止や工期の遅れ等が生じる場合がある。本ニーズでは、工事完成図等を速やかに共有することができる環境の構築に係る技術開発を求めるものである。
</t>
    <phoneticPr fontId="7"/>
  </si>
  <si>
    <t>HDx9</t>
  </si>
  <si>
    <t>道路管理情報の一元管理化</t>
  </si>
  <si>
    <t xml:space="preserve">工事履歴、占用物件、管理協定履歴、境界明示、道路基準点、道路構造物の台帳等については、整理している台帳等がバラバラなため、整理・確認に時間を要する。また、最新情報の更新がされていないなど、管理情報が十分に整理されていない。本ニーズでは、GIS等による地理情報、付加情報の作成、保存、利用、管理、検索、表示 （統合型GIS)等が可能になるようなシステムの開発を求めるものである。
</t>
    <rPh sb="111" eb="112">
      <t>ホン</t>
    </rPh>
    <rPh sb="176" eb="178">
      <t>カイハツ</t>
    </rPh>
    <rPh sb="179" eb="180">
      <t>モト</t>
    </rPh>
    <phoneticPr fontId="7"/>
  </si>
  <si>
    <t>HDx10</t>
  </si>
  <si>
    <t>トンネル発破掘削に係る自動化・遠隔化技術</t>
  </si>
  <si>
    <t xml:space="preserve">トンネル工事において、各社により技術開発が進められているが、トンネル発破掘削に関する技術については開発が遅れており、人力等による爆薬装填等が行われている。本ニーズでは、トンネル発破において、切羽部分に近づかずに、安全かつ効率的に施工できる技術の開発を求めるものである。
</t>
    <rPh sb="4" eb="6">
      <t>コウジ</t>
    </rPh>
    <rPh sb="11" eb="13">
      <t>カクシャ</t>
    </rPh>
    <rPh sb="16" eb="18">
      <t>ギジュツ</t>
    </rPh>
    <rPh sb="18" eb="20">
      <t>カイハツ</t>
    </rPh>
    <rPh sb="21" eb="22">
      <t>スス</t>
    </rPh>
    <rPh sb="34" eb="36">
      <t>ハッパ</t>
    </rPh>
    <rPh sb="36" eb="38">
      <t>クッサク</t>
    </rPh>
    <rPh sb="39" eb="40">
      <t>カン</t>
    </rPh>
    <rPh sb="42" eb="44">
      <t>ギジュツ</t>
    </rPh>
    <rPh sb="49" eb="51">
      <t>カイハツ</t>
    </rPh>
    <rPh sb="52" eb="53">
      <t>オク</t>
    </rPh>
    <rPh sb="58" eb="60">
      <t>ジンリキ</t>
    </rPh>
    <rPh sb="60" eb="61">
      <t>トウ</t>
    </rPh>
    <rPh sb="64" eb="66">
      <t>バクヤク</t>
    </rPh>
    <rPh sb="66" eb="68">
      <t>ソウテン</t>
    </rPh>
    <rPh sb="68" eb="69">
      <t>トウ</t>
    </rPh>
    <rPh sb="70" eb="71">
      <t>オコナ</t>
    </rPh>
    <rPh sb="77" eb="78">
      <t>ホン</t>
    </rPh>
    <rPh sb="95" eb="96">
      <t>キ</t>
    </rPh>
    <rPh sb="96" eb="97">
      <t>ハ</t>
    </rPh>
    <rPh sb="97" eb="99">
      <t>ブブン</t>
    </rPh>
    <rPh sb="100" eb="102">
      <t>チカズ</t>
    </rPh>
    <rPh sb="110" eb="113">
      <t>コウリツテキ</t>
    </rPh>
    <rPh sb="114" eb="116">
      <t>セコウ</t>
    </rPh>
    <rPh sb="119" eb="121">
      <t>ギジュツ</t>
    </rPh>
    <rPh sb="122" eb="124">
      <t>カイハツ</t>
    </rPh>
    <rPh sb="125" eb="126">
      <t>モト</t>
    </rPh>
    <phoneticPr fontId="7"/>
  </si>
  <si>
    <t>HDx11</t>
  </si>
  <si>
    <t>3Dプリント技術を活用した施工の効率化</t>
  </si>
  <si>
    <t xml:space="preserve">デジタルモデルから立体物を自動で製作する3Dプリント技術は、複雑な造形でも、少ない人手で、かつ同じ品質で製作できることから、施工の効率化への活用が期待される。本ニーズでは、3Dプリント技術の活用に適した部材等の提案ならびにその製作法・製作材料と性能確認方法の技術開発を求めるものである。
</t>
    <rPh sb="9" eb="12">
      <t>リッタイブツ</t>
    </rPh>
    <rPh sb="13" eb="15">
      <t>ジドウ</t>
    </rPh>
    <rPh sb="16" eb="18">
      <t>セイサク</t>
    </rPh>
    <rPh sb="26" eb="28">
      <t>ギジュツ</t>
    </rPh>
    <rPh sb="30" eb="32">
      <t>フクザツ</t>
    </rPh>
    <rPh sb="33" eb="35">
      <t>ゾウケイ</t>
    </rPh>
    <rPh sb="38" eb="39">
      <t>スク</t>
    </rPh>
    <rPh sb="41" eb="43">
      <t>ヒトデ</t>
    </rPh>
    <rPh sb="52" eb="54">
      <t>セイサク</t>
    </rPh>
    <rPh sb="62" eb="64">
      <t>セコウ</t>
    </rPh>
    <rPh sb="65" eb="68">
      <t>コウリツカ</t>
    </rPh>
    <rPh sb="70" eb="72">
      <t>カツヨウ</t>
    </rPh>
    <rPh sb="73" eb="75">
      <t>キタイ</t>
    </rPh>
    <rPh sb="79" eb="80">
      <t>ホン</t>
    </rPh>
    <rPh sb="92" eb="94">
      <t>ギジュツ</t>
    </rPh>
    <rPh sb="95" eb="97">
      <t>カツヨウ</t>
    </rPh>
    <rPh sb="98" eb="99">
      <t>テキ</t>
    </rPh>
    <rPh sb="101" eb="103">
      <t>ブザイ</t>
    </rPh>
    <rPh sb="103" eb="104">
      <t>トウ</t>
    </rPh>
    <rPh sb="105" eb="107">
      <t>テイアン</t>
    </rPh>
    <rPh sb="113" eb="116">
      <t>セイサクホウ</t>
    </rPh>
    <rPh sb="117" eb="119">
      <t>セイサク</t>
    </rPh>
    <rPh sb="119" eb="121">
      <t>ザイリョウ</t>
    </rPh>
    <rPh sb="122" eb="124">
      <t>セイノウ</t>
    </rPh>
    <rPh sb="124" eb="126">
      <t>カクニン</t>
    </rPh>
    <rPh sb="126" eb="128">
      <t>ホウホウ</t>
    </rPh>
    <rPh sb="129" eb="131">
      <t>ギジュツ</t>
    </rPh>
    <rPh sb="131" eb="133">
      <t>カイハツ</t>
    </rPh>
    <rPh sb="134" eb="135">
      <t>モト</t>
    </rPh>
    <phoneticPr fontId="7"/>
  </si>
  <si>
    <t>HDx12</t>
  </si>
  <si>
    <t>地下埋設物の正確な位置・深さを確認できる技術</t>
  </si>
  <si>
    <t xml:space="preserve">現在の地中探査技術では限界があり試掘も必要である。現道拡幅や歩道拡幅、電線共同溝の設計及び工事においても高精度で正確な位置を確認できれば、試掘の省略や設計変更・調整、また、施工の際の埋設物の損傷リスクの軽減が図られる。本ニーズでは、地下埋設物の正確な位置・深さを確認できる技術（例えば、ＶＲ等を用いた可視化技術）の開発を求めるものである。
</t>
    <rPh sb="109" eb="110">
      <t>ホン</t>
    </rPh>
    <rPh sb="139" eb="140">
      <t>タト</t>
    </rPh>
    <rPh sb="145" eb="146">
      <t>トウ</t>
    </rPh>
    <rPh sb="147" eb="148">
      <t>モチ</t>
    </rPh>
    <rPh sb="150" eb="153">
      <t>カシカ</t>
    </rPh>
    <rPh sb="153" eb="155">
      <t>ギジュツ</t>
    </rPh>
    <rPh sb="157" eb="159">
      <t>カイハツ</t>
    </rPh>
    <rPh sb="160" eb="161">
      <t>モト</t>
    </rPh>
    <phoneticPr fontId="5"/>
  </si>
  <si>
    <t>HDx13</t>
  </si>
  <si>
    <t>コンクリート構造物建設に係る左官作業等熟練技術の自動化</t>
  </si>
  <si>
    <t xml:space="preserve">近年、左官などの少数職種は担い手不足で確保することが困難であり、今後も少子高齢化などの影響から更なる担い手不足は続くことが予想される。本ニーズは、コンクリート構造物の左官などの熟練の技術が必要な作業を自動化する技術の開発を求めるものである。
</t>
    <rPh sb="67" eb="68">
      <t>ホン</t>
    </rPh>
    <rPh sb="79" eb="81">
      <t>コウゾウ</t>
    </rPh>
    <rPh sb="81" eb="82">
      <t>ブツ</t>
    </rPh>
    <rPh sb="88" eb="90">
      <t>ジュクレン</t>
    </rPh>
    <rPh sb="91" eb="93">
      <t>ギジュツ</t>
    </rPh>
    <rPh sb="94" eb="96">
      <t>ヒツヨウ</t>
    </rPh>
    <rPh sb="97" eb="99">
      <t>サギョウ</t>
    </rPh>
    <rPh sb="100" eb="103">
      <t>ジドウカ</t>
    </rPh>
    <rPh sb="105" eb="107">
      <t>ギジュツ</t>
    </rPh>
    <rPh sb="108" eb="110">
      <t>カイハツ</t>
    </rPh>
    <rPh sb="111" eb="112">
      <t>モト</t>
    </rPh>
    <phoneticPr fontId="5"/>
  </si>
  <si>
    <t>HDx14</t>
  </si>
  <si>
    <t>ＡＩ技術を活用した土工掘削面の岩判定</t>
  </si>
  <si>
    <t xml:space="preserve">切土施工の際、岩判定を行い土質（岩）の変化位置の確認を立会により行っているが、AI等を活用することで、岩判定の更なる高度化が期待される。本ニーズでは、ＡＩ技術の活用により風化状態や節理の状況等を画像から判定する岩判定の補助となるシステムの開発及び施工箇所が遠隔地の場合、システムの活用によりＷｅｂによる遠隔臨場への活用が可能な技術の開発を求めるものである。
</t>
    <rPh sb="169" eb="170">
      <t>モト</t>
    </rPh>
    <phoneticPr fontId="5"/>
  </si>
  <si>
    <t>HDx15</t>
    <phoneticPr fontId="5"/>
  </si>
  <si>
    <t>コンクリート二次製品（水路等）の設置を自動化する技術</t>
    <rPh sb="16" eb="18">
      <t>セッチ</t>
    </rPh>
    <rPh sb="19" eb="22">
      <t>ジドウカ</t>
    </rPh>
    <phoneticPr fontId="5"/>
  </si>
  <si>
    <t>土工や舗装工の施工では、ICT技術が普及しているにも関わらず構造物の施工方法は未だに丁張が必要である。
現在活用している3D設計データを、構造物の施工にも反映できれば生産性の向上や、安全性の向上にもつながると考えます。</t>
    <phoneticPr fontId="5"/>
  </si>
  <si>
    <t>HDx16</t>
    <phoneticPr fontId="5"/>
  </si>
  <si>
    <t>既建設構造物の自動BIM/CIMする技術（内部構造含む）</t>
    <rPh sb="0" eb="1">
      <t>キ</t>
    </rPh>
    <rPh sb="1" eb="3">
      <t>ケンセツ</t>
    </rPh>
    <rPh sb="3" eb="6">
      <t>コウゾウブツ</t>
    </rPh>
    <rPh sb="7" eb="9">
      <t>ジドウ</t>
    </rPh>
    <rPh sb="18" eb="20">
      <t>ギジュツ</t>
    </rPh>
    <rPh sb="21" eb="23">
      <t>ナイブ</t>
    </rPh>
    <rPh sb="23" eb="25">
      <t>コウゾウ</t>
    </rPh>
    <rPh sb="25" eb="26">
      <t>フク</t>
    </rPh>
    <phoneticPr fontId="5"/>
  </si>
  <si>
    <t>新規建設区間や４車線化事業においては、一部BIM/CIMのデータがあり、今後管理事業においての活用を検討中であるが、すでにBIM/CIM以外で建設済みの区間にあっては、新たに３Ｄモデルを取得する必要がある。現地の構造物を３Ｄスキャニング装置＋ドローン等の移動体により自動でスキャンする技術の開発を求めるもの。</t>
    <rPh sb="0" eb="2">
      <t>シンキ</t>
    </rPh>
    <rPh sb="2" eb="4">
      <t>ケンセツ</t>
    </rPh>
    <rPh sb="4" eb="6">
      <t>クカン</t>
    </rPh>
    <rPh sb="8" eb="11">
      <t>シャセンカ</t>
    </rPh>
    <rPh sb="11" eb="13">
      <t>ジギョウ</t>
    </rPh>
    <rPh sb="19" eb="21">
      <t>イチブ</t>
    </rPh>
    <rPh sb="36" eb="38">
      <t>コンゴ</t>
    </rPh>
    <rPh sb="38" eb="40">
      <t>カンリ</t>
    </rPh>
    <rPh sb="40" eb="42">
      <t>ジギョウ</t>
    </rPh>
    <rPh sb="47" eb="49">
      <t>カツヨウ</t>
    </rPh>
    <rPh sb="50" eb="52">
      <t>ケントウ</t>
    </rPh>
    <rPh sb="52" eb="53">
      <t>チュウ</t>
    </rPh>
    <rPh sb="68" eb="70">
      <t>イガイ</t>
    </rPh>
    <rPh sb="71" eb="73">
      <t>ケンセツ</t>
    </rPh>
    <rPh sb="73" eb="74">
      <t>ズ</t>
    </rPh>
    <rPh sb="76" eb="78">
      <t>クカン</t>
    </rPh>
    <rPh sb="84" eb="85">
      <t>アラ</t>
    </rPh>
    <rPh sb="93" eb="95">
      <t>シュトク</t>
    </rPh>
    <rPh sb="97" eb="99">
      <t>ヒツヨウ</t>
    </rPh>
    <rPh sb="103" eb="105">
      <t>ゲンチ</t>
    </rPh>
    <rPh sb="106" eb="109">
      <t>コウゾウブツ</t>
    </rPh>
    <rPh sb="118" eb="120">
      <t>ソウチ</t>
    </rPh>
    <rPh sb="125" eb="126">
      <t>トウ</t>
    </rPh>
    <rPh sb="127" eb="130">
      <t>イドウタイ</t>
    </rPh>
    <rPh sb="133" eb="135">
      <t>ジドウ</t>
    </rPh>
    <rPh sb="142" eb="144">
      <t>ギジュツ</t>
    </rPh>
    <rPh sb="145" eb="147">
      <t>カイハツ</t>
    </rPh>
    <rPh sb="148" eb="149">
      <t>モト</t>
    </rPh>
    <phoneticPr fontId="5"/>
  </si>
  <si>
    <t>HDx17</t>
    <phoneticPr fontId="5"/>
  </si>
  <si>
    <t>_2_トンネル</t>
  </si>
  <si>
    <t>材料・機械・工法</t>
    <rPh sb="0" eb="2">
      <t>ザイリョウ</t>
    </rPh>
    <rPh sb="3" eb="5">
      <t>キカイ</t>
    </rPh>
    <rPh sb="6" eb="8">
      <t>コウホウ</t>
    </rPh>
    <phoneticPr fontId="6"/>
  </si>
  <si>
    <t>地質調査でのより高い精度で地質状況を把握する技術</t>
    <rPh sb="0" eb="2">
      <t>チシツ</t>
    </rPh>
    <rPh sb="2" eb="4">
      <t>チョウサ</t>
    </rPh>
    <rPh sb="8" eb="9">
      <t>タカ</t>
    </rPh>
    <rPh sb="10" eb="12">
      <t>セイド</t>
    </rPh>
    <rPh sb="13" eb="15">
      <t>チシツ</t>
    </rPh>
    <rPh sb="15" eb="17">
      <t>ジョウキョウ</t>
    </rPh>
    <rPh sb="18" eb="20">
      <t>ハアク</t>
    </rPh>
    <rPh sb="22" eb="24">
      <t>ギジュツ</t>
    </rPh>
    <phoneticPr fontId="5"/>
  </si>
  <si>
    <t>新設トンネルにおける地質状況の把握には、調査段階ではボーリング調査や弾性波探査が用いられているが、トンネル断面の地質状況の詳細な把握はできていないのが現状であり、トンネル掘削に合わせて地質の確認をしながら必要に応じて設計を修正する方法がとられている。支保構造の変更や補助工法の追加などが必要となった場合、多くの時間と費用を要している。
そのため、より高精度な地質調査技術を開発することで、精度の高い地質縦断図の作成や、膨潤性地山や断層破砕帯等などのトンネル掘削時に注意すべき地質をトンネル設計に反映可能となる。</t>
    <rPh sb="0" eb="2">
      <t>シンセツ</t>
    </rPh>
    <rPh sb="10" eb="12">
      <t>チシツ</t>
    </rPh>
    <rPh sb="12" eb="14">
      <t>ジョウキョウ</t>
    </rPh>
    <rPh sb="15" eb="17">
      <t>ハアク</t>
    </rPh>
    <rPh sb="20" eb="22">
      <t>チョウサ</t>
    </rPh>
    <rPh sb="22" eb="24">
      <t>ダンカイ</t>
    </rPh>
    <rPh sb="31" eb="33">
      <t>チョウサ</t>
    </rPh>
    <rPh sb="34" eb="37">
      <t>ダンセイハ</t>
    </rPh>
    <rPh sb="37" eb="39">
      <t>タンサ</t>
    </rPh>
    <rPh sb="40" eb="41">
      <t>モチ</t>
    </rPh>
    <rPh sb="53" eb="55">
      <t>ダンメン</t>
    </rPh>
    <rPh sb="56" eb="58">
      <t>チシツ</t>
    </rPh>
    <rPh sb="58" eb="60">
      <t>ジョウキョウ</t>
    </rPh>
    <rPh sb="61" eb="63">
      <t>ショウサイ</t>
    </rPh>
    <rPh sb="64" eb="66">
      <t>ハアク</t>
    </rPh>
    <rPh sb="75" eb="77">
      <t>ゲンジョウ</t>
    </rPh>
    <rPh sb="85" eb="87">
      <t>クッサク</t>
    </rPh>
    <rPh sb="88" eb="89">
      <t>ア</t>
    </rPh>
    <rPh sb="92" eb="94">
      <t>チシツ</t>
    </rPh>
    <rPh sb="95" eb="97">
      <t>カクニン</t>
    </rPh>
    <rPh sb="102" eb="104">
      <t>ヒツヨウ</t>
    </rPh>
    <rPh sb="105" eb="106">
      <t>オウ</t>
    </rPh>
    <rPh sb="108" eb="110">
      <t>セッケイ</t>
    </rPh>
    <rPh sb="111" eb="113">
      <t>シュウセイ</t>
    </rPh>
    <rPh sb="115" eb="117">
      <t>ホウホウ</t>
    </rPh>
    <rPh sb="125" eb="127">
      <t>シホ</t>
    </rPh>
    <rPh sb="127" eb="129">
      <t>コウゾウ</t>
    </rPh>
    <rPh sb="130" eb="132">
      <t>ヘンコウ</t>
    </rPh>
    <rPh sb="133" eb="135">
      <t>ホジョ</t>
    </rPh>
    <rPh sb="135" eb="137">
      <t>コウホウ</t>
    </rPh>
    <rPh sb="138" eb="140">
      <t>ツイカ</t>
    </rPh>
    <rPh sb="143" eb="145">
      <t>ヒツヨウ</t>
    </rPh>
    <rPh sb="149" eb="151">
      <t>バアイ</t>
    </rPh>
    <rPh sb="152" eb="153">
      <t>オオ</t>
    </rPh>
    <rPh sb="155" eb="157">
      <t>ジカン</t>
    </rPh>
    <rPh sb="175" eb="178">
      <t>コウセイド</t>
    </rPh>
    <rPh sb="179" eb="181">
      <t>チシツ</t>
    </rPh>
    <rPh sb="181" eb="183">
      <t>チョウサ</t>
    </rPh>
    <rPh sb="183" eb="185">
      <t>ギジュツ</t>
    </rPh>
    <rPh sb="186" eb="188">
      <t>カイハツ</t>
    </rPh>
    <rPh sb="194" eb="196">
      <t>セイド</t>
    </rPh>
    <rPh sb="197" eb="198">
      <t>タカ</t>
    </rPh>
    <rPh sb="199" eb="201">
      <t>チシツ</t>
    </rPh>
    <rPh sb="201" eb="203">
      <t>ジュウダン</t>
    </rPh>
    <rPh sb="203" eb="204">
      <t>ズ</t>
    </rPh>
    <rPh sb="205" eb="207">
      <t>サクセイ</t>
    </rPh>
    <rPh sb="209" eb="212">
      <t>ボウジュンセイ</t>
    </rPh>
    <rPh sb="212" eb="214">
      <t>ジヤマ</t>
    </rPh>
    <rPh sb="215" eb="217">
      <t>ダンソウ</t>
    </rPh>
    <rPh sb="217" eb="219">
      <t>ハサイ</t>
    </rPh>
    <rPh sb="219" eb="220">
      <t>タイ</t>
    </rPh>
    <rPh sb="220" eb="221">
      <t>トウ</t>
    </rPh>
    <rPh sb="228" eb="230">
      <t>クッサク</t>
    </rPh>
    <rPh sb="230" eb="231">
      <t>ジ</t>
    </rPh>
    <rPh sb="232" eb="234">
      <t>チュウイ</t>
    </rPh>
    <rPh sb="237" eb="239">
      <t>チシツ</t>
    </rPh>
    <rPh sb="244" eb="246">
      <t>セッケイ</t>
    </rPh>
    <rPh sb="247" eb="249">
      <t>ハンエイ</t>
    </rPh>
    <rPh sb="249" eb="251">
      <t>カノウ</t>
    </rPh>
    <phoneticPr fontId="5"/>
  </si>
  <si>
    <t>国道・技術課
技術企画G</t>
    <rPh sb="0" eb="2">
      <t>コクドウ</t>
    </rPh>
    <rPh sb="3" eb="6">
      <t>ギジュツカ</t>
    </rPh>
    <rPh sb="7" eb="11">
      <t>ギジュツキカク</t>
    </rPh>
    <phoneticPr fontId="5"/>
  </si>
  <si>
    <t>HDx18</t>
    <phoneticPr fontId="5"/>
  </si>
  <si>
    <t>補助工法を含めた適切な支保パターンの設定を補助する技術</t>
    <rPh sb="0" eb="2">
      <t>ホジョ</t>
    </rPh>
    <rPh sb="2" eb="4">
      <t>コウホウ</t>
    </rPh>
    <rPh sb="5" eb="6">
      <t>フク</t>
    </rPh>
    <rPh sb="8" eb="10">
      <t>テキセツ</t>
    </rPh>
    <rPh sb="11" eb="13">
      <t>シホ</t>
    </rPh>
    <rPh sb="18" eb="20">
      <t>セッテイ</t>
    </rPh>
    <rPh sb="21" eb="23">
      <t>ホジョ</t>
    </rPh>
    <rPh sb="25" eb="27">
      <t>ギジュツ</t>
    </rPh>
    <phoneticPr fontId="5"/>
  </si>
  <si>
    <t>トンネル（NATM）において現地地山の切羽や天端の亀裂、湧水状況や地層の境目などを踏まえ、当初設計した地山等級や支保パターンが妥当であるかや追加の補助工法を含めて設計変更が必要かを判断する上で現場での判断（主任監督員の判断）を補助するような数値で変更の必要性が示せる技術を求めるものである（１度AGFや鏡ボルトを実施した支保パターンがあった場合に同様の地質や切羽状況であれば同じ支保パターンにすべきなど、既施工区間の支保パターンや地質状況を学習させてその先の支保パターンや必要な施工を判定してくれるようなシステムなど）。</t>
    <rPh sb="14" eb="16">
      <t>ゲンチ</t>
    </rPh>
    <rPh sb="16" eb="18">
      <t>ジヤマ</t>
    </rPh>
    <rPh sb="19" eb="20">
      <t>キ</t>
    </rPh>
    <rPh sb="20" eb="21">
      <t>ハ</t>
    </rPh>
    <rPh sb="22" eb="24">
      <t>テンバ</t>
    </rPh>
    <rPh sb="25" eb="27">
      <t>キレツ</t>
    </rPh>
    <rPh sb="28" eb="30">
      <t>ユウスイ</t>
    </rPh>
    <rPh sb="30" eb="32">
      <t>ジョウキョウ</t>
    </rPh>
    <rPh sb="33" eb="35">
      <t>チソウ</t>
    </rPh>
    <rPh sb="36" eb="37">
      <t>サカイ</t>
    </rPh>
    <rPh sb="37" eb="38">
      <t>メ</t>
    </rPh>
    <rPh sb="41" eb="42">
      <t>フ</t>
    </rPh>
    <rPh sb="45" eb="47">
      <t>トウショ</t>
    </rPh>
    <rPh sb="47" eb="49">
      <t>セッケイ</t>
    </rPh>
    <rPh sb="51" eb="53">
      <t>ジヤマ</t>
    </rPh>
    <rPh sb="53" eb="55">
      <t>トウキュウ</t>
    </rPh>
    <rPh sb="56" eb="58">
      <t>シホ</t>
    </rPh>
    <rPh sb="63" eb="65">
      <t>ダトウ</t>
    </rPh>
    <rPh sb="70" eb="72">
      <t>ツイカ</t>
    </rPh>
    <rPh sb="73" eb="75">
      <t>ホジョ</t>
    </rPh>
    <rPh sb="75" eb="77">
      <t>コウホウ</t>
    </rPh>
    <rPh sb="78" eb="79">
      <t>フク</t>
    </rPh>
    <rPh sb="81" eb="83">
      <t>セッケイ</t>
    </rPh>
    <rPh sb="83" eb="85">
      <t>ヘンコウ</t>
    </rPh>
    <rPh sb="86" eb="88">
      <t>ヒツヨウ</t>
    </rPh>
    <rPh sb="90" eb="92">
      <t>ハンダン</t>
    </rPh>
    <rPh sb="94" eb="95">
      <t>ウエ</t>
    </rPh>
    <rPh sb="96" eb="98">
      <t>ゲンバ</t>
    </rPh>
    <rPh sb="100" eb="102">
      <t>ハンダン</t>
    </rPh>
    <rPh sb="103" eb="105">
      <t>シュニン</t>
    </rPh>
    <rPh sb="105" eb="107">
      <t>カントク</t>
    </rPh>
    <rPh sb="107" eb="108">
      <t>イン</t>
    </rPh>
    <rPh sb="109" eb="111">
      <t>ハンダン</t>
    </rPh>
    <rPh sb="113" eb="115">
      <t>ホジョ</t>
    </rPh>
    <rPh sb="120" eb="122">
      <t>スウチ</t>
    </rPh>
    <rPh sb="123" eb="125">
      <t>ヘンコウ</t>
    </rPh>
    <rPh sb="126" eb="129">
      <t>ヒツヨウセイ</t>
    </rPh>
    <rPh sb="130" eb="131">
      <t>シメ</t>
    </rPh>
    <rPh sb="133" eb="135">
      <t>ギジュツ</t>
    </rPh>
    <rPh sb="136" eb="137">
      <t>モト</t>
    </rPh>
    <rPh sb="146" eb="147">
      <t>ド</t>
    </rPh>
    <rPh sb="151" eb="152">
      <t>カガミ</t>
    </rPh>
    <rPh sb="156" eb="158">
      <t>ジッシ</t>
    </rPh>
    <rPh sb="160" eb="162">
      <t>シホ</t>
    </rPh>
    <rPh sb="170" eb="172">
      <t>バアイ</t>
    </rPh>
    <rPh sb="173" eb="175">
      <t>ドウヨウ</t>
    </rPh>
    <rPh sb="176" eb="178">
      <t>チシツ</t>
    </rPh>
    <rPh sb="179" eb="180">
      <t>キ</t>
    </rPh>
    <rPh sb="180" eb="181">
      <t>ハ</t>
    </rPh>
    <rPh sb="181" eb="183">
      <t>ジョウキョウ</t>
    </rPh>
    <rPh sb="187" eb="188">
      <t>オナ</t>
    </rPh>
    <rPh sb="189" eb="191">
      <t>シホ</t>
    </rPh>
    <rPh sb="202" eb="203">
      <t>キ</t>
    </rPh>
    <rPh sb="203" eb="205">
      <t>セコウ</t>
    </rPh>
    <rPh sb="205" eb="207">
      <t>クカン</t>
    </rPh>
    <rPh sb="208" eb="210">
      <t>シホ</t>
    </rPh>
    <rPh sb="215" eb="217">
      <t>チシツ</t>
    </rPh>
    <rPh sb="217" eb="219">
      <t>ジョウキョウ</t>
    </rPh>
    <rPh sb="220" eb="222">
      <t>ガクシュウ</t>
    </rPh>
    <rPh sb="227" eb="228">
      <t>サキ</t>
    </rPh>
    <rPh sb="229" eb="231">
      <t>シホ</t>
    </rPh>
    <rPh sb="236" eb="238">
      <t>ヒツヨウ</t>
    </rPh>
    <rPh sb="239" eb="241">
      <t>セコウ</t>
    </rPh>
    <rPh sb="242" eb="244">
      <t>ハンテイ</t>
    </rPh>
    <phoneticPr fontId="5"/>
  </si>
  <si>
    <t>国道・技術課
技術企画G</t>
    <phoneticPr fontId="5"/>
  </si>
  <si>
    <t>HC1</t>
  </si>
  <si>
    <t>インフラ分野の脱炭素化・インフラ空間の多面的な利活用による生活の質の向上</t>
  </si>
  <si>
    <t>太陽光・非接触充電</t>
    <rPh sb="0" eb="3">
      <t>タイヨウコウ</t>
    </rPh>
    <rPh sb="4" eb="7">
      <t>ヒセッショク</t>
    </rPh>
    <rPh sb="7" eb="9">
      <t>ジュウデン</t>
    </rPh>
    <phoneticPr fontId="5"/>
  </si>
  <si>
    <t>太陽光発電舗装技術</t>
  </si>
  <si>
    <t xml:space="preserve">地球温暖化防止のため再生可能エネルギーの拡大が求められており、広大な面積を持つ道路の路面に太陽光発電パネルの設置が可能となるよう制度改正を求める要望がある。しかし、メガソーラーや家屋に設置する太陽光パネルは、パネル上に重量物が置かれる想定ではないため、路面に太陽光発電パネルの設置を可能とするには、敷設された道路が舗装として必要な強度、耐久性、安全性等を備えている必要がある。本ニーズでは、車道上に設置可能な太陽光発電舗装技術の開発を求めるものである。
</t>
    <rPh sb="162" eb="164">
      <t>ヒツヨウ</t>
    </rPh>
    <rPh sb="177" eb="178">
      <t>ソナ</t>
    </rPh>
    <rPh sb="182" eb="184">
      <t>ヒツヨウ</t>
    </rPh>
    <rPh sb="188" eb="189">
      <t>ホン</t>
    </rPh>
    <rPh sb="195" eb="197">
      <t>シャドウ</t>
    </rPh>
    <rPh sb="197" eb="198">
      <t>ジョウ</t>
    </rPh>
    <rPh sb="199" eb="201">
      <t>セッチ</t>
    </rPh>
    <rPh sb="201" eb="203">
      <t>カノウ</t>
    </rPh>
    <rPh sb="204" eb="207">
      <t>タイヨウコウ</t>
    </rPh>
    <rPh sb="207" eb="209">
      <t>ハツデン</t>
    </rPh>
    <rPh sb="209" eb="211">
      <t>ホソウ</t>
    </rPh>
    <rPh sb="211" eb="213">
      <t>ギジュツ</t>
    </rPh>
    <rPh sb="214" eb="216">
      <t>カイハツ</t>
    </rPh>
    <rPh sb="217" eb="218">
      <t>モト</t>
    </rPh>
    <phoneticPr fontId="7"/>
  </si>
  <si>
    <t>環境安全・防災課
路政課　道路利用調整室
国道・技術課　道路メンテナンス企画室</t>
  </si>
  <si>
    <t>HC2</t>
  </si>
  <si>
    <t>遮音壁等での太陽光発電</t>
  </si>
  <si>
    <t xml:space="preserve">地球温暖化防止のため再生可能エネルギーの拡大が求められており、道路の遮音壁等、道路施設上に太陽光発電パネルを設置し、発電するニーズがある。本ニーズでは、これらの道路施設上に設置可能な太陽光発電パネルの開発を求めるものである。
</t>
    <rPh sb="31" eb="33">
      <t>ドウロ</t>
    </rPh>
    <rPh sb="34" eb="37">
      <t>シャオンヘキ</t>
    </rPh>
    <rPh sb="37" eb="38">
      <t>トウ</t>
    </rPh>
    <rPh sb="39" eb="41">
      <t>ドウロ</t>
    </rPh>
    <rPh sb="41" eb="43">
      <t>シセツ</t>
    </rPh>
    <rPh sb="43" eb="44">
      <t>ジョウ</t>
    </rPh>
    <rPh sb="45" eb="48">
      <t>タイヨウコウ</t>
    </rPh>
    <rPh sb="48" eb="50">
      <t>ハツデン</t>
    </rPh>
    <rPh sb="54" eb="56">
      <t>セッチ</t>
    </rPh>
    <rPh sb="58" eb="60">
      <t>ハツデン</t>
    </rPh>
    <rPh sb="69" eb="70">
      <t>ホン</t>
    </rPh>
    <rPh sb="80" eb="82">
      <t>ドウロ</t>
    </rPh>
    <rPh sb="82" eb="84">
      <t>シセツ</t>
    </rPh>
    <rPh sb="84" eb="85">
      <t>ジョウ</t>
    </rPh>
    <rPh sb="86" eb="88">
      <t>セッチ</t>
    </rPh>
    <rPh sb="88" eb="90">
      <t>カノウ</t>
    </rPh>
    <rPh sb="91" eb="94">
      <t>タイヨウコウ</t>
    </rPh>
    <rPh sb="94" eb="96">
      <t>ハツデン</t>
    </rPh>
    <rPh sb="100" eb="102">
      <t>カイハツ</t>
    </rPh>
    <rPh sb="103" eb="104">
      <t>モト</t>
    </rPh>
    <phoneticPr fontId="7"/>
  </si>
  <si>
    <t>HC3</t>
  </si>
  <si>
    <t>EV車の非接触による充電が可能となる技術</t>
  </si>
  <si>
    <t xml:space="preserve">国際的なカーボンニュートラルの動きを受けて、今後EV車が急速に普及する見込みであり、急速充電器の増設を行っていく必要がある。一方で、高速道路のSA/PAにおける大型車マスの不足も大きな問題となっており、EV車のためだけに多くの急速充電用の駐車マスを確保することは困難である。本ニーズでは、EV車に対して、走行中または停車中に非接触で充電を行う技術の開発を求めるものである。
</t>
    <rPh sb="66" eb="68">
      <t>コウソク</t>
    </rPh>
    <rPh sb="68" eb="70">
      <t>ドウロ</t>
    </rPh>
    <rPh sb="137" eb="138">
      <t>ホン</t>
    </rPh>
    <rPh sb="146" eb="147">
      <t>シャ</t>
    </rPh>
    <rPh sb="148" eb="149">
      <t>タイ</t>
    </rPh>
    <rPh sb="152" eb="155">
      <t>ソウコウチュウ</t>
    </rPh>
    <rPh sb="158" eb="161">
      <t>テイシャチュウ</t>
    </rPh>
    <rPh sb="162" eb="163">
      <t>ヒ</t>
    </rPh>
    <rPh sb="163" eb="165">
      <t>セッショク</t>
    </rPh>
    <rPh sb="166" eb="168">
      <t>ジュウデン</t>
    </rPh>
    <rPh sb="169" eb="170">
      <t>オコナ</t>
    </rPh>
    <rPh sb="171" eb="173">
      <t>ギジュツ</t>
    </rPh>
    <rPh sb="174" eb="176">
      <t>カイハツ</t>
    </rPh>
    <rPh sb="177" eb="178">
      <t>モト</t>
    </rPh>
    <phoneticPr fontId="7"/>
  </si>
  <si>
    <t>新道路技術会議で実施中</t>
  </si>
  <si>
    <t>HC5</t>
  </si>
  <si>
    <t>カーボンニュートラル</t>
  </si>
  <si>
    <t>鉄筋コンクリート部材の低炭素化が可能となる技術</t>
  </si>
  <si>
    <r>
      <t>コンクリート構造物の場合，材料製造に起因する二酸化炭素排出量の割合が比較的大きい。本ニーズでは、</t>
    </r>
    <r>
      <rPr>
        <sz val="11"/>
        <color theme="1"/>
        <rFont val="ＭＳ Ｐゴシック"/>
        <family val="3"/>
        <charset val="128"/>
      </rPr>
      <t xml:space="preserve">材料製造に関する観点から、鉄筋コンクリート部材の低炭素化が可能となる技術の開発を求めるものである。
</t>
    </r>
    <rPh sb="41" eb="42">
      <t>ホン</t>
    </rPh>
    <rPh sb="48" eb="52">
      <t>ザイリョウセイゾウ</t>
    </rPh>
    <rPh sb="53" eb="54">
      <t>カン</t>
    </rPh>
    <rPh sb="56" eb="58">
      <t>カンテン</t>
    </rPh>
    <rPh sb="85" eb="87">
      <t>カイハツ</t>
    </rPh>
    <rPh sb="88" eb="89">
      <t>モト</t>
    </rPh>
    <phoneticPr fontId="5"/>
  </si>
  <si>
    <t>SDs1</t>
  </si>
  <si>
    <t>ソフト</t>
  </si>
  <si>
    <t>GNSS不感地帯における車両の測位技術</t>
  </si>
  <si>
    <t xml:space="preserve">除雪機械の自動化を行うにあたり、トンネル等の障害物によりGNSSが使用できない場所においては、代替手段を用いた測位の補完技術が必要となる。本ニーズでは、磁気センサやジャイロ、加速度センサ等を活用し、GNSS不感地帯における車両の測位技術の開発を求めるものである。
</t>
    <rPh sb="0" eb="2">
      <t>ジョセツ</t>
    </rPh>
    <rPh sb="2" eb="4">
      <t>キカイ</t>
    </rPh>
    <rPh sb="5" eb="8">
      <t>ジドウカ</t>
    </rPh>
    <rPh sb="9" eb="10">
      <t>オコナ</t>
    </rPh>
    <rPh sb="69" eb="70">
      <t>ホン</t>
    </rPh>
    <rPh sb="76" eb="78">
      <t>ジキ</t>
    </rPh>
    <rPh sb="87" eb="90">
      <t>カソクド</t>
    </rPh>
    <rPh sb="93" eb="94">
      <t>トウ</t>
    </rPh>
    <rPh sb="95" eb="97">
      <t>カツヨウ</t>
    </rPh>
    <rPh sb="119" eb="121">
      <t>カイハツ</t>
    </rPh>
    <rPh sb="122" eb="123">
      <t>モト</t>
    </rPh>
    <phoneticPr fontId="7"/>
  </si>
  <si>
    <t>SDs2</t>
  </si>
  <si>
    <t>滞留車両の台数を把握する技術</t>
  </si>
  <si>
    <t xml:space="preserve">冬季において、大雪時にスタック車両が発生した場合、滞留車両の台数を迅速に把握する必要があるが、滞留車両が多数発生した場合、現地に接近することが困難となる場合がある。本ニーズでは、大雪時でも飛行可能なドローンやガードレール上を自動で移動できるカメラ、雪上を走行可能なカメラ付きロボット、スマホの位置情報を活用するなどにより、滞留車両の台数を把握する技術の活用を求めるものである。
</t>
    <rPh sb="0" eb="2">
      <t>トウキ</t>
    </rPh>
    <rPh sb="47" eb="49">
      <t>タイリュウ</t>
    </rPh>
    <rPh sb="49" eb="51">
      <t>シャリョウ</t>
    </rPh>
    <rPh sb="52" eb="54">
      <t>タスウ</t>
    </rPh>
    <rPh sb="54" eb="56">
      <t>ハッセイ</t>
    </rPh>
    <rPh sb="58" eb="60">
      <t>バアイ</t>
    </rPh>
    <rPh sb="61" eb="63">
      <t>ゲンチ</t>
    </rPh>
    <rPh sb="64" eb="66">
      <t>セッキン</t>
    </rPh>
    <rPh sb="71" eb="73">
      <t>コンナン</t>
    </rPh>
    <rPh sb="76" eb="78">
      <t>バアイ</t>
    </rPh>
    <rPh sb="82" eb="83">
      <t>ホン</t>
    </rPh>
    <rPh sb="89" eb="91">
      <t>オオユキ</t>
    </rPh>
    <rPh sb="91" eb="92">
      <t>ジ</t>
    </rPh>
    <rPh sb="94" eb="96">
      <t>ヒコウ</t>
    </rPh>
    <rPh sb="96" eb="98">
      <t>カノウ</t>
    </rPh>
    <rPh sb="110" eb="111">
      <t>ジョウ</t>
    </rPh>
    <rPh sb="112" eb="114">
      <t>ジドウ</t>
    </rPh>
    <rPh sb="115" eb="117">
      <t>イドウ</t>
    </rPh>
    <rPh sb="124" eb="126">
      <t>セツジョウ</t>
    </rPh>
    <rPh sb="127" eb="129">
      <t>ソウコウ</t>
    </rPh>
    <rPh sb="129" eb="131">
      <t>カノウ</t>
    </rPh>
    <rPh sb="135" eb="136">
      <t>ツ</t>
    </rPh>
    <rPh sb="146" eb="148">
      <t>イチ</t>
    </rPh>
    <rPh sb="148" eb="150">
      <t>ジョウホウ</t>
    </rPh>
    <rPh sb="151" eb="153">
      <t>カツヨウ</t>
    </rPh>
    <rPh sb="161" eb="163">
      <t>タイリュウ</t>
    </rPh>
    <rPh sb="163" eb="165">
      <t>シャリョウ</t>
    </rPh>
    <rPh sb="166" eb="168">
      <t>ダイスウ</t>
    </rPh>
    <rPh sb="169" eb="171">
      <t>ハアク</t>
    </rPh>
    <rPh sb="173" eb="175">
      <t>ギジュツ</t>
    </rPh>
    <rPh sb="176" eb="178">
      <t>カツヨウ</t>
    </rPh>
    <rPh sb="179" eb="180">
      <t>モト</t>
    </rPh>
    <phoneticPr fontId="7"/>
  </si>
  <si>
    <t>SDs3</t>
  </si>
  <si>
    <t>事故、積雪・冠水箇所をいち早く入手できる技術（CCTVカメラへのAI機能付加）</t>
  </si>
  <si>
    <t xml:space="preserve">現在、道路沿いには道路の状況を確認するCCTVカメラが多数設置されているが、事故・災害が発生した場合、管理担当の職員がおおよその位置を推測し、カメラを切り替えながら現場を検索しているが、現場の特定に時間を要する場合がある。本ニーズでは、AIを活用してCCTVカメラ画像から著しい渋滞や冠水、積雪等を検知し、検知したCCTVのカメラ画像を自動的に道路事務所棟のモニターに表示する技術の開発を求めるものである。
</t>
    <rPh sb="0" eb="2">
      <t>ゲンザイ</t>
    </rPh>
    <rPh sb="3" eb="5">
      <t>ドウロ</t>
    </rPh>
    <rPh sb="5" eb="6">
      <t>ゾ</t>
    </rPh>
    <rPh sb="9" eb="11">
      <t>ドウロ</t>
    </rPh>
    <rPh sb="12" eb="14">
      <t>ジョウキョウ</t>
    </rPh>
    <rPh sb="15" eb="17">
      <t>カクニン</t>
    </rPh>
    <rPh sb="27" eb="29">
      <t>タスウ</t>
    </rPh>
    <rPh sb="29" eb="31">
      <t>セッチ</t>
    </rPh>
    <rPh sb="38" eb="40">
      <t>ジコ</t>
    </rPh>
    <rPh sb="41" eb="43">
      <t>サイガイ</t>
    </rPh>
    <rPh sb="44" eb="46">
      <t>ハッセイ</t>
    </rPh>
    <rPh sb="48" eb="50">
      <t>バアイ</t>
    </rPh>
    <rPh sb="51" eb="53">
      <t>カンリ</t>
    </rPh>
    <rPh sb="53" eb="55">
      <t>タントウ</t>
    </rPh>
    <rPh sb="56" eb="58">
      <t>ショクイン</t>
    </rPh>
    <rPh sb="64" eb="66">
      <t>イチ</t>
    </rPh>
    <rPh sb="67" eb="69">
      <t>スイソク</t>
    </rPh>
    <rPh sb="75" eb="76">
      <t>キ</t>
    </rPh>
    <rPh sb="77" eb="78">
      <t>カ</t>
    </rPh>
    <rPh sb="82" eb="84">
      <t>ゲンバ</t>
    </rPh>
    <rPh sb="85" eb="87">
      <t>ケンサク</t>
    </rPh>
    <rPh sb="93" eb="95">
      <t>ゲンバ</t>
    </rPh>
    <rPh sb="96" eb="98">
      <t>トクテイ</t>
    </rPh>
    <rPh sb="99" eb="101">
      <t>ジカン</t>
    </rPh>
    <rPh sb="102" eb="103">
      <t>ヨウ</t>
    </rPh>
    <rPh sb="105" eb="107">
      <t>バアイ</t>
    </rPh>
    <rPh sb="111" eb="112">
      <t>ホン</t>
    </rPh>
    <rPh sb="121" eb="123">
      <t>カツヨウ</t>
    </rPh>
    <rPh sb="132" eb="134">
      <t>ガゾウ</t>
    </rPh>
    <rPh sb="136" eb="137">
      <t>イチジル</t>
    </rPh>
    <rPh sb="139" eb="141">
      <t>ジュウタイ</t>
    </rPh>
    <rPh sb="142" eb="144">
      <t>カンスイ</t>
    </rPh>
    <rPh sb="145" eb="147">
      <t>セキセツ</t>
    </rPh>
    <rPh sb="147" eb="148">
      <t>トウ</t>
    </rPh>
    <rPh sb="149" eb="151">
      <t>ケンチ</t>
    </rPh>
    <rPh sb="153" eb="155">
      <t>ケンチ</t>
    </rPh>
    <rPh sb="165" eb="167">
      <t>ガゾウ</t>
    </rPh>
    <rPh sb="168" eb="171">
      <t>ジドウテキ</t>
    </rPh>
    <rPh sb="172" eb="174">
      <t>ドウロ</t>
    </rPh>
    <rPh sb="174" eb="176">
      <t>ジム</t>
    </rPh>
    <rPh sb="176" eb="177">
      <t>ショ</t>
    </rPh>
    <rPh sb="177" eb="178">
      <t>トウ</t>
    </rPh>
    <rPh sb="184" eb="186">
      <t>ヒョウジ</t>
    </rPh>
    <rPh sb="188" eb="190">
      <t>ギジュツ</t>
    </rPh>
    <rPh sb="191" eb="193">
      <t>カイハツ</t>
    </rPh>
    <rPh sb="194" eb="195">
      <t>モト</t>
    </rPh>
    <phoneticPr fontId="7"/>
  </si>
  <si>
    <t>SDs4</t>
  </si>
  <si>
    <t>材料・機械・技術</t>
    <rPh sb="6" eb="8">
      <t>ギジュツ</t>
    </rPh>
    <phoneticPr fontId="5"/>
  </si>
  <si>
    <t>CCTVカメラの一斉制御</t>
  </si>
  <si>
    <t xml:space="preserve">CCTVカメラにより現地状況の確認を行う場合、カメラ画像は上り・下りの一方向しか確認できないが、画角を変更する際にはカメラを一台ごとに操作する必要がある。本ニーズでは、CCTVカメラを一斉制御するにより、全カメラを反転（あるいは、上り・下りの所定の位置）させることで、速やかな巡視を可能にする技術の開発を求めるものである。
</t>
    <rPh sb="10" eb="12">
      <t>ゲンチ</t>
    </rPh>
    <rPh sb="12" eb="14">
      <t>ジョウキョウ</t>
    </rPh>
    <rPh sb="15" eb="17">
      <t>カクニン</t>
    </rPh>
    <rPh sb="18" eb="19">
      <t>オコナ</t>
    </rPh>
    <rPh sb="20" eb="22">
      <t>バアイ</t>
    </rPh>
    <rPh sb="26" eb="28">
      <t>ガゾウ</t>
    </rPh>
    <rPh sb="29" eb="30">
      <t>ノボ</t>
    </rPh>
    <rPh sb="32" eb="33">
      <t>クダ</t>
    </rPh>
    <rPh sb="35" eb="38">
      <t>イチホウコウ</t>
    </rPh>
    <rPh sb="40" eb="42">
      <t>カクニン</t>
    </rPh>
    <rPh sb="48" eb="49">
      <t>ガ</t>
    </rPh>
    <rPh sb="49" eb="50">
      <t>カク</t>
    </rPh>
    <rPh sb="51" eb="53">
      <t>ヘンコウ</t>
    </rPh>
    <rPh sb="55" eb="56">
      <t>サイ</t>
    </rPh>
    <rPh sb="62" eb="64">
      <t>イチダイ</t>
    </rPh>
    <rPh sb="67" eb="69">
      <t>ソウサ</t>
    </rPh>
    <rPh sb="71" eb="73">
      <t>ヒツヨウ</t>
    </rPh>
    <rPh sb="77" eb="78">
      <t>ホン</t>
    </rPh>
    <rPh sb="141" eb="143">
      <t>カノウ</t>
    </rPh>
    <rPh sb="146" eb="148">
      <t>ギジュツ</t>
    </rPh>
    <rPh sb="149" eb="151">
      <t>カイハツ</t>
    </rPh>
    <rPh sb="152" eb="153">
      <t>モト</t>
    </rPh>
    <phoneticPr fontId="7"/>
  </si>
  <si>
    <t>SDs5</t>
  </si>
  <si>
    <t>CCTV設備の画像鮮明化機能の標準仕様書への反映</t>
  </si>
  <si>
    <t xml:space="preserve">CCTVカメラにより現地状況の確認を行う場合、霧、もや、雨等により現地状況が視認できない場合がある。本ニーズでは、画像鮮明化技術によりこれらの影響を除去し、現地状況を確認することができる技術の開発を求めるものである。
</t>
    <rPh sb="10" eb="12">
      <t>ゲンチ</t>
    </rPh>
    <rPh sb="12" eb="14">
      <t>ジョウキョウ</t>
    </rPh>
    <rPh sb="15" eb="17">
      <t>カクニン</t>
    </rPh>
    <rPh sb="18" eb="19">
      <t>オコナ</t>
    </rPh>
    <rPh sb="20" eb="22">
      <t>バアイ</t>
    </rPh>
    <rPh sb="23" eb="24">
      <t>キリ</t>
    </rPh>
    <rPh sb="28" eb="29">
      <t>アメ</t>
    </rPh>
    <rPh sb="29" eb="30">
      <t>トウ</t>
    </rPh>
    <rPh sb="33" eb="35">
      <t>ゲンチ</t>
    </rPh>
    <rPh sb="35" eb="37">
      <t>ジョウキョウ</t>
    </rPh>
    <rPh sb="38" eb="40">
      <t>シニン</t>
    </rPh>
    <rPh sb="44" eb="46">
      <t>バアイ</t>
    </rPh>
    <rPh sb="50" eb="51">
      <t>ホン</t>
    </rPh>
    <rPh sb="57" eb="59">
      <t>ガゾウ</t>
    </rPh>
    <rPh sb="59" eb="62">
      <t>センメイカ</t>
    </rPh>
    <rPh sb="62" eb="64">
      <t>ギジュツ</t>
    </rPh>
    <rPh sb="71" eb="73">
      <t>エイキョウ</t>
    </rPh>
    <rPh sb="74" eb="76">
      <t>ジョキョ</t>
    </rPh>
    <rPh sb="78" eb="80">
      <t>ゲンチ</t>
    </rPh>
    <rPh sb="80" eb="82">
      <t>ジョウキョウ</t>
    </rPh>
    <rPh sb="83" eb="85">
      <t>カクニン</t>
    </rPh>
    <rPh sb="93" eb="95">
      <t>ギジュツ</t>
    </rPh>
    <rPh sb="96" eb="98">
      <t>カイハツ</t>
    </rPh>
    <rPh sb="99" eb="100">
      <t>モト</t>
    </rPh>
    <phoneticPr fontId="7"/>
  </si>
  <si>
    <t>SDs6</t>
  </si>
  <si>
    <t>広域監視カメラの高解像度静止画伝送ついて</t>
  </si>
  <si>
    <t xml:space="preserve">広域監視カメラ画像を多重無線回線で送信する場合、画質を落として動画を送信する場合があるが、高精度の静止画を送信するほうが道路管理上優位となる場合がある。本ニーズでは、必要な時に広域監視カメラから高精度な静止画を作成し、送信する技術の開発を求めるものである。
</t>
    <rPh sb="0" eb="2">
      <t>コウイキ</t>
    </rPh>
    <rPh sb="2" eb="4">
      <t>カンシ</t>
    </rPh>
    <rPh sb="7" eb="9">
      <t>ガゾウ</t>
    </rPh>
    <rPh sb="10" eb="12">
      <t>タジュウ</t>
    </rPh>
    <rPh sb="12" eb="14">
      <t>ムセン</t>
    </rPh>
    <rPh sb="14" eb="16">
      <t>カイセン</t>
    </rPh>
    <rPh sb="17" eb="19">
      <t>ソウシン</t>
    </rPh>
    <rPh sb="21" eb="23">
      <t>バアイ</t>
    </rPh>
    <rPh sb="24" eb="26">
      <t>ガシツ</t>
    </rPh>
    <rPh sb="27" eb="28">
      <t>オ</t>
    </rPh>
    <rPh sb="31" eb="33">
      <t>ドウガ</t>
    </rPh>
    <rPh sb="34" eb="36">
      <t>ソウシン</t>
    </rPh>
    <rPh sb="38" eb="40">
      <t>バアイ</t>
    </rPh>
    <rPh sb="53" eb="55">
      <t>ソウシン</t>
    </rPh>
    <rPh sb="60" eb="62">
      <t>ドウロ</t>
    </rPh>
    <rPh sb="62" eb="64">
      <t>カンリ</t>
    </rPh>
    <rPh sb="64" eb="65">
      <t>ジョウ</t>
    </rPh>
    <rPh sb="65" eb="67">
      <t>ユウイ</t>
    </rPh>
    <rPh sb="70" eb="72">
      <t>バアイ</t>
    </rPh>
    <rPh sb="76" eb="77">
      <t>ホン</t>
    </rPh>
    <rPh sb="83" eb="85">
      <t>ヒツヨウ</t>
    </rPh>
    <rPh sb="86" eb="87">
      <t>トキ</t>
    </rPh>
    <rPh sb="88" eb="90">
      <t>コウイキ</t>
    </rPh>
    <rPh sb="90" eb="92">
      <t>カンシ</t>
    </rPh>
    <rPh sb="97" eb="100">
      <t>コウセイド</t>
    </rPh>
    <rPh sb="101" eb="104">
      <t>セイシガ</t>
    </rPh>
    <rPh sb="105" eb="107">
      <t>サクセイ</t>
    </rPh>
    <rPh sb="109" eb="111">
      <t>ソウシン</t>
    </rPh>
    <rPh sb="113" eb="115">
      <t>ギジュツ</t>
    </rPh>
    <rPh sb="116" eb="118">
      <t>カイハツ</t>
    </rPh>
    <rPh sb="119" eb="120">
      <t>モト</t>
    </rPh>
    <phoneticPr fontId="7"/>
  </si>
  <si>
    <t>SDs7</t>
  </si>
  <si>
    <t>災害時に道路利用者にプッシュ型で情報を通知する技術</t>
    <phoneticPr fontId="5"/>
  </si>
  <si>
    <t xml:space="preserve">異常気象等の災害時、広域迂回の適切な案内が十分にできておらず、外出の自粛や迂回等の行動変容が顕著に現れない場合がある。本ニーズでは、スマホ、カーナビ等へのプッシュ型情報配信ツール等の情報発信技術の開発を求めるものである。
</t>
    <rPh sb="0" eb="2">
      <t>イジョウ</t>
    </rPh>
    <rPh sb="2" eb="4">
      <t>キショウ</t>
    </rPh>
    <rPh sb="4" eb="5">
      <t>トウ</t>
    </rPh>
    <rPh sb="6" eb="8">
      <t>サイガイ</t>
    </rPh>
    <rPh sb="8" eb="9">
      <t>ジ</t>
    </rPh>
    <rPh sb="10" eb="12">
      <t>コウイキ</t>
    </rPh>
    <rPh sb="12" eb="14">
      <t>ウカイ</t>
    </rPh>
    <rPh sb="15" eb="17">
      <t>テキセツ</t>
    </rPh>
    <rPh sb="18" eb="20">
      <t>アンナイ</t>
    </rPh>
    <rPh sb="21" eb="23">
      <t>ジュウブン</t>
    </rPh>
    <rPh sb="31" eb="33">
      <t>ガイシュツ</t>
    </rPh>
    <rPh sb="34" eb="36">
      <t>ジシュク</t>
    </rPh>
    <rPh sb="37" eb="39">
      <t>ウカイ</t>
    </rPh>
    <rPh sb="39" eb="40">
      <t>トウ</t>
    </rPh>
    <rPh sb="41" eb="43">
      <t>コウドウ</t>
    </rPh>
    <rPh sb="43" eb="45">
      <t>ヘンヨウ</t>
    </rPh>
    <rPh sb="46" eb="48">
      <t>ケンチョ</t>
    </rPh>
    <rPh sb="49" eb="50">
      <t>アラワ</t>
    </rPh>
    <rPh sb="53" eb="55">
      <t>バアイ</t>
    </rPh>
    <rPh sb="59" eb="60">
      <t>ホン</t>
    </rPh>
    <rPh sb="74" eb="75">
      <t>トウ</t>
    </rPh>
    <rPh sb="81" eb="82">
      <t>ガタ</t>
    </rPh>
    <rPh sb="82" eb="84">
      <t>ジョウホウ</t>
    </rPh>
    <rPh sb="84" eb="86">
      <t>ハイシン</t>
    </rPh>
    <rPh sb="89" eb="90">
      <t>トウ</t>
    </rPh>
    <rPh sb="91" eb="93">
      <t>ジョウホウ</t>
    </rPh>
    <rPh sb="93" eb="95">
      <t>ハッシン</t>
    </rPh>
    <rPh sb="95" eb="97">
      <t>ギジュツ</t>
    </rPh>
    <rPh sb="98" eb="100">
      <t>カイハツ</t>
    </rPh>
    <rPh sb="101" eb="102">
      <t>モト</t>
    </rPh>
    <phoneticPr fontId="7"/>
  </si>
  <si>
    <t>SDs8</t>
  </si>
  <si>
    <t>被災後の交通状況をリアルタイムに把握し、情報提供できる技術</t>
  </si>
  <si>
    <t xml:space="preserve">現状では、道路交通情報や「通れるマップ」による通行止め情報の提供、また民間企業が一部のユーザーに対してプローブデータを活用して交通情報の提供を行っている。リアルタイムの交通状況（渋滞発生箇所、渋滞延長、通行の可否、移動時間等）を把握できれば、現地に人や資機材を派遣する計画が立てやすくなるとともに、全てのユーザーに情報提供できれば、被災地へ向かう一般車両の制限や安全な経路への迂回を促す一助となり、被災地及び周辺の車両の流入・流出の適正化につながることとなる。本ニーズでは、ETC2.0等のビックデータを活用して、リアルタイムに交通状況を把握し、必要な情報をわかりやすく、簡単に伝えられる技術の開発を求めるものである。
</t>
    <rPh sb="35" eb="37">
      <t>ミンカン</t>
    </rPh>
    <rPh sb="37" eb="39">
      <t>キギョウ</t>
    </rPh>
    <rPh sb="230" eb="231">
      <t>ホン</t>
    </rPh>
    <rPh sb="264" eb="268">
      <t>コウツウ</t>
    </rPh>
    <rPh sb="269" eb="271">
      <t>ハアク</t>
    </rPh>
    <rPh sb="300" eb="301">
      <t>モト</t>
    </rPh>
    <phoneticPr fontId="7"/>
  </si>
  <si>
    <t>企画課　道路経済調査室</t>
  </si>
  <si>
    <t>SDs12</t>
    <phoneticPr fontId="5"/>
  </si>
  <si>
    <t>ソフト</t>
    <phoneticPr fontId="5"/>
  </si>
  <si>
    <t>CCTVカメラ映像のAIによる自動選別・保存技術</t>
    <phoneticPr fontId="5"/>
  </si>
  <si>
    <t>日々保存しているカメラ動画については、データ量が多く、1週間程度で保存データが消去されていく中、道路管理や道路計画に重要なシーンが破棄されている。</t>
    <phoneticPr fontId="5"/>
  </si>
  <si>
    <t>企画課　道路経済調査室</t>
    <phoneticPr fontId="5"/>
  </si>
  <si>
    <t>SDs13</t>
    <phoneticPr fontId="5"/>
  </si>
  <si>
    <t>ＣＣＴＶ等で交通量を自動観測する技術</t>
    <rPh sb="4" eb="5">
      <t>トウ</t>
    </rPh>
    <phoneticPr fontId="5"/>
  </si>
  <si>
    <t>人手観測している交差点の方向別交通量や歩行者交通量を360度カメラ等で自動計測できれば経費削減と効率化が図られる</t>
    <phoneticPr fontId="5"/>
  </si>
  <si>
    <t>SDs14</t>
    <phoneticPr fontId="5"/>
  </si>
  <si>
    <t>応急復旧の最適化ツール</t>
    <rPh sb="0" eb="4">
      <t>オウキュウフッキュウ</t>
    </rPh>
    <rPh sb="5" eb="8">
      <t>サイテキカ</t>
    </rPh>
    <phoneticPr fontId="5"/>
  </si>
  <si>
    <t>災害時の応急復旧は安全かつ確実・早期に完了させなければならないが、その後の本復旧に当たり、応急復旧内容が時に障害となる恐れがある。過去の応急復旧・本復旧の事例を蓄積したＡＩを活用し、画像撮影のみで本復旧を見据えた最適な応急復旧方法の選定が容易になる技術を求める。</t>
    <rPh sb="0" eb="3">
      <t>サイガイジ</t>
    </rPh>
    <rPh sb="4" eb="6">
      <t>オウキュウ</t>
    </rPh>
    <rPh sb="6" eb="8">
      <t>フッキュウ</t>
    </rPh>
    <rPh sb="9" eb="11">
      <t>アンゼン</t>
    </rPh>
    <rPh sb="13" eb="15">
      <t>カクジツ</t>
    </rPh>
    <rPh sb="16" eb="18">
      <t>ソウキ</t>
    </rPh>
    <rPh sb="19" eb="21">
      <t>カンリョウ</t>
    </rPh>
    <rPh sb="35" eb="36">
      <t>ゴ</t>
    </rPh>
    <rPh sb="37" eb="40">
      <t>ホンフッキュウ</t>
    </rPh>
    <rPh sb="41" eb="42">
      <t>ア</t>
    </rPh>
    <rPh sb="45" eb="49">
      <t>オウキュウフッキュウ</t>
    </rPh>
    <rPh sb="49" eb="51">
      <t>ナイヨウ</t>
    </rPh>
    <rPh sb="52" eb="53">
      <t>トキ</t>
    </rPh>
    <rPh sb="54" eb="56">
      <t>ショウガイ</t>
    </rPh>
    <rPh sb="59" eb="60">
      <t>オソ</t>
    </rPh>
    <rPh sb="65" eb="67">
      <t>カコ</t>
    </rPh>
    <rPh sb="68" eb="72">
      <t>オウキュウフッキュウ</t>
    </rPh>
    <rPh sb="73" eb="76">
      <t>ホンフッキュウ</t>
    </rPh>
    <rPh sb="77" eb="79">
      <t>ジレイ</t>
    </rPh>
    <rPh sb="80" eb="82">
      <t>チクセキ</t>
    </rPh>
    <rPh sb="87" eb="89">
      <t>カツヨウ</t>
    </rPh>
    <rPh sb="91" eb="95">
      <t>ガゾウサツエイ</t>
    </rPh>
    <rPh sb="98" eb="101">
      <t>ホンフッキュウ</t>
    </rPh>
    <rPh sb="102" eb="104">
      <t>ミス</t>
    </rPh>
    <rPh sb="106" eb="108">
      <t>サイテキ</t>
    </rPh>
    <rPh sb="109" eb="113">
      <t>オウキュウフッキュウ</t>
    </rPh>
    <rPh sb="113" eb="115">
      <t>ホウホウ</t>
    </rPh>
    <rPh sb="116" eb="118">
      <t>センテイ</t>
    </rPh>
    <rPh sb="119" eb="121">
      <t>ヨウイ</t>
    </rPh>
    <rPh sb="124" eb="126">
      <t>ギジュツ</t>
    </rPh>
    <rPh sb="127" eb="128">
      <t>モト</t>
    </rPh>
    <phoneticPr fontId="5"/>
  </si>
  <si>
    <t>SDs15</t>
    <phoneticPr fontId="5"/>
  </si>
  <si>
    <t>大規模災害時における被災状況収集・整理の自動化技術</t>
    <rPh sb="0" eb="3">
      <t>ダイキボ</t>
    </rPh>
    <rPh sb="3" eb="5">
      <t>サイガイ</t>
    </rPh>
    <rPh sb="5" eb="6">
      <t>ジ</t>
    </rPh>
    <rPh sb="10" eb="12">
      <t>ヒサイ</t>
    </rPh>
    <rPh sb="12" eb="14">
      <t>ジョウキョウ</t>
    </rPh>
    <rPh sb="14" eb="16">
      <t>シュウシュウ</t>
    </rPh>
    <rPh sb="17" eb="19">
      <t>セイリ</t>
    </rPh>
    <rPh sb="20" eb="22">
      <t>ジドウ</t>
    </rPh>
    <rPh sb="22" eb="23">
      <t>カ</t>
    </rPh>
    <rPh sb="23" eb="25">
      <t>ギジュツ</t>
    </rPh>
    <phoneticPr fontId="5"/>
  </si>
  <si>
    <t>大規模災害時に空撮（ドローンなど）により撮影した点群データや写真情報の位置情報をもとに被災箇所や被災規模を地図情報へ自動反映する技術開発により、広域的な被災状況が速やかに整理でき、その後の道路啓開や応急対策の迅速化が図られるものと考える。</t>
    <rPh sb="0" eb="3">
      <t>ダイキボ</t>
    </rPh>
    <rPh sb="3" eb="5">
      <t>サイガイ</t>
    </rPh>
    <rPh sb="5" eb="6">
      <t>ジ</t>
    </rPh>
    <rPh sb="7" eb="9">
      <t>クウサツ</t>
    </rPh>
    <rPh sb="20" eb="22">
      <t>サツエイ</t>
    </rPh>
    <rPh sb="24" eb="25">
      <t>テン</t>
    </rPh>
    <rPh sb="25" eb="26">
      <t>グン</t>
    </rPh>
    <rPh sb="30" eb="32">
      <t>シャシン</t>
    </rPh>
    <rPh sb="32" eb="34">
      <t>ジョウホウ</t>
    </rPh>
    <rPh sb="35" eb="37">
      <t>イチ</t>
    </rPh>
    <rPh sb="37" eb="39">
      <t>ジョウホウ</t>
    </rPh>
    <rPh sb="43" eb="45">
      <t>ヒサイ</t>
    </rPh>
    <rPh sb="45" eb="47">
      <t>カショ</t>
    </rPh>
    <rPh sb="48" eb="50">
      <t>ヒサイ</t>
    </rPh>
    <rPh sb="50" eb="52">
      <t>キボ</t>
    </rPh>
    <rPh sb="53" eb="55">
      <t>チズ</t>
    </rPh>
    <rPh sb="55" eb="57">
      <t>ジョウホウ</t>
    </rPh>
    <rPh sb="58" eb="60">
      <t>ジドウ</t>
    </rPh>
    <rPh sb="60" eb="62">
      <t>ハンエイ</t>
    </rPh>
    <rPh sb="64" eb="66">
      <t>ギジュツ</t>
    </rPh>
    <rPh sb="66" eb="68">
      <t>カイハツ</t>
    </rPh>
    <rPh sb="72" eb="75">
      <t>コウイキテキ</t>
    </rPh>
    <rPh sb="76" eb="78">
      <t>ヒサイ</t>
    </rPh>
    <rPh sb="78" eb="80">
      <t>ジョウキョウ</t>
    </rPh>
    <rPh sb="81" eb="82">
      <t>スミ</t>
    </rPh>
    <rPh sb="85" eb="87">
      <t>セイリ</t>
    </rPh>
    <rPh sb="92" eb="93">
      <t>ゴ</t>
    </rPh>
    <rPh sb="94" eb="96">
      <t>ドウロ</t>
    </rPh>
    <rPh sb="96" eb="98">
      <t>ケイカイ</t>
    </rPh>
    <rPh sb="99" eb="101">
      <t>オウキュウ</t>
    </rPh>
    <rPh sb="101" eb="103">
      <t>タイサク</t>
    </rPh>
    <rPh sb="104" eb="107">
      <t>ジンソクカ</t>
    </rPh>
    <rPh sb="108" eb="109">
      <t>ハカ</t>
    </rPh>
    <rPh sb="115" eb="116">
      <t>カンガ</t>
    </rPh>
    <phoneticPr fontId="5"/>
  </si>
  <si>
    <t>SM2</t>
  </si>
  <si>
    <t>道路異状に関する通報に係る位置の容易な特定方法と各道路管理者への通報自動化</t>
  </si>
  <si>
    <t xml:space="preserve">現在、道路沿いに設置された緊急ダイヤルが使用された場合、緊急ダイヤル使用者に道路の異状を聞き場所の特定を行う必要があるが、場所の特定が困難となる場合がある。本ニーズでは、道路利用者が持っている携帯電話の位置情報を活用して場所を特定するとともに、道路異状内容を選択または自由記述で道路管理者に通報できるアプリケーションの開発を求めるものである。
</t>
    <rPh sb="3" eb="5">
      <t>ドウロ</t>
    </rPh>
    <rPh sb="5" eb="6">
      <t>ゾ</t>
    </rPh>
    <rPh sb="8" eb="10">
      <t>セッチ</t>
    </rPh>
    <rPh sb="20" eb="22">
      <t>シヨウ</t>
    </rPh>
    <rPh sb="25" eb="27">
      <t>バアイ</t>
    </rPh>
    <rPh sb="28" eb="30">
      <t>キンキュウ</t>
    </rPh>
    <rPh sb="34" eb="37">
      <t>シヨウシャ</t>
    </rPh>
    <rPh sb="52" eb="53">
      <t>オコナ</t>
    </rPh>
    <rPh sb="54" eb="56">
      <t>ヒツヨウ</t>
    </rPh>
    <rPh sb="67" eb="69">
      <t>コンナン</t>
    </rPh>
    <rPh sb="72" eb="74">
      <t>バアイ</t>
    </rPh>
    <rPh sb="78" eb="79">
      <t>ホン</t>
    </rPh>
    <rPh sb="85" eb="87">
      <t>ドウロ</t>
    </rPh>
    <rPh sb="87" eb="90">
      <t>リヨウシャ</t>
    </rPh>
    <rPh sb="91" eb="92">
      <t>モ</t>
    </rPh>
    <rPh sb="96" eb="98">
      <t>ケイタイ</t>
    </rPh>
    <rPh sb="98" eb="100">
      <t>デンワ</t>
    </rPh>
    <rPh sb="101" eb="103">
      <t>イチ</t>
    </rPh>
    <rPh sb="103" eb="105">
      <t>ジョウホウ</t>
    </rPh>
    <rPh sb="106" eb="108">
      <t>カツヨウ</t>
    </rPh>
    <rPh sb="110" eb="112">
      <t>バショ</t>
    </rPh>
    <rPh sb="113" eb="115">
      <t>トクテイ</t>
    </rPh>
    <rPh sb="139" eb="141">
      <t>ドウロ</t>
    </rPh>
    <rPh sb="141" eb="144">
      <t>カンリシャ</t>
    </rPh>
    <rPh sb="145" eb="147">
      <t>ツウホウ</t>
    </rPh>
    <rPh sb="159" eb="161">
      <t>カイハツ</t>
    </rPh>
    <rPh sb="162" eb="163">
      <t>モト</t>
    </rPh>
    <phoneticPr fontId="7"/>
  </si>
  <si>
    <t>SM3</t>
    <phoneticPr fontId="5"/>
  </si>
  <si>
    <t>管理路線の道路構造物群に対して維持修繕等の優先順位を決めるアセットマネジメント技術</t>
    <phoneticPr fontId="5"/>
  </si>
  <si>
    <t>現状、道路管理事務所の道路構造物群に対して、修繕等措置の優先順位が最適化されず予防保全型の維持管理に移行できていない状況が見受けられる。
本ニーズでは、道路リスクアセスメント要領にもとづき、道路ネットワークに着目した対象路線区間の重要度設定を行い、道路構造物の損傷度に考慮した措置の優先順位を総合的に決定するマネジメント支援ツールの技術開発を求めるものである。</t>
    <phoneticPr fontId="5"/>
  </si>
  <si>
    <t>国道・技術課　道路メンテナンス企画室
環境安全・防災課　道路防災対策室</t>
    <rPh sb="0" eb="2">
      <t>コクドウ</t>
    </rPh>
    <rPh sb="3" eb="6">
      <t>ギジュツカ</t>
    </rPh>
    <rPh sb="7" eb="9">
      <t>ドウロ</t>
    </rPh>
    <rPh sb="15" eb="18">
      <t>キカクシツ</t>
    </rPh>
    <phoneticPr fontId="5"/>
  </si>
  <si>
    <t>SS1</t>
  </si>
  <si>
    <t>計画・評価</t>
    <rPh sb="0" eb="2">
      <t>ケイカク</t>
    </rPh>
    <rPh sb="3" eb="5">
      <t>ヒョウカ</t>
    </rPh>
    <phoneticPr fontId="5"/>
  </si>
  <si>
    <t>バスタプロジェクトの整備効果計測・評価に関する手法開発</t>
    <phoneticPr fontId="5"/>
  </si>
  <si>
    <t xml:space="preserve">本ニーズは、バスタプロジェクトの整備効果計測・評価を適切に評価するため、整備効果に空間整備による空間の質の向上や人出の増加といった定量的な評価が困難なものを測定・評価する手法の開発を求めるものである。
</t>
    <rPh sb="0" eb="1">
      <t>ホン</t>
    </rPh>
    <rPh sb="26" eb="28">
      <t>テキセツ</t>
    </rPh>
    <rPh sb="29" eb="31">
      <t>ヒョウカ</t>
    </rPh>
    <rPh sb="88" eb="90">
      <t>カイハツ</t>
    </rPh>
    <rPh sb="91" eb="92">
      <t>モト</t>
    </rPh>
    <phoneticPr fontId="7"/>
  </si>
  <si>
    <t>企画課　評価室</t>
  </si>
  <si>
    <t>R2年度新道路技術会議特定課題</t>
  </si>
  <si>
    <t>SS2</t>
    <phoneticPr fontId="5"/>
  </si>
  <si>
    <t>「歩行者優先の道路」も視野に入れた生活道路における物理的デバイス等の安全面での効果予測手法</t>
  </si>
  <si>
    <t xml:space="preserve">安全・安心な生活道路の形成のため、面的速度規制とハンプ、狭さく等の物理的デバイスを組合せて導入する「ゾーン３０プラス」が開始されたが、住民の合意形成と、普及を図るために、下記が課題。
①物理的デバイス単独の速度抑制効果は把握されているが、各対策の最適な組合せや配置、整備効果を、対策前に予測する手法は確立されていない。
②さらに、安全で住民の滞留の場ともなる、「歩行者優先の道路※」を実現するための舗装等の工夫やソフト対策等の効果予測手法が確立されていない。
本ニーズは上記の課題を会蹴るするため、住民の滞留や遊びの場としても活用可能な｢歩行者優先の道路｣の整備効果予測手法の開発を求めるものである。
</t>
    <rPh sb="230" eb="231">
      <t>ホン</t>
    </rPh>
    <rPh sb="235" eb="237">
      <t>ジョウキ</t>
    </rPh>
    <rPh sb="238" eb="240">
      <t>カダイ</t>
    </rPh>
    <rPh sb="241" eb="242">
      <t>カイ</t>
    </rPh>
    <rPh sb="242" eb="243">
      <t>ケ</t>
    </rPh>
    <rPh sb="288" eb="290">
      <t>カイハツ</t>
    </rPh>
    <rPh sb="291" eb="292">
      <t>モト</t>
    </rPh>
    <phoneticPr fontId="5"/>
  </si>
  <si>
    <t>SS3</t>
  </si>
  <si>
    <t>横断歩行者の安全性を向上させる技術</t>
  </si>
  <si>
    <t xml:space="preserve">道路横断中の歩行者と自動車による死亡事故が多発しており、うち約7 割は夜間に生じている。本ニーズでは、例えば、道路を横断する歩行者を横断の直前に検知し、歩行者が検知された場合に道路横断箇所付近の路面ライトアップと歩行者ライトアップを組み合わせた照明システムの開発などで。横断歩行者の安全性を向上させる技術を求めるものである。
</t>
    <rPh sb="44" eb="45">
      <t>ホン</t>
    </rPh>
    <rPh sb="51" eb="52">
      <t>タト</t>
    </rPh>
    <rPh sb="135" eb="137">
      <t>オウダン</t>
    </rPh>
    <rPh sb="137" eb="140">
      <t>ホコウシャ</t>
    </rPh>
    <rPh sb="141" eb="144">
      <t>アンゼンセイ</t>
    </rPh>
    <rPh sb="145" eb="147">
      <t>コウジョウ</t>
    </rPh>
    <rPh sb="150" eb="152">
      <t>ギジュツ</t>
    </rPh>
    <rPh sb="153" eb="154">
      <t>モト</t>
    </rPh>
    <phoneticPr fontId="7"/>
  </si>
  <si>
    <t>SS4</t>
    <phoneticPr fontId="5"/>
  </si>
  <si>
    <t>歩道における視覚障害者の歩行安全性を向上させる技術</t>
    <rPh sb="0" eb="2">
      <t>ホドウ</t>
    </rPh>
    <rPh sb="6" eb="8">
      <t>シカク</t>
    </rPh>
    <rPh sb="8" eb="11">
      <t>ショウガイシャ</t>
    </rPh>
    <phoneticPr fontId="5"/>
  </si>
  <si>
    <t>視覚障害者が歩道上を歩行する場合、視覚障害者誘導用ブロックから得られる情報は、進行方向と停止箇所の２種類のみであり、現位置周辺に何が存在しているか、進行先前方に何が存在するかといった空間属性情報を得られておらず、不安や戸惑いが生じている。本ニーズでは視覚障害者誘導用ブロックに情報を持たせ、個人デバイスで検知して情報を得ることで、視覚障害者の心理的安全性や歩道における歩行安全性を向上させる技術を求めるものである。</t>
    <rPh sb="17" eb="19">
      <t>シカク</t>
    </rPh>
    <rPh sb="19" eb="22">
      <t>ショウガイシャ</t>
    </rPh>
    <rPh sb="22" eb="24">
      <t>ユウドウ</t>
    </rPh>
    <rPh sb="24" eb="25">
      <t>ヨウ</t>
    </rPh>
    <rPh sb="31" eb="32">
      <t>エ</t>
    </rPh>
    <rPh sb="35" eb="37">
      <t>ジョウホウ</t>
    </rPh>
    <rPh sb="39" eb="41">
      <t>シンコウ</t>
    </rPh>
    <rPh sb="41" eb="43">
      <t>ホウコウ</t>
    </rPh>
    <rPh sb="44" eb="46">
      <t>テイシ</t>
    </rPh>
    <rPh sb="46" eb="48">
      <t>カショ</t>
    </rPh>
    <rPh sb="50" eb="52">
      <t>シュルイ</t>
    </rPh>
    <rPh sb="59" eb="61">
      <t>イチ</t>
    </rPh>
    <rPh sb="74" eb="76">
      <t>シンコウ</t>
    </rPh>
    <rPh sb="76" eb="77">
      <t>サキ</t>
    </rPh>
    <rPh sb="77" eb="79">
      <t>ゼンポウ</t>
    </rPh>
    <rPh sb="80" eb="81">
      <t>ナニ</t>
    </rPh>
    <rPh sb="82" eb="84">
      <t>ソンザイ</t>
    </rPh>
    <rPh sb="91" eb="93">
      <t>クウカン</t>
    </rPh>
    <rPh sb="93" eb="95">
      <t>ゾクセイ</t>
    </rPh>
    <rPh sb="95" eb="97">
      <t>ジョウホウ</t>
    </rPh>
    <rPh sb="98" eb="99">
      <t>エ</t>
    </rPh>
    <rPh sb="106" eb="108">
      <t>フアン</t>
    </rPh>
    <rPh sb="109" eb="111">
      <t>トマド</t>
    </rPh>
    <rPh sb="138" eb="140">
      <t>ジョウホウ</t>
    </rPh>
    <rPh sb="141" eb="142">
      <t>モ</t>
    </rPh>
    <rPh sb="145" eb="147">
      <t>コジン</t>
    </rPh>
    <rPh sb="152" eb="154">
      <t>ケンチ</t>
    </rPh>
    <rPh sb="165" eb="167">
      <t>シカク</t>
    </rPh>
    <rPh sb="167" eb="170">
      <t>ショウガイシャ</t>
    </rPh>
    <rPh sb="171" eb="174">
      <t>シンリテキ</t>
    </rPh>
    <rPh sb="174" eb="177">
      <t>アンゼンセイ</t>
    </rPh>
    <rPh sb="178" eb="180">
      <t>ホドウ</t>
    </rPh>
    <rPh sb="184" eb="186">
      <t>ホコウ</t>
    </rPh>
    <phoneticPr fontId="5"/>
  </si>
  <si>
    <t>環境安全・防災課</t>
    <phoneticPr fontId="5"/>
  </si>
  <si>
    <t>SE1</t>
  </si>
  <si>
    <t>経済の好循環を支える基盤整備</t>
    <phoneticPr fontId="5"/>
  </si>
  <si>
    <t>交差点の進行方向別交通量を自動で計測する技術</t>
  </si>
  <si>
    <t xml:space="preserve">単路部断面交通量の計測にあたっては、自動観測技術等の活用が進んでいるが、交差点の方向別交通量については、現地での実測調査を行っている現状がある。交差点設計を実施する際には、交差点方向別交通量の把握が必要となる。本ニーズでは、交差点方向別交通量についても、AIによる画像解析等を活用して自動観測技術の開発を求めるものである。
</t>
    <rPh sb="105" eb="106">
      <t>ホン</t>
    </rPh>
    <rPh sb="132" eb="134">
      <t>ガゾウ</t>
    </rPh>
    <rPh sb="134" eb="136">
      <t>カイセキ</t>
    </rPh>
    <rPh sb="136" eb="137">
      <t>トウ</t>
    </rPh>
    <rPh sb="138" eb="140">
      <t>カツヨウ</t>
    </rPh>
    <rPh sb="152" eb="153">
      <t>モト</t>
    </rPh>
    <phoneticPr fontId="7"/>
  </si>
  <si>
    <t>SE2</t>
  </si>
  <si>
    <t>経済の好循環を支える基盤整備</t>
  </si>
  <si>
    <t>歩行者・自動車等の流動の常時計測が簡易に可能となる技術</t>
  </si>
  <si>
    <t xml:space="preserve">渋滞・事故等の交通課題解消や道の駅の適正利用把握のため、各種調査を実施しているが、正確に把握するためには作業手間や費用を要している。本ニーズでは、AIによる画像認識技術等を活用して、歩行者、自転車、自動車等の種別毎の流動の計測や駐車場等の利用状況の計測等を行う技術の開発を求めるものである。
</t>
    <rPh sb="14" eb="15">
      <t>ミチ</t>
    </rPh>
    <rPh sb="16" eb="17">
      <t>エキ</t>
    </rPh>
    <rPh sb="18" eb="20">
      <t>テキセイ</t>
    </rPh>
    <rPh sb="20" eb="22">
      <t>リヨウ</t>
    </rPh>
    <rPh sb="22" eb="24">
      <t>ハアク</t>
    </rPh>
    <rPh sb="57" eb="59">
      <t>ヒヨウ</t>
    </rPh>
    <rPh sb="60" eb="61">
      <t>ヨウ</t>
    </rPh>
    <rPh sb="66" eb="67">
      <t>ホン</t>
    </rPh>
    <rPh sb="78" eb="80">
      <t>ガゾウ</t>
    </rPh>
    <rPh sb="80" eb="82">
      <t>ニンシキ</t>
    </rPh>
    <rPh sb="82" eb="84">
      <t>ギジュツ</t>
    </rPh>
    <rPh sb="84" eb="85">
      <t>トウ</t>
    </rPh>
    <rPh sb="86" eb="88">
      <t>カツヨウ</t>
    </rPh>
    <rPh sb="111" eb="113">
      <t>ケイソク</t>
    </rPh>
    <rPh sb="124" eb="126">
      <t>ケイソク</t>
    </rPh>
    <rPh sb="126" eb="127">
      <t>トウ</t>
    </rPh>
    <rPh sb="128" eb="129">
      <t>オコナ</t>
    </rPh>
    <rPh sb="130" eb="132">
      <t>ギジュツ</t>
    </rPh>
    <rPh sb="133" eb="135">
      <t>カイハツ</t>
    </rPh>
    <rPh sb="136" eb="137">
      <t>モト</t>
    </rPh>
    <phoneticPr fontId="7"/>
  </si>
  <si>
    <t>SE3</t>
  </si>
  <si>
    <t>CCTVを活用した交通量観測技術</t>
  </si>
  <si>
    <t xml:space="preserve">道路の設計検討等のために交通量データは重要であるが、交通センサスに歩行者交通量等が無いため、実測する場合が多い。また新規供用等により、交通センサス測定時からの交通量が変化するため、詳細な交通量データを簡便に取得することが必要となる。本ニーズでは、CCTVカメラ画像等から、夜間も含めて、詳細な交通量調査データを簡便に取得することができる技術の開発を求めるものである。
</t>
    <rPh sb="0" eb="2">
      <t>ドウロ</t>
    </rPh>
    <rPh sb="3" eb="5">
      <t>セッケイ</t>
    </rPh>
    <rPh sb="5" eb="7">
      <t>ケントウ</t>
    </rPh>
    <rPh sb="7" eb="8">
      <t>トウ</t>
    </rPh>
    <rPh sb="12" eb="14">
      <t>コウツウ</t>
    </rPh>
    <rPh sb="14" eb="15">
      <t>リョウ</t>
    </rPh>
    <rPh sb="19" eb="21">
      <t>ジュウヨウ</t>
    </rPh>
    <rPh sb="90" eb="92">
      <t>ショウサイ</t>
    </rPh>
    <rPh sb="93" eb="95">
      <t>コウツウ</t>
    </rPh>
    <rPh sb="95" eb="96">
      <t>リョウ</t>
    </rPh>
    <rPh sb="100" eb="102">
      <t>カンベン</t>
    </rPh>
    <rPh sb="103" eb="105">
      <t>シュトク</t>
    </rPh>
    <rPh sb="110" eb="112">
      <t>ヒツヨウ</t>
    </rPh>
    <rPh sb="116" eb="117">
      <t>ホン</t>
    </rPh>
    <rPh sb="130" eb="132">
      <t>ガゾウ</t>
    </rPh>
    <rPh sb="136" eb="138">
      <t>ヤカン</t>
    </rPh>
    <rPh sb="139" eb="140">
      <t>フク</t>
    </rPh>
    <rPh sb="155" eb="157">
      <t>カンベン</t>
    </rPh>
    <rPh sb="158" eb="160">
      <t>シュトク</t>
    </rPh>
    <rPh sb="168" eb="170">
      <t>ギジュツ</t>
    </rPh>
    <rPh sb="171" eb="173">
      <t>カイハツ</t>
    </rPh>
    <rPh sb="174" eb="175">
      <t>モト</t>
    </rPh>
    <phoneticPr fontId="7"/>
  </si>
  <si>
    <t>SE4</t>
  </si>
  <si>
    <t>現道の車線規制による渋滞状況を把握する技術</t>
  </si>
  <si>
    <t xml:space="preserve">現道の車線規制を行った際に、渋滞が一定の長さに達したら、規制を解除する場合があるが、人員を配して渋滞長を確認することは効率が悪い。本ニーズでは、低コストで簡便に渋滞状況を把握する技術の開発を求めるものである。
</t>
    <rPh sb="11" eb="12">
      <t>サイ</t>
    </rPh>
    <rPh sb="35" eb="37">
      <t>バアイ</t>
    </rPh>
    <rPh sb="48" eb="50">
      <t>ジュウタイ</t>
    </rPh>
    <rPh sb="50" eb="51">
      <t>チョウ</t>
    </rPh>
    <rPh sb="65" eb="66">
      <t>ホン</t>
    </rPh>
    <rPh sb="72" eb="73">
      <t>テイ</t>
    </rPh>
    <rPh sb="77" eb="79">
      <t>カンベン</t>
    </rPh>
    <rPh sb="80" eb="82">
      <t>ジュウタイ</t>
    </rPh>
    <rPh sb="82" eb="84">
      <t>ジョウキョウ</t>
    </rPh>
    <rPh sb="85" eb="87">
      <t>ハアク</t>
    </rPh>
    <rPh sb="89" eb="91">
      <t>ギジュツ</t>
    </rPh>
    <rPh sb="92" eb="94">
      <t>カイハツ</t>
    </rPh>
    <rPh sb="95" eb="96">
      <t>モト</t>
    </rPh>
    <phoneticPr fontId="7"/>
  </si>
  <si>
    <t>SE5</t>
  </si>
  <si>
    <t>現地映像から滞留長、渋滞長が把握できる技術</t>
  </si>
  <si>
    <t xml:space="preserve">滞留長、渋滞長を把握するには、現状では人が現地で確認するしかなく、人手を要する作業となっている。本ニーズでは、ＣＣＴＶカメラの映像等から滞留調や渋滞長を算出する技術の開発を求めるものである。
</t>
    <rPh sb="33" eb="35">
      <t>ヒトデ</t>
    </rPh>
    <rPh sb="36" eb="37">
      <t>ヨウ</t>
    </rPh>
    <rPh sb="39" eb="41">
      <t>サギョウ</t>
    </rPh>
    <rPh sb="48" eb="49">
      <t>ホン</t>
    </rPh>
    <rPh sb="68" eb="70">
      <t>タイリュウ</t>
    </rPh>
    <rPh sb="70" eb="71">
      <t>チョウ</t>
    </rPh>
    <rPh sb="72" eb="74">
      <t>ジュウタイ</t>
    </rPh>
    <rPh sb="74" eb="75">
      <t>チョウ</t>
    </rPh>
    <rPh sb="76" eb="78">
      <t>サンシュツ</t>
    </rPh>
    <rPh sb="80" eb="82">
      <t>ギジュツ</t>
    </rPh>
    <rPh sb="83" eb="85">
      <t>カイハツ</t>
    </rPh>
    <rPh sb="86" eb="87">
      <t>モト</t>
    </rPh>
    <phoneticPr fontId="7"/>
  </si>
  <si>
    <t>SE6</t>
  </si>
  <si>
    <t>道路交通マネジメントの実践・高度化を可能とする技術</t>
    <phoneticPr fontId="5"/>
  </si>
  <si>
    <t xml:space="preserve">道路交通の円滑化を図るためには、道路ネットワークの整備とともに既存の道路ネットワークの有効活用を図るための、道路交通マネジメントのが重要である。道路交通マネジメントの実践のために、
　①道路交通状況のデータのリアルタイムの収集
　②データに基づく道路交通状況の近未来の予測
　③予測に基づく道路利用者への道路利用の転換を促す手法
に係る技術の開発を求めるものである。
</t>
    <rPh sb="166" eb="167">
      <t>カカル</t>
    </rPh>
    <rPh sb="168" eb="170">
      <t>ギジュテゥ</t>
    </rPh>
    <rPh sb="174" eb="175">
      <t>モト</t>
    </rPh>
    <phoneticPr fontId="7"/>
  </si>
  <si>
    <t>SE7</t>
  </si>
  <si>
    <t>交通結節点におけるアクセス・イグレス交通の分析が容易になる技術</t>
  </si>
  <si>
    <t xml:space="preserve">主要な交通結節点である駅などにおいては、様々な交通手段で駅まで来訪しているが、来訪手段の把握が困難となっている（これまではアンケート等の手法に限られる）。本ニーズでは、スマホ位置情報等からの移動導線による交通手段の把握を可能とする技術の開発を求めるものである。
</t>
    <rPh sb="77" eb="78">
      <t>ホン</t>
    </rPh>
    <rPh sb="91" eb="92">
      <t>トウ</t>
    </rPh>
    <rPh sb="110" eb="112">
      <t>カノウ</t>
    </rPh>
    <rPh sb="115" eb="117">
      <t>ギジュツ</t>
    </rPh>
    <rPh sb="118" eb="120">
      <t>カイハツ</t>
    </rPh>
    <rPh sb="121" eb="122">
      <t>モト</t>
    </rPh>
    <phoneticPr fontId="7"/>
  </si>
  <si>
    <t>SE8</t>
  </si>
  <si>
    <t>道路上を輸送される貨物／荷物の品目、重量、価値等を推計する手法</t>
  </si>
  <si>
    <t xml:space="preserve">重要物流道路制度の創設やEBPMの強化が求められる中、新たな道路の整備や既存道路の機能向上にあたり、単に大型車の交通量だけでなく、その道路・区間で運ばれる（と予測される）貨物の品目や価値等にも着目して、政策や事業の評価を行っていく必要がある。本ニーズでは、路線または区間を対象に、その上を輸送される貨物／荷物の品目、重量、価値等を推計する手法（必要なデータ、調査方法、推計方法など）の開発を求めるものである。
</t>
    <rPh sb="79" eb="81">
      <t>ヨソク</t>
    </rPh>
    <rPh sb="128" eb="130">
      <t>ロセn</t>
    </rPh>
    <rPh sb="133" eb="135">
      <t>クカn</t>
    </rPh>
    <rPh sb="136" eb="138">
      <t>タイショウ</t>
    </rPh>
    <rPh sb="142" eb="143">
      <t>ウエ</t>
    </rPh>
    <phoneticPr fontId="7"/>
  </si>
  <si>
    <t>SE9</t>
  </si>
  <si>
    <t>安全性と円滑性の高い新たな平面交差の構造</t>
  </si>
  <si>
    <t xml:space="preserve">交通需要が多い交差点の渋滞対策等のひとつとして立体交差化が検討されるが、立体交差化には多大な事業費が必要となる。本ニーズは、立体交差化によらない交差点の渋滞対策等の新たな選択肢として、より安全性や円滑性の高い平面交差構造検討を求めるものである。
</t>
    <rPh sb="0" eb="2">
      <t>コウツウ</t>
    </rPh>
    <rPh sb="2" eb="4">
      <t>ジュヨウ</t>
    </rPh>
    <rPh sb="5" eb="6">
      <t>オオ</t>
    </rPh>
    <rPh sb="7" eb="10">
      <t>コウサテン</t>
    </rPh>
    <rPh sb="11" eb="15">
      <t>ジュウタイタイサク</t>
    </rPh>
    <rPh sb="15" eb="16">
      <t>トウ</t>
    </rPh>
    <rPh sb="23" eb="25">
      <t>リッタイ</t>
    </rPh>
    <rPh sb="25" eb="27">
      <t>コウサ</t>
    </rPh>
    <rPh sb="27" eb="28">
      <t>カ</t>
    </rPh>
    <rPh sb="29" eb="31">
      <t>ケントウ</t>
    </rPh>
    <rPh sb="36" eb="38">
      <t>リッタイ</t>
    </rPh>
    <rPh sb="38" eb="40">
      <t>コウサ</t>
    </rPh>
    <rPh sb="40" eb="41">
      <t>カ</t>
    </rPh>
    <rPh sb="43" eb="45">
      <t>タダイ</t>
    </rPh>
    <rPh sb="62" eb="64">
      <t>リッタイ</t>
    </rPh>
    <rPh sb="64" eb="66">
      <t>コウサ</t>
    </rPh>
    <rPh sb="66" eb="67">
      <t>カ</t>
    </rPh>
    <rPh sb="76" eb="78">
      <t>ジュウタイ</t>
    </rPh>
    <rPh sb="78" eb="80">
      <t>タイサク</t>
    </rPh>
    <rPh sb="80" eb="81">
      <t>トウ</t>
    </rPh>
    <rPh sb="108" eb="110">
      <t>コウゾウ</t>
    </rPh>
    <rPh sb="110" eb="112">
      <t>ケントウ</t>
    </rPh>
    <phoneticPr fontId="5"/>
  </si>
  <si>
    <t>SE11</t>
    <phoneticPr fontId="5"/>
  </si>
  <si>
    <t>機体運航管理システムの構築</t>
    <rPh sb="0" eb="2">
      <t>キタイ</t>
    </rPh>
    <rPh sb="2" eb="4">
      <t>ウンコウ</t>
    </rPh>
    <rPh sb="4" eb="6">
      <t>カンリ</t>
    </rPh>
    <rPh sb="11" eb="13">
      <t>コウチク</t>
    </rPh>
    <phoneticPr fontId="5"/>
  </si>
  <si>
    <t>物流も含めた自動自律UAVが日常的に飛行する場合、自組織が管理する道路上空を飛行するUAVをリアルタイムで監視できるシステムが必要。また、各組織でそれぞれ飛行する際の飛行計画の調整を円滑させるための全国統一の機体運航管管理システムの構築を求めるものである。</t>
    <rPh sb="0" eb="2">
      <t>ブツリュウ</t>
    </rPh>
    <rPh sb="3" eb="4">
      <t>フク</t>
    </rPh>
    <rPh sb="6" eb="8">
      <t>ジドウ</t>
    </rPh>
    <rPh sb="8" eb="10">
      <t>ジリツ</t>
    </rPh>
    <phoneticPr fontId="5"/>
  </si>
  <si>
    <t>SE12</t>
    <phoneticPr fontId="5"/>
  </si>
  <si>
    <t>飛行前点検の簡略化（遠隔監視の可否）</t>
    <rPh sb="0" eb="2">
      <t>ヒコウ</t>
    </rPh>
    <rPh sb="2" eb="3">
      <t>マエ</t>
    </rPh>
    <rPh sb="3" eb="5">
      <t>テンケン</t>
    </rPh>
    <rPh sb="6" eb="9">
      <t>カンリャクカ</t>
    </rPh>
    <rPh sb="10" eb="12">
      <t>エンカク</t>
    </rPh>
    <rPh sb="12" eb="14">
      <t>カンシ</t>
    </rPh>
    <rPh sb="15" eb="17">
      <t>カヒ</t>
    </rPh>
    <phoneticPr fontId="5"/>
  </si>
  <si>
    <t>災害時等の点検をＵＡＶで行うことを想定した場合、ドローンポート等からの離着陸をすることが想定される。しかし、現在の航空法等では、飛行前点検を実施しなければならないが、それをカメラやマイクで行う遠隔監視で行うことを是とする法解釈を求めるもの。</t>
    <rPh sb="0" eb="2">
      <t>サイガイ</t>
    </rPh>
    <rPh sb="2" eb="3">
      <t>ジ</t>
    </rPh>
    <rPh sb="3" eb="4">
      <t>トウ</t>
    </rPh>
    <rPh sb="5" eb="7">
      <t>テンケン</t>
    </rPh>
    <rPh sb="12" eb="13">
      <t>オコナ</t>
    </rPh>
    <rPh sb="17" eb="19">
      <t>ソウテイ</t>
    </rPh>
    <rPh sb="21" eb="23">
      <t>バアイ</t>
    </rPh>
    <rPh sb="31" eb="32">
      <t>トウ</t>
    </rPh>
    <rPh sb="35" eb="38">
      <t>リチャクリク</t>
    </rPh>
    <rPh sb="44" eb="46">
      <t>ソウテイ</t>
    </rPh>
    <rPh sb="54" eb="56">
      <t>ゲンザイ</t>
    </rPh>
    <rPh sb="57" eb="60">
      <t>コウクウホウ</t>
    </rPh>
    <rPh sb="60" eb="61">
      <t>トウ</t>
    </rPh>
    <rPh sb="64" eb="66">
      <t>ヒコウ</t>
    </rPh>
    <rPh sb="66" eb="67">
      <t>マエ</t>
    </rPh>
    <rPh sb="67" eb="69">
      <t>テンケン</t>
    </rPh>
    <rPh sb="70" eb="72">
      <t>ジッシ</t>
    </rPh>
    <rPh sb="94" eb="95">
      <t>オコナ</t>
    </rPh>
    <rPh sb="96" eb="98">
      <t>エンカク</t>
    </rPh>
    <rPh sb="98" eb="100">
      <t>カンシ</t>
    </rPh>
    <rPh sb="101" eb="102">
      <t>オコナ</t>
    </rPh>
    <rPh sb="106" eb="107">
      <t>ゼ</t>
    </rPh>
    <rPh sb="110" eb="111">
      <t>ホウ</t>
    </rPh>
    <rPh sb="111" eb="113">
      <t>カイシャク</t>
    </rPh>
    <rPh sb="114" eb="115">
      <t>モト</t>
    </rPh>
    <phoneticPr fontId="5"/>
  </si>
  <si>
    <t>SE13</t>
    <phoneticPr fontId="5"/>
  </si>
  <si>
    <t>航路構築ルールの制定</t>
    <rPh sb="0" eb="2">
      <t>コウロ</t>
    </rPh>
    <rPh sb="2" eb="4">
      <t>コウチク</t>
    </rPh>
    <rPh sb="8" eb="10">
      <t>セイテイ</t>
    </rPh>
    <phoneticPr fontId="5"/>
  </si>
  <si>
    <t>今後、自動・自律でＵＡＶが飛行する際に他のＵＡＶとの衝突を回避するため、用途別の飛行高度の設定など、航路構築ルールの制定を求めるもの。</t>
    <rPh sb="0" eb="2">
      <t>コンゴ</t>
    </rPh>
    <rPh sb="3" eb="5">
      <t>ジドウ</t>
    </rPh>
    <rPh sb="6" eb="8">
      <t>ジリツ</t>
    </rPh>
    <rPh sb="13" eb="15">
      <t>ヒコウ</t>
    </rPh>
    <rPh sb="17" eb="18">
      <t>サイ</t>
    </rPh>
    <rPh sb="19" eb="20">
      <t>タ</t>
    </rPh>
    <rPh sb="26" eb="28">
      <t>ショウトツ</t>
    </rPh>
    <rPh sb="29" eb="31">
      <t>カイヒ</t>
    </rPh>
    <rPh sb="36" eb="38">
      <t>ヨウト</t>
    </rPh>
    <rPh sb="38" eb="39">
      <t>ベツ</t>
    </rPh>
    <rPh sb="40" eb="42">
      <t>ヒコウ</t>
    </rPh>
    <rPh sb="42" eb="44">
      <t>コウド</t>
    </rPh>
    <rPh sb="45" eb="47">
      <t>セッテイ</t>
    </rPh>
    <rPh sb="50" eb="52">
      <t>コウロ</t>
    </rPh>
    <rPh sb="52" eb="54">
      <t>コウチク</t>
    </rPh>
    <rPh sb="58" eb="60">
      <t>セイテイ</t>
    </rPh>
    <rPh sb="61" eb="62">
      <t>モト</t>
    </rPh>
    <phoneticPr fontId="5"/>
  </si>
  <si>
    <t>SDx1</t>
  </si>
  <si>
    <t>ETC2.0とAIを活用した交通マネジメントサービス</t>
  </si>
  <si>
    <t xml:space="preserve">現在、道路に関しては様々なビッグデータ等の情報が存在するが、それを複合的に集約して予測・提供するまでには至っていない。本ニーズでは、ETC2.0の経路情報、トラカンの交通量データ、気象データ、通行止め情報、河川の水位情報などを集約し、過去の災害教師データも含めてAI等で解析することにより、リアルタイムな道路状況予測（冠水、崩壊、凍結）、渋滞予測及び最適な迂回ルート案を提案する技術の開発を求めるものである。
</t>
    <rPh sb="3" eb="5">
      <t>ドウロ</t>
    </rPh>
    <rPh sb="6" eb="7">
      <t>カン</t>
    </rPh>
    <rPh sb="59" eb="60">
      <t>ホン</t>
    </rPh>
    <rPh sb="133" eb="134">
      <t>トウ</t>
    </rPh>
    <rPh sb="189" eb="191">
      <t>ギジュツ</t>
    </rPh>
    <rPh sb="192" eb="194">
      <t>カイハツ</t>
    </rPh>
    <rPh sb="195" eb="196">
      <t>モト</t>
    </rPh>
    <phoneticPr fontId="7"/>
  </si>
  <si>
    <t>SDx2</t>
  </si>
  <si>
    <t>ETC2.0等を活用した自動車起終点調査</t>
  </si>
  <si>
    <t xml:space="preserve">現在、自動車起終点調査は紙ベースの調査票を任意で選出された人達に郵送して、紙もしくはWebにより回答してもらう方法で実施しており、デジタル技術の活用により、作業の省人化が求められている。本ニーズでは、ETC2.0データ等を活用した自動車起終点の調査及び推計の技術の開発を求めるものである。
</t>
    <rPh sb="69" eb="71">
      <t>ギジュテゥ</t>
    </rPh>
    <rPh sb="78" eb="80">
      <t>サギョウ</t>
    </rPh>
    <rPh sb="81" eb="83">
      <t>ショウジン</t>
    </rPh>
    <rPh sb="83" eb="84">
      <t>カ</t>
    </rPh>
    <rPh sb="85" eb="86">
      <t>モト</t>
    </rPh>
    <rPh sb="93" eb="94">
      <t>ホン</t>
    </rPh>
    <rPh sb="109" eb="110">
      <t xml:space="preserve">トウ </t>
    </rPh>
    <rPh sb="111" eb="113">
      <t>カツヨウ</t>
    </rPh>
    <rPh sb="115" eb="118">
      <t>ジドウシャ</t>
    </rPh>
    <rPh sb="118" eb="121">
      <t>キシュウテン</t>
    </rPh>
    <rPh sb="122" eb="124">
      <t>チョウサ</t>
    </rPh>
    <rPh sb="124" eb="125">
      <t>オヨビ</t>
    </rPh>
    <rPh sb="126" eb="128">
      <t>スイケイ</t>
    </rPh>
    <rPh sb="129" eb="131">
      <t>ギジュツ</t>
    </rPh>
    <rPh sb="132" eb="134">
      <t>カイハツ</t>
    </rPh>
    <rPh sb="135" eb="136">
      <t>モト</t>
    </rPh>
    <phoneticPr fontId="7"/>
  </si>
  <si>
    <t>SDx3</t>
  </si>
  <si>
    <t>管内危険個所（注意箇所）を視覚的に確認する技術</t>
  </si>
  <si>
    <t xml:space="preserve">道路上には、損傷が進行している法面、つららができやすい箇所、過去行政相談がきた箇所等、道路パトロール中に注視するべき場所が存在している。本ニーズでは、これら注視するべき箇所の情報と位置情報を取得し、道路パトロール社内にて現地の景色と併せて表示することができるAR技術の開発を求めるものである。
</t>
    <rPh sb="0" eb="2">
      <t>ドウロ</t>
    </rPh>
    <rPh sb="2" eb="3">
      <t>ジョウ</t>
    </rPh>
    <rPh sb="43" eb="45">
      <t>ドウロ</t>
    </rPh>
    <rPh sb="50" eb="51">
      <t>チュウ</t>
    </rPh>
    <rPh sb="52" eb="54">
      <t>チュウシ</t>
    </rPh>
    <rPh sb="58" eb="60">
      <t>バショ</t>
    </rPh>
    <rPh sb="61" eb="63">
      <t>ソンザイ</t>
    </rPh>
    <rPh sb="68" eb="69">
      <t>ホン</t>
    </rPh>
    <rPh sb="78" eb="80">
      <t>チュウシ</t>
    </rPh>
    <rPh sb="84" eb="86">
      <t>カショ</t>
    </rPh>
    <rPh sb="87" eb="89">
      <t>ジョウホウ</t>
    </rPh>
    <rPh sb="90" eb="92">
      <t>イチ</t>
    </rPh>
    <rPh sb="92" eb="94">
      <t>ジョウホウ</t>
    </rPh>
    <rPh sb="95" eb="97">
      <t>シュトク</t>
    </rPh>
    <rPh sb="99" eb="101">
      <t>ドウロ</t>
    </rPh>
    <rPh sb="106" eb="108">
      <t>シャナイ</t>
    </rPh>
    <rPh sb="110" eb="112">
      <t>ゲンチ</t>
    </rPh>
    <rPh sb="113" eb="115">
      <t>ケシキ</t>
    </rPh>
    <rPh sb="116" eb="117">
      <t>アワ</t>
    </rPh>
    <rPh sb="119" eb="121">
      <t>ヒョウジ</t>
    </rPh>
    <rPh sb="131" eb="133">
      <t>ギジュツ</t>
    </rPh>
    <rPh sb="134" eb="136">
      <t>カイハツ</t>
    </rPh>
    <rPh sb="137" eb="138">
      <t>モト</t>
    </rPh>
    <phoneticPr fontId="7"/>
  </si>
  <si>
    <t>SDx4</t>
  </si>
  <si>
    <t>空間に映像を表示させる技術</t>
  </si>
  <si>
    <t xml:space="preserve">道路事業を進める際、設計協議において、地区の方と対面で協議を行う必要があるが、遠隔地に居住する方には対面での協議が困難となっている。WEB会議等を用いて協議する手法もあるが、全ての方がWEB会議できる環境ではない課題がある。本ニーズでは、特別な環境を要することなく、空間に映像を表示させ、設計内容を説明する技術の開発を求めるものである。
</t>
    <rPh sb="0" eb="2">
      <t>ドウロ</t>
    </rPh>
    <rPh sb="2" eb="4">
      <t>ジギョウ</t>
    </rPh>
    <rPh sb="5" eb="6">
      <t>スス</t>
    </rPh>
    <rPh sb="8" eb="9">
      <t>サイ</t>
    </rPh>
    <rPh sb="39" eb="42">
      <t>エンカクチ</t>
    </rPh>
    <rPh sb="43" eb="45">
      <t>キョジュウ</t>
    </rPh>
    <rPh sb="47" eb="48">
      <t>カタ</t>
    </rPh>
    <rPh sb="50" eb="52">
      <t>タイメン</t>
    </rPh>
    <rPh sb="54" eb="56">
      <t>キョウギ</t>
    </rPh>
    <rPh sb="57" eb="59">
      <t>コンナン</t>
    </rPh>
    <rPh sb="106" eb="108">
      <t>カダイ</t>
    </rPh>
    <rPh sb="112" eb="113">
      <t>ホン</t>
    </rPh>
    <rPh sb="119" eb="121">
      <t>トクベツ</t>
    </rPh>
    <rPh sb="122" eb="124">
      <t>カンキョウ</t>
    </rPh>
    <rPh sb="125" eb="126">
      <t>ヨウ</t>
    </rPh>
    <rPh sb="144" eb="146">
      <t>セッケイ</t>
    </rPh>
    <rPh sb="146" eb="148">
      <t>ナイヨウ</t>
    </rPh>
    <rPh sb="149" eb="151">
      <t>セツメイ</t>
    </rPh>
    <rPh sb="153" eb="155">
      <t>ギジュツ</t>
    </rPh>
    <rPh sb="156" eb="158">
      <t>カイハツ</t>
    </rPh>
    <rPh sb="159" eb="160">
      <t>モト</t>
    </rPh>
    <phoneticPr fontId="7"/>
  </si>
  <si>
    <t>SDx5</t>
  </si>
  <si>
    <t>誰もが３Dデータを活用できる技術</t>
  </si>
  <si>
    <t xml:space="preserve">道路に関するデータは、BIM/CIMやMMS等、多様な3次元データが取得されているが、行政端末上でソフトウェアが動かないなどの理由により、有効に活用されていない。本ニーズでは、道路の効率的な維持管理に活用するため、3次元データを連携させ、集約して表示するビューワーの開発を求めるものである。
</t>
    <phoneticPr fontId="7"/>
  </si>
  <si>
    <t>BR020037</t>
    <phoneticPr fontId="7"/>
  </si>
  <si>
    <t>SDx6</t>
  </si>
  <si>
    <t>道路周辺点群の即時のデジタルツイン技術</t>
  </si>
  <si>
    <t xml:space="preserve">道路上では、日常的に道路パトロール車による巡回を実施しているが、巡回の際に点群情報を取得することで、道路管理の更なる高度化・効率化が期待される。本ニーズでは、道路パトロール車で点群情報を取得し、即時にクラウドサーバー上のデータを更新する技術の開発を求めるものである。
</t>
    <rPh sb="0" eb="2">
      <t>ドウロ</t>
    </rPh>
    <rPh sb="2" eb="3">
      <t>ジョウ</t>
    </rPh>
    <rPh sb="6" eb="9">
      <t>ニチジョウテキ</t>
    </rPh>
    <rPh sb="10" eb="12">
      <t>ドウロ</t>
    </rPh>
    <rPh sb="17" eb="18">
      <t>シャ</t>
    </rPh>
    <rPh sb="21" eb="23">
      <t>ジュンカイ</t>
    </rPh>
    <rPh sb="24" eb="26">
      <t>ジッシ</t>
    </rPh>
    <rPh sb="32" eb="34">
      <t>ジュンカイ</t>
    </rPh>
    <rPh sb="35" eb="36">
      <t>サイ</t>
    </rPh>
    <rPh sb="37" eb="39">
      <t>テングン</t>
    </rPh>
    <rPh sb="39" eb="41">
      <t>ジョウホウ</t>
    </rPh>
    <rPh sb="42" eb="44">
      <t>シュトク</t>
    </rPh>
    <rPh sb="50" eb="52">
      <t>ドウロ</t>
    </rPh>
    <rPh sb="52" eb="54">
      <t>カンリ</t>
    </rPh>
    <rPh sb="55" eb="56">
      <t>サラ</t>
    </rPh>
    <rPh sb="58" eb="61">
      <t>コウドカ</t>
    </rPh>
    <rPh sb="62" eb="65">
      <t>コウリツカ</t>
    </rPh>
    <rPh sb="66" eb="68">
      <t>キタイ</t>
    </rPh>
    <rPh sb="72" eb="73">
      <t>ホン</t>
    </rPh>
    <rPh sb="79" eb="81">
      <t>ドウロ</t>
    </rPh>
    <rPh sb="86" eb="87">
      <t>シャ</t>
    </rPh>
    <rPh sb="88" eb="90">
      <t>テングン</t>
    </rPh>
    <rPh sb="90" eb="92">
      <t>ジョウホウ</t>
    </rPh>
    <rPh sb="93" eb="95">
      <t>シュトク</t>
    </rPh>
    <rPh sb="97" eb="99">
      <t>ソクジ</t>
    </rPh>
    <rPh sb="108" eb="109">
      <t>ジョウ</t>
    </rPh>
    <rPh sb="114" eb="116">
      <t>コウシン</t>
    </rPh>
    <rPh sb="118" eb="120">
      <t>ギジュツ</t>
    </rPh>
    <rPh sb="121" eb="123">
      <t>カイハツ</t>
    </rPh>
    <rPh sb="124" eb="125">
      <t>モト</t>
    </rPh>
    <phoneticPr fontId="7"/>
  </si>
  <si>
    <t>SDx7</t>
  </si>
  <si>
    <t>非GNSS環境下の高精度測位</t>
  </si>
  <si>
    <t xml:space="preserve">道路上やその周辺では、トンネル内や高架下など、GNSSで位置情報を取得できない箇所が存在しており、ICT技術が十分に活用できない虞がある。本ニーズでは、GPSリピーターやVisual SLAMを活用することで、非GNSS環境下においても位置情報を取得できる技術の開発を求めるものである。
</t>
    <rPh sb="0" eb="2">
      <t>ドウロ</t>
    </rPh>
    <rPh sb="2" eb="3">
      <t>ジョウ</t>
    </rPh>
    <rPh sb="6" eb="8">
      <t>シュウヘン</t>
    </rPh>
    <rPh sb="15" eb="16">
      <t>ナイ</t>
    </rPh>
    <rPh sb="17" eb="20">
      <t>コウカシタ</t>
    </rPh>
    <rPh sb="28" eb="30">
      <t>イチ</t>
    </rPh>
    <rPh sb="30" eb="32">
      <t>ジョウホウ</t>
    </rPh>
    <rPh sb="33" eb="35">
      <t>シュトク</t>
    </rPh>
    <rPh sb="39" eb="41">
      <t>カショ</t>
    </rPh>
    <rPh sb="42" eb="44">
      <t>ソンザイ</t>
    </rPh>
    <rPh sb="52" eb="54">
      <t>ギジュツ</t>
    </rPh>
    <rPh sb="55" eb="57">
      <t>ジュウブン</t>
    </rPh>
    <rPh sb="58" eb="60">
      <t>カツヨウ</t>
    </rPh>
    <rPh sb="64" eb="65">
      <t>オソレ</t>
    </rPh>
    <rPh sb="69" eb="70">
      <t>ホン</t>
    </rPh>
    <rPh sb="97" eb="99">
      <t>カツヨウ</t>
    </rPh>
    <rPh sb="118" eb="120">
      <t>イチ</t>
    </rPh>
    <rPh sb="120" eb="122">
      <t>ジョウホウ</t>
    </rPh>
    <rPh sb="123" eb="125">
      <t>シュトク</t>
    </rPh>
    <rPh sb="128" eb="130">
      <t>ギジュツ</t>
    </rPh>
    <rPh sb="131" eb="133">
      <t>カイハツ</t>
    </rPh>
    <rPh sb="134" eb="135">
      <t>モト</t>
    </rPh>
    <phoneticPr fontId="7"/>
  </si>
  <si>
    <t>SDx8</t>
  </si>
  <si>
    <t>道路技術基準に関する各種問い合わせに対応するチャットボット</t>
  </si>
  <si>
    <t xml:space="preserve">道路技術は多工種にわたり関連する技術基準も非常に多く、これらすべてに対応するには、人的コストが相当程度必要となる。本ニーズでは、道路技術基準の体系で記載のある各種基準に関する問い合わせについて、チャットボット技術を活用した回答を行う技術の開発を求めるものである。
</t>
    <rPh sb="34" eb="36">
      <t>タイオウ</t>
    </rPh>
    <rPh sb="41" eb="43">
      <t>ジンテキ</t>
    </rPh>
    <rPh sb="47" eb="49">
      <t>ソウトウ</t>
    </rPh>
    <rPh sb="49" eb="51">
      <t>テイド</t>
    </rPh>
    <rPh sb="51" eb="53">
      <t>ヒツヨウ</t>
    </rPh>
    <rPh sb="57" eb="58">
      <t>ホン</t>
    </rPh>
    <rPh sb="84" eb="85">
      <t>カン</t>
    </rPh>
    <rPh sb="87" eb="88">
      <t>ト</t>
    </rPh>
    <rPh sb="89" eb="90">
      <t>ア</t>
    </rPh>
    <rPh sb="104" eb="106">
      <t>ギジュツ</t>
    </rPh>
    <rPh sb="107" eb="109">
      <t>カツヨウ</t>
    </rPh>
    <rPh sb="111" eb="113">
      <t>カイトウ</t>
    </rPh>
    <rPh sb="114" eb="115">
      <t>オコナ</t>
    </rPh>
    <rPh sb="116" eb="118">
      <t>ギジュツ</t>
    </rPh>
    <rPh sb="119" eb="121">
      <t>カイハツ</t>
    </rPh>
    <rPh sb="122" eb="123">
      <t>モト</t>
    </rPh>
    <phoneticPr fontId="7"/>
  </si>
  <si>
    <t>SDx9</t>
  </si>
  <si>
    <t>CIMモデルとICT施工を活用したリアルタイム事業進捗システム</t>
  </si>
  <si>
    <t xml:space="preserve">現状、事業進捗の管理は既発注工事の精算数量を詳細設計数量から引き算することで求められる残事業量で管理している。詳細設計数量は、過年度成果から該当箇所の最新データを手作業で抽出・整理しており、計上漏れや修正前データの採用などのミスにより残数量を正確に把握できなくなる可能性がある。進捗状況管理も測点と数量を紐付けた管理は手作業では煩雑であり、工区や事業全体といった大まかな管理にならざるを得ない。本ニーズでは、統合CIMモデルで事業全体の設計数量を一元管理し、ICT施工で進捗状況を管理・集計・統合することで現場の進捗状況をそのままCIMモデルに反映でき、差分から残事業量を求めたり、測点ごとといった細かな進捗管理をしたりできる技術の開発を求めるものである。
</t>
    <rPh sb="197" eb="198">
      <t>ホン</t>
    </rPh>
    <rPh sb="313" eb="315">
      <t>ギジュツ</t>
    </rPh>
    <rPh sb="316" eb="318">
      <t>カイハツ</t>
    </rPh>
    <rPh sb="319" eb="320">
      <t>モト</t>
    </rPh>
    <phoneticPr fontId="5"/>
  </si>
  <si>
    <t>SDx13</t>
    <phoneticPr fontId="5"/>
  </si>
  <si>
    <t>道路巡回データを利用した異変把握技術</t>
    <rPh sb="14" eb="16">
      <t>ハアク</t>
    </rPh>
    <phoneticPr fontId="5"/>
  </si>
  <si>
    <t>目視による車両巡回では路面や路肩程度までの把握が限界である。斜面や大規模法面上部、区域外で発生する雪崩や土砂崩落、倒木、その他の異変を可視することは困難。
巡回車両に全方位カメラとMMS機器を搭載させ、可視範囲外をカバーするほか、変状等を数値化して、異変を速やかに把握する。</t>
    <phoneticPr fontId="5"/>
  </si>
  <si>
    <t>国道・技術課　道路メンテナンス企画室</t>
    <rPh sb="0" eb="2">
      <t>コクドウ</t>
    </rPh>
    <rPh sb="3" eb="6">
      <t>ギジュツカ</t>
    </rPh>
    <rPh sb="7" eb="9">
      <t>ドウロ</t>
    </rPh>
    <rPh sb="15" eb="18">
      <t>キカクシツ</t>
    </rPh>
    <phoneticPr fontId="5"/>
  </si>
  <si>
    <t>SDx14</t>
    <phoneticPr fontId="5"/>
  </si>
  <si>
    <t>既設道路橋の維持管理の高度化に向けて、CIMモデルを自動で３次元FEMモデルに変換する技術（Step1）</t>
    <phoneticPr fontId="5"/>
  </si>
  <si>
    <t>　道路構造物の維持管理の更なる高度化に向けてデジタルツインモデルを構築し、仮想空間でシミュレートしたり予測したりする。それを実現するためには既設構造物の精緻なモデル化が必要である。
　本ニーズでは、レーザスキャナーで取得した点群データもしくは既存のCIMモデルを３次元FEMモデルに変換する技術を求めるものである。</t>
    <phoneticPr fontId="5"/>
  </si>
  <si>
    <t>SDx15</t>
    <phoneticPr fontId="5"/>
  </si>
  <si>
    <t>既設道路橋の維持管理の高度化に向けて、重要破壊部材を特定する技術（Step2）</t>
    <phoneticPr fontId="5"/>
  </si>
  <si>
    <t>　道路構造物の維持管理の更なる高度化に向けてデジタルツインモデルを構築して、仮想空間でシミュレートしたり予測したりする。その実現のためには既設構造物の精緻なモデル化が必要である。
　本ニーズでは、既設橋梁の階層的な耐荷メカニズム、冗長性などの構造的特徴を踏まえて、フォルトツリー分析（FTA）やイベントツリー分析（ETA）、末端事象の統計的劣化予測、リダンダンシー解析、３次元FEM解析等の手法を組み合わせてクリティカル条件、重要破壊部材を特定する技術の開発を求めるものである。</t>
    <rPh sb="210" eb="212">
      <t>ジョウケン</t>
    </rPh>
    <phoneticPr fontId="5"/>
  </si>
  <si>
    <t>SDx16</t>
    <phoneticPr fontId="5"/>
  </si>
  <si>
    <t>既設道路橋の維持管理の高度化に向けて、実測データをもとに３次元FEMモデル等の理論モデルの精度を高める技術（Step3）</t>
    <phoneticPr fontId="5"/>
  </si>
  <si>
    <t>　道路構造物の維持管理の更なる高度化に向けてデジタルツインモデルを構築して、仮想空間でシミュレートしたり予測したりする。その実現のためには既設構造物の精緻なモデル化が必要である。
　本ニーズでは、既設道路橋の構造的特徴や現在の状態など踏まえて、３次元FEMモデルの精度を高めて状態評価を最適化する技術を求めるものである。具体的には、実橋の腐食による減肉や浮き剥離による断面欠損、鉄筋かぶりなどの実態を反映させた３次元FEMモデルを構築する。各種作用に対する応答のよい主要部材もしくは重要破壊部材にセンサーを設置して、各種の荷重が作用したときの応答を既存の各種センシング技術等を組み合わせてモニタリングする。橋全体系の変位や局部的なひずみデータ等を整合条件として３次元FEMモデルによる再現解析を行い今ある姿を再現する。そのうえで、損傷状態と部材強度や耐荷力などの情報と関連付けて状態評価を最適化して維持管理の合理化を図っていくことを想定している。</t>
    <rPh sb="277" eb="279">
      <t>カクシュ</t>
    </rPh>
    <phoneticPr fontId="5"/>
  </si>
  <si>
    <t>SDx17</t>
    <phoneticPr fontId="5"/>
  </si>
  <si>
    <t>ＤＸ</t>
    <phoneticPr fontId="5"/>
  </si>
  <si>
    <t>管理国道のマッピング</t>
    <rPh sb="0" eb="2">
      <t>カンリ</t>
    </rPh>
    <rPh sb="2" eb="4">
      <t>コクドウ</t>
    </rPh>
    <phoneticPr fontId="5"/>
  </si>
  <si>
    <t>事故発生時や行政相談があった際の現地確認にはGoogleMAP（ストリートビュー）を併用しているが、箇所によっては時点が古く参考にならないことも多々ある。
パトロール車にMMS機能を搭載し、月一程度で管内の点群データを取得し、情報監視を行える開発を求める。</t>
    <rPh sb="88" eb="90">
      <t>キノウ</t>
    </rPh>
    <rPh sb="103" eb="105">
      <t>テングン</t>
    </rPh>
    <rPh sb="109" eb="111">
      <t>シュトク</t>
    </rPh>
    <rPh sb="113" eb="115">
      <t>ジョウホウ</t>
    </rPh>
    <rPh sb="115" eb="117">
      <t>カンシ</t>
    </rPh>
    <rPh sb="118" eb="119">
      <t>オコナ</t>
    </rPh>
    <rPh sb="121" eb="123">
      <t>カイハツ</t>
    </rPh>
    <rPh sb="124" eb="125">
      <t>モト</t>
    </rPh>
    <phoneticPr fontId="5"/>
  </si>
  <si>
    <t>SDx18</t>
    <phoneticPr fontId="5"/>
  </si>
  <si>
    <t>BIM/CIM設計データを活用した工事ロットシュミレーションシステム</t>
    <rPh sb="7" eb="9">
      <t>セッケイ</t>
    </rPh>
    <rPh sb="13" eb="15">
      <t>カツヨウ</t>
    </rPh>
    <rPh sb="17" eb="19">
      <t>コウジ</t>
    </rPh>
    <phoneticPr fontId="5"/>
  </si>
  <si>
    <t xml:space="preserve">現状、工事発注ロッドは事業進捗と予算等を基に発注担当が決定している。そのことをBIM/CIM設計データ等の活用によりシュミレートし、完成までの最適ロットを見出すことにより、生産性向上と完成時期、必要予算等の精度向上にもつなげることのできるシステムの技術開発を求めるものである。
</t>
    <rPh sb="3" eb="5">
      <t>コウジ</t>
    </rPh>
    <rPh sb="5" eb="7">
      <t>ハッチュウ</t>
    </rPh>
    <rPh sb="16" eb="18">
      <t>ヨサン</t>
    </rPh>
    <rPh sb="18" eb="19">
      <t>トウ</t>
    </rPh>
    <rPh sb="20" eb="21">
      <t>モト</t>
    </rPh>
    <rPh sb="22" eb="24">
      <t>ハッチュウ</t>
    </rPh>
    <rPh sb="24" eb="26">
      <t>タントウ</t>
    </rPh>
    <rPh sb="27" eb="29">
      <t>ケッテイ</t>
    </rPh>
    <rPh sb="46" eb="48">
      <t>セッケイ</t>
    </rPh>
    <rPh sb="51" eb="52">
      <t>トウ</t>
    </rPh>
    <rPh sb="53" eb="55">
      <t>カツヨウ</t>
    </rPh>
    <rPh sb="66" eb="68">
      <t>カンセイ</t>
    </rPh>
    <rPh sb="71" eb="73">
      <t>サイテキ</t>
    </rPh>
    <rPh sb="77" eb="79">
      <t>ミイダ</t>
    </rPh>
    <rPh sb="86" eb="89">
      <t>セイサンセイ</t>
    </rPh>
    <rPh sb="89" eb="91">
      <t>コウジョウ</t>
    </rPh>
    <rPh sb="92" eb="94">
      <t>カンセイ</t>
    </rPh>
    <rPh sb="94" eb="96">
      <t>ジキ</t>
    </rPh>
    <rPh sb="97" eb="99">
      <t>ヒツヨウ</t>
    </rPh>
    <rPh sb="99" eb="101">
      <t>ヨサン</t>
    </rPh>
    <rPh sb="101" eb="102">
      <t>ナド</t>
    </rPh>
    <rPh sb="103" eb="105">
      <t>セイド</t>
    </rPh>
    <rPh sb="105" eb="107">
      <t>コウジョウ</t>
    </rPh>
    <rPh sb="124" eb="126">
      <t>ギジュツ</t>
    </rPh>
    <rPh sb="126" eb="128">
      <t>カイハツ</t>
    </rPh>
    <rPh sb="129" eb="130">
      <t>モト</t>
    </rPh>
    <phoneticPr fontId="5"/>
  </si>
  <si>
    <t>SDx21</t>
    <phoneticPr fontId="5"/>
  </si>
  <si>
    <t>アナログ情報の図面をCAD化する技術</t>
    <rPh sb="7" eb="9">
      <t>ズメン</t>
    </rPh>
    <rPh sb="16" eb="18">
      <t>ギジュツ</t>
    </rPh>
    <phoneticPr fontId="5"/>
  </si>
  <si>
    <t>建設年次の古い構造物は紙もしくはPDFの図面で保存されている。補修工事等で活用するためにはデータ化（CAD）されていると効率的であるが、多数の図面をCAD化するために多大な費用と労力を要する。アナログデータを効率的、安価にCAD化できる技術を求めるものである。</t>
    <rPh sb="68" eb="70">
      <t>タスウ</t>
    </rPh>
    <rPh sb="83" eb="85">
      <t>タダイ</t>
    </rPh>
    <rPh sb="86" eb="88">
      <t>ヒヨウ</t>
    </rPh>
    <rPh sb="104" eb="107">
      <t>コウリツテキ</t>
    </rPh>
    <rPh sb="108" eb="110">
      <t>アンカ</t>
    </rPh>
    <rPh sb="114" eb="115">
      <t>カ</t>
    </rPh>
    <rPh sb="118" eb="120">
      <t>ギジュツ</t>
    </rPh>
    <rPh sb="121" eb="122">
      <t>モト</t>
    </rPh>
    <phoneticPr fontId="5"/>
  </si>
  <si>
    <t>SDx22</t>
    <phoneticPr fontId="5"/>
  </si>
  <si>
    <t>BIM/CIM用の汎用タブレット用アプリケーション</t>
    <phoneticPr fontId="5"/>
  </si>
  <si>
    <t>BIM/CIM（3次元モデル）を維持管理業務で活用する場合には、タブレット等の端末より構造物全体形状（橋梁など）を閲覧できるビューワーと、ビューワーを活用し情報の入出力連携可能な汎用アプリケーションが必要である。</t>
    <rPh sb="27" eb="29">
      <t>バアイ</t>
    </rPh>
    <rPh sb="37" eb="38">
      <t>トウ</t>
    </rPh>
    <rPh sb="39" eb="41">
      <t>タンマツ</t>
    </rPh>
    <rPh sb="57" eb="59">
      <t>エツラン</t>
    </rPh>
    <rPh sb="78" eb="80">
      <t>ジョウホウ</t>
    </rPh>
    <rPh sb="100" eb="102">
      <t>ヒツヨウ</t>
    </rPh>
    <phoneticPr fontId="5"/>
  </si>
  <si>
    <t>SDx23</t>
    <phoneticPr fontId="5"/>
  </si>
  <si>
    <t>車載カメラ映像を用いた道路構造物点検AIの開発</t>
    <rPh sb="0" eb="2">
      <t>シャサイ</t>
    </rPh>
    <rPh sb="5" eb="7">
      <t>エイゾウ</t>
    </rPh>
    <rPh sb="8" eb="9">
      <t>モチ</t>
    </rPh>
    <rPh sb="11" eb="13">
      <t>ドウロ</t>
    </rPh>
    <phoneticPr fontId="5"/>
  </si>
  <si>
    <t>アクションカメラ、ドライブレコーダーなど画像取得装置によるデータの蓄積が可能となった。路面部分の損傷検出AIについては既に実装されているが、路面以外の道路構造物の損傷検出AIがなく、開発されれば効率化が期待できる。</t>
    <phoneticPr fontId="5"/>
  </si>
  <si>
    <t>SA1</t>
  </si>
  <si>
    <t>道路施策の実行性を確保</t>
    <phoneticPr fontId="5"/>
  </si>
  <si>
    <t>道路の多様なストック効果計測及び３便益重視の事業評価制度改善のための手法検討</t>
  </si>
  <si>
    <t xml:space="preserve">現在、道路事業の評価は「走行時間短縮」「走行経費減少」「交通事故減少」の３便益で評価されているが、混雑解消に重きがあり、農林水産業・観光業などの生業を継続し、住み続けることに価値のある、広域分散型社会を評価する手法として十分ではない。本ニーズでは、３便益以外の便益も加味した評価手法の検討を求めるものである。
</t>
    <rPh sb="0" eb="2">
      <t>ゲンザイ</t>
    </rPh>
    <rPh sb="3" eb="5">
      <t>ドウロ</t>
    </rPh>
    <rPh sb="5" eb="7">
      <t>ジギョウ</t>
    </rPh>
    <rPh sb="8" eb="10">
      <t>ヒョウカ</t>
    </rPh>
    <rPh sb="12" eb="14">
      <t>ソウコウ</t>
    </rPh>
    <rPh sb="14" eb="16">
      <t>ジカン</t>
    </rPh>
    <rPh sb="16" eb="18">
      <t>タンシュク</t>
    </rPh>
    <rPh sb="20" eb="22">
      <t>ソウコウ</t>
    </rPh>
    <rPh sb="22" eb="24">
      <t>ケイヒ</t>
    </rPh>
    <rPh sb="24" eb="26">
      <t>ゲンショウ</t>
    </rPh>
    <rPh sb="28" eb="30">
      <t>コウツウ</t>
    </rPh>
    <rPh sb="30" eb="32">
      <t>ジコ</t>
    </rPh>
    <rPh sb="32" eb="34">
      <t>ゲンショウ</t>
    </rPh>
    <rPh sb="37" eb="39">
      <t>ベンエキ</t>
    </rPh>
    <rPh sb="40" eb="42">
      <t>ヒョウカ</t>
    </rPh>
    <rPh sb="110" eb="112">
      <t>ジュウブン</t>
    </rPh>
    <rPh sb="117" eb="118">
      <t>ホン</t>
    </rPh>
    <rPh sb="125" eb="127">
      <t>ベンエキ</t>
    </rPh>
    <rPh sb="127" eb="129">
      <t>イガイ</t>
    </rPh>
    <rPh sb="130" eb="132">
      <t>ベンエキ</t>
    </rPh>
    <rPh sb="133" eb="135">
      <t>カミ</t>
    </rPh>
    <rPh sb="137" eb="139">
      <t>ヒョウカ</t>
    </rPh>
    <rPh sb="139" eb="141">
      <t>シュホウ</t>
    </rPh>
    <rPh sb="142" eb="144">
      <t>ケントウ</t>
    </rPh>
    <rPh sb="145" eb="146">
      <t>モト</t>
    </rPh>
    <phoneticPr fontId="7"/>
  </si>
  <si>
    <t>SA2</t>
  </si>
  <si>
    <t>道路施策の実行性を確保</t>
  </si>
  <si>
    <t>適切なサービス水準の確保および多様な利用ニーズに応えられる道路ネットワーク計画・評価</t>
  </si>
  <si>
    <t xml:space="preserve">我が国の高速道路を除く直轄国道等の幹線道路では、旅行速度が低水準にとどまる路線が多く、幹線道路としてのサービス水準が十分確保出来ているとは言いがたい。また、非幹線道路においては、人中心の道路空間、賑わい空間、多様なモビリティに対応できる道路空間の整備の必要性が求められているが、その空間整備手法や整備効果の把握手法は必ずしも確立されていない。本ニーズでは、幹線道路から非幹線道路までを含む地域内の道路ネットワークの利用状況の適切性を総合的に評価できる手法、利用状況を改善するための道路ネットワーク整備手法、人中心の道路空間、賑わい空間、多様なモビリティに対応した道路空間の整備手法と、その整備効果の把握手法の検討を求めるものである。
</t>
    <rPh sb="0" eb="1">
      <t>ワ</t>
    </rPh>
    <rPh sb="2" eb="3">
      <t>クニ</t>
    </rPh>
    <rPh sb="4" eb="6">
      <t>コウソク</t>
    </rPh>
    <rPh sb="171" eb="172">
      <t>ホン</t>
    </rPh>
    <rPh sb="304" eb="306">
      <t>ケントウ</t>
    </rPh>
    <rPh sb="307" eb="308">
      <t>モト</t>
    </rPh>
    <phoneticPr fontId="7"/>
  </si>
  <si>
    <t>SA3</t>
  </si>
  <si>
    <t>設計</t>
  </si>
  <si>
    <t>ワイダー・エコノミック・インパクト</t>
    <phoneticPr fontId="5"/>
  </si>
  <si>
    <t xml:space="preserve">英国では、便益を計測する際に、利用者便益の把握に加えて、ワイダー・エコノミック・インパクト（集積の経済等の広範な経済効果）の計測方法が、ガイドラインとして取りまとめられている。本ニーズでは、このガイドラインの我が国への導入の検討を求めるものである。
</t>
    <rPh sb="5" eb="7">
      <t>ベンエキ</t>
    </rPh>
    <rPh sb="8" eb="10">
      <t>ケイソク</t>
    </rPh>
    <rPh sb="12" eb="13">
      <t>サイ</t>
    </rPh>
    <rPh sb="77" eb="78">
      <t>ト</t>
    </rPh>
    <rPh sb="88" eb="89">
      <t>ホン</t>
    </rPh>
    <rPh sb="104" eb="105">
      <t>ワ</t>
    </rPh>
    <rPh sb="106" eb="107">
      <t>クニ</t>
    </rPh>
    <rPh sb="109" eb="111">
      <t>ドウニュウ</t>
    </rPh>
    <rPh sb="112" eb="114">
      <t>ケントウ</t>
    </rPh>
    <rPh sb="115" eb="116">
      <t>モト</t>
    </rPh>
    <phoneticPr fontId="7"/>
  </si>
  <si>
    <t>SA4</t>
  </si>
  <si>
    <t>防災機能等を有する広域道路網の類似性評価手法</t>
  </si>
  <si>
    <t xml:space="preserve">道路事業は、防災機能等、多様な効果を有する。道路事業の類似性を評価できると、事業毎に効果を予測するアプローチに限らず、既往事業（事後評価済）で発現した効果の知見を将来の類似事業の計画・評価へのフィードバックが容易となる。その結果、全国の類似の性格、機能を有する事業の必要性等を包括的に評価できる可能性が高まる。本ニーズでは、防災機能等を有する広域道路網の類似性評価手法の検討を求めるものである。
</t>
    <rPh sb="155" eb="156">
      <t>ホン</t>
    </rPh>
    <rPh sb="185" eb="187">
      <t>ケントウ</t>
    </rPh>
    <rPh sb="188" eb="189">
      <t>モト</t>
    </rPh>
    <phoneticPr fontId="7"/>
  </si>
  <si>
    <t>SA5</t>
  </si>
  <si>
    <t>無電柱化事業の評価手法</t>
  </si>
  <si>
    <t xml:space="preserve">道路の無電柱化には「防災・交通安全・景観」の効果があるが、事業評価の手法が確立していない。本ニーズでは、無電柱化事業の評価手法の検討を求めるものである。
</t>
    <rPh sb="0" eb="2">
      <t>ドウロ</t>
    </rPh>
    <rPh sb="3" eb="4">
      <t>ム</t>
    </rPh>
    <rPh sb="4" eb="6">
      <t>デンチュウ</t>
    </rPh>
    <rPh sb="6" eb="7">
      <t>カ</t>
    </rPh>
    <rPh sb="10" eb="12">
      <t>ボウサイ</t>
    </rPh>
    <rPh sb="13" eb="15">
      <t>コウツウ</t>
    </rPh>
    <rPh sb="15" eb="17">
      <t>アンゼン</t>
    </rPh>
    <rPh sb="18" eb="20">
      <t>ケイカン</t>
    </rPh>
    <rPh sb="22" eb="24">
      <t>コウカ</t>
    </rPh>
    <rPh sb="29" eb="31">
      <t>ジギョウ</t>
    </rPh>
    <rPh sb="31" eb="33">
      <t>ヒョウカ</t>
    </rPh>
    <rPh sb="34" eb="36">
      <t>シュホウ</t>
    </rPh>
    <rPh sb="37" eb="39">
      <t>カクリツ</t>
    </rPh>
    <rPh sb="45" eb="46">
      <t>ホン</t>
    </rPh>
    <rPh sb="52" eb="53">
      <t>ム</t>
    </rPh>
    <rPh sb="53" eb="55">
      <t>デンチュウ</t>
    </rPh>
    <rPh sb="55" eb="56">
      <t>カ</t>
    </rPh>
    <rPh sb="56" eb="58">
      <t>ジギョウ</t>
    </rPh>
    <rPh sb="59" eb="61">
      <t>ヒョウカ</t>
    </rPh>
    <rPh sb="61" eb="63">
      <t>シュホウ</t>
    </rPh>
    <rPh sb="64" eb="66">
      <t>ケントウ</t>
    </rPh>
    <rPh sb="67" eb="68">
      <t>モト</t>
    </rPh>
    <phoneticPr fontId="7"/>
  </si>
  <si>
    <t>SA6</t>
  </si>
  <si>
    <t>LCCを念頭においた道路整備・管理を促す計画評価手法の再構築</t>
  </si>
  <si>
    <t xml:space="preserve">道路事業の評価において、現状では大規模修繕工事に伴う外部経済の発生等が加味されていない。本ニーズでは、修繕工事に伴う外部不経済等も含め、LCCの削減につながる評価手法の検討を求めるものである。
</t>
    <rPh sb="0" eb="2">
      <t>ドウロ</t>
    </rPh>
    <rPh sb="2" eb="4">
      <t>ジギョウ</t>
    </rPh>
    <rPh sb="5" eb="7">
      <t>ヒョウカ</t>
    </rPh>
    <rPh sb="12" eb="14">
      <t>ゲンジョウ</t>
    </rPh>
    <rPh sb="16" eb="19">
      <t>ダイキボ</t>
    </rPh>
    <rPh sb="19" eb="21">
      <t>シュウゼン</t>
    </rPh>
    <rPh sb="21" eb="23">
      <t>コウジ</t>
    </rPh>
    <rPh sb="24" eb="25">
      <t>トモナ</t>
    </rPh>
    <rPh sb="26" eb="28">
      <t>ガイブ</t>
    </rPh>
    <rPh sb="28" eb="30">
      <t>ケイザイ</t>
    </rPh>
    <rPh sb="31" eb="33">
      <t>ハッセイ</t>
    </rPh>
    <rPh sb="33" eb="34">
      <t>トウ</t>
    </rPh>
    <rPh sb="35" eb="37">
      <t>カミ</t>
    </rPh>
    <rPh sb="44" eb="45">
      <t>ホン</t>
    </rPh>
    <rPh sb="51" eb="53">
      <t>シュウゼン</t>
    </rPh>
    <rPh sb="53" eb="55">
      <t>コウジ</t>
    </rPh>
    <rPh sb="56" eb="57">
      <t>トモナ</t>
    </rPh>
    <rPh sb="58" eb="60">
      <t>ガイブ</t>
    </rPh>
    <rPh sb="60" eb="63">
      <t>フケイザイ</t>
    </rPh>
    <rPh sb="63" eb="64">
      <t>トウ</t>
    </rPh>
    <rPh sb="65" eb="66">
      <t>フク</t>
    </rPh>
    <rPh sb="72" eb="74">
      <t>サクゲン</t>
    </rPh>
    <rPh sb="79" eb="81">
      <t>ヒョウカ</t>
    </rPh>
    <rPh sb="81" eb="83">
      <t>シュホウ</t>
    </rPh>
    <rPh sb="84" eb="86">
      <t>ケントウ</t>
    </rPh>
    <rPh sb="87" eb="88">
      <t>モト</t>
    </rPh>
    <phoneticPr fontId="7"/>
  </si>
  <si>
    <t>バイパス部等の遮音壁点検支援技術</t>
    <rPh sb="4" eb="5">
      <t>ブ</t>
    </rPh>
    <rPh sb="5" eb="6">
      <t>トウ</t>
    </rPh>
    <rPh sb="7" eb="10">
      <t>シャオンヘキ</t>
    </rPh>
    <rPh sb="10" eb="12">
      <t>テンケン</t>
    </rPh>
    <rPh sb="12" eb="14">
      <t>シエン</t>
    </rPh>
    <rPh sb="14" eb="16">
      <t>ギジュツ</t>
    </rPh>
    <phoneticPr fontId="5"/>
  </si>
  <si>
    <t>バイパス部等の重交通路線に設置されている遮音壁の点検において、AI等を活用し車両から撮影した画像を解析することで、近接目視と同等の状態把握を行えることが期待される。本ニーズでは、近接目視をせずとも遮音壁の損傷箇所を抽出できる点検支援技術の開発を求めるものである。</t>
    <rPh sb="4" eb="5">
      <t>ブ</t>
    </rPh>
    <rPh sb="5" eb="6">
      <t>ナド</t>
    </rPh>
    <rPh sb="20" eb="23">
      <t>シャオンヘキ</t>
    </rPh>
    <rPh sb="24" eb="26">
      <t>テンケン</t>
    </rPh>
    <rPh sb="35" eb="37">
      <t>カツヨウ</t>
    </rPh>
    <rPh sb="57" eb="59">
      <t>キンセツ</t>
    </rPh>
    <rPh sb="59" eb="61">
      <t>モクシ</t>
    </rPh>
    <rPh sb="62" eb="64">
      <t>ドウトウ</t>
    </rPh>
    <rPh sb="65" eb="67">
      <t>ジョウタイ</t>
    </rPh>
    <rPh sb="67" eb="69">
      <t>ハアク</t>
    </rPh>
    <rPh sb="70" eb="71">
      <t>オコナ</t>
    </rPh>
    <rPh sb="76" eb="78">
      <t>キタイ</t>
    </rPh>
    <rPh sb="82" eb="83">
      <t>ホン</t>
    </rPh>
    <rPh sb="98" eb="101">
      <t>シャオンヘキハンテイテンケンギジュツカイハツモト</t>
    </rPh>
    <rPh sb="114" eb="116">
      <t>シエン</t>
    </rPh>
    <phoneticPr fontId="5"/>
  </si>
  <si>
    <t>高速道路課</t>
    <rPh sb="0" eb="5">
      <t>コウソクドウロカ</t>
    </rPh>
    <phoneticPr fontId="5"/>
  </si>
  <si>
    <t>道路交通管理課　ITS推進室
国道・技術課　道路メンテナンス企画室
国道・技術課　技術企画G</t>
    <phoneticPr fontId="5"/>
  </si>
  <si>
    <t>環境安全・防災課　道路防災対策室
国道・技術課　道路メンテナンス企画室
国道・技術課　技術企画G</t>
    <phoneticPr fontId="5"/>
  </si>
  <si>
    <t>令和６年１０月１日時点</t>
    <phoneticPr fontId="7"/>
  </si>
  <si>
    <t>・SIP第3期課題
・SBIRフェーズ3基金事業</t>
    <rPh sb="4" eb="5">
      <t>ダイ</t>
    </rPh>
    <rPh sb="6" eb="7">
      <t>キ</t>
    </rPh>
    <rPh sb="7" eb="9">
      <t>カダイ</t>
    </rPh>
    <rPh sb="20" eb="22">
      <t>キキン</t>
    </rPh>
    <rPh sb="22" eb="24">
      <t>ジギョウ</t>
    </rPh>
    <phoneticPr fontId="5"/>
  </si>
  <si>
    <t>・SIP第3期課題</t>
  </si>
  <si>
    <t>・SIP第3期課題</t>
    <rPh sb="4" eb="5">
      <t>ダイ</t>
    </rPh>
    <rPh sb="6" eb="7">
      <t>キ</t>
    </rPh>
    <rPh sb="7" eb="9">
      <t>カダイ</t>
    </rPh>
    <phoneticPr fontId="5"/>
  </si>
  <si>
    <t>・SIP第3期課題</t>
    <phoneticPr fontId="5"/>
  </si>
  <si>
    <t>・新技術導入促進計画として実施
・SIP第3期課題</t>
    <phoneticPr fontId="5"/>
  </si>
  <si>
    <t>新技術導入促進計画として実施
・SIP第3期課題</t>
    <phoneticPr fontId="5"/>
  </si>
  <si>
    <t>・SBIRフェーズ3基金事業</t>
    <phoneticPr fontId="5"/>
  </si>
  <si>
    <t>・R4年度新道路技術会議特定課題
・SIP第3期課題</t>
    <phoneticPr fontId="5"/>
  </si>
  <si>
    <t>・新技術導入促進計画として実施
・SIP第3期課題
・SBIRフェーズ3基金事業</t>
    <phoneticPr fontId="5"/>
  </si>
  <si>
    <t>HDs34</t>
  </si>
  <si>
    <t>2_トンネル</t>
  </si>
  <si>
    <t>既設トンネルの覆工コンクリート崩落対策技術</t>
  </si>
  <si>
    <t>地山の大規模変位が懸念される箇所において、既設トンネルの覆工コンクリートの崩落等を生じにくくするための補強技術の開発を求めるものである。</t>
  </si>
  <si>
    <t>※（●）は、国土交通省地方整備局等の道路管理者へアンケート調査を実施し、早期開発を求めるニーズとして回答があったもの</t>
    <rPh sb="6" eb="11">
      <t>コクドコウツウショウ</t>
    </rPh>
    <rPh sb="11" eb="13">
      <t>チホウ</t>
    </rPh>
    <rPh sb="13" eb="16">
      <t>セイビキョク</t>
    </rPh>
    <rPh sb="16" eb="17">
      <t>トウ</t>
    </rPh>
    <rPh sb="18" eb="23">
      <t>ドウロカンリシャ</t>
    </rPh>
    <rPh sb="29" eb="31">
      <t>チョウサ</t>
    </rPh>
    <rPh sb="32" eb="34">
      <t>ジッシ</t>
    </rPh>
    <rPh sb="36" eb="40">
      <t>ソウキカイハツ</t>
    </rPh>
    <rPh sb="41" eb="42">
      <t>モト</t>
    </rPh>
    <rPh sb="50" eb="52">
      <t>カイトウ</t>
    </rPh>
    <phoneticPr fontId="5"/>
  </si>
  <si>
    <t>【画像計測技術】</t>
    <phoneticPr fontId="5"/>
  </si>
  <si>
    <t>BR010014</t>
    <phoneticPr fontId="7"/>
  </si>
  <si>
    <t>【UAV　画像計測】</t>
    <phoneticPr fontId="5"/>
  </si>
  <si>
    <t>【懸架型　画像計測】</t>
    <phoneticPr fontId="5"/>
  </si>
  <si>
    <t>【画像計測技術】</t>
    <rPh sb="1" eb="5">
      <t>ガゾウケイソク</t>
    </rPh>
    <rPh sb="5" eb="7">
      <t>ギジュツ</t>
    </rPh>
    <phoneticPr fontId="7"/>
  </si>
  <si>
    <t>BR010075</t>
    <phoneticPr fontId="7"/>
  </si>
  <si>
    <t>BR010076</t>
    <phoneticPr fontId="7"/>
  </si>
  <si>
    <t>BR010077</t>
    <phoneticPr fontId="7"/>
  </si>
  <si>
    <t>BR010078</t>
    <phoneticPr fontId="7"/>
  </si>
  <si>
    <t>BR010079</t>
    <phoneticPr fontId="7"/>
  </si>
  <si>
    <t>BR010080</t>
    <phoneticPr fontId="7"/>
  </si>
  <si>
    <t>BR010081</t>
    <phoneticPr fontId="7"/>
  </si>
  <si>
    <t>BR010082</t>
    <phoneticPr fontId="7"/>
  </si>
  <si>
    <t>BR010083</t>
    <phoneticPr fontId="7"/>
  </si>
  <si>
    <t>BR010084</t>
    <phoneticPr fontId="7"/>
  </si>
  <si>
    <t>BR010085</t>
    <phoneticPr fontId="7"/>
  </si>
  <si>
    <t>BR010086</t>
    <phoneticPr fontId="7"/>
  </si>
  <si>
    <t>【斜材　非破壊検査】</t>
    <rPh sb="1" eb="3">
      <t>シャザイ</t>
    </rPh>
    <rPh sb="4" eb="9">
      <t>ヒハカイケンサ</t>
    </rPh>
    <phoneticPr fontId="7"/>
  </si>
  <si>
    <t>BR020045</t>
    <phoneticPr fontId="7"/>
  </si>
  <si>
    <t>BR010087</t>
    <phoneticPr fontId="7"/>
  </si>
  <si>
    <t>【打音機構　非破壊検査】</t>
    <phoneticPr fontId="5"/>
  </si>
  <si>
    <t>BR020046</t>
    <phoneticPr fontId="7"/>
  </si>
  <si>
    <t>BR020047</t>
    <phoneticPr fontId="7"/>
  </si>
  <si>
    <t>BR020048</t>
    <phoneticPr fontId="7"/>
  </si>
  <si>
    <t>BR020049</t>
    <phoneticPr fontId="7"/>
  </si>
  <si>
    <t>BR020051</t>
    <phoneticPr fontId="7"/>
  </si>
  <si>
    <t>【非破壊検査技術】</t>
    <rPh sb="1" eb="6">
      <t>ヒハカイケンサ</t>
    </rPh>
    <phoneticPr fontId="7"/>
  </si>
  <si>
    <t>BR020052</t>
    <phoneticPr fontId="7"/>
  </si>
  <si>
    <t>【計測･モニタリング】</t>
    <phoneticPr fontId="7"/>
  </si>
  <si>
    <t>【3次元座標　計測・モニタリング】</t>
    <phoneticPr fontId="5"/>
  </si>
  <si>
    <t>BR030064</t>
    <phoneticPr fontId="7"/>
  </si>
  <si>
    <t>BR030065</t>
    <phoneticPr fontId="7"/>
  </si>
  <si>
    <t>BR030067</t>
    <phoneticPr fontId="7"/>
  </si>
  <si>
    <t>BR030068</t>
    <phoneticPr fontId="7"/>
  </si>
  <si>
    <t>【3次元座標　計測・モニタリング】</t>
    <phoneticPr fontId="7"/>
  </si>
  <si>
    <t>BR030069</t>
    <phoneticPr fontId="7"/>
  </si>
  <si>
    <t>BR030070</t>
    <phoneticPr fontId="7"/>
  </si>
  <si>
    <t>BR030071</t>
    <phoneticPr fontId="7"/>
  </si>
  <si>
    <t>BR030072</t>
    <phoneticPr fontId="7"/>
  </si>
  <si>
    <t>BR030073</t>
    <phoneticPr fontId="7"/>
  </si>
  <si>
    <t>【塩化物イオン濃度　計測・モニタリング】</t>
    <rPh sb="1" eb="4">
      <t>エンカブツ</t>
    </rPh>
    <rPh sb="7" eb="9">
      <t>ノウド</t>
    </rPh>
    <rPh sb="10" eb="12">
      <t>ケイソク</t>
    </rPh>
    <phoneticPr fontId="7"/>
  </si>
  <si>
    <t>BR030074</t>
    <phoneticPr fontId="7"/>
  </si>
  <si>
    <t>BR030075</t>
    <phoneticPr fontId="7"/>
  </si>
  <si>
    <t>※
早期開発を求めるニーズ</t>
    <rPh sb="2" eb="4">
      <t>ソウキ</t>
    </rPh>
    <rPh sb="4" eb="6">
      <t>カイハツ</t>
    </rPh>
    <rPh sb="7" eb="8">
      <t>モト</t>
    </rPh>
    <phoneticPr fontId="7"/>
  </si>
  <si>
    <t>TN020027</t>
  </si>
  <si>
    <t>TN030019</t>
  </si>
  <si>
    <t>TN020026</t>
  </si>
  <si>
    <t>TN010039</t>
  </si>
  <si>
    <t>TN010041</t>
  </si>
  <si>
    <t>TN010040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</si>
</sst>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u/>
      <sz val="11"/>
      <color theme="10"/>
      <name val="游ゴシック"/>
      <family val="2"/>
      <charset val="128"/>
      <scheme val="minor"/>
    </font>
    <font>
      <sz val="11"/>
      <color theme="1"/>
      <name val="ＭＳ Ｐゴシック"/>
      <family val="3"/>
      <charset val="128"/>
    </font>
    <font>
      <sz val="6"/>
      <name val="游ゴシック"/>
      <family val="2"/>
      <charset val="128"/>
      <scheme val="minor"/>
    </font>
    <font>
      <sz val="18"/>
      <color theme="1"/>
      <name val="ＭＳ Ｐゴシック"/>
      <family val="3"/>
      <charset val="128"/>
    </font>
    <font>
      <sz val="6"/>
      <name val="游ゴシック"/>
      <family val="3"/>
      <charset val="128"/>
      <scheme val="minor"/>
    </font>
    <font>
      <sz val="11"/>
      <name val="ＭＳ Ｐゴシック"/>
      <family val="3"/>
      <charset val="128"/>
    </font>
    <font>
      <sz val="11"/>
      <color theme="0"/>
      <name val="ＭＳ Ｐゴシック"/>
      <family val="3"/>
      <charset val="128"/>
    </font>
    <font>
      <sz val="11"/>
      <color rgb="FFFF0000"/>
      <name val="ＭＳ Ｐゴシック"/>
      <family val="3"/>
      <charset val="128"/>
    </font>
    <font>
      <u/>
      <sz val="11"/>
      <color theme="10"/>
      <name val="ＭＳ Ｐゴシック"/>
      <family val="3"/>
      <charset val="128"/>
    </font>
    <font>
      <u/>
      <sz val="11"/>
      <color theme="10"/>
      <name val="游ゴシック"/>
      <family val="2"/>
      <scheme val="minor"/>
    </font>
    <font>
      <strike/>
      <sz val="11"/>
      <name val="ＭＳ Ｐゴシック"/>
      <family val="3"/>
      <charset val="128"/>
    </font>
    <font>
      <u/>
      <sz val="11"/>
      <color rgb="FFFF0000"/>
      <name val="ＭＳ Ｐゴシック"/>
      <family val="3"/>
      <charset val="128"/>
    </font>
    <font>
      <strike/>
      <u/>
      <sz val="11"/>
      <color theme="10"/>
      <name val="ＭＳ Ｐゴシック"/>
      <family val="3"/>
      <charset val="128"/>
    </font>
    <font>
      <sz val="11"/>
      <name val="游ゴシック"/>
      <family val="3"/>
      <charset val="128"/>
      <scheme val="minor"/>
    </font>
    <font>
      <vertAlign val="superscript"/>
      <sz val="11"/>
      <name val="ＭＳ Ｐゴシック"/>
      <family val="3"/>
      <charset val="128"/>
    </font>
    <font>
      <sz val="11"/>
      <name val="游ゴシック"/>
      <family val="2"/>
      <charset val="128"/>
      <scheme val="minor"/>
    </font>
    <font>
      <sz val="11"/>
      <name val="游ゴシック"/>
      <family val="2"/>
      <scheme val="minor"/>
    </font>
    <font>
      <sz val="22"/>
      <color theme="1"/>
      <name val="ＭＳ Ｐゴシック"/>
      <family val="3"/>
      <charset val="128"/>
    </font>
    <font>
      <sz val="16"/>
      <name val="ＭＳ Ｐゴシック"/>
      <family val="3"/>
      <charset val="128"/>
    </font>
  </fonts>
  <fills count="4">
    <fill>
      <patternFill patternType="none"/>
    </fill>
    <fill>
      <patternFill patternType="gray125"/>
    </fill>
    <fill>
      <patternFill patternType="solid">
        <fgColor theme="2" tint="-0.749992370372631"/>
        <bgColor indexed="64"/>
      </patternFill>
    </fill>
    <fill>
      <patternFill patternType="solid">
        <fgColor theme="0"/>
        <bgColor indexed="64"/>
      </patternFill>
    </fill>
  </fills>
  <borders count="30">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theme="1"/>
      </top>
      <bottom/>
      <diagonal/>
    </border>
    <border>
      <left style="thin">
        <color indexed="64"/>
      </left>
      <right style="thin">
        <color indexed="64"/>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bottom style="thin">
        <color theme="1"/>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top style="thin">
        <color theme="1"/>
      </top>
      <bottom style="thin">
        <color theme="1"/>
      </bottom>
      <diagonal/>
    </border>
  </borders>
  <cellStyleXfs count="6">
    <xf numFmtId="0" fontId="0" fillId="0" borderId="0">
      <alignment vertical="center"/>
    </xf>
    <xf numFmtId="0" fontId="1" fillId="0" borderId="0">
      <alignment vertical="center"/>
    </xf>
    <xf numFmtId="0" fontId="1" fillId="0" borderId="0">
      <alignment vertical="center"/>
    </xf>
    <xf numFmtId="0" fontId="3" fillId="0" borderId="0" applyNumberFormat="0" applyFill="0" applyBorder="0" applyAlignment="0" applyProtection="0">
      <alignment vertical="center"/>
    </xf>
    <xf numFmtId="0" fontId="12" fillId="0" borderId="0" applyNumberFormat="0" applyFill="0" applyBorder="0" applyAlignment="0" applyProtection="0"/>
    <xf numFmtId="0" fontId="3" fillId="0" borderId="0" applyNumberFormat="0" applyFill="0" applyBorder="0" applyAlignment="0" applyProtection="0">
      <alignment vertical="center"/>
    </xf>
  </cellStyleXfs>
  <cellXfs count="291">
    <xf numFmtId="0" fontId="0" fillId="0" borderId="0" xfId="0">
      <alignment vertical="center"/>
    </xf>
    <xf numFmtId="0" fontId="4" fillId="0" borderId="0" xfId="1" applyFont="1" applyAlignment="1">
      <alignment horizontal="center" vertical="center"/>
    </xf>
    <xf numFmtId="0" fontId="1" fillId="0" borderId="0" xfId="1" applyAlignment="1"/>
    <xf numFmtId="0" fontId="8" fillId="0" borderId="0" xfId="1" applyFont="1" applyAlignment="1"/>
    <xf numFmtId="0" fontId="8" fillId="0" borderId="0" xfId="1" applyFont="1" applyAlignment="1">
      <alignment wrapText="1"/>
    </xf>
    <xf numFmtId="0" fontId="8" fillId="0" borderId="0" xfId="1" applyFont="1" applyAlignment="1">
      <alignment horizontal="left" wrapText="1"/>
    </xf>
    <xf numFmtId="0" fontId="4" fillId="0" borderId="0" xfId="1" applyFont="1" applyAlignment="1">
      <alignment wrapText="1"/>
    </xf>
    <xf numFmtId="0" fontId="8" fillId="0" borderId="7" xfId="1" applyFont="1" applyBorder="1" applyAlignment="1">
      <alignment horizontal="center" vertical="center" shrinkToFit="1"/>
    </xf>
    <xf numFmtId="0" fontId="11" fillId="0" borderId="0" xfId="4" applyFont="1" applyFill="1" applyBorder="1" applyAlignment="1">
      <alignment horizontal="left" vertical="top" wrapText="1"/>
    </xf>
    <xf numFmtId="0" fontId="11" fillId="0" borderId="0" xfId="3" applyFont="1" applyFill="1" applyBorder="1" applyAlignment="1">
      <alignment horizontal="left" vertical="top" wrapText="1"/>
    </xf>
    <xf numFmtId="0" fontId="11" fillId="0" borderId="7" xfId="4" applyFont="1" applyFill="1" applyBorder="1" applyAlignment="1">
      <alignment horizontal="left" vertical="center" wrapText="1"/>
    </xf>
    <xf numFmtId="0" fontId="11" fillId="0" borderId="15" xfId="4" applyFont="1" applyFill="1" applyBorder="1" applyAlignment="1">
      <alignment horizontal="left" vertical="top" wrapText="1"/>
    </xf>
    <xf numFmtId="0" fontId="11" fillId="0" borderId="15" xfId="3" applyFont="1" applyFill="1" applyBorder="1" applyAlignment="1">
      <alignment horizontal="left" vertical="top" wrapText="1"/>
    </xf>
    <xf numFmtId="0" fontId="11" fillId="0" borderId="13" xfId="4" applyFont="1" applyFill="1" applyBorder="1" applyAlignment="1">
      <alignment horizontal="left" vertical="top" wrapText="1"/>
    </xf>
    <xf numFmtId="0" fontId="11" fillId="0" borderId="13" xfId="3" applyFont="1" applyFill="1" applyBorder="1" applyAlignment="1">
      <alignment horizontal="left" vertical="top" wrapText="1"/>
    </xf>
    <xf numFmtId="0" fontId="11" fillId="0" borderId="15" xfId="4" applyFont="1" applyFill="1" applyBorder="1" applyAlignment="1">
      <alignment horizontal="left" vertical="center" wrapText="1"/>
    </xf>
    <xf numFmtId="0" fontId="11" fillId="0" borderId="0" xfId="4" applyFont="1" applyFill="1" applyBorder="1" applyAlignment="1">
      <alignment horizontal="left" vertical="center" wrapText="1"/>
    </xf>
    <xf numFmtId="0" fontId="11" fillId="0" borderId="13" xfId="3" applyFont="1" applyFill="1" applyBorder="1" applyAlignment="1">
      <alignment horizontal="left" vertical="center" wrapText="1"/>
    </xf>
    <xf numFmtId="0" fontId="11" fillId="0" borderId="1" xfId="4" applyFont="1" applyFill="1" applyBorder="1" applyAlignment="1">
      <alignment horizontal="left" vertical="center" wrapText="1"/>
    </xf>
    <xf numFmtId="0" fontId="15" fillId="0" borderId="0" xfId="3" applyFont="1" applyFill="1" applyBorder="1" applyAlignment="1">
      <alignment horizontal="left" vertical="center" wrapText="1"/>
    </xf>
    <xf numFmtId="0" fontId="11" fillId="0" borderId="0" xfId="3" applyFont="1" applyFill="1" applyBorder="1" applyAlignment="1">
      <alignment horizontal="left" vertical="center" wrapText="1"/>
    </xf>
    <xf numFmtId="0" fontId="11" fillId="0" borderId="7" xfId="4" applyFont="1" applyFill="1" applyBorder="1" applyAlignment="1">
      <alignment horizontal="left" vertical="top" wrapText="1"/>
    </xf>
    <xf numFmtId="0" fontId="1" fillId="0" borderId="0" xfId="1" applyAlignment="1">
      <alignment wrapText="1"/>
    </xf>
    <xf numFmtId="176" fontId="8" fillId="0" borderId="7" xfId="1" applyNumberFormat="1" applyFont="1" applyBorder="1" applyAlignment="1">
      <alignment horizontal="center" vertical="center" shrinkToFit="1"/>
    </xf>
    <xf numFmtId="0" fontId="11" fillId="0" borderId="1" xfId="4" applyFont="1" applyFill="1" applyBorder="1" applyAlignment="1">
      <alignment horizontal="left" vertical="top" wrapText="1"/>
    </xf>
    <xf numFmtId="0" fontId="11" fillId="0" borderId="0" xfId="3" applyFont="1" applyFill="1" applyBorder="1" applyAlignment="1">
      <alignment vertical="top" wrapText="1"/>
    </xf>
    <xf numFmtId="0" fontId="11" fillId="0" borderId="15" xfId="3" applyFont="1" applyFill="1" applyBorder="1" applyAlignment="1">
      <alignment vertical="top" wrapText="1"/>
    </xf>
    <xf numFmtId="0" fontId="8" fillId="0" borderId="7" xfId="1" applyFont="1" applyBorder="1" applyAlignment="1">
      <alignment horizontal="center" vertical="center"/>
    </xf>
    <xf numFmtId="0" fontId="18" fillId="0" borderId="0" xfId="1" applyFont="1" applyAlignment="1"/>
    <xf numFmtId="49" fontId="18" fillId="0" borderId="0" xfId="1" applyNumberFormat="1" applyFont="1" applyAlignment="1"/>
    <xf numFmtId="0" fontId="18" fillId="0" borderId="0" xfId="1" applyFont="1" applyAlignment="1">
      <alignment horizontal="center"/>
    </xf>
    <xf numFmtId="0" fontId="18" fillId="0" borderId="0" xfId="1" applyFont="1" applyAlignment="1">
      <alignment wrapText="1"/>
    </xf>
    <xf numFmtId="0" fontId="18" fillId="0" borderId="0" xfId="1" applyFont="1" applyAlignment="1">
      <alignment horizontal="left" wrapText="1"/>
    </xf>
    <xf numFmtId="0" fontId="10" fillId="0" borderId="3" xfId="0" applyFont="1" applyBorder="1" applyAlignment="1">
      <alignment horizontal="center" vertical="center" wrapText="1"/>
    </xf>
    <xf numFmtId="0" fontId="4" fillId="0" borderId="3" xfId="1" applyFont="1" applyBorder="1" applyAlignment="1">
      <alignment horizontal="center" vertical="center" wrapText="1"/>
    </xf>
    <xf numFmtId="0" fontId="1" fillId="3" borderId="0" xfId="1" applyFill="1" applyAlignment="1">
      <alignment horizontal="left" vertical="center" wrapText="1"/>
    </xf>
    <xf numFmtId="0" fontId="2" fillId="0" borderId="0" xfId="0" applyFont="1" applyAlignment="1">
      <alignment horizontal="center" vertical="center"/>
    </xf>
    <xf numFmtId="0" fontId="19" fillId="0" borderId="0" xfId="1" applyFont="1" applyAlignment="1">
      <alignment wrapText="1"/>
    </xf>
    <xf numFmtId="0" fontId="1" fillId="0" borderId="0" xfId="1" applyAlignment="1">
      <alignment horizontal="left" vertical="center" wrapText="1"/>
    </xf>
    <xf numFmtId="0" fontId="16" fillId="0" borderId="0" xfId="1" applyFont="1" applyAlignment="1"/>
    <xf numFmtId="0" fontId="1" fillId="0" borderId="0" xfId="1" applyAlignment="1">
      <alignment horizontal="center" vertical="center"/>
    </xf>
    <xf numFmtId="176" fontId="1" fillId="0" borderId="0" xfId="1" applyNumberFormat="1" applyAlignment="1"/>
    <xf numFmtId="0" fontId="11" fillId="0" borderId="1" xfId="3" applyFont="1" applyFill="1" applyBorder="1" applyAlignment="1">
      <alignment horizontal="left" vertical="top" wrapText="1"/>
    </xf>
    <xf numFmtId="0" fontId="21" fillId="0" borderId="0" xfId="1" applyFont="1" applyAlignment="1">
      <alignment horizontal="left" vertical="center"/>
    </xf>
    <xf numFmtId="0" fontId="11" fillId="0" borderId="6" xfId="4" applyFont="1" applyFill="1" applyBorder="1" applyAlignment="1">
      <alignment horizontal="left" vertical="top" wrapText="1"/>
    </xf>
    <xf numFmtId="0" fontId="11" fillId="0" borderId="1" xfId="3" applyFont="1" applyFill="1" applyBorder="1" applyAlignment="1">
      <alignment vertical="top" wrapText="1"/>
    </xf>
    <xf numFmtId="0" fontId="11" fillId="0" borderId="7" xfId="3" applyFont="1" applyFill="1" applyBorder="1" applyAlignment="1">
      <alignment horizontal="left" vertical="top" wrapText="1"/>
    </xf>
    <xf numFmtId="0" fontId="8" fillId="0" borderId="12" xfId="4" applyFont="1" applyFill="1" applyBorder="1" applyAlignment="1">
      <alignment vertical="top" wrapText="1"/>
    </xf>
    <xf numFmtId="0" fontId="11" fillId="0" borderId="0" xfId="4" applyFont="1" applyFill="1" applyBorder="1" applyAlignment="1">
      <alignment vertical="top" wrapText="1"/>
    </xf>
    <xf numFmtId="0" fontId="11" fillId="0" borderId="6" xfId="3" applyFont="1" applyFill="1" applyBorder="1" applyAlignment="1">
      <alignment vertical="top" wrapText="1"/>
    </xf>
    <xf numFmtId="0" fontId="11" fillId="0" borderId="7" xfId="3" applyFont="1" applyFill="1" applyBorder="1" applyAlignment="1">
      <alignment vertical="top" wrapText="1"/>
    </xf>
    <xf numFmtId="0" fontId="11" fillId="0" borderId="7" xfId="4" applyFont="1" applyFill="1" applyBorder="1" applyAlignment="1">
      <alignment vertical="top" wrapText="1"/>
    </xf>
    <xf numFmtId="0" fontId="11" fillId="0" borderId="13" xfId="3" applyFont="1" applyFill="1" applyBorder="1" applyAlignment="1">
      <alignment vertical="top" wrapText="1"/>
    </xf>
    <xf numFmtId="0" fontId="8" fillId="0" borderId="4" xfId="3" applyFont="1" applyFill="1" applyBorder="1" applyAlignment="1">
      <alignment horizontal="left" vertical="top" wrapText="1"/>
    </xf>
    <xf numFmtId="0" fontId="8" fillId="0" borderId="7" xfId="3" applyFont="1" applyFill="1" applyBorder="1" applyAlignment="1">
      <alignment horizontal="left" vertical="top" wrapText="1"/>
    </xf>
    <xf numFmtId="38" fontId="11" fillId="0" borderId="7" xfId="4" applyNumberFormat="1" applyFont="1" applyFill="1" applyBorder="1" applyAlignment="1">
      <alignment horizontal="left" vertical="top" wrapText="1"/>
    </xf>
    <xf numFmtId="38" fontId="8" fillId="0" borderId="7" xfId="4" applyNumberFormat="1" applyFont="1" applyFill="1" applyBorder="1" applyAlignment="1">
      <alignment vertical="top" wrapText="1"/>
    </xf>
    <xf numFmtId="0" fontId="11" fillId="0" borderId="11" xfId="3" applyFont="1" applyFill="1" applyBorder="1" applyAlignment="1">
      <alignment horizontal="left" vertical="top" wrapText="1"/>
    </xf>
    <xf numFmtId="0" fontId="11" fillId="0" borderId="3" xfId="4" applyFont="1" applyFill="1" applyBorder="1" applyAlignment="1">
      <alignment wrapText="1"/>
    </xf>
    <xf numFmtId="0" fontId="11" fillId="0" borderId="4" xfId="4" applyFont="1" applyFill="1" applyBorder="1" applyAlignment="1">
      <alignment wrapText="1"/>
    </xf>
    <xf numFmtId="0" fontId="11" fillId="0" borderId="1" xfId="4" applyFont="1" applyFill="1" applyBorder="1" applyAlignment="1">
      <alignment wrapText="1"/>
    </xf>
    <xf numFmtId="0" fontId="11" fillId="0" borderId="6" xfId="4" applyFont="1" applyFill="1" applyBorder="1" applyAlignment="1">
      <alignment wrapText="1"/>
    </xf>
    <xf numFmtId="0" fontId="8" fillId="0" borderId="2" xfId="1" applyFont="1" applyBorder="1" applyAlignment="1">
      <alignment horizontal="center" vertical="center" shrinkToFit="1"/>
    </xf>
    <xf numFmtId="49" fontId="8" fillId="0" borderId="2" xfId="1" applyNumberFormat="1" applyFont="1" applyBorder="1" applyAlignment="1">
      <alignment horizontal="center" vertical="center" shrinkToFit="1"/>
    </xf>
    <xf numFmtId="0" fontId="8" fillId="0" borderId="2" xfId="1" applyFont="1" applyBorder="1" applyAlignment="1">
      <alignment horizontal="center" vertical="center" wrapText="1"/>
    </xf>
    <xf numFmtId="0" fontId="8" fillId="0" borderId="2" xfId="1" applyFont="1" applyBorder="1" applyAlignment="1">
      <alignment horizontal="left" vertical="center" wrapText="1" shrinkToFit="1"/>
    </xf>
    <xf numFmtId="0" fontId="8" fillId="0" borderId="16" xfId="1" applyFont="1" applyBorder="1" applyAlignment="1">
      <alignment horizontal="left" vertical="top" wrapText="1"/>
    </xf>
    <xf numFmtId="0" fontId="8" fillId="0" borderId="2" xfId="0" applyFont="1" applyBorder="1" applyAlignment="1">
      <alignment horizontal="center" vertical="center" wrapText="1"/>
    </xf>
    <xf numFmtId="0" fontId="4" fillId="0" borderId="2" xfId="1" applyFont="1" applyBorder="1" applyAlignment="1">
      <alignment horizontal="center" vertical="center" wrapText="1"/>
    </xf>
    <xf numFmtId="0" fontId="8" fillId="0" borderId="5" xfId="1" applyFont="1" applyBorder="1" applyAlignment="1">
      <alignment horizontal="center" vertical="center" shrinkToFit="1"/>
    </xf>
    <xf numFmtId="49" fontId="8" fillId="0" borderId="5" xfId="1" applyNumberFormat="1" applyFont="1" applyBorder="1" applyAlignment="1">
      <alignment horizontal="center" vertical="center" shrinkToFit="1"/>
    </xf>
    <xf numFmtId="0" fontId="8" fillId="0" borderId="5" xfId="1" applyFont="1" applyBorder="1" applyAlignment="1">
      <alignment horizontal="center" vertical="center" wrapText="1"/>
    </xf>
    <xf numFmtId="0" fontId="8" fillId="0" borderId="5" xfId="1" applyFont="1" applyBorder="1" applyAlignment="1">
      <alignment horizontal="left" vertical="center" wrapText="1" shrinkToFit="1"/>
    </xf>
    <xf numFmtId="0" fontId="8" fillId="0" borderId="17" xfId="1" applyFont="1" applyBorder="1" applyAlignment="1">
      <alignment horizontal="left" vertical="top" wrapText="1"/>
    </xf>
    <xf numFmtId="0" fontId="10" fillId="0" borderId="13" xfId="1" applyFont="1" applyBorder="1" applyAlignment="1">
      <alignment horizontal="center" vertical="top" wrapText="1"/>
    </xf>
    <xf numFmtId="0" fontId="8" fillId="0" borderId="5" xfId="0" applyFont="1" applyBorder="1" applyAlignment="1">
      <alignment horizontal="center" vertical="center" wrapText="1"/>
    </xf>
    <xf numFmtId="0" fontId="8" fillId="0" borderId="8" xfId="1" applyFont="1" applyBorder="1" applyAlignment="1">
      <alignment horizontal="left" vertical="top" wrapText="1"/>
    </xf>
    <xf numFmtId="0" fontId="8" fillId="0" borderId="12"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vertical="top" wrapText="1"/>
    </xf>
    <xf numFmtId="0" fontId="4" fillId="0" borderId="2" xfId="1" applyFont="1" applyBorder="1" applyAlignment="1">
      <alignment horizontal="left" vertical="center" wrapText="1"/>
    </xf>
    <xf numFmtId="0" fontId="8" fillId="0" borderId="14" xfId="1" applyFont="1" applyBorder="1" applyAlignment="1">
      <alignment horizontal="center" vertical="center" shrinkToFit="1"/>
    </xf>
    <xf numFmtId="49" fontId="8" fillId="0" borderId="14" xfId="1" applyNumberFormat="1" applyFont="1" applyBorder="1" applyAlignment="1">
      <alignment horizontal="center" vertical="center" shrinkToFit="1"/>
    </xf>
    <xf numFmtId="0" fontId="8" fillId="0" borderId="14" xfId="1" applyFont="1" applyBorder="1" applyAlignment="1">
      <alignment horizontal="center" vertical="center" wrapText="1"/>
    </xf>
    <xf numFmtId="0" fontId="8" fillId="0" borderId="14" xfId="1" applyFont="1" applyBorder="1" applyAlignment="1">
      <alignment horizontal="left" vertical="center" wrapText="1" shrinkToFit="1"/>
    </xf>
    <xf numFmtId="0" fontId="4" fillId="0" borderId="14" xfId="1" applyFont="1" applyBorder="1" applyAlignment="1">
      <alignment horizontal="left" vertical="center" wrapText="1"/>
    </xf>
    <xf numFmtId="0" fontId="4" fillId="0" borderId="0" xfId="1" applyFont="1" applyAlignment="1">
      <alignment vertical="top" wrapText="1"/>
    </xf>
    <xf numFmtId="0" fontId="8" fillId="0" borderId="0" xfId="1" applyFont="1" applyAlignment="1">
      <alignment horizontal="left" vertical="top" wrapText="1"/>
    </xf>
    <xf numFmtId="0" fontId="4" fillId="0" borderId="7" xfId="1" applyFont="1" applyBorder="1" applyAlignment="1">
      <alignment vertical="top" wrapText="1"/>
    </xf>
    <xf numFmtId="0" fontId="8" fillId="0" borderId="7" xfId="1" applyFont="1" applyBorder="1" applyAlignment="1">
      <alignment vertical="top" wrapText="1"/>
    </xf>
    <xf numFmtId="0" fontId="10" fillId="0" borderId="0" xfId="1" applyFont="1" applyAlignment="1">
      <alignment vertical="top" wrapText="1"/>
    </xf>
    <xf numFmtId="0" fontId="4" fillId="0" borderId="1" xfId="1" applyFont="1" applyBorder="1" applyAlignment="1">
      <alignment vertical="top" wrapText="1"/>
    </xf>
    <xf numFmtId="0" fontId="4" fillId="0" borderId="6" xfId="1" applyFont="1" applyBorder="1" applyAlignment="1">
      <alignment vertical="top" wrapText="1"/>
    </xf>
    <xf numFmtId="0" fontId="4" fillId="0" borderId="5" xfId="1" applyFont="1" applyBorder="1" applyAlignment="1">
      <alignment horizontal="left" vertical="center" wrapText="1"/>
    </xf>
    <xf numFmtId="0" fontId="8" fillId="0" borderId="2" xfId="1" applyFont="1" applyBorder="1" applyAlignment="1">
      <alignment horizontal="left" vertical="top" wrapText="1"/>
    </xf>
    <xf numFmtId="0" fontId="8" fillId="0" borderId="12" xfId="1" applyFont="1" applyBorder="1" applyAlignment="1">
      <alignment vertical="top" wrapText="1"/>
    </xf>
    <xf numFmtId="0" fontId="8" fillId="0" borderId="3" xfId="1" applyFont="1" applyBorder="1" applyAlignment="1">
      <alignment vertical="top" wrapText="1"/>
    </xf>
    <xf numFmtId="0" fontId="4" fillId="0" borderId="4" xfId="1" applyFont="1" applyBorder="1" applyAlignment="1">
      <alignment vertical="top" wrapText="1"/>
    </xf>
    <xf numFmtId="0" fontId="8" fillId="0" borderId="14" xfId="1" applyFont="1" applyBorder="1" applyAlignment="1">
      <alignment horizontal="left" vertical="top" wrapText="1"/>
    </xf>
    <xf numFmtId="0" fontId="8" fillId="0" borderId="15" xfId="1" applyFont="1" applyBorder="1" applyAlignment="1">
      <alignment vertical="top" wrapText="1"/>
    </xf>
    <xf numFmtId="0" fontId="8" fillId="0" borderId="0" xfId="1" applyFont="1" applyAlignment="1">
      <alignment vertical="top" wrapText="1"/>
    </xf>
    <xf numFmtId="0" fontId="4" fillId="0" borderId="7" xfId="1" applyFont="1" applyBorder="1" applyAlignment="1"/>
    <xf numFmtId="0" fontId="8" fillId="0" borderId="8" xfId="1" applyFont="1" applyBorder="1" applyAlignment="1">
      <alignment horizontal="center" vertical="center" shrinkToFit="1"/>
    </xf>
    <xf numFmtId="49" fontId="8" fillId="0" borderId="8" xfId="1" applyNumberFormat="1" applyFont="1" applyBorder="1" applyAlignment="1">
      <alignment horizontal="center" vertical="center" shrinkToFit="1"/>
    </xf>
    <xf numFmtId="0" fontId="8" fillId="0" borderId="8" xfId="1" applyFont="1" applyBorder="1" applyAlignment="1">
      <alignment horizontal="center" vertical="center" wrapText="1"/>
    </xf>
    <xf numFmtId="0" fontId="8" fillId="0" borderId="8" xfId="1" applyFont="1" applyBorder="1" applyAlignment="1">
      <alignment horizontal="left" vertical="center" wrapText="1" shrinkToFit="1"/>
    </xf>
    <xf numFmtId="0" fontId="8" fillId="0" borderId="26" xfId="1" applyFont="1" applyBorder="1" applyAlignment="1">
      <alignment horizontal="left" vertical="top" wrapText="1"/>
    </xf>
    <xf numFmtId="0" fontId="10" fillId="0" borderId="9" xfId="1" applyFont="1" applyBorder="1" applyAlignment="1">
      <alignment horizontal="left" vertical="top" wrapText="1"/>
    </xf>
    <xf numFmtId="0" fontId="4" fillId="0" borderId="10" xfId="1" applyFont="1" applyBorder="1" applyAlignment="1">
      <alignment vertical="top" wrapText="1"/>
    </xf>
    <xf numFmtId="0" fontId="4" fillId="0" borderId="11" xfId="1" applyFont="1" applyBorder="1" applyAlignment="1">
      <alignment vertical="top" wrapText="1"/>
    </xf>
    <xf numFmtId="0" fontId="8" fillId="0" borderId="8" xfId="0" applyFont="1" applyBorder="1" applyAlignment="1">
      <alignment horizontal="center" vertical="center" wrapText="1"/>
    </xf>
    <xf numFmtId="0" fontId="4" fillId="0" borderId="8" xfId="1" applyFont="1" applyBorder="1" applyAlignment="1">
      <alignment horizontal="left" vertical="center" wrapText="1"/>
    </xf>
    <xf numFmtId="0" fontId="8" fillId="0" borderId="2" xfId="1" applyFont="1" applyBorder="1" applyAlignment="1">
      <alignment vertical="center" wrapText="1" shrinkToFit="1"/>
    </xf>
    <xf numFmtId="0" fontId="4" fillId="0" borderId="3" xfId="1" applyFont="1" applyBorder="1" applyAlignment="1">
      <alignment vertical="top" wrapText="1"/>
    </xf>
    <xf numFmtId="0" fontId="8" fillId="0" borderId="15" xfId="1" applyFont="1" applyBorder="1" applyAlignment="1">
      <alignment horizontal="left" vertical="top" wrapText="1"/>
    </xf>
    <xf numFmtId="0" fontId="4" fillId="0" borderId="7" xfId="1" applyFont="1" applyBorder="1" applyAlignment="1">
      <alignment horizontal="left" vertical="top" wrapText="1"/>
    </xf>
    <xf numFmtId="0" fontId="4" fillId="0" borderId="15" xfId="1" applyFont="1" applyBorder="1" applyAlignment="1">
      <alignment vertical="top" wrapText="1"/>
    </xf>
    <xf numFmtId="0" fontId="8" fillId="0" borderId="1" xfId="1" applyFont="1" applyBorder="1" applyAlignment="1">
      <alignment horizontal="left" vertical="top" wrapText="1"/>
    </xf>
    <xf numFmtId="0" fontId="4" fillId="0" borderId="6" xfId="1" applyFont="1" applyBorder="1" applyAlignment="1">
      <alignment horizontal="left" vertical="top" wrapText="1"/>
    </xf>
    <xf numFmtId="0" fontId="10" fillId="0" borderId="12" xfId="1" applyFont="1" applyBorder="1" applyAlignment="1">
      <alignment horizontal="left" vertical="top" wrapText="1"/>
    </xf>
    <xf numFmtId="0" fontId="4" fillId="0" borderId="9" xfId="1" applyFont="1" applyBorder="1" applyAlignment="1">
      <alignment vertical="top" wrapText="1"/>
    </xf>
    <xf numFmtId="0" fontId="8" fillId="0" borderId="26" xfId="1" applyFont="1" applyBorder="1" applyAlignment="1">
      <alignment horizontal="center" vertical="center" wrapText="1"/>
    </xf>
    <xf numFmtId="0" fontId="4" fillId="0" borderId="26" xfId="1" applyFont="1" applyBorder="1" applyAlignment="1">
      <alignment horizontal="left" vertical="center" wrapText="1"/>
    </xf>
    <xf numFmtId="0" fontId="4" fillId="0" borderId="7" xfId="1" applyFont="1" applyBorder="1" applyAlignment="1">
      <alignment vertical="top"/>
    </xf>
    <xf numFmtId="0" fontId="8" fillId="0" borderId="7" xfId="1" applyFont="1" applyBorder="1" applyAlignment="1">
      <alignment horizontal="left" vertical="top" wrapText="1"/>
    </xf>
    <xf numFmtId="0" fontId="4" fillId="0" borderId="0" xfId="1" applyFont="1" applyAlignment="1">
      <alignment vertical="top"/>
    </xf>
    <xf numFmtId="0" fontId="8" fillId="0" borderId="13" xfId="1" applyFont="1" applyBorder="1" applyAlignment="1">
      <alignment horizontal="left" vertical="top" wrapText="1"/>
    </xf>
    <xf numFmtId="0" fontId="10" fillId="0" borderId="1" xfId="1" applyFont="1" applyBorder="1" applyAlignment="1">
      <alignment vertical="top" wrapText="1"/>
    </xf>
    <xf numFmtId="0" fontId="4" fillId="0" borderId="12" xfId="1" applyFont="1" applyBorder="1" applyAlignment="1">
      <alignment vertical="top" wrapText="1"/>
    </xf>
    <xf numFmtId="0" fontId="4" fillId="0" borderId="13" xfId="1" applyFont="1" applyBorder="1" applyAlignment="1">
      <alignment vertical="top" wrapText="1"/>
    </xf>
    <xf numFmtId="0" fontId="8" fillId="0" borderId="9" xfId="1" applyFont="1" applyBorder="1" applyAlignment="1">
      <alignment horizontal="center" vertical="top" wrapText="1"/>
    </xf>
    <xf numFmtId="0" fontId="8" fillId="0" borderId="10" xfId="1" applyFont="1" applyBorder="1" applyAlignment="1">
      <alignment vertical="top" wrapText="1"/>
    </xf>
    <xf numFmtId="0" fontId="8" fillId="0" borderId="11" xfId="1" applyFont="1" applyBorder="1" applyAlignment="1">
      <alignment vertical="top" wrapText="1"/>
    </xf>
    <xf numFmtId="0" fontId="8" fillId="0" borderId="8" xfId="1" applyFont="1" applyBorder="1" applyAlignment="1">
      <alignment horizontal="left" vertical="center" wrapText="1"/>
    </xf>
    <xf numFmtId="0" fontId="10" fillId="0" borderId="9" xfId="1" applyFont="1" applyBorder="1" applyAlignment="1">
      <alignment horizontal="center" vertical="top" wrapText="1"/>
    </xf>
    <xf numFmtId="0" fontId="4" fillId="0" borderId="29" xfId="1" applyFont="1" applyBorder="1" applyAlignment="1">
      <alignment vertical="top" wrapText="1"/>
    </xf>
    <xf numFmtId="0" fontId="4" fillId="0" borderId="20" xfId="1" applyFont="1" applyBorder="1" applyAlignment="1">
      <alignment vertical="top" wrapText="1"/>
    </xf>
    <xf numFmtId="0" fontId="4" fillId="0" borderId="25" xfId="1" applyFont="1" applyBorder="1" applyAlignment="1">
      <alignment vertical="top" wrapText="1"/>
    </xf>
    <xf numFmtId="0" fontId="8" fillId="0" borderId="27" xfId="1" applyFont="1" applyBorder="1" applyAlignment="1">
      <alignment horizontal="left" vertical="top" wrapText="1"/>
    </xf>
    <xf numFmtId="0" fontId="8" fillId="0" borderId="2" xfId="1" applyFont="1" applyBorder="1" applyAlignment="1">
      <alignment vertical="top" wrapText="1"/>
    </xf>
    <xf numFmtId="0" fontId="10" fillId="0" borderId="21" xfId="1" applyFont="1" applyBorder="1" applyAlignment="1">
      <alignment horizontal="center" vertical="top" wrapText="1"/>
    </xf>
    <xf numFmtId="0" fontId="4" fillId="0" borderId="22" xfId="1" applyFont="1" applyBorder="1" applyAlignment="1">
      <alignment vertical="top" wrapText="1"/>
    </xf>
    <xf numFmtId="0" fontId="4" fillId="0" borderId="23" xfId="1" applyFont="1" applyBorder="1" applyAlignment="1">
      <alignment vertical="top" wrapText="1"/>
    </xf>
    <xf numFmtId="0" fontId="8" fillId="0" borderId="16"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8" xfId="1" applyFont="1" applyBorder="1" applyAlignment="1">
      <alignment horizontal="center" vertical="center" wrapText="1"/>
    </xf>
    <xf numFmtId="0" fontId="8" fillId="0" borderId="8" xfId="1" applyFont="1" applyBorder="1" applyAlignment="1">
      <alignment horizontal="center" vertical="center"/>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1" applyFont="1" applyBorder="1" applyAlignment="1">
      <alignment vertical="top" wrapText="1"/>
    </xf>
    <xf numFmtId="0" fontId="10" fillId="0" borderId="3" xfId="1" applyFont="1" applyBorder="1" applyAlignment="1">
      <alignment vertical="top" wrapText="1"/>
    </xf>
    <xf numFmtId="0" fontId="4" fillId="0" borderId="4" xfId="1" applyFont="1" applyBorder="1" applyAlignment="1">
      <alignment horizontal="left" vertical="top" wrapText="1"/>
    </xf>
    <xf numFmtId="0" fontId="4" fillId="0" borderId="0" xfId="1" applyFont="1" applyAlignment="1">
      <alignment horizontal="left" vertical="top" wrapText="1"/>
    </xf>
    <xf numFmtId="0" fontId="13" fillId="0" borderId="26" xfId="1" applyFont="1" applyBorder="1" applyAlignment="1">
      <alignment horizontal="left" vertical="top" wrapText="1"/>
    </xf>
    <xf numFmtId="0" fontId="14" fillId="0" borderId="15" xfId="1" applyFont="1" applyBorder="1" applyAlignment="1">
      <alignment vertical="top" wrapText="1"/>
    </xf>
    <xf numFmtId="0" fontId="8" fillId="0" borderId="28" xfId="1" applyFont="1" applyBorder="1" applyAlignment="1">
      <alignment horizontal="left" vertical="top" wrapText="1"/>
    </xf>
    <xf numFmtId="0" fontId="8" fillId="0" borderId="12" xfId="1" applyFont="1" applyBorder="1" applyAlignment="1">
      <alignment horizontal="left" vertical="center" wrapText="1"/>
    </xf>
    <xf numFmtId="0" fontId="8"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15" xfId="1" applyFont="1" applyBorder="1" applyAlignment="1">
      <alignment horizontal="left" vertical="center" wrapText="1"/>
    </xf>
    <xf numFmtId="0" fontId="8" fillId="0" borderId="7" xfId="4" applyFont="1" applyFill="1" applyBorder="1" applyAlignment="1">
      <alignment horizontal="left" vertical="top" wrapText="1"/>
    </xf>
    <xf numFmtId="176" fontId="8" fillId="0" borderId="8" xfId="1" applyNumberFormat="1" applyFont="1" applyBorder="1" applyAlignment="1">
      <alignment horizontal="center" vertical="center" shrinkToFit="1"/>
    </xf>
    <xf numFmtId="176" fontId="8" fillId="0" borderId="8" xfId="1" applyNumberFormat="1" applyFont="1" applyBorder="1" applyAlignment="1">
      <alignment horizontal="left" vertical="center" wrapText="1" shrinkToFit="1"/>
    </xf>
    <xf numFmtId="176" fontId="8" fillId="0" borderId="26" xfId="1" applyNumberFormat="1" applyFont="1" applyBorder="1" applyAlignment="1">
      <alignment horizontal="left" vertical="top" wrapText="1"/>
    </xf>
    <xf numFmtId="176" fontId="10" fillId="0" borderId="9" xfId="1" applyNumberFormat="1" applyFont="1" applyBorder="1" applyAlignment="1">
      <alignment horizontal="center" vertical="top" wrapText="1"/>
    </xf>
    <xf numFmtId="176" fontId="4" fillId="0" borderId="10" xfId="1" applyNumberFormat="1" applyFont="1" applyBorder="1" applyAlignment="1">
      <alignment vertical="top" wrapText="1"/>
    </xf>
    <xf numFmtId="176" fontId="4" fillId="0" borderId="11" xfId="1" applyNumberFormat="1" applyFont="1" applyBorder="1" applyAlignment="1">
      <alignment vertical="top" wrapText="1"/>
    </xf>
    <xf numFmtId="176" fontId="8" fillId="0" borderId="8" xfId="1" applyNumberFormat="1" applyFont="1" applyBorder="1" applyAlignment="1">
      <alignment horizontal="center" vertical="center" wrapText="1"/>
    </xf>
    <xf numFmtId="176" fontId="4" fillId="0" borderId="8" xfId="1" applyNumberFormat="1" applyFont="1" applyBorder="1" applyAlignment="1">
      <alignment horizontal="left" vertical="center" wrapText="1"/>
    </xf>
    <xf numFmtId="0" fontId="8" fillId="0" borderId="4" xfId="1" applyFont="1" applyBorder="1" applyAlignment="1">
      <alignment horizontal="left" vertical="top" wrapText="1"/>
    </xf>
    <xf numFmtId="0" fontId="8" fillId="0" borderId="7" xfId="3" applyFont="1" applyFill="1" applyBorder="1" applyAlignment="1">
      <alignment vertical="top" wrapText="1"/>
    </xf>
    <xf numFmtId="0" fontId="8" fillId="0" borderId="1" xfId="1" applyFont="1" applyBorder="1" applyAlignment="1">
      <alignment vertical="top" wrapText="1"/>
    </xf>
    <xf numFmtId="0" fontId="8" fillId="0" borderId="6" xfId="1" applyFont="1" applyBorder="1" applyAlignment="1">
      <alignment vertical="top" wrapText="1"/>
    </xf>
    <xf numFmtId="0" fontId="4" fillId="0" borderId="3" xfId="1" applyFont="1" applyBorder="1" applyAlignment="1">
      <alignment wrapText="1"/>
    </xf>
    <xf numFmtId="0" fontId="4" fillId="0" borderId="4" xfId="1" applyFont="1" applyBorder="1" applyAlignment="1">
      <alignment wrapText="1"/>
    </xf>
    <xf numFmtId="0" fontId="4" fillId="0" borderId="1" xfId="1" applyFont="1" applyBorder="1" applyAlignment="1">
      <alignment wrapText="1"/>
    </xf>
    <xf numFmtId="0" fontId="4" fillId="0" borderId="6" xfId="1" applyFont="1" applyBorder="1" applyAlignment="1">
      <alignment wrapText="1"/>
    </xf>
    <xf numFmtId="0" fontId="10" fillId="0" borderId="9" xfId="1" applyFont="1" applyBorder="1" applyAlignment="1">
      <alignment horizontal="center" vertical="center" wrapText="1"/>
    </xf>
    <xf numFmtId="0" fontId="4" fillId="0" borderId="10" xfId="1" applyFont="1" applyBorder="1" applyAlignment="1">
      <alignment wrapText="1"/>
    </xf>
    <xf numFmtId="0" fontId="4" fillId="0" borderId="11" xfId="1" applyFont="1" applyBorder="1" applyAlignment="1">
      <alignment wrapText="1"/>
    </xf>
    <xf numFmtId="0" fontId="10" fillId="0" borderId="24" xfId="1" applyFont="1" applyBorder="1" applyAlignment="1">
      <alignment horizontal="center" vertical="top" wrapText="1"/>
    </xf>
    <xf numFmtId="0" fontId="4" fillId="0" borderId="18" xfId="1" applyFont="1" applyBorder="1" applyAlignment="1">
      <alignment vertical="top" wrapText="1"/>
    </xf>
    <xf numFmtId="0" fontId="4" fillId="0" borderId="19" xfId="1" applyFont="1" applyBorder="1" applyAlignment="1">
      <alignment vertical="top" wrapText="1"/>
    </xf>
    <xf numFmtId="0" fontId="8" fillId="0" borderId="17" xfId="1" applyFont="1" applyBorder="1" applyAlignment="1">
      <alignment horizontal="center" vertical="center" wrapText="1"/>
    </xf>
    <xf numFmtId="0" fontId="4" fillId="0" borderId="17" xfId="1" applyFont="1" applyBorder="1" applyAlignment="1">
      <alignment horizontal="left" vertical="center" wrapText="1"/>
    </xf>
    <xf numFmtId="0" fontId="10" fillId="0" borderId="8" xfId="0" applyFont="1" applyBorder="1" applyAlignment="1">
      <alignment horizontal="center" vertical="center"/>
    </xf>
    <xf numFmtId="49" fontId="8" fillId="0" borderId="8" xfId="1" applyNumberFormat="1" applyFont="1" applyBorder="1" applyAlignment="1">
      <alignment horizontal="center" vertical="center" wrapText="1" shrinkToFit="1"/>
    </xf>
    <xf numFmtId="0" fontId="8" fillId="0" borderId="8" xfId="1" applyFont="1" applyBorder="1" applyAlignment="1">
      <alignment horizontal="left" vertical="center"/>
    </xf>
    <xf numFmtId="0" fontId="8" fillId="0" borderId="9" xfId="1" applyFont="1" applyBorder="1" applyAlignment="1">
      <alignment vertical="center" wrapText="1"/>
    </xf>
    <xf numFmtId="0" fontId="8" fillId="0" borderId="12" xfId="1" applyFont="1" applyBorder="1" applyAlignment="1">
      <alignment vertical="center" wrapText="1"/>
    </xf>
    <xf numFmtId="0" fontId="10" fillId="0" borderId="12" xfId="1" applyFont="1" applyBorder="1" applyAlignment="1">
      <alignment horizontal="center" vertical="center" wrapText="1"/>
    </xf>
    <xf numFmtId="0" fontId="4" fillId="0" borderId="3" xfId="1" applyFont="1" applyBorder="1" applyAlignment="1">
      <alignment horizontal="center" wrapText="1"/>
    </xf>
    <xf numFmtId="0" fontId="4" fillId="0" borderId="4" xfId="1" applyFont="1" applyBorder="1" applyAlignment="1">
      <alignment horizontal="center" wrapText="1"/>
    </xf>
    <xf numFmtId="0" fontId="4" fillId="0" borderId="2" xfId="1" applyFont="1" applyBorder="1" applyAlignment="1">
      <alignment horizontal="center" vertical="center" wrapText="1"/>
    </xf>
    <xf numFmtId="0" fontId="4" fillId="0" borderId="5" xfId="1" applyFont="1" applyBorder="1" applyAlignment="1">
      <alignment horizontal="center" vertical="center" wrapText="1"/>
    </xf>
    <xf numFmtId="0" fontId="8" fillId="0" borderId="2" xfId="1" applyFont="1" applyBorder="1" applyAlignment="1">
      <alignment vertical="center" wrapText="1" shrinkToFit="1"/>
    </xf>
    <xf numFmtId="0" fontId="8" fillId="0" borderId="5" xfId="1" applyFont="1" applyBorder="1" applyAlignment="1">
      <alignment vertical="center" wrapText="1" shrinkToFit="1"/>
    </xf>
    <xf numFmtId="0" fontId="10" fillId="0" borderId="2" xfId="0" applyFont="1" applyBorder="1" applyAlignment="1">
      <alignment horizontal="center" vertical="center" wrapText="1"/>
    </xf>
    <xf numFmtId="0" fontId="10" fillId="0" borderId="5" xfId="0" applyFont="1" applyBorder="1" applyAlignment="1">
      <alignment horizontal="center" vertical="center" wrapText="1"/>
    </xf>
    <xf numFmtId="0" fontId="8" fillId="0" borderId="2" xfId="1" applyFont="1" applyBorder="1" applyAlignment="1">
      <alignment horizontal="center" vertical="center" wrapText="1"/>
    </xf>
    <xf numFmtId="0" fontId="8" fillId="0" borderId="5" xfId="1" applyFont="1" applyBorder="1" applyAlignment="1">
      <alignment horizontal="center" vertical="center" wrapText="1"/>
    </xf>
    <xf numFmtId="0" fontId="8" fillId="0" borderId="2" xfId="1" applyFont="1" applyBorder="1" applyAlignment="1">
      <alignment horizontal="center" vertical="center" shrinkToFit="1"/>
    </xf>
    <xf numFmtId="0" fontId="8" fillId="0" borderId="5" xfId="1" applyFont="1" applyBorder="1" applyAlignment="1">
      <alignment horizontal="center" vertical="center" shrinkToFit="1"/>
    </xf>
    <xf numFmtId="0" fontId="8" fillId="0" borderId="2" xfId="1" applyFont="1" applyBorder="1" applyAlignment="1">
      <alignment horizontal="center" vertical="center"/>
    </xf>
    <xf numFmtId="0" fontId="8" fillId="0" borderId="14" xfId="1" applyFont="1" applyBorder="1" applyAlignment="1">
      <alignment horizontal="center" vertical="center"/>
    </xf>
    <xf numFmtId="0" fontId="8" fillId="0" borderId="5" xfId="1" applyFont="1" applyBorder="1" applyAlignment="1">
      <alignment horizontal="center" vertical="center"/>
    </xf>
    <xf numFmtId="49" fontId="8" fillId="0" borderId="2" xfId="1" applyNumberFormat="1" applyFont="1" applyBorder="1" applyAlignment="1">
      <alignment horizontal="center" vertical="center"/>
    </xf>
    <xf numFmtId="49" fontId="8" fillId="0" borderId="14" xfId="1" applyNumberFormat="1" applyFont="1" applyBorder="1" applyAlignment="1">
      <alignment horizontal="center" vertical="center"/>
    </xf>
    <xf numFmtId="49" fontId="8" fillId="0" borderId="5" xfId="1" applyNumberFormat="1" applyFont="1" applyBorder="1" applyAlignment="1">
      <alignment horizontal="center" vertical="center"/>
    </xf>
    <xf numFmtId="0" fontId="8" fillId="0" borderId="14" xfId="1" applyFont="1" applyBorder="1" applyAlignment="1">
      <alignment horizontal="center" vertical="center" wrapText="1"/>
    </xf>
    <xf numFmtId="0" fontId="8" fillId="0" borderId="14" xfId="1" applyFont="1" applyBorder="1" applyAlignment="1">
      <alignment vertical="center" wrapText="1" shrinkToFit="1"/>
    </xf>
    <xf numFmtId="49" fontId="8" fillId="0" borderId="2" xfId="1" applyNumberFormat="1" applyFont="1" applyBorder="1" applyAlignment="1">
      <alignment horizontal="center" vertical="center" shrinkToFit="1"/>
    </xf>
    <xf numFmtId="49" fontId="8" fillId="0" borderId="5" xfId="1" applyNumberFormat="1" applyFont="1" applyBorder="1" applyAlignment="1">
      <alignment horizontal="center" vertical="center" shrinkToFit="1"/>
    </xf>
    <xf numFmtId="0" fontId="8" fillId="0" borderId="16" xfId="1" applyFont="1" applyBorder="1" applyAlignment="1">
      <alignment vertical="top" wrapText="1"/>
    </xf>
    <xf numFmtId="0" fontId="8" fillId="0" borderId="17" xfId="1" applyFont="1" applyBorder="1" applyAlignment="1">
      <alignment vertical="top" wrapText="1"/>
    </xf>
    <xf numFmtId="0" fontId="8" fillId="0" borderId="2" xfId="1" applyFont="1" applyBorder="1" applyAlignment="1">
      <alignment vertical="top"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14" xfId="0" applyFont="1" applyBorder="1" applyAlignment="1">
      <alignment horizontal="center" vertical="center" wrapText="1"/>
    </xf>
    <xf numFmtId="0" fontId="4" fillId="0" borderId="14" xfId="1" applyFont="1" applyBorder="1" applyAlignment="1">
      <alignment horizontal="center" vertical="center" wrapText="1"/>
    </xf>
    <xf numFmtId="0" fontId="8" fillId="0" borderId="14" xfId="1" applyFont="1" applyBorder="1" applyAlignment="1">
      <alignment horizontal="center" vertical="center" shrinkToFit="1"/>
    </xf>
    <xf numFmtId="49" fontId="8" fillId="0" borderId="14" xfId="1" applyNumberFormat="1" applyFont="1" applyBorder="1" applyAlignment="1">
      <alignment horizontal="center" vertical="center" shrinkToFit="1"/>
    </xf>
    <xf numFmtId="0" fontId="4" fillId="0" borderId="2" xfId="1" applyFont="1" applyBorder="1" applyAlignment="1">
      <alignment horizontal="left" vertical="center" wrapText="1"/>
    </xf>
    <xf numFmtId="0" fontId="4" fillId="0" borderId="14" xfId="1" applyFont="1" applyBorder="1" applyAlignment="1">
      <alignment horizontal="left" vertical="center" wrapText="1"/>
    </xf>
    <xf numFmtId="0" fontId="4" fillId="0" borderId="5" xfId="1" applyFont="1" applyBorder="1" applyAlignment="1">
      <alignment horizontal="left" vertical="center" wrapText="1"/>
    </xf>
    <xf numFmtId="0" fontId="8" fillId="0" borderId="2" xfId="1" applyFont="1" applyBorder="1" applyAlignment="1">
      <alignment horizontal="left" vertical="top" wrapText="1"/>
    </xf>
    <xf numFmtId="0" fontId="8" fillId="0" borderId="14" xfId="1" applyFont="1" applyBorder="1" applyAlignment="1">
      <alignment horizontal="left" vertical="top" wrapText="1"/>
    </xf>
    <xf numFmtId="0" fontId="8" fillId="0" borderId="5" xfId="1" applyFont="1" applyBorder="1" applyAlignment="1">
      <alignment horizontal="left" vertical="top" wrapText="1"/>
    </xf>
    <xf numFmtId="0" fontId="8" fillId="0" borderId="2" xfId="1" applyFont="1" applyBorder="1" applyAlignment="1">
      <alignment horizontal="left" vertical="center" wrapText="1" shrinkToFit="1"/>
    </xf>
    <xf numFmtId="0" fontId="8" fillId="0" borderId="14" xfId="1" applyFont="1" applyBorder="1" applyAlignment="1">
      <alignment horizontal="left" vertical="center" wrapText="1" shrinkToFit="1"/>
    </xf>
    <xf numFmtId="0" fontId="8" fillId="0" borderId="2" xfId="1" applyFont="1" applyBorder="1" applyAlignment="1">
      <alignment horizontal="left" vertical="center" wrapText="1"/>
    </xf>
    <xf numFmtId="0" fontId="8" fillId="0" borderId="14" xfId="1" applyFont="1" applyBorder="1" applyAlignment="1">
      <alignment horizontal="left" vertical="center" wrapText="1"/>
    </xf>
    <xf numFmtId="0" fontId="8" fillId="0" borderId="5" xfId="1" applyFont="1" applyBorder="1" applyAlignment="1">
      <alignment horizontal="left" vertical="center" wrapText="1"/>
    </xf>
    <xf numFmtId="0" fontId="10" fillId="0" borderId="12" xfId="1" applyFont="1" applyBorder="1" applyAlignment="1">
      <alignment horizontal="center" vertical="top" wrapText="1"/>
    </xf>
    <xf numFmtId="0" fontId="10" fillId="0" borderId="13" xfId="1" applyFont="1" applyBorder="1" applyAlignment="1">
      <alignment horizontal="center" vertical="top" wrapText="1"/>
    </xf>
    <xf numFmtId="0" fontId="4" fillId="0" borderId="3" xfId="1" applyFont="1" applyBorder="1" applyAlignment="1">
      <alignment horizontal="center" vertical="top" wrapText="1"/>
    </xf>
    <xf numFmtId="0" fontId="4" fillId="0" borderId="1" xfId="1" applyFont="1" applyBorder="1" applyAlignment="1">
      <alignment horizontal="center" vertical="top" wrapText="1"/>
    </xf>
    <xf numFmtId="0" fontId="4" fillId="0" borderId="4" xfId="1" applyFont="1" applyBorder="1" applyAlignment="1">
      <alignment horizontal="center" vertical="top" wrapText="1"/>
    </xf>
    <xf numFmtId="0" fontId="4" fillId="0" borderId="6" xfId="1" applyFont="1" applyBorder="1" applyAlignment="1">
      <alignment horizontal="center" vertical="top" wrapText="1"/>
    </xf>
    <xf numFmtId="0" fontId="8" fillId="0" borderId="5" xfId="1" applyFont="1" applyBorder="1" applyAlignment="1">
      <alignment horizontal="left" vertical="center" wrapText="1" shrinkToFit="1"/>
    </xf>
    <xf numFmtId="0" fontId="8" fillId="0" borderId="16" xfId="1" applyFont="1" applyBorder="1" applyAlignment="1">
      <alignment horizontal="left" vertical="top" wrapText="1"/>
    </xf>
    <xf numFmtId="0" fontId="8" fillId="0" borderId="17" xfId="1" applyFont="1" applyBorder="1" applyAlignment="1">
      <alignment horizontal="left" vertical="top" wrapText="1"/>
    </xf>
    <xf numFmtId="0" fontId="4" fillId="0" borderId="8" xfId="1" applyFont="1" applyBorder="1" applyAlignment="1">
      <alignment horizontal="center" vertical="center" wrapText="1"/>
    </xf>
    <xf numFmtId="0" fontId="8" fillId="0" borderId="14" xfId="1" applyFont="1" applyBorder="1" applyAlignment="1">
      <alignment vertical="top" wrapText="1"/>
    </xf>
    <xf numFmtId="0" fontId="8" fillId="0" borderId="5" xfId="1" applyFont="1" applyBorder="1" applyAlignment="1">
      <alignment vertical="top" wrapText="1"/>
    </xf>
    <xf numFmtId="0" fontId="8" fillId="0" borderId="8" xfId="0" applyFont="1" applyBorder="1" applyAlignment="1">
      <alignment horizontal="center" vertical="center" wrapText="1"/>
    </xf>
    <xf numFmtId="0" fontId="8" fillId="0" borderId="8" xfId="1" applyFont="1" applyBorder="1" applyAlignment="1">
      <alignment horizontal="center" vertical="center" wrapText="1"/>
    </xf>
    <xf numFmtId="0" fontId="9" fillId="2" borderId="2"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5"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17"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8" fillId="0" borderId="14" xfId="0" applyFont="1" applyBorder="1" applyAlignment="1">
      <alignment horizontal="center" vertical="center" wrapText="1"/>
    </xf>
    <xf numFmtId="0" fontId="8" fillId="0" borderId="7" xfId="1" applyFont="1" applyBorder="1" applyAlignment="1">
      <alignment horizontal="center" vertical="center" shrinkToFit="1"/>
    </xf>
    <xf numFmtId="0" fontId="8" fillId="0" borderId="8" xfId="1" applyFont="1" applyBorder="1" applyAlignment="1">
      <alignment horizontal="left" vertical="top" wrapText="1"/>
    </xf>
    <xf numFmtId="0" fontId="8" fillId="0" borderId="7" xfId="1" applyFont="1" applyBorder="1" applyAlignment="1">
      <alignment horizontal="center" vertical="center"/>
    </xf>
    <xf numFmtId="0" fontId="8" fillId="0" borderId="2" xfId="1" applyFont="1" applyBorder="1" applyAlignment="1">
      <alignment vertical="center" wrapText="1"/>
    </xf>
    <xf numFmtId="0" fontId="8" fillId="0" borderId="14" xfId="1" applyFont="1" applyBorder="1" applyAlignment="1">
      <alignment vertical="center" wrapText="1"/>
    </xf>
    <xf numFmtId="0" fontId="8" fillId="0" borderId="5" xfId="1" applyFont="1" applyBorder="1" applyAlignment="1">
      <alignment vertical="center" wrapText="1"/>
    </xf>
    <xf numFmtId="0" fontId="8" fillId="0" borderId="2" xfId="1" applyFont="1" applyBorder="1" applyAlignment="1">
      <alignment horizontal="center" vertical="center" wrapText="1" shrinkToFit="1"/>
    </xf>
    <xf numFmtId="0" fontId="8" fillId="0" borderId="14" xfId="1" applyFont="1" applyBorder="1" applyAlignment="1">
      <alignment horizontal="center" vertical="center" wrapText="1" shrinkToFit="1"/>
    </xf>
    <xf numFmtId="0" fontId="8" fillId="0" borderId="5" xfId="1" applyFont="1" applyBorder="1" applyAlignment="1">
      <alignment horizontal="center" vertical="center" wrapText="1" shrinkToFit="1"/>
    </xf>
    <xf numFmtId="0" fontId="8" fillId="0" borderId="2" xfId="1" applyFont="1" applyBorder="1" applyAlignment="1">
      <alignment horizontal="left" vertical="top" wrapText="1" shrinkToFit="1"/>
    </xf>
    <xf numFmtId="0" fontId="8" fillId="0" borderId="14" xfId="1" applyFont="1" applyBorder="1" applyAlignment="1">
      <alignment horizontal="left" vertical="top" wrapText="1" shrinkToFit="1"/>
    </xf>
    <xf numFmtId="0" fontId="8" fillId="0" borderId="5" xfId="1" applyFont="1" applyBorder="1" applyAlignment="1">
      <alignment horizontal="left" vertical="top" wrapText="1" shrinkToFit="1"/>
    </xf>
    <xf numFmtId="0" fontId="8" fillId="0" borderId="2"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5" xfId="1" applyFont="1" applyBorder="1" applyAlignment="1">
      <alignment horizontal="left" vertical="center" shrinkToFit="1"/>
    </xf>
    <xf numFmtId="0" fontId="8" fillId="0" borderId="7" xfId="1" applyFont="1" applyBorder="1" applyAlignment="1">
      <alignment horizontal="center" vertical="center" wrapText="1" shrinkToFit="1"/>
    </xf>
    <xf numFmtId="0" fontId="10" fillId="0" borderId="2" xfId="0" applyFont="1" applyBorder="1" applyAlignment="1">
      <alignment horizontal="center" vertical="center"/>
    </xf>
    <xf numFmtId="0" fontId="10" fillId="0" borderId="5" xfId="0" applyFont="1" applyBorder="1" applyAlignment="1">
      <alignment horizontal="center" vertical="center"/>
    </xf>
    <xf numFmtId="0" fontId="8" fillId="0" borderId="16" xfId="1" applyFont="1" applyBorder="1" applyAlignment="1">
      <alignment horizontal="left" vertical="top" wrapText="1" shrinkToFit="1"/>
    </xf>
    <xf numFmtId="0" fontId="10" fillId="0" borderId="14" xfId="0" applyFont="1" applyBorder="1" applyAlignment="1">
      <alignment horizontal="center" vertical="center"/>
    </xf>
    <xf numFmtId="0" fontId="4" fillId="0" borderId="0" xfId="2" applyFont="1" applyAlignment="1">
      <alignment horizontal="right" vertical="center" wrapText="1"/>
    </xf>
    <xf numFmtId="0" fontId="20" fillId="0" borderId="0" xfId="1" applyFont="1" applyAlignment="1">
      <alignment horizontal="center" vertical="center"/>
    </xf>
    <xf numFmtId="0" fontId="4" fillId="0" borderId="2" xfId="1" applyFont="1" applyBorder="1" applyAlignment="1">
      <alignment vertical="center" wrapText="1"/>
    </xf>
    <xf numFmtId="0" fontId="4" fillId="0" borderId="14" xfId="1" applyFont="1" applyBorder="1" applyAlignment="1">
      <alignment vertical="center" wrapText="1"/>
    </xf>
    <xf numFmtId="0" fontId="11" fillId="0" borderId="7" xfId="5" applyFont="1" applyFill="1" applyBorder="1" applyAlignment="1">
      <alignment horizontal="left" vertical="center" wrapText="1"/>
    </xf>
    <xf numFmtId="0" fontId="11" fillId="0" borderId="0" xfId="5" applyFont="1" applyFill="1" applyBorder="1" applyAlignment="1">
      <alignment horizontal="left" vertical="center" wrapText="1"/>
    </xf>
    <xf numFmtId="0" fontId="11" fillId="0" borderId="15" xfId="5" applyFont="1" applyFill="1" applyBorder="1" applyAlignment="1">
      <alignment horizontal="left" vertical="center" wrapText="1"/>
    </xf>
    <xf numFmtId="0" fontId="4" fillId="0" borderId="5" xfId="1" applyFont="1" applyBorder="1" applyAlignment="1">
      <alignment vertical="center" wrapText="1"/>
    </xf>
    <xf numFmtId="0" fontId="8" fillId="0" borderId="0" xfId="1" applyFont="1" applyBorder="1" applyAlignment="1">
      <alignment vertical="top" wrapText="1"/>
    </xf>
    <xf numFmtId="0" fontId="11" fillId="0" borderId="13" xfId="5" applyFont="1" applyFill="1" applyBorder="1" applyAlignment="1">
      <alignment horizontal="left" vertical="center" wrapText="1"/>
    </xf>
  </cellXfs>
  <cellStyles count="6">
    <cellStyle name="ハイパーリンク" xfId="5" builtinId="8"/>
    <cellStyle name="ハイパーリンク 2" xfId="3" xr:uid="{3FB00D90-D26F-4151-A2B7-ADEF9E01001F}"/>
    <cellStyle name="ハイパーリンク 3" xfId="4" xr:uid="{2D628ABC-1009-4086-9208-A4EB48F4AF19}"/>
    <cellStyle name="標準" xfId="0" builtinId="0"/>
    <cellStyle name="標準 2 2 2" xfId="1" xr:uid="{742FD998-9C94-4065-908B-9B7C5A8E4747}"/>
    <cellStyle name="標準 3 2" xfId="2" xr:uid="{EF8CFE82-B543-4B77-8437-D330D64EF1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mlit.go.jp/road/sisaku/inspection-support/pdf/c/BR020018.pdf" TargetMode="External"/><Relationship Id="rId299" Type="http://schemas.openxmlformats.org/officeDocument/2006/relationships/hyperlink" Target="https://www.mlit.go.jp/road/sisaku/inspection-support/pdf/c/BR030025.pdf" TargetMode="External"/><Relationship Id="rId21" Type="http://schemas.openxmlformats.org/officeDocument/2006/relationships/hyperlink" Target="https://www.mlit.go.jp/road/sisaku/inspection-support/pdf/c/TN030006.pdf" TargetMode="External"/><Relationship Id="rId63" Type="http://schemas.openxmlformats.org/officeDocument/2006/relationships/hyperlink" Target="https://www.mlit.go.jp/road/sisaku/inspection-support/pdf/c/BR010056.pdf" TargetMode="External"/><Relationship Id="rId159" Type="http://schemas.openxmlformats.org/officeDocument/2006/relationships/hyperlink" Target="https://www.mlit.go.jp/road/sisaku/inspection-support/pdf/c/BR010007.pdf" TargetMode="External"/><Relationship Id="rId324" Type="http://schemas.openxmlformats.org/officeDocument/2006/relationships/hyperlink" Target="https://www.mlit.go.jp/road/sisaku/inspection-support/pdf/c/BR010079.pdf" TargetMode="External"/><Relationship Id="rId366" Type="http://schemas.openxmlformats.org/officeDocument/2006/relationships/hyperlink" Target="https://www.mlit.go.jp/road/sisaku/inspection-support/pdf/c/BR010052.pdf" TargetMode="External"/><Relationship Id="rId170" Type="http://schemas.openxmlformats.org/officeDocument/2006/relationships/hyperlink" Target="https://www.mlit.go.jp/road/sisaku/inspection-support/pdf/c/BR010014.pdf" TargetMode="External"/><Relationship Id="rId226" Type="http://schemas.openxmlformats.org/officeDocument/2006/relationships/hyperlink" Target="https://www.mlit.go.jp/road/sisaku/inspection-support/pdf/c/BR010014.pdf" TargetMode="External"/><Relationship Id="rId433" Type="http://schemas.openxmlformats.org/officeDocument/2006/relationships/hyperlink" Target="https://www.mlit.go.jp/road/sisaku/inspection-support/pdf/c/BR010073.pdf" TargetMode="External"/><Relationship Id="rId268" Type="http://schemas.openxmlformats.org/officeDocument/2006/relationships/hyperlink" Target="https://www.mlit.go.jp/road/sisaku/inspection-support/pdf/c/BR010020.pdf" TargetMode="External"/><Relationship Id="rId475" Type="http://schemas.openxmlformats.org/officeDocument/2006/relationships/hyperlink" Target="https://www.mlit.go.jp/road/sisaku/inspection-support/pdf/c/TN020026.pdf" TargetMode="External"/><Relationship Id="rId32" Type="http://schemas.openxmlformats.org/officeDocument/2006/relationships/hyperlink" Target="https://www.mlit.go.jp/road/sisaku/inspection-support/pdf/c/TN020025.pdf" TargetMode="External"/><Relationship Id="rId74" Type="http://schemas.openxmlformats.org/officeDocument/2006/relationships/hyperlink" Target="https://www.mlit.go.jp/road/sisaku/inspection-support/pdf/c/BR030053.pdf" TargetMode="External"/><Relationship Id="rId128" Type="http://schemas.openxmlformats.org/officeDocument/2006/relationships/hyperlink" Target="https://www.mlit.go.jp/road/sisaku/inspection-support/pdf/c/BR010053.pdf" TargetMode="External"/><Relationship Id="rId335" Type="http://schemas.openxmlformats.org/officeDocument/2006/relationships/hyperlink" Target="https://www.mlit.go.jp/road/sisaku/inspection-support/pdf/c/BR010007.pdf" TargetMode="External"/><Relationship Id="rId377" Type="http://schemas.openxmlformats.org/officeDocument/2006/relationships/hyperlink" Target="https://www.mlit.go.jp/road/sisaku/inspection-support/pdf/c/BR010078.pdf" TargetMode="External"/><Relationship Id="rId500" Type="http://schemas.openxmlformats.org/officeDocument/2006/relationships/hyperlink" Target="https://www.mlit.go.jp/road/sisaku/inspection-support/pdf/c/TN030019.pdf" TargetMode="External"/><Relationship Id="rId5" Type="http://schemas.openxmlformats.org/officeDocument/2006/relationships/hyperlink" Target="https://www.mlit.go.jp/road/sisaku/inspection-support/pdf/c/TN010025.pdf" TargetMode="External"/><Relationship Id="rId181" Type="http://schemas.openxmlformats.org/officeDocument/2006/relationships/hyperlink" Target="https://www.mlit.go.jp/road/sisaku/inspection-support/pdf/c/BR030067.pdf" TargetMode="External"/><Relationship Id="rId237" Type="http://schemas.openxmlformats.org/officeDocument/2006/relationships/hyperlink" Target="https://www.mlit.go.jp/road/sisaku/inspection-support/pdf/c/BR020017.pdf" TargetMode="External"/><Relationship Id="rId402" Type="http://schemas.openxmlformats.org/officeDocument/2006/relationships/hyperlink" Target="https://www.mlit.go.jp/road/sisaku/inspection-support/pdf/c/BR020048.pdf" TargetMode="External"/><Relationship Id="rId279" Type="http://schemas.openxmlformats.org/officeDocument/2006/relationships/hyperlink" Target="https://www.mlit.go.jp/road/sisaku/inspection-support/pdf/c/BR030065.pdf" TargetMode="External"/><Relationship Id="rId444" Type="http://schemas.openxmlformats.org/officeDocument/2006/relationships/hyperlink" Target="https://www.mlit.go.jp/road/sisaku/inspection-support/pdf/c/BR010014.pdf" TargetMode="External"/><Relationship Id="rId486" Type="http://schemas.openxmlformats.org/officeDocument/2006/relationships/hyperlink" Target="https://www.mlit.go.jp/road/sisaku/inspection-support/pdf/c/TN010006.pdf" TargetMode="External"/><Relationship Id="rId43" Type="http://schemas.openxmlformats.org/officeDocument/2006/relationships/hyperlink" Target="https://www.mlit.go.jp/road/sisaku/inspection-support/pdf/c/TN010003.pdf" TargetMode="External"/><Relationship Id="rId139" Type="http://schemas.openxmlformats.org/officeDocument/2006/relationships/hyperlink" Target="https://www.mlit.go.jp/road/sisaku/inspection-support/pdf/c/BR030028.pdf" TargetMode="External"/><Relationship Id="rId290" Type="http://schemas.openxmlformats.org/officeDocument/2006/relationships/hyperlink" Target="https://www.mlit.go.jp/road/sisaku/inspection-support/pdf/c/BR030057.pdf" TargetMode="External"/><Relationship Id="rId304" Type="http://schemas.openxmlformats.org/officeDocument/2006/relationships/hyperlink" Target="https://www.mlit.go.jp/road/sisaku/inspection-support/pdf/c/BR030053.pdf" TargetMode="External"/><Relationship Id="rId346" Type="http://schemas.openxmlformats.org/officeDocument/2006/relationships/hyperlink" Target="https://www.mlit.go.jp/road/sisaku/inspection-support/pdf/c/BR010011.pdf" TargetMode="External"/><Relationship Id="rId388" Type="http://schemas.openxmlformats.org/officeDocument/2006/relationships/hyperlink" Target="https://www.mlit.go.jp/road/sisaku/inspection-support/pdf/c/BR010071.pdf" TargetMode="External"/><Relationship Id="rId85" Type="http://schemas.openxmlformats.org/officeDocument/2006/relationships/hyperlink" Target="https://www.mlit.go.jp/road/sisaku/inspection-support/pdf/c/BR030051.pdf" TargetMode="External"/><Relationship Id="rId150" Type="http://schemas.openxmlformats.org/officeDocument/2006/relationships/hyperlink" Target="https://www.mlit.go.jp/road/sisaku/inspection-support/pdf/c/BR010037.pdf" TargetMode="External"/><Relationship Id="rId192" Type="http://schemas.openxmlformats.org/officeDocument/2006/relationships/hyperlink" Target="https://www.mlit.go.jp/road/sisaku/inspection-support/pdf/c/BR030010.pdf" TargetMode="External"/><Relationship Id="rId206" Type="http://schemas.openxmlformats.org/officeDocument/2006/relationships/hyperlink" Target="https://www.mlit.go.jp/road/sisaku/inspection-support/pdf/c/BR030014.pdf" TargetMode="External"/><Relationship Id="rId413" Type="http://schemas.openxmlformats.org/officeDocument/2006/relationships/hyperlink" Target="https://www.mlit.go.jp/road/sisaku/inspection-support/pdf/c/BR020035.pdf" TargetMode="External"/><Relationship Id="rId248" Type="http://schemas.openxmlformats.org/officeDocument/2006/relationships/hyperlink" Target="https://www.mlit.go.jp/road/sisaku/inspection-support/pdf/c/BR010082.pdf" TargetMode="External"/><Relationship Id="rId455" Type="http://schemas.openxmlformats.org/officeDocument/2006/relationships/hyperlink" Target="https://www.mlit.go.jp/road/sisaku/inspection-support/pdf/c/BR020029.pdf" TargetMode="External"/><Relationship Id="rId497" Type="http://schemas.openxmlformats.org/officeDocument/2006/relationships/hyperlink" Target="https://www.mlit.go.jp/road/sisaku/inspection-support/pdf/c/TN010033.pdf" TargetMode="External"/><Relationship Id="rId12" Type="http://schemas.openxmlformats.org/officeDocument/2006/relationships/hyperlink" Target="https://www.mlit.go.jp/road/sisaku/inspection-support/pdf/c/TN020008.pdf" TargetMode="External"/><Relationship Id="rId108" Type="http://schemas.openxmlformats.org/officeDocument/2006/relationships/hyperlink" Target="https://www.mlit.go.jp/road/sisaku/inspection-support/pdf/c/CM010001.pdf" TargetMode="External"/><Relationship Id="rId315" Type="http://schemas.openxmlformats.org/officeDocument/2006/relationships/hyperlink" Target="https://www.mlit.go.jp/road/sisaku/inspection-support/pdf/c/BR030018.pdf" TargetMode="External"/><Relationship Id="rId357" Type="http://schemas.openxmlformats.org/officeDocument/2006/relationships/hyperlink" Target="https://www.mlit.go.jp/road/sisaku/inspection-support/pdf/c/BR010065.pdf" TargetMode="External"/><Relationship Id="rId54" Type="http://schemas.openxmlformats.org/officeDocument/2006/relationships/hyperlink" Target="https://www.mlit.go.jp/road/sisaku/inspection-support/pdf/c/TN020024.pdf" TargetMode="External"/><Relationship Id="rId96" Type="http://schemas.openxmlformats.org/officeDocument/2006/relationships/hyperlink" Target="https://www.mlit.go.jp/road/sisaku/inspection-support/pdf/c/BR030017.pdf" TargetMode="External"/><Relationship Id="rId161" Type="http://schemas.openxmlformats.org/officeDocument/2006/relationships/hyperlink" Target="https://www.mlit.go.jp/road/sisaku/inspection-support/pdf/c/BR010061.pdf" TargetMode="External"/><Relationship Id="rId217" Type="http://schemas.openxmlformats.org/officeDocument/2006/relationships/hyperlink" Target="https://www.mlit.go.jp/road/sisaku/inspection-support/pdf/c/BR030046.pdf" TargetMode="External"/><Relationship Id="rId399" Type="http://schemas.openxmlformats.org/officeDocument/2006/relationships/hyperlink" Target="https://www.mlit.go.jp/road/sisaku/inspection-support/pdf/c/BR020004.pdf" TargetMode="External"/><Relationship Id="rId259" Type="http://schemas.openxmlformats.org/officeDocument/2006/relationships/hyperlink" Target="https://www.mlit.go.jp/road/sisaku/inspection-support/pdf/c/BR010071.pdf" TargetMode="External"/><Relationship Id="rId424" Type="http://schemas.openxmlformats.org/officeDocument/2006/relationships/hyperlink" Target="https://www.mlit.go.jp/road/sisaku/inspection-support/pdf/c/BR010080.pdf" TargetMode="External"/><Relationship Id="rId466" Type="http://schemas.openxmlformats.org/officeDocument/2006/relationships/hyperlink" Target="https://www.mlit.go.jp/road/sisaku/inspection-support/pdf/c/TN010022.pdf" TargetMode="External"/><Relationship Id="rId23" Type="http://schemas.openxmlformats.org/officeDocument/2006/relationships/hyperlink" Target="https://www.mlit.go.jp/road/sisaku/inspection-support/pdf/c/TN020018.pdf" TargetMode="External"/><Relationship Id="rId119" Type="http://schemas.openxmlformats.org/officeDocument/2006/relationships/hyperlink" Target="https://www.mlit.go.jp/road/sisaku/inspection-support/pdf/c/BR030075.pdf" TargetMode="External"/><Relationship Id="rId270" Type="http://schemas.openxmlformats.org/officeDocument/2006/relationships/hyperlink" Target="https://www.mlit.go.jp/road/sisaku/inspection-support/pdf/c/BR010008.pdf" TargetMode="External"/><Relationship Id="rId326" Type="http://schemas.openxmlformats.org/officeDocument/2006/relationships/hyperlink" Target="https://www.mlit.go.jp/road/sisaku/inspection-support/pdf/c/BR030045.pdf" TargetMode="External"/><Relationship Id="rId65" Type="http://schemas.openxmlformats.org/officeDocument/2006/relationships/hyperlink" Target="https://www.mlit.go.jp/road/sisaku/inspection-support/pdf/c/BR010057.pdf" TargetMode="External"/><Relationship Id="rId130" Type="http://schemas.openxmlformats.org/officeDocument/2006/relationships/hyperlink" Target="https://www.mlit.go.jp/road/sisaku/inspection-support/pdf/c/BR020028.pdf" TargetMode="External"/><Relationship Id="rId368" Type="http://schemas.openxmlformats.org/officeDocument/2006/relationships/hyperlink" Target="https://www.mlit.go.jp/road/sisaku/inspection-support/pdf/c/BR010056.pdf" TargetMode="External"/><Relationship Id="rId172" Type="http://schemas.openxmlformats.org/officeDocument/2006/relationships/hyperlink" Target="https://www.mlit.go.jp/road/sisaku/inspection-support/pdf/c/BR010061.pdf" TargetMode="External"/><Relationship Id="rId228" Type="http://schemas.openxmlformats.org/officeDocument/2006/relationships/hyperlink" Target="https://www.mlit.go.jp/road/sisaku/inspection-support/pdf/c/BR010061.pdf" TargetMode="External"/><Relationship Id="rId435" Type="http://schemas.openxmlformats.org/officeDocument/2006/relationships/hyperlink" Target="https://www.mlit.go.jp/road/sisaku/inspection-support/pdf/c/BR010048.pdf" TargetMode="External"/><Relationship Id="rId477" Type="http://schemas.openxmlformats.org/officeDocument/2006/relationships/hyperlink" Target="https://www.mlit.go.jp/road/sisaku/inspection-support/pdf/c/TN010013.pdf" TargetMode="External"/><Relationship Id="rId281" Type="http://schemas.openxmlformats.org/officeDocument/2006/relationships/hyperlink" Target="https://www.mlit.go.jp/road/sisaku/inspection-support/pdf/c/BR020013.pdf" TargetMode="External"/><Relationship Id="rId337" Type="http://schemas.openxmlformats.org/officeDocument/2006/relationships/hyperlink" Target="https://www.mlit.go.jp/road/sisaku/inspection-support/pdf/c/BR010009.pdf" TargetMode="External"/><Relationship Id="rId502" Type="http://schemas.openxmlformats.org/officeDocument/2006/relationships/printerSettings" Target="../printerSettings/printerSettings1.bin"/><Relationship Id="rId34" Type="http://schemas.openxmlformats.org/officeDocument/2006/relationships/hyperlink" Target="https://www.mlit.go.jp/road/sisaku/inspection-support/pdf/c/TN030007.pdf" TargetMode="External"/><Relationship Id="rId76" Type="http://schemas.openxmlformats.org/officeDocument/2006/relationships/hyperlink" Target="https://www.mlit.go.jp/road/sisaku/inspection-support/pdf/c/BR030069.pdf" TargetMode="External"/><Relationship Id="rId141" Type="http://schemas.openxmlformats.org/officeDocument/2006/relationships/hyperlink" Target="https://www.mlit.go.jp/road/sisaku/inspection-support/pdf/c/BR030052.pdf" TargetMode="External"/><Relationship Id="rId379" Type="http://schemas.openxmlformats.org/officeDocument/2006/relationships/hyperlink" Target="https://www.mlit.go.jp/road/sisaku/inspection-support/pdf/c/BR010026.pdf" TargetMode="External"/><Relationship Id="rId7" Type="http://schemas.openxmlformats.org/officeDocument/2006/relationships/hyperlink" Target="https://www.mlit.go.jp/road/sisaku/inspection-support/pdf/c/TN020021.pdf" TargetMode="External"/><Relationship Id="rId183" Type="http://schemas.openxmlformats.org/officeDocument/2006/relationships/hyperlink" Target="https://www.mlit.go.jp/road/sisaku/inspection-support/pdf/c/BR030001.pdf" TargetMode="External"/><Relationship Id="rId239" Type="http://schemas.openxmlformats.org/officeDocument/2006/relationships/hyperlink" Target="https://www.mlit.go.jp/road/sisaku/inspection-support/pdf/c/BR010003.pdf" TargetMode="External"/><Relationship Id="rId390" Type="http://schemas.openxmlformats.org/officeDocument/2006/relationships/hyperlink" Target="https://www.mlit.go.jp/road/sisaku/inspection-support/pdf/c/BR010081.pdf" TargetMode="External"/><Relationship Id="rId404" Type="http://schemas.openxmlformats.org/officeDocument/2006/relationships/hyperlink" Target="https://www.mlit.go.jp/road/sisaku/inspection-support/pdf/c/BR010001.pdf" TargetMode="External"/><Relationship Id="rId446" Type="http://schemas.openxmlformats.org/officeDocument/2006/relationships/hyperlink" Target="https://www.mlit.go.jp/road/sisaku/inspection-support/pdf/c/BR030068.pdf" TargetMode="External"/><Relationship Id="rId250" Type="http://schemas.openxmlformats.org/officeDocument/2006/relationships/hyperlink" Target="https://www.mlit.go.jp/road/sisaku/inspection-support/pdf/c/BR010085.pdf" TargetMode="External"/><Relationship Id="rId292" Type="http://schemas.openxmlformats.org/officeDocument/2006/relationships/hyperlink" Target="https://www.mlit.go.jp/road/sisaku/inspection-support/pdf/c/BR020004.pdf" TargetMode="External"/><Relationship Id="rId306" Type="http://schemas.openxmlformats.org/officeDocument/2006/relationships/hyperlink" Target="https://www.mlit.go.jp/road/sisaku/inspection-support/pdf/c/BR030069.pdf" TargetMode="External"/><Relationship Id="rId488" Type="http://schemas.openxmlformats.org/officeDocument/2006/relationships/hyperlink" Target="https://www.mlit.go.jp/road/sisaku/inspection-support/pdf/c/TN010008.pdf" TargetMode="External"/><Relationship Id="rId24" Type="http://schemas.openxmlformats.org/officeDocument/2006/relationships/hyperlink" Target="https://www.mlit.go.jp/road/sisaku/inspection-support/pdf/s/TN030018.pdf" TargetMode="External"/><Relationship Id="rId45" Type="http://schemas.openxmlformats.org/officeDocument/2006/relationships/hyperlink" Target="https://www.mlit.go.jp/road/sisaku/inspection-support/pdf/c/TN010005.pdf" TargetMode="External"/><Relationship Id="rId66" Type="http://schemas.openxmlformats.org/officeDocument/2006/relationships/hyperlink" Target="https://www.mlit.go.jp/road/sisaku/inspection-support/pdf/c/BR010060.pdf" TargetMode="External"/><Relationship Id="rId87" Type="http://schemas.openxmlformats.org/officeDocument/2006/relationships/hyperlink" Target="https://www.mlit.go.jp/road/sisaku/inspection-support/pdf/c/BR030028.pdf" TargetMode="External"/><Relationship Id="rId110" Type="http://schemas.openxmlformats.org/officeDocument/2006/relationships/hyperlink" Target="https://www.mlit.go.jp/road/sisaku/inspection-support/pdf/c/CM010003.pdf" TargetMode="External"/><Relationship Id="rId131" Type="http://schemas.openxmlformats.org/officeDocument/2006/relationships/hyperlink" Target="https://www.mlit.go.jp/road/sisaku/inspection-support/pdf/c/BR030001.pdf" TargetMode="External"/><Relationship Id="rId327" Type="http://schemas.openxmlformats.org/officeDocument/2006/relationships/hyperlink" Target="https://www.mlit.go.jp/road/sisaku/inspection-support/pdf/c/BR010053.pdf" TargetMode="External"/><Relationship Id="rId348" Type="http://schemas.openxmlformats.org/officeDocument/2006/relationships/hyperlink" Target="https://www.mlit.go.jp/road/sisaku/inspection-support/pdf/c/BR010023.pdf" TargetMode="External"/><Relationship Id="rId369" Type="http://schemas.openxmlformats.org/officeDocument/2006/relationships/hyperlink" Target="https://www.mlit.go.jp/road/sisaku/inspection-support/pdf/c/BR010058.pdf" TargetMode="External"/><Relationship Id="rId152" Type="http://schemas.openxmlformats.org/officeDocument/2006/relationships/hyperlink" Target="https://www.mlit.go.jp/road/sisaku/inspection-support/pdf/c/BR010074.pdf" TargetMode="External"/><Relationship Id="rId173" Type="http://schemas.openxmlformats.org/officeDocument/2006/relationships/hyperlink" Target="https://www.mlit.go.jp/road/sisaku/inspection-support/pdf/c/BR010014.pdf" TargetMode="External"/><Relationship Id="rId194" Type="http://schemas.openxmlformats.org/officeDocument/2006/relationships/hyperlink" Target="https://www.mlit.go.jp/road/sisaku/inspection-support/pdf/c/BR030027.pdf" TargetMode="External"/><Relationship Id="rId208" Type="http://schemas.openxmlformats.org/officeDocument/2006/relationships/hyperlink" Target="https://www.mlit.go.jp/road/sisaku/inspection-support/pdf/c/BR030015.pdf" TargetMode="External"/><Relationship Id="rId229" Type="http://schemas.openxmlformats.org/officeDocument/2006/relationships/hyperlink" Target="https://www.mlit.go.jp/road/sisaku/inspection-support/pdf/c/BR010065.pdf" TargetMode="External"/><Relationship Id="rId380" Type="http://schemas.openxmlformats.org/officeDocument/2006/relationships/hyperlink" Target="https://www.mlit.go.jp/road/sisaku/inspection-support/pdf/c/BR010027.pdf" TargetMode="External"/><Relationship Id="rId415" Type="http://schemas.openxmlformats.org/officeDocument/2006/relationships/hyperlink" Target="https://www.mlit.go.jp/road/sisaku/inspection-support/pdf/c/BR020039.pdf" TargetMode="External"/><Relationship Id="rId436" Type="http://schemas.openxmlformats.org/officeDocument/2006/relationships/hyperlink" Target="https://www.mlit.go.jp/road/sisaku/inspection-support/pdf/c/BR010056.pdf" TargetMode="External"/><Relationship Id="rId457" Type="http://schemas.openxmlformats.org/officeDocument/2006/relationships/hyperlink" Target="https://www.mlit.go.jp/road/sisaku/inspection-support/pdf/c/BR020039.pdf" TargetMode="External"/><Relationship Id="rId240" Type="http://schemas.openxmlformats.org/officeDocument/2006/relationships/hyperlink" Target="https://www.mlit.go.jp/road/sisaku/inspection-support/pdf/c/BR010009.pdf" TargetMode="External"/><Relationship Id="rId261" Type="http://schemas.openxmlformats.org/officeDocument/2006/relationships/hyperlink" Target="https://www.mlit.go.jp/road/sisaku/inspection-support/pdf/c/BR010087.pdf" TargetMode="External"/><Relationship Id="rId478" Type="http://schemas.openxmlformats.org/officeDocument/2006/relationships/hyperlink" Target="https://www.mlit.go.jp/road/sisaku/inspection-support/pdf/c/TN010019.pdf" TargetMode="External"/><Relationship Id="rId499" Type="http://schemas.openxmlformats.org/officeDocument/2006/relationships/hyperlink" Target="https://www.mlit.go.jp/road/sisaku/inspection-support/pdf/c/TN010038.pdf" TargetMode="External"/><Relationship Id="rId14" Type="http://schemas.openxmlformats.org/officeDocument/2006/relationships/hyperlink" Target="https://www.mlit.go.jp/road/sisaku/inspection-support/pdf/c/TN020011.pdf" TargetMode="External"/><Relationship Id="rId35" Type="http://schemas.openxmlformats.org/officeDocument/2006/relationships/hyperlink" Target="https://www.mlit.go.jp/road/sisaku/inspection-support/pdf/c/TN030008.pdf" TargetMode="External"/><Relationship Id="rId56" Type="http://schemas.openxmlformats.org/officeDocument/2006/relationships/hyperlink" Target="https://www.mlit.go.jp/road/sisaku/inspection-support/pdf/c/BR010007.pdf" TargetMode="External"/><Relationship Id="rId77" Type="http://schemas.openxmlformats.org/officeDocument/2006/relationships/hyperlink" Target="https://www.mlit.go.jp/road/sisaku/inspection-support/pdf/c/BR010022.pdf" TargetMode="External"/><Relationship Id="rId100" Type="http://schemas.openxmlformats.org/officeDocument/2006/relationships/hyperlink" Target="https://www.mlit.go.jp/road/sisaku/inspection-support/pdf/c/BR030036.pdf" TargetMode="External"/><Relationship Id="rId282" Type="http://schemas.openxmlformats.org/officeDocument/2006/relationships/hyperlink" Target="https://www.mlit.go.jp/road/sisaku/inspection-support/pdf/c/BR020019.pdf" TargetMode="External"/><Relationship Id="rId317" Type="http://schemas.openxmlformats.org/officeDocument/2006/relationships/hyperlink" Target="https://www.mlit.go.jp/road/sisaku/inspection-support/pdf/c/BR030020.pdf" TargetMode="External"/><Relationship Id="rId338" Type="http://schemas.openxmlformats.org/officeDocument/2006/relationships/hyperlink" Target="https://www.mlit.go.jp/road/sisaku/inspection-support/pdf/c/BR010014.pdf" TargetMode="External"/><Relationship Id="rId359" Type="http://schemas.openxmlformats.org/officeDocument/2006/relationships/hyperlink" Target="https://www.mlit.go.jp/road/sisaku/inspection-support/pdf/c/BR010070.pdf" TargetMode="External"/><Relationship Id="rId8" Type="http://schemas.openxmlformats.org/officeDocument/2006/relationships/hyperlink" Target="https://www.mlit.go.jp/road/sisaku/inspection-support/pdf/c/TN020019.pdf" TargetMode="External"/><Relationship Id="rId98" Type="http://schemas.openxmlformats.org/officeDocument/2006/relationships/hyperlink" Target="https://www.mlit.go.jp/road/sisaku/inspection-support/pdf/c/BR030019.pdf" TargetMode="External"/><Relationship Id="rId121" Type="http://schemas.openxmlformats.org/officeDocument/2006/relationships/hyperlink" Target="https://www.mlit.go.jp/road/sisaku/inspection-support/pdf/c/BR020052.pdf" TargetMode="External"/><Relationship Id="rId142" Type="http://schemas.openxmlformats.org/officeDocument/2006/relationships/hyperlink" Target="https://www.mlit.go.jp/road/sisaku/inspection-support/pdf/c/BR030047.pdf" TargetMode="External"/><Relationship Id="rId163" Type="http://schemas.openxmlformats.org/officeDocument/2006/relationships/hyperlink" Target="https://www.mlit.go.jp/road/sisaku/inspection-support/pdf/c/BR010082.pdf" TargetMode="External"/><Relationship Id="rId184" Type="http://schemas.openxmlformats.org/officeDocument/2006/relationships/hyperlink" Target="https://www.mlit.go.jp/road/sisaku/inspection-support/pdf/c/BR030002.pdf" TargetMode="External"/><Relationship Id="rId219" Type="http://schemas.openxmlformats.org/officeDocument/2006/relationships/hyperlink" Target="https://www.mlit.go.jp/road/sisaku/inspection-support/pdf/c/BR030062.pdf" TargetMode="External"/><Relationship Id="rId370" Type="http://schemas.openxmlformats.org/officeDocument/2006/relationships/hyperlink" Target="https://www.mlit.go.jp/road/sisaku/inspection-support/pdf/c/BR010059.pdf" TargetMode="External"/><Relationship Id="rId391" Type="http://schemas.openxmlformats.org/officeDocument/2006/relationships/hyperlink" Target="https://www.mlit.go.jp/road/sisaku/inspection-support/pdf/c/BR010082.pdf" TargetMode="External"/><Relationship Id="rId405" Type="http://schemas.openxmlformats.org/officeDocument/2006/relationships/hyperlink" Target="https://www.mlit.go.jp/road/sisaku/inspection-support/pdf/c/BR010002.pdf" TargetMode="External"/><Relationship Id="rId426" Type="http://schemas.openxmlformats.org/officeDocument/2006/relationships/hyperlink" Target="https://www.mlit.go.jp/road/sisaku/inspection-support/pdf/c/BR010019.pdf" TargetMode="External"/><Relationship Id="rId447" Type="http://schemas.openxmlformats.org/officeDocument/2006/relationships/hyperlink" Target="https://www.mlit.go.jp/road/sisaku/inspection-support/pdf/c/BR010077.pdf" TargetMode="External"/><Relationship Id="rId230" Type="http://schemas.openxmlformats.org/officeDocument/2006/relationships/hyperlink" Target="https://www.mlit.go.jp/road/sisaku/inspection-support/pdf/c/BR010068.pdf" TargetMode="External"/><Relationship Id="rId251" Type="http://schemas.openxmlformats.org/officeDocument/2006/relationships/hyperlink" Target="https://www.mlit.go.jp/road/sisaku/inspection-support/pdf/c/BR010026.pdf" TargetMode="External"/><Relationship Id="rId468" Type="http://schemas.openxmlformats.org/officeDocument/2006/relationships/hyperlink" Target="https://www.mlit.go.jp/road/sisaku/inspection-support/pdf/c/TN020027.pdf" TargetMode="External"/><Relationship Id="rId489" Type="http://schemas.openxmlformats.org/officeDocument/2006/relationships/hyperlink" Target="https://www.mlit.go.jp/road/sisaku/inspection-support/pdf/c/TN010012.pdf" TargetMode="External"/><Relationship Id="rId25" Type="http://schemas.openxmlformats.org/officeDocument/2006/relationships/hyperlink" Target="https://www.mlit.go.jp/road/sisaku/inspection-support/pdf/c/TN010025.pdf" TargetMode="External"/><Relationship Id="rId46" Type="http://schemas.openxmlformats.org/officeDocument/2006/relationships/hyperlink" Target="https://www.mlit.go.jp/road/sisaku/inspection-support/pdf/c/TN010001.pdf" TargetMode="External"/><Relationship Id="rId67" Type="http://schemas.openxmlformats.org/officeDocument/2006/relationships/hyperlink" Target="https://www.mlit.go.jp/road/sisaku/inspection-support/pdf/c/BR010083.pdf" TargetMode="External"/><Relationship Id="rId272" Type="http://schemas.openxmlformats.org/officeDocument/2006/relationships/hyperlink" Target="https://www.mlit.go.jp/road/sisaku/inspection-support/pdf/c/BR010065.pdf" TargetMode="External"/><Relationship Id="rId293" Type="http://schemas.openxmlformats.org/officeDocument/2006/relationships/hyperlink" Target="https://www.mlit.go.jp/road/sisaku/inspection-support/pdf/c/BR020040.pdf" TargetMode="External"/><Relationship Id="rId307" Type="http://schemas.openxmlformats.org/officeDocument/2006/relationships/hyperlink" Target="https://www.mlit.go.jp/road/sisaku/inspection-support/pdf/c/BR030061.pdf" TargetMode="External"/><Relationship Id="rId328" Type="http://schemas.openxmlformats.org/officeDocument/2006/relationships/hyperlink" Target="https://www.mlit.go.jp/road/sisaku/inspection-support/pdf/c/BR010032.pdf" TargetMode="External"/><Relationship Id="rId349" Type="http://schemas.openxmlformats.org/officeDocument/2006/relationships/hyperlink" Target="https://www.mlit.go.jp/road/sisaku/inspection-support/pdf/c/BR010024.pdf" TargetMode="External"/><Relationship Id="rId88" Type="http://schemas.openxmlformats.org/officeDocument/2006/relationships/hyperlink" Target="https://www.mlit.go.jp/road/sisaku/inspection-support/pdf/c/BR030053.pdf" TargetMode="External"/><Relationship Id="rId111" Type="http://schemas.openxmlformats.org/officeDocument/2006/relationships/hyperlink" Target="https://www.mlit.go.jp/road/sisaku/inspection-support/pdf/c/BR030022.pdf" TargetMode="External"/><Relationship Id="rId132" Type="http://schemas.openxmlformats.org/officeDocument/2006/relationships/hyperlink" Target="https://www.mlit.go.jp/road/sisaku/inspection-support/pdf/c/BR030002.pdf" TargetMode="External"/><Relationship Id="rId153" Type="http://schemas.openxmlformats.org/officeDocument/2006/relationships/hyperlink" Target="https://www.mlit.go.jp/road/sisaku/inspection-support/pdf/c/BR010014.pdf" TargetMode="External"/><Relationship Id="rId174" Type="http://schemas.openxmlformats.org/officeDocument/2006/relationships/hyperlink" Target="https://www.mlit.go.jp/road/sisaku/inspection-support/pdf/c/BR030039.pdf" TargetMode="External"/><Relationship Id="rId195" Type="http://schemas.openxmlformats.org/officeDocument/2006/relationships/hyperlink" Target="https://www.mlit.go.jp/road/sisaku/inspection-support/pdf/c/BR030028.pdf" TargetMode="External"/><Relationship Id="rId209" Type="http://schemas.openxmlformats.org/officeDocument/2006/relationships/hyperlink" Target="https://www.mlit.go.jp/road/sisaku/inspection-support/pdf/c/BR030016.pdf" TargetMode="External"/><Relationship Id="rId360" Type="http://schemas.openxmlformats.org/officeDocument/2006/relationships/hyperlink" Target="https://www.mlit.go.jp/road/sisaku/inspection-support/pdf/c/BR010072.pdf" TargetMode="External"/><Relationship Id="rId381" Type="http://schemas.openxmlformats.org/officeDocument/2006/relationships/hyperlink" Target="https://www.mlit.go.jp/road/sisaku/inspection-support/pdf/c/BR010028.pdf" TargetMode="External"/><Relationship Id="rId416" Type="http://schemas.openxmlformats.org/officeDocument/2006/relationships/hyperlink" Target="https://www.mlit.go.jp/road/sisaku/inspection-support/pdf/c/BR020025.pdf" TargetMode="External"/><Relationship Id="rId220" Type="http://schemas.openxmlformats.org/officeDocument/2006/relationships/hyperlink" Target="https://www.mlit.go.jp/road/sisaku/inspection-support/pdf/c/CM010001.pdf" TargetMode="External"/><Relationship Id="rId241" Type="http://schemas.openxmlformats.org/officeDocument/2006/relationships/hyperlink" Target="https://www.mlit.go.jp/road/sisaku/inspection-support/pdf/c/BR010014.pdf" TargetMode="External"/><Relationship Id="rId437" Type="http://schemas.openxmlformats.org/officeDocument/2006/relationships/hyperlink" Target="https://www.mlit.go.jp/road/sisaku/inspection-support/pdf/c/BR010084.pdf" TargetMode="External"/><Relationship Id="rId458" Type="http://schemas.openxmlformats.org/officeDocument/2006/relationships/hyperlink" Target="https://www.mlit.go.jp/road/sisaku/inspection-support/pdf/c/BR020042.pdf" TargetMode="External"/><Relationship Id="rId479" Type="http://schemas.openxmlformats.org/officeDocument/2006/relationships/hyperlink" Target="https://www.mlit.go.jp/road/sisaku/inspection-support/pdf/c/TN010020.pdf" TargetMode="External"/><Relationship Id="rId15" Type="http://schemas.openxmlformats.org/officeDocument/2006/relationships/hyperlink" Target="https://www.mlit.go.jp/road/sisaku/inspection-support/pdf/s/TN030014.pdf" TargetMode="External"/><Relationship Id="rId36" Type="http://schemas.openxmlformats.org/officeDocument/2006/relationships/hyperlink" Target="https://www.mlit.go.jp/road/sisaku/inspection-support/pdf/c/TN030011.pdf" TargetMode="External"/><Relationship Id="rId57" Type="http://schemas.openxmlformats.org/officeDocument/2006/relationships/hyperlink" Target="https://www.mlit.go.jp/road/sisaku/inspection-support/pdf/c/BR010003.pdf" TargetMode="External"/><Relationship Id="rId262" Type="http://schemas.openxmlformats.org/officeDocument/2006/relationships/hyperlink" Target="https://www.mlit.go.jp/road/sisaku/inspection-support/pdf/c/BR020004.pdf" TargetMode="External"/><Relationship Id="rId283" Type="http://schemas.openxmlformats.org/officeDocument/2006/relationships/hyperlink" Target="https://www.mlit.go.jp/road/sisaku/inspection-support/pdf/c/BR020020.pdf" TargetMode="External"/><Relationship Id="rId318" Type="http://schemas.openxmlformats.org/officeDocument/2006/relationships/hyperlink" Target="https://www.mlit.go.jp/road/sisaku/inspection-support/pdf/c/BR030035.pdf" TargetMode="External"/><Relationship Id="rId339" Type="http://schemas.openxmlformats.org/officeDocument/2006/relationships/hyperlink" Target="https://www.mlit.go.jp/road/sisaku/inspection-support/pdf/c/BR010015.pdf" TargetMode="External"/><Relationship Id="rId490" Type="http://schemas.openxmlformats.org/officeDocument/2006/relationships/hyperlink" Target="https://www.mlit.go.jp/road/sisaku/inspection-support/pdf/c/TN010014.pdf" TargetMode="External"/><Relationship Id="rId78" Type="http://schemas.openxmlformats.org/officeDocument/2006/relationships/hyperlink" Target="https://www.mlit.go.jp/road/sisaku/inspection-support/pdf/c/BR010043.pdf" TargetMode="External"/><Relationship Id="rId99" Type="http://schemas.openxmlformats.org/officeDocument/2006/relationships/hyperlink" Target="https://www.mlit.go.jp/road/sisaku/inspection-support/pdf/c/BR030020.pdf" TargetMode="External"/><Relationship Id="rId101" Type="http://schemas.openxmlformats.org/officeDocument/2006/relationships/hyperlink" Target="https://www.mlit.go.jp/road/sisaku/inspection-support/pdf/c/BR030044.pdf" TargetMode="External"/><Relationship Id="rId122" Type="http://schemas.openxmlformats.org/officeDocument/2006/relationships/hyperlink" Target="https://www.mlit.go.jp/road/sisaku/inspection-support/pdf/c/BR020002.pdf" TargetMode="External"/><Relationship Id="rId143" Type="http://schemas.openxmlformats.org/officeDocument/2006/relationships/hyperlink" Target="https://www.mlit.go.jp/road/sisaku/inspection-support/pdf/c/BR030053.pdf" TargetMode="External"/><Relationship Id="rId164" Type="http://schemas.openxmlformats.org/officeDocument/2006/relationships/hyperlink" Target="https://www.mlit.go.jp/road/sisaku/inspection-support/pdf/c/BR020046.pdf" TargetMode="External"/><Relationship Id="rId185" Type="http://schemas.openxmlformats.org/officeDocument/2006/relationships/hyperlink" Target="https://www.mlit.go.jp/road/sisaku/inspection-support/pdf/c/BR030003.pdf" TargetMode="External"/><Relationship Id="rId350" Type="http://schemas.openxmlformats.org/officeDocument/2006/relationships/hyperlink" Target="https://www.mlit.go.jp/road/sisaku/inspection-support/pdf/c/BR010033.pdf" TargetMode="External"/><Relationship Id="rId371" Type="http://schemas.openxmlformats.org/officeDocument/2006/relationships/hyperlink" Target="https://www.mlit.go.jp/road/sisaku/inspection-support/pdf/c/BR010060.pdf" TargetMode="External"/><Relationship Id="rId406" Type="http://schemas.openxmlformats.org/officeDocument/2006/relationships/hyperlink" Target="https://www.mlit.go.jp/road/sisaku/inspection-support/pdf/c/BR010025.pdf" TargetMode="External"/><Relationship Id="rId9" Type="http://schemas.openxmlformats.org/officeDocument/2006/relationships/hyperlink" Target="https://www.mlit.go.jp/road/sisaku/inspection-support/pdf/c/TN020004.pdf" TargetMode="External"/><Relationship Id="rId210" Type="http://schemas.openxmlformats.org/officeDocument/2006/relationships/hyperlink" Target="https://www.mlit.go.jp/road/sisaku/inspection-support/pdf/c/BR030017.pdf" TargetMode="External"/><Relationship Id="rId392" Type="http://schemas.openxmlformats.org/officeDocument/2006/relationships/hyperlink" Target="https://www.mlit.go.jp/road/sisaku/inspection-support/pdf/c/BR010083.pdf" TargetMode="External"/><Relationship Id="rId427" Type="http://schemas.openxmlformats.org/officeDocument/2006/relationships/hyperlink" Target="https://www.mlit.go.jp/road/sisaku/inspection-support/pdf/c/BR010022.pdf" TargetMode="External"/><Relationship Id="rId448" Type="http://schemas.openxmlformats.org/officeDocument/2006/relationships/hyperlink" Target="https://www.mlit.go.jp/road/sisaku/inspection-support/pdf/c/BR020037.pdf" TargetMode="External"/><Relationship Id="rId469" Type="http://schemas.openxmlformats.org/officeDocument/2006/relationships/hyperlink" Target="https://www.mlit.go.jp/road/sisaku/inspection-support/pdf/c/TN010002.pdf" TargetMode="External"/><Relationship Id="rId26" Type="http://schemas.openxmlformats.org/officeDocument/2006/relationships/hyperlink" Target="https://www.mlit.go.jp/road/sisaku/inspection-support/pdf/c/TN020012.pdf" TargetMode="External"/><Relationship Id="rId231" Type="http://schemas.openxmlformats.org/officeDocument/2006/relationships/hyperlink" Target="https://www.mlit.go.jp/road/sisaku/inspection-support/pdf/c/BR010073.pdf" TargetMode="External"/><Relationship Id="rId252" Type="http://schemas.openxmlformats.org/officeDocument/2006/relationships/hyperlink" Target="https://www.mlit.go.jp/road/sisaku/inspection-support/pdf/c/BR010027.pdf" TargetMode="External"/><Relationship Id="rId273" Type="http://schemas.openxmlformats.org/officeDocument/2006/relationships/hyperlink" Target="https://www.mlit.go.jp/road/sisaku/inspection-support/pdf/c/BR020036.pdf" TargetMode="External"/><Relationship Id="rId294" Type="http://schemas.openxmlformats.org/officeDocument/2006/relationships/hyperlink" Target="https://www.mlit.go.jp/road/sisaku/inspection-support/pdf/c/BR020048.pdf" TargetMode="External"/><Relationship Id="rId308" Type="http://schemas.openxmlformats.org/officeDocument/2006/relationships/hyperlink" Target="https://www.mlit.go.jp/road/sisaku/inspection-support/pdf/c/BR030062.pdf" TargetMode="External"/><Relationship Id="rId329" Type="http://schemas.openxmlformats.org/officeDocument/2006/relationships/hyperlink" Target="https://www.mlit.go.jp/road/sisaku/inspection-support/pdf/c/BR010038.pdf" TargetMode="External"/><Relationship Id="rId480" Type="http://schemas.openxmlformats.org/officeDocument/2006/relationships/hyperlink" Target="https://www.mlit.go.jp/road/sisaku/inspection-support/pdf/c/TN010027.pdf" TargetMode="External"/><Relationship Id="rId47" Type="http://schemas.openxmlformats.org/officeDocument/2006/relationships/hyperlink" Target="https://www.mlit.go.jp/road/sisaku/inspection-support/pdf/c/TN020001.pdf" TargetMode="External"/><Relationship Id="rId68" Type="http://schemas.openxmlformats.org/officeDocument/2006/relationships/hyperlink" Target="https://www.mlit.go.jp/road/sisaku/inspection-support/pdf/c/BR010085.pdf" TargetMode="External"/><Relationship Id="rId89" Type="http://schemas.openxmlformats.org/officeDocument/2006/relationships/hyperlink" Target="https://www.mlit.go.jp/road/sisaku/inspection-support/pdf/c/BR030067.pdf" TargetMode="External"/><Relationship Id="rId112" Type="http://schemas.openxmlformats.org/officeDocument/2006/relationships/hyperlink" Target="https://www.mlit.go.jp/road/sisaku/inspection-support/pdf/c/BR030064.pdf" TargetMode="External"/><Relationship Id="rId133" Type="http://schemas.openxmlformats.org/officeDocument/2006/relationships/hyperlink" Target="https://www.mlit.go.jp/road/sisaku/inspection-support/pdf/c/BR030003.pdf" TargetMode="External"/><Relationship Id="rId154" Type="http://schemas.openxmlformats.org/officeDocument/2006/relationships/hyperlink" Target="https://www.mlit.go.jp/road/sisaku/inspection-support/pdf/c/BR010084.pdf" TargetMode="External"/><Relationship Id="rId175" Type="http://schemas.openxmlformats.org/officeDocument/2006/relationships/hyperlink" Target="https://www.mlit.go.jp/road/sisaku/inspection-support/pdf/c/BR030040.pdf" TargetMode="External"/><Relationship Id="rId340" Type="http://schemas.openxmlformats.org/officeDocument/2006/relationships/hyperlink" Target="https://www.mlit.go.jp/road/sisaku/inspection-support/pdf/c/BR010031.pdf" TargetMode="External"/><Relationship Id="rId361" Type="http://schemas.openxmlformats.org/officeDocument/2006/relationships/hyperlink" Target="https://www.mlit.go.jp/road/sisaku/inspection-support/pdf/c/BR010042.pdf" TargetMode="External"/><Relationship Id="rId196" Type="http://schemas.openxmlformats.org/officeDocument/2006/relationships/hyperlink" Target="https://www.mlit.go.jp/road/sisaku/inspection-support/pdf/c/BR030030.pdf" TargetMode="External"/><Relationship Id="rId200" Type="http://schemas.openxmlformats.org/officeDocument/2006/relationships/hyperlink" Target="https://www.mlit.go.jp/road/sisaku/inspection-support/pdf/c/BR030012.pdf" TargetMode="External"/><Relationship Id="rId382" Type="http://schemas.openxmlformats.org/officeDocument/2006/relationships/hyperlink" Target="https://www.mlit.go.jp/road/sisaku/inspection-support/pdf/c/BR010029.pdf" TargetMode="External"/><Relationship Id="rId417" Type="http://schemas.openxmlformats.org/officeDocument/2006/relationships/hyperlink" Target="https://www.mlit.go.jp/road/sisaku/inspection-support/pdf/c/BR020031.pdf" TargetMode="External"/><Relationship Id="rId438" Type="http://schemas.openxmlformats.org/officeDocument/2006/relationships/hyperlink" Target="https://www.mlit.go.jp/road/sisaku/inspection-support/pdf/c/BR010085.pdf" TargetMode="External"/><Relationship Id="rId459" Type="http://schemas.openxmlformats.org/officeDocument/2006/relationships/hyperlink" Target="https://www.mlit.go.jp/road/sisaku/inspection-support/pdf/c/BR020040.pdf" TargetMode="External"/><Relationship Id="rId16" Type="http://schemas.openxmlformats.org/officeDocument/2006/relationships/hyperlink" Target="https://www.mlit.go.jp/road/sisaku/inspection-support/pdf/c/TN020024.pdf" TargetMode="External"/><Relationship Id="rId221" Type="http://schemas.openxmlformats.org/officeDocument/2006/relationships/hyperlink" Target="https://www.mlit.go.jp/road/sisaku/inspection-support/pdf/c/CM010002.pdf" TargetMode="External"/><Relationship Id="rId242" Type="http://schemas.openxmlformats.org/officeDocument/2006/relationships/hyperlink" Target="https://www.mlit.go.jp/road/sisaku/inspection-support/pdf/c/BR010015.pdf" TargetMode="External"/><Relationship Id="rId263" Type="http://schemas.openxmlformats.org/officeDocument/2006/relationships/hyperlink" Target="https://www.mlit.go.jp/road/sisaku/inspection-support/pdf/c/BR020048.pdf" TargetMode="External"/><Relationship Id="rId284" Type="http://schemas.openxmlformats.org/officeDocument/2006/relationships/hyperlink" Target="https://www.mlit.go.jp/road/sisaku/inspection-support/pdf/c/BR020042.pdf" TargetMode="External"/><Relationship Id="rId319" Type="http://schemas.openxmlformats.org/officeDocument/2006/relationships/hyperlink" Target="https://www.mlit.go.jp/road/sisaku/inspection-support/pdf/c/BR030036.pdf" TargetMode="External"/><Relationship Id="rId470" Type="http://schemas.openxmlformats.org/officeDocument/2006/relationships/hyperlink" Target="https://www.mlit.go.jp/road/sisaku/inspection-support/pdf/c/TN010009.pdf" TargetMode="External"/><Relationship Id="rId491" Type="http://schemas.openxmlformats.org/officeDocument/2006/relationships/hyperlink" Target="https://www.mlit.go.jp/road/sisaku/inspection-support/pdf/c/TN010015.pdf" TargetMode="External"/><Relationship Id="rId37" Type="http://schemas.openxmlformats.org/officeDocument/2006/relationships/hyperlink" Target="https://www.mlit.go.jp/road/sisaku/inspection-support/pdf/c/TN030017.pdf" TargetMode="External"/><Relationship Id="rId58" Type="http://schemas.openxmlformats.org/officeDocument/2006/relationships/hyperlink" Target="https://www.mlit.go.jp/road/sisaku/inspection-support/pdf/c/BR010009.pdf" TargetMode="External"/><Relationship Id="rId79" Type="http://schemas.openxmlformats.org/officeDocument/2006/relationships/hyperlink" Target="https://www.mlit.go.jp/road/sisaku/inspection-support/pdf/c/BR010044.pdf" TargetMode="External"/><Relationship Id="rId102" Type="http://schemas.openxmlformats.org/officeDocument/2006/relationships/hyperlink" Target="https://www.mlit.go.jp/road/sisaku/inspection-support/pdf/c/BR030063.pdf" TargetMode="External"/><Relationship Id="rId123" Type="http://schemas.openxmlformats.org/officeDocument/2006/relationships/hyperlink" Target="https://www.mlit.go.jp/road/sisaku/inspection-support/pdf/c/BR020026.pdf" TargetMode="External"/><Relationship Id="rId144" Type="http://schemas.openxmlformats.org/officeDocument/2006/relationships/hyperlink" Target="https://www.mlit.go.jp/road/sisaku/inspection-support/pdf/c/BR030046.pdf" TargetMode="External"/><Relationship Id="rId330" Type="http://schemas.openxmlformats.org/officeDocument/2006/relationships/hyperlink" Target="https://www.mlit.go.jp/road/sisaku/inspection-support/pdf/c/BR010041.pdf" TargetMode="External"/><Relationship Id="rId90" Type="http://schemas.openxmlformats.org/officeDocument/2006/relationships/hyperlink" Target="https://www.mlit.go.jp/road/sisaku/inspection-support/pdf/c/BR030073.pdf" TargetMode="External"/><Relationship Id="rId165" Type="http://schemas.openxmlformats.org/officeDocument/2006/relationships/hyperlink" Target="https://www.mlit.go.jp/road/sisaku/inspection-support/pdf/c/BR020032.pdf" TargetMode="External"/><Relationship Id="rId186" Type="http://schemas.openxmlformats.org/officeDocument/2006/relationships/hyperlink" Target="https://www.mlit.go.jp/road/sisaku/inspection-support/pdf/c/BR030004.pdf" TargetMode="External"/><Relationship Id="rId351" Type="http://schemas.openxmlformats.org/officeDocument/2006/relationships/hyperlink" Target="https://www.mlit.go.jp/road/sisaku/inspection-support/pdf/c/BR010035.pdf" TargetMode="External"/><Relationship Id="rId372" Type="http://schemas.openxmlformats.org/officeDocument/2006/relationships/hyperlink" Target="https://www.mlit.go.jp/road/sisaku/inspection-support/pdf/c/BR010061.pdf" TargetMode="External"/><Relationship Id="rId393" Type="http://schemas.openxmlformats.org/officeDocument/2006/relationships/hyperlink" Target="https://www.mlit.go.jp/road/sisaku/inspection-support/pdf/c/BR010084.pdf" TargetMode="External"/><Relationship Id="rId407" Type="http://schemas.openxmlformats.org/officeDocument/2006/relationships/hyperlink" Target="https://www.mlit.go.jp/road/sisaku/inspection-support/pdf/c/BR010037.pdf" TargetMode="External"/><Relationship Id="rId428" Type="http://schemas.openxmlformats.org/officeDocument/2006/relationships/hyperlink" Target="https://www.mlit.go.jp/road/sisaku/inspection-support/pdf/c/BR010063.pdf" TargetMode="External"/><Relationship Id="rId449" Type="http://schemas.openxmlformats.org/officeDocument/2006/relationships/hyperlink" Target="https://www.mlit.go.jp/road/sisaku/inspection-support/pdf/c/BR010014.pdf" TargetMode="External"/><Relationship Id="rId211" Type="http://schemas.openxmlformats.org/officeDocument/2006/relationships/hyperlink" Target="https://www.mlit.go.jp/road/sisaku/inspection-support/pdf/c/BR030018.pdf" TargetMode="External"/><Relationship Id="rId232" Type="http://schemas.openxmlformats.org/officeDocument/2006/relationships/hyperlink" Target="https://www.mlit.go.jp/road/sisaku/inspection-support/pdf/c/BR010074.pdf" TargetMode="External"/><Relationship Id="rId253" Type="http://schemas.openxmlformats.org/officeDocument/2006/relationships/hyperlink" Target="https://www.mlit.go.jp/road/sisaku/inspection-support/pdf/c/BR010028.pdf" TargetMode="External"/><Relationship Id="rId274" Type="http://schemas.openxmlformats.org/officeDocument/2006/relationships/hyperlink" Target="https://www.mlit.go.jp/road/sisaku/inspection-support/pdf/c/BR020040.pdf" TargetMode="External"/><Relationship Id="rId295" Type="http://schemas.openxmlformats.org/officeDocument/2006/relationships/hyperlink" Target="https://www.mlit.go.jp/road/sisaku/inspection-support/pdf/c/BR020047.pdf" TargetMode="External"/><Relationship Id="rId309" Type="http://schemas.openxmlformats.org/officeDocument/2006/relationships/hyperlink" Target="https://www.mlit.go.jp/road/sisaku/inspection-support/pdf/c/BR030070.pdf" TargetMode="External"/><Relationship Id="rId460" Type="http://schemas.openxmlformats.org/officeDocument/2006/relationships/hyperlink" Target="https://www.mlit.go.jp/road/sisaku/inspection-support/pdf/c/BR020041.pdf" TargetMode="External"/><Relationship Id="rId481" Type="http://schemas.openxmlformats.org/officeDocument/2006/relationships/hyperlink" Target="https://www.mlit.go.jp/road/sisaku/inspection-support/pdf/c/TN010028.pdf" TargetMode="External"/><Relationship Id="rId27" Type="http://schemas.openxmlformats.org/officeDocument/2006/relationships/hyperlink" Target="https://www.mlit.go.jp/road/sisaku/inspection-support/pdf/c/TN020013.pdf" TargetMode="External"/><Relationship Id="rId48" Type="http://schemas.openxmlformats.org/officeDocument/2006/relationships/hyperlink" Target="https://www.mlit.go.jp/road/sisaku/inspection-support/pdf/c/TN020003.pdf" TargetMode="External"/><Relationship Id="rId69" Type="http://schemas.openxmlformats.org/officeDocument/2006/relationships/hyperlink" Target="https://www.mlit.go.jp/road/sisaku/inspection-support/pdf/c/BR030003.pdf" TargetMode="External"/><Relationship Id="rId113" Type="http://schemas.openxmlformats.org/officeDocument/2006/relationships/hyperlink" Target="https://www.mlit.go.jp/road/sisaku/inspection-support/pdf/c/BR020032.pdf" TargetMode="External"/><Relationship Id="rId134" Type="http://schemas.openxmlformats.org/officeDocument/2006/relationships/hyperlink" Target="https://www.mlit.go.jp/road/sisaku/inspection-support/pdf/c/BR030004.pdf" TargetMode="External"/><Relationship Id="rId320" Type="http://schemas.openxmlformats.org/officeDocument/2006/relationships/hyperlink" Target="https://www.mlit.go.jp/road/sisaku/inspection-support/pdf/c/BR030044.pdf" TargetMode="External"/><Relationship Id="rId80" Type="http://schemas.openxmlformats.org/officeDocument/2006/relationships/hyperlink" Target="https://www.mlit.go.jp/road/sisaku/inspection-support/pdf/c/BR010048.pdf" TargetMode="External"/><Relationship Id="rId155" Type="http://schemas.openxmlformats.org/officeDocument/2006/relationships/hyperlink" Target="https://www.mlit.go.jp/road/sisaku/inspection-support/pdf/c/BR010084.pdf" TargetMode="External"/><Relationship Id="rId176" Type="http://schemas.openxmlformats.org/officeDocument/2006/relationships/hyperlink" Target="https://www.mlit.go.jp/road/sisaku/inspection-support/pdf/c/BR030041.pdf" TargetMode="External"/><Relationship Id="rId197" Type="http://schemas.openxmlformats.org/officeDocument/2006/relationships/hyperlink" Target="https://www.mlit.go.jp/road/sisaku/inspection-support/pdf/c/BR030031.pdf" TargetMode="External"/><Relationship Id="rId341" Type="http://schemas.openxmlformats.org/officeDocument/2006/relationships/hyperlink" Target="https://www.mlit.go.jp/road/sisaku/inspection-support/pdf/c/BR010034.pdf" TargetMode="External"/><Relationship Id="rId362" Type="http://schemas.openxmlformats.org/officeDocument/2006/relationships/hyperlink" Target="https://www.mlit.go.jp/road/sisaku/inspection-support/pdf/c/BR010047.pdf" TargetMode="External"/><Relationship Id="rId383" Type="http://schemas.openxmlformats.org/officeDocument/2006/relationships/hyperlink" Target="https://www.mlit.go.jp/road/sisaku/inspection-support/pdf/c/BR010030.pdf" TargetMode="External"/><Relationship Id="rId418" Type="http://schemas.openxmlformats.org/officeDocument/2006/relationships/hyperlink" Target="https://www.mlit.go.jp/road/sisaku/inspection-support/pdf/c/BR020043.pdf" TargetMode="External"/><Relationship Id="rId439" Type="http://schemas.openxmlformats.org/officeDocument/2006/relationships/hyperlink" Target="https://www.mlit.go.jp/road/sisaku/inspection-support/pdf/c/BR020004.pdf" TargetMode="External"/><Relationship Id="rId201" Type="http://schemas.openxmlformats.org/officeDocument/2006/relationships/hyperlink" Target="https://www.mlit.go.jp/road/sisaku/inspection-support/pdf/c/BR030013.pdf" TargetMode="External"/><Relationship Id="rId222" Type="http://schemas.openxmlformats.org/officeDocument/2006/relationships/hyperlink" Target="https://www.mlit.go.jp/road/sisaku/inspection-support/pdf/c/CM010003.pdf" TargetMode="External"/><Relationship Id="rId243" Type="http://schemas.openxmlformats.org/officeDocument/2006/relationships/hyperlink" Target="https://www.mlit.go.jp/road/sisaku/inspection-support/pdf/c/BR010016.pdf" TargetMode="External"/><Relationship Id="rId264" Type="http://schemas.openxmlformats.org/officeDocument/2006/relationships/hyperlink" Target="https://www.mlit.go.jp/road/sisaku/inspection-support/pdf/c/BR030006.pdf" TargetMode="External"/><Relationship Id="rId285" Type="http://schemas.openxmlformats.org/officeDocument/2006/relationships/hyperlink" Target="https://www.mlit.go.jp/road/sisaku/inspection-support/pdf/c/BR030032.pdf" TargetMode="External"/><Relationship Id="rId450" Type="http://schemas.openxmlformats.org/officeDocument/2006/relationships/hyperlink" Target="https://www.mlit.go.jp/road/sisaku/inspection-support/pdf/c/BR010073.pdf" TargetMode="External"/><Relationship Id="rId471" Type="http://schemas.openxmlformats.org/officeDocument/2006/relationships/hyperlink" Target="https://www.mlit.go.jp/road/sisaku/inspection-support/pdf/c/TN010010.pdf" TargetMode="External"/><Relationship Id="rId17" Type="http://schemas.openxmlformats.org/officeDocument/2006/relationships/hyperlink" Target="https://www.mlit.go.jp/road/sisaku/inspection-support/pdf/c/TN020020.pdf" TargetMode="External"/><Relationship Id="rId38" Type="http://schemas.openxmlformats.org/officeDocument/2006/relationships/hyperlink" Target="https://www.mlit.go.jp/road/sisaku/inspection-support/pdf/c/TN030015.pdf" TargetMode="External"/><Relationship Id="rId59" Type="http://schemas.openxmlformats.org/officeDocument/2006/relationships/hyperlink" Target="https://www.mlit.go.jp/road/sisaku/inspection-support/pdf/c/BR010014.pdf" TargetMode="External"/><Relationship Id="rId103" Type="http://schemas.openxmlformats.org/officeDocument/2006/relationships/hyperlink" Target="https://www.mlit.go.jp/road/sisaku/inspection-support/pdf/c/BR030033.pdf" TargetMode="External"/><Relationship Id="rId124" Type="http://schemas.openxmlformats.org/officeDocument/2006/relationships/hyperlink" Target="https://www.mlit.go.jp/road/sisaku/inspection-support/pdf/c/BR020027.pdf" TargetMode="External"/><Relationship Id="rId310" Type="http://schemas.openxmlformats.org/officeDocument/2006/relationships/hyperlink" Target="https://www.mlit.go.jp/road/sisaku/inspection-support/pdf/c/BR030071.pdf" TargetMode="External"/><Relationship Id="rId492" Type="http://schemas.openxmlformats.org/officeDocument/2006/relationships/hyperlink" Target="https://www.mlit.go.jp/road/sisaku/inspection-support/pdf/c/TN010017.pdf" TargetMode="External"/><Relationship Id="rId70" Type="http://schemas.openxmlformats.org/officeDocument/2006/relationships/hyperlink" Target="https://www.mlit.go.jp/road/sisaku/inspection-support/pdf/c/BR030004.pdf" TargetMode="External"/><Relationship Id="rId91" Type="http://schemas.openxmlformats.org/officeDocument/2006/relationships/hyperlink" Target="https://www.mlit.go.jp/road/sisaku/inspection-support/pdf/c/BR030010.pdf" TargetMode="External"/><Relationship Id="rId145" Type="http://schemas.openxmlformats.org/officeDocument/2006/relationships/hyperlink" Target="https://www.mlit.go.jp/road/sisaku/inspection-support/pdf/c/BR030055.pdf" TargetMode="External"/><Relationship Id="rId166" Type="http://schemas.openxmlformats.org/officeDocument/2006/relationships/hyperlink" Target="https://www.mlit.go.jp/road/sisaku/inspection-support/pdf/c/BR020034.pdf" TargetMode="External"/><Relationship Id="rId187" Type="http://schemas.openxmlformats.org/officeDocument/2006/relationships/hyperlink" Target="https://www.mlit.go.jp/road/sisaku/inspection-support/pdf/c/BR030005.pdf" TargetMode="External"/><Relationship Id="rId331" Type="http://schemas.openxmlformats.org/officeDocument/2006/relationships/hyperlink" Target="https://www.mlit.go.jp/road/sisaku/inspection-support/pdf/c/BR010055.pdf" TargetMode="External"/><Relationship Id="rId352" Type="http://schemas.openxmlformats.org/officeDocument/2006/relationships/hyperlink" Target="https://www.mlit.go.jp/road/sisaku/inspection-support/pdf/c/BR010036.pdf" TargetMode="External"/><Relationship Id="rId373" Type="http://schemas.openxmlformats.org/officeDocument/2006/relationships/hyperlink" Target="https://www.mlit.go.jp/road/sisaku/inspection-support/pdf/c/BR010062.pdf" TargetMode="External"/><Relationship Id="rId394" Type="http://schemas.openxmlformats.org/officeDocument/2006/relationships/hyperlink" Target="https://www.mlit.go.jp/road/sisaku/inspection-support/pdf/c/BR010085.pdf" TargetMode="External"/><Relationship Id="rId408" Type="http://schemas.openxmlformats.org/officeDocument/2006/relationships/hyperlink" Target="https://www.mlit.go.jp/road/sisaku/inspection-support/pdf/c/BR020003.pdf" TargetMode="External"/><Relationship Id="rId429" Type="http://schemas.openxmlformats.org/officeDocument/2006/relationships/hyperlink" Target="https://www.mlit.go.jp/road/sisaku/inspection-support/pdf/c/BR010068.pdf" TargetMode="External"/><Relationship Id="rId1" Type="http://schemas.openxmlformats.org/officeDocument/2006/relationships/hyperlink" Target="https://www.mlit.go.jp/road/sisaku/inspection-support/pdf/c/TN010016.pdf" TargetMode="External"/><Relationship Id="rId212" Type="http://schemas.openxmlformats.org/officeDocument/2006/relationships/hyperlink" Target="https://www.mlit.go.jp/road/sisaku/inspection-support/pdf/c/BR030019.pdf" TargetMode="External"/><Relationship Id="rId233" Type="http://schemas.openxmlformats.org/officeDocument/2006/relationships/hyperlink" Target="https://www.mlit.go.jp/road/sisaku/inspection-support/pdf/c/BR010078.pdf" TargetMode="External"/><Relationship Id="rId254" Type="http://schemas.openxmlformats.org/officeDocument/2006/relationships/hyperlink" Target="https://www.mlit.go.jp/road/sisaku/inspection-support/pdf/c/BR010029.pdf" TargetMode="External"/><Relationship Id="rId440" Type="http://schemas.openxmlformats.org/officeDocument/2006/relationships/hyperlink" Target="https://www.mlit.go.jp/road/sisaku/inspection-support/pdf/c/BR030063.pdf" TargetMode="External"/><Relationship Id="rId28" Type="http://schemas.openxmlformats.org/officeDocument/2006/relationships/hyperlink" Target="https://www.mlit.go.jp/road/sisaku/inspection-support/pdf/c/TN020015.pdf" TargetMode="External"/><Relationship Id="rId49" Type="http://schemas.openxmlformats.org/officeDocument/2006/relationships/hyperlink" Target="https://www.mlit.go.jp/road/sisaku/inspection-support/pdf/c/TN020005.pdf" TargetMode="External"/><Relationship Id="rId114" Type="http://schemas.openxmlformats.org/officeDocument/2006/relationships/hyperlink" Target="https://www.mlit.go.jp/road/sisaku/inspection-support/pdf/c/BR020043.pdf" TargetMode="External"/><Relationship Id="rId275" Type="http://schemas.openxmlformats.org/officeDocument/2006/relationships/hyperlink" Target="https://www.mlit.go.jp/road/sisaku/inspection-support/pdf/c/BR030030.pdf" TargetMode="External"/><Relationship Id="rId296" Type="http://schemas.openxmlformats.org/officeDocument/2006/relationships/hyperlink" Target="https://www.mlit.go.jp/road/sisaku/inspection-support/pdf/c/BR010037.pdf" TargetMode="External"/><Relationship Id="rId300" Type="http://schemas.openxmlformats.org/officeDocument/2006/relationships/hyperlink" Target="https://www.mlit.go.jp/road/sisaku/inspection-support/pdf/c/BR030037.pdf" TargetMode="External"/><Relationship Id="rId461" Type="http://schemas.openxmlformats.org/officeDocument/2006/relationships/hyperlink" Target="https://www.mlit.go.jp/road/sisaku/inspection-support/pdf/c/BR010074.pdf" TargetMode="External"/><Relationship Id="rId482" Type="http://schemas.openxmlformats.org/officeDocument/2006/relationships/hyperlink" Target="https://www.mlit.go.jp/road/sisaku/inspection-support/pdf/c/TN010030.pdf" TargetMode="External"/><Relationship Id="rId60" Type="http://schemas.openxmlformats.org/officeDocument/2006/relationships/hyperlink" Target="https://www.mlit.go.jp/road/sisaku/inspection-support/pdf/c/BR010015.pdf" TargetMode="External"/><Relationship Id="rId81" Type="http://schemas.openxmlformats.org/officeDocument/2006/relationships/hyperlink" Target="https://www.mlit.go.jp/road/sisaku/inspection-support/pdf/c/BR010027.pdf" TargetMode="External"/><Relationship Id="rId135" Type="http://schemas.openxmlformats.org/officeDocument/2006/relationships/hyperlink" Target="https://www.mlit.go.jp/road/sisaku/inspection-support/pdf/c/BR030005.pdf" TargetMode="External"/><Relationship Id="rId156" Type="http://schemas.openxmlformats.org/officeDocument/2006/relationships/hyperlink" Target="https://www.mlit.go.jp/road/sisaku/inspection-support/pdf/c/BR030045.pdf" TargetMode="External"/><Relationship Id="rId177" Type="http://schemas.openxmlformats.org/officeDocument/2006/relationships/hyperlink" Target="https://www.mlit.go.jp/road/sisaku/inspection-support/pdf/c/BR030043.pdf" TargetMode="External"/><Relationship Id="rId198" Type="http://schemas.openxmlformats.org/officeDocument/2006/relationships/hyperlink" Target="https://www.mlit.go.jp/road/sisaku/inspection-support/pdf/c/BR030048.pdf" TargetMode="External"/><Relationship Id="rId321" Type="http://schemas.openxmlformats.org/officeDocument/2006/relationships/hyperlink" Target="https://www.mlit.go.jp/road/sisaku/inspection-support/pdf/c/BR030073.pdf" TargetMode="External"/><Relationship Id="rId342" Type="http://schemas.openxmlformats.org/officeDocument/2006/relationships/hyperlink" Target="https://www.mlit.go.jp/road/sisaku/inspection-support/pdf/c/BR010038.pdf" TargetMode="External"/><Relationship Id="rId363" Type="http://schemas.openxmlformats.org/officeDocument/2006/relationships/hyperlink" Target="https://www.mlit.go.jp/road/sisaku/inspection-support/pdf/c/BR010048.pdf" TargetMode="External"/><Relationship Id="rId384" Type="http://schemas.openxmlformats.org/officeDocument/2006/relationships/hyperlink" Target="https://www.mlit.go.jp/road/sisaku/inspection-support/pdf/c/BR010043.pdf" TargetMode="External"/><Relationship Id="rId419" Type="http://schemas.openxmlformats.org/officeDocument/2006/relationships/hyperlink" Target="https://www.mlit.go.jp/road/sisaku/inspection-support/pdf/c/BR020040.pdf" TargetMode="External"/><Relationship Id="rId202" Type="http://schemas.openxmlformats.org/officeDocument/2006/relationships/hyperlink" Target="https://www.mlit.go.jp/road/sisaku/inspection-support/pdf/c/BR030032.pdf" TargetMode="External"/><Relationship Id="rId223" Type="http://schemas.openxmlformats.org/officeDocument/2006/relationships/hyperlink" Target="https://www.mlit.go.jp/road/sisaku/inspection-support/pdf/c/CM010004.pdf" TargetMode="External"/><Relationship Id="rId244" Type="http://schemas.openxmlformats.org/officeDocument/2006/relationships/hyperlink" Target="https://www.mlit.go.jp/road/sisaku/inspection-support/pdf/c/BR010022.pdf" TargetMode="External"/><Relationship Id="rId430" Type="http://schemas.openxmlformats.org/officeDocument/2006/relationships/hyperlink" Target="https://www.mlit.go.jp/road/sisaku/inspection-support/pdf/c/BR010066.pdf" TargetMode="External"/><Relationship Id="rId18" Type="http://schemas.openxmlformats.org/officeDocument/2006/relationships/hyperlink" Target="https://www.mlit.go.jp/road/sisaku/inspection-support/pdf/c/TN030013.pdf" TargetMode="External"/><Relationship Id="rId39" Type="http://schemas.openxmlformats.org/officeDocument/2006/relationships/hyperlink" Target="https://www.mlit.go.jp/road/sisaku/inspection-support/pdf/c/TN010034.pdf" TargetMode="External"/><Relationship Id="rId265" Type="http://schemas.openxmlformats.org/officeDocument/2006/relationships/hyperlink" Target="https://www.mlit.go.jp/road/sisaku/inspection-support/pdf/c/BR030045.pdf" TargetMode="External"/><Relationship Id="rId286" Type="http://schemas.openxmlformats.org/officeDocument/2006/relationships/hyperlink" Target="https://www.mlit.go.jp/road/sisaku/inspection-support/pdf/c/BR030033.pdf" TargetMode="External"/><Relationship Id="rId451" Type="http://schemas.openxmlformats.org/officeDocument/2006/relationships/hyperlink" Target="https://www.mlit.go.jp/road/sisaku/inspection-support/pdf/c/BR020004.pdf" TargetMode="External"/><Relationship Id="rId472" Type="http://schemas.openxmlformats.org/officeDocument/2006/relationships/hyperlink" Target="https://www.mlit.go.jp/road/sisaku/inspection-support/pdf/c/TN010011.pdf" TargetMode="External"/><Relationship Id="rId493" Type="http://schemas.openxmlformats.org/officeDocument/2006/relationships/hyperlink" Target="https://www.mlit.go.jp/road/sisaku/inspection-support/pdf/c/TN010021.pdf" TargetMode="External"/><Relationship Id="rId50" Type="http://schemas.openxmlformats.org/officeDocument/2006/relationships/hyperlink" Target="https://www.mlit.go.jp/road/sisaku/inspection-support/pdf/c/TN020009.pdf" TargetMode="External"/><Relationship Id="rId104" Type="http://schemas.openxmlformats.org/officeDocument/2006/relationships/hyperlink" Target="https://www.mlit.go.jp/road/sisaku/inspection-support/pdf/c/BR030046.pdf" TargetMode="External"/><Relationship Id="rId125" Type="http://schemas.openxmlformats.org/officeDocument/2006/relationships/hyperlink" Target="https://www.mlit.go.jp/road/sisaku/inspection-support/pdf/c/BR030046.pdf" TargetMode="External"/><Relationship Id="rId146" Type="http://schemas.openxmlformats.org/officeDocument/2006/relationships/hyperlink" Target="https://www.mlit.go.jp/road/sisaku/inspection-support/pdf/c/BR030023.pdf" TargetMode="External"/><Relationship Id="rId167" Type="http://schemas.openxmlformats.org/officeDocument/2006/relationships/hyperlink" Target="https://www.mlit.go.jp/road/sisaku/inspection-support/pdf/c/BR020040.pdf" TargetMode="External"/><Relationship Id="rId188" Type="http://schemas.openxmlformats.org/officeDocument/2006/relationships/hyperlink" Target="https://www.mlit.go.jp/road/sisaku/inspection-support/pdf/c/BR030006.pdf" TargetMode="External"/><Relationship Id="rId311" Type="http://schemas.openxmlformats.org/officeDocument/2006/relationships/hyperlink" Target="https://www.mlit.go.jp/road/sisaku/inspection-support/pdf/c/BR030072.pdf" TargetMode="External"/><Relationship Id="rId332" Type="http://schemas.openxmlformats.org/officeDocument/2006/relationships/hyperlink" Target="https://www.mlit.go.jp/road/sisaku/inspection-support/pdf/c/BR010074.pdf" TargetMode="External"/><Relationship Id="rId353" Type="http://schemas.openxmlformats.org/officeDocument/2006/relationships/hyperlink" Target="https://www.mlit.go.jp/road/sisaku/inspection-support/pdf/c/BR010004.pdf" TargetMode="External"/><Relationship Id="rId374" Type="http://schemas.openxmlformats.org/officeDocument/2006/relationships/hyperlink" Target="https://www.mlit.go.jp/road/sisaku/inspection-support/pdf/c/BR010075.pdf" TargetMode="External"/><Relationship Id="rId395" Type="http://schemas.openxmlformats.org/officeDocument/2006/relationships/hyperlink" Target="https://www.mlit.go.jp/road/sisaku/inspection-support/pdf/c/BR010086.pdf" TargetMode="External"/><Relationship Id="rId409" Type="http://schemas.openxmlformats.org/officeDocument/2006/relationships/hyperlink" Target="https://www.mlit.go.jp/road/sisaku/inspection-support/pdf/c/BR020006.pdf" TargetMode="External"/><Relationship Id="rId71" Type="http://schemas.openxmlformats.org/officeDocument/2006/relationships/hyperlink" Target="https://www.mlit.go.jp/road/sisaku/inspection-support/pdf/c/BR030026.pdf" TargetMode="External"/><Relationship Id="rId92" Type="http://schemas.openxmlformats.org/officeDocument/2006/relationships/hyperlink" Target="https://www.mlit.go.jp/road/sisaku/inspection-support/pdf/c/BR030039.pdf" TargetMode="External"/><Relationship Id="rId213" Type="http://schemas.openxmlformats.org/officeDocument/2006/relationships/hyperlink" Target="https://www.mlit.go.jp/road/sisaku/inspection-support/pdf/c/BR030020.pdf" TargetMode="External"/><Relationship Id="rId234" Type="http://schemas.openxmlformats.org/officeDocument/2006/relationships/hyperlink" Target="https://www.mlit.go.jp/road/sisaku/inspection-support/pdf/c/BR010082.pdf" TargetMode="External"/><Relationship Id="rId420" Type="http://schemas.openxmlformats.org/officeDocument/2006/relationships/hyperlink" Target="https://www.mlit.go.jp/road/sisaku/inspection-support/pdf/c/BR030052.pdf" TargetMode="External"/><Relationship Id="rId2" Type="http://schemas.openxmlformats.org/officeDocument/2006/relationships/hyperlink" Target="https://www.mlit.go.jp/road/sisaku/inspection-support/pdf/c/TN010018.pdf" TargetMode="External"/><Relationship Id="rId29" Type="http://schemas.openxmlformats.org/officeDocument/2006/relationships/hyperlink" Target="https://www.mlit.go.jp/road/sisaku/inspection-support/pdf/c/TN030002.pdf" TargetMode="External"/><Relationship Id="rId255" Type="http://schemas.openxmlformats.org/officeDocument/2006/relationships/hyperlink" Target="https://www.mlit.go.jp/road/sisaku/inspection-support/pdf/c/BR010030.pdf" TargetMode="External"/><Relationship Id="rId276" Type="http://schemas.openxmlformats.org/officeDocument/2006/relationships/hyperlink" Target="https://www.mlit.go.jp/road/sisaku/inspection-support/pdf/c/BR030049.pdf" TargetMode="External"/><Relationship Id="rId297" Type="http://schemas.openxmlformats.org/officeDocument/2006/relationships/hyperlink" Target="https://www.mlit.go.jp/road/sisaku/inspection-support/pdf/c/BR030023.pdf" TargetMode="External"/><Relationship Id="rId441" Type="http://schemas.openxmlformats.org/officeDocument/2006/relationships/hyperlink" Target="https://www.mlit.go.jp/road/sisaku/inspection-support/pdf/c/BR020035.pdf" TargetMode="External"/><Relationship Id="rId462" Type="http://schemas.openxmlformats.org/officeDocument/2006/relationships/hyperlink" Target="https://www.mlit.go.jp/road/sisaku/inspection-support/pdf/c/BR030058.pdf" TargetMode="External"/><Relationship Id="rId483" Type="http://schemas.openxmlformats.org/officeDocument/2006/relationships/hyperlink" Target="https://www.mlit.go.jp/road/sisaku/inspection-support/pdf/c/TN010031.pdf" TargetMode="External"/><Relationship Id="rId40" Type="http://schemas.openxmlformats.org/officeDocument/2006/relationships/hyperlink" Target="https://www.mlit.go.jp/road/sisaku/inspection-support/pdf/c/TN010037.pdf" TargetMode="External"/><Relationship Id="rId115" Type="http://schemas.openxmlformats.org/officeDocument/2006/relationships/hyperlink" Target="https://www.mlit.go.jp/road/sisaku/inspection-support/pdf/c/BR020012.pdf" TargetMode="External"/><Relationship Id="rId136" Type="http://schemas.openxmlformats.org/officeDocument/2006/relationships/hyperlink" Target="https://www.mlit.go.jp/road/sisaku/inspection-support/pdf/c/BR030006.pdf" TargetMode="External"/><Relationship Id="rId157" Type="http://schemas.openxmlformats.org/officeDocument/2006/relationships/hyperlink" Target="https://www.mlit.go.jp/road/sisaku/inspection-support/pdf/c/BR030024.pdf" TargetMode="External"/><Relationship Id="rId178" Type="http://schemas.openxmlformats.org/officeDocument/2006/relationships/hyperlink" Target="https://www.mlit.go.jp/road/sisaku/inspection-support/pdf/c/BR030044.pdf" TargetMode="External"/><Relationship Id="rId301" Type="http://schemas.openxmlformats.org/officeDocument/2006/relationships/hyperlink" Target="https://www.mlit.go.jp/road/sisaku/inspection-support/pdf/c/BR030038.pdf" TargetMode="External"/><Relationship Id="rId322" Type="http://schemas.openxmlformats.org/officeDocument/2006/relationships/hyperlink" Target="https://www.mlit.go.jp/road/sisaku/inspection-support/pdf/c/BR030060.pdf" TargetMode="External"/><Relationship Id="rId343" Type="http://schemas.openxmlformats.org/officeDocument/2006/relationships/hyperlink" Target="https://www.mlit.go.jp/road/sisaku/inspection-support/pdf/c/BR010006.pdf" TargetMode="External"/><Relationship Id="rId364" Type="http://schemas.openxmlformats.org/officeDocument/2006/relationships/hyperlink" Target="https://www.mlit.go.jp/road/sisaku/inspection-support/pdf/c/BR010050.pdf" TargetMode="External"/><Relationship Id="rId61" Type="http://schemas.openxmlformats.org/officeDocument/2006/relationships/hyperlink" Target="https://www.mlit.go.jp/road/sisaku/inspection-support/pdf/c/BR010019.pdf" TargetMode="External"/><Relationship Id="rId82" Type="http://schemas.openxmlformats.org/officeDocument/2006/relationships/hyperlink" Target="https://www.mlit.go.jp/road/sisaku/inspection-support/pdf/c/BR010014.pdf" TargetMode="External"/><Relationship Id="rId199" Type="http://schemas.openxmlformats.org/officeDocument/2006/relationships/hyperlink" Target="https://www.mlit.go.jp/road/sisaku/inspection-support/pdf/c/BR030011.pdf" TargetMode="External"/><Relationship Id="rId203" Type="http://schemas.openxmlformats.org/officeDocument/2006/relationships/hyperlink" Target="https://www.mlit.go.jp/road/sisaku/inspection-support/pdf/c/BR030033.pdf" TargetMode="External"/><Relationship Id="rId385" Type="http://schemas.openxmlformats.org/officeDocument/2006/relationships/hyperlink" Target="https://www.mlit.go.jp/road/sisaku/inspection-support/pdf/c/BR010039.pdf" TargetMode="External"/><Relationship Id="rId19" Type="http://schemas.openxmlformats.org/officeDocument/2006/relationships/hyperlink" Target="https://www.mlit.go.jp/road/sisaku/inspection-support/pdf/c/TN030012.pdf" TargetMode="External"/><Relationship Id="rId224" Type="http://schemas.openxmlformats.org/officeDocument/2006/relationships/hyperlink" Target="https://www.mlit.go.jp/road/sisaku/inspection-support/pdf/c/BR020040.pdf" TargetMode="External"/><Relationship Id="rId245" Type="http://schemas.openxmlformats.org/officeDocument/2006/relationships/hyperlink" Target="https://www.mlit.go.jp/road/sisaku/inspection-support/pdf/c/BR010060.pdf" TargetMode="External"/><Relationship Id="rId266" Type="http://schemas.openxmlformats.org/officeDocument/2006/relationships/hyperlink" Target="https://www.mlit.go.jp/road/sisaku/inspection-support/pdf/c/BR030073.pdf" TargetMode="External"/><Relationship Id="rId287" Type="http://schemas.openxmlformats.org/officeDocument/2006/relationships/hyperlink" Target="https://www.mlit.go.jp/road/sisaku/inspection-support/pdf/c/BR030034.pdf" TargetMode="External"/><Relationship Id="rId410" Type="http://schemas.openxmlformats.org/officeDocument/2006/relationships/hyperlink" Target="https://www.mlit.go.jp/road/sisaku/inspection-support/pdf/c/BR020008.pdf" TargetMode="External"/><Relationship Id="rId431" Type="http://schemas.openxmlformats.org/officeDocument/2006/relationships/hyperlink" Target="https://www.mlit.go.jp/road/sisaku/inspection-support/pdf/c/BR020018.pdf" TargetMode="External"/><Relationship Id="rId452" Type="http://schemas.openxmlformats.org/officeDocument/2006/relationships/hyperlink" Target="https://www.mlit.go.jp/road/sisaku/inspection-support/pdf/c/BR020052.pdf" TargetMode="External"/><Relationship Id="rId473" Type="http://schemas.openxmlformats.org/officeDocument/2006/relationships/hyperlink" Target="https://www.mlit.go.jp/road/sisaku/inspection-support/pdf/c/TN020026.pdf" TargetMode="External"/><Relationship Id="rId494" Type="http://schemas.openxmlformats.org/officeDocument/2006/relationships/hyperlink" Target="https://www.mlit.go.jp/road/sisaku/inspection-support/pdf/c/TN010024.pdf" TargetMode="External"/><Relationship Id="rId30" Type="http://schemas.openxmlformats.org/officeDocument/2006/relationships/hyperlink" Target="https://www.mlit.go.jp/road/sisaku/inspection-support/pdf/c/TN030009.pdf" TargetMode="External"/><Relationship Id="rId105" Type="http://schemas.openxmlformats.org/officeDocument/2006/relationships/hyperlink" Target="https://www.mlit.go.jp/road/sisaku/inspection-support/pdf/c/BR030062.pdf" TargetMode="External"/><Relationship Id="rId126" Type="http://schemas.openxmlformats.org/officeDocument/2006/relationships/hyperlink" Target="https://www.mlit.go.jp/road/sisaku/inspection-support/pdf/c/BR030051.pdf" TargetMode="External"/><Relationship Id="rId147" Type="http://schemas.openxmlformats.org/officeDocument/2006/relationships/hyperlink" Target="https://www.mlit.go.jp/road/sisaku/inspection-support/pdf/c/BR030068.pdf" TargetMode="External"/><Relationship Id="rId168" Type="http://schemas.openxmlformats.org/officeDocument/2006/relationships/hyperlink" Target="https://www.mlit.go.jp/road/sisaku/inspection-support/pdf/c/BR020051.pdf" TargetMode="External"/><Relationship Id="rId312" Type="http://schemas.openxmlformats.org/officeDocument/2006/relationships/hyperlink" Target="https://www.mlit.go.jp/road/sisaku/inspection-support/pdf/c/BR030015.pdf" TargetMode="External"/><Relationship Id="rId333" Type="http://schemas.openxmlformats.org/officeDocument/2006/relationships/hyperlink" Target="https://www.mlit.go.jp/road/sisaku/inspection-support/pdf/c/BR030060.pdf" TargetMode="External"/><Relationship Id="rId354" Type="http://schemas.openxmlformats.org/officeDocument/2006/relationships/hyperlink" Target="https://www.mlit.go.jp/road/sisaku/inspection-support/pdf/c/BR010008.pdf" TargetMode="External"/><Relationship Id="rId51" Type="http://schemas.openxmlformats.org/officeDocument/2006/relationships/hyperlink" Target="https://www.mlit.go.jp/road/sisaku/inspection-support/pdf/c/TN020014.pdf" TargetMode="External"/><Relationship Id="rId72" Type="http://schemas.openxmlformats.org/officeDocument/2006/relationships/hyperlink" Target="https://www.mlit.go.jp/road/sisaku/inspection-support/pdf/c/BR030046.pdf" TargetMode="External"/><Relationship Id="rId93" Type="http://schemas.openxmlformats.org/officeDocument/2006/relationships/hyperlink" Target="https://www.mlit.go.jp/road/sisaku/inspection-support/pdf/c/BR030055.pdf" TargetMode="External"/><Relationship Id="rId189" Type="http://schemas.openxmlformats.org/officeDocument/2006/relationships/hyperlink" Target="https://www.mlit.go.jp/road/sisaku/inspection-support/pdf/c/BR030007.pdf" TargetMode="External"/><Relationship Id="rId375" Type="http://schemas.openxmlformats.org/officeDocument/2006/relationships/hyperlink" Target="https://www.mlit.go.jp/road/sisaku/inspection-support/pdf/c/BR010076.pdf" TargetMode="External"/><Relationship Id="rId396" Type="http://schemas.openxmlformats.org/officeDocument/2006/relationships/hyperlink" Target="https://www.mlit.go.jp/road/sisaku/inspection-support/pdf/c/BR020045.pdf" TargetMode="External"/><Relationship Id="rId3" Type="http://schemas.openxmlformats.org/officeDocument/2006/relationships/hyperlink" Target="https://www.mlit.go.jp/road/sisaku/inspection-support/pdf/c/TN010023.pdf" TargetMode="External"/><Relationship Id="rId214" Type="http://schemas.openxmlformats.org/officeDocument/2006/relationships/hyperlink" Target="https://www.mlit.go.jp/road/sisaku/inspection-support/pdf/c/BR030035.pdf" TargetMode="External"/><Relationship Id="rId235" Type="http://schemas.openxmlformats.org/officeDocument/2006/relationships/hyperlink" Target="https://www.mlit.go.jp/road/sisaku/inspection-support/pdf/c/BR010083.pdf" TargetMode="External"/><Relationship Id="rId256" Type="http://schemas.openxmlformats.org/officeDocument/2006/relationships/hyperlink" Target="https://www.mlit.go.jp/road/sisaku/inspection-support/pdf/c/BR010039.pdf" TargetMode="External"/><Relationship Id="rId277" Type="http://schemas.openxmlformats.org/officeDocument/2006/relationships/hyperlink" Target="https://www.mlit.go.jp/road/sisaku/inspection-support/pdf/c/BR030052.pdf" TargetMode="External"/><Relationship Id="rId298" Type="http://schemas.openxmlformats.org/officeDocument/2006/relationships/hyperlink" Target="https://www.mlit.go.jp/road/sisaku/inspection-support/pdf/c/BR030024.pdf" TargetMode="External"/><Relationship Id="rId400" Type="http://schemas.openxmlformats.org/officeDocument/2006/relationships/hyperlink" Target="https://www.mlit.go.jp/road/sisaku/inspection-support/pdf/c/BR020016.pdf" TargetMode="External"/><Relationship Id="rId421" Type="http://schemas.openxmlformats.org/officeDocument/2006/relationships/hyperlink" Target="https://www.mlit.go.jp/road/sisaku/inspection-support/pdf/c/BR030047.pdf" TargetMode="External"/><Relationship Id="rId442" Type="http://schemas.openxmlformats.org/officeDocument/2006/relationships/hyperlink" Target="https://www.mlit.go.jp/road/sisaku/inspection-support/pdf/c/BR030069.pdf" TargetMode="External"/><Relationship Id="rId463" Type="http://schemas.openxmlformats.org/officeDocument/2006/relationships/hyperlink" Target="https://www.mlit.go.jp/road/sisaku/inspection-support/pdf/c/BR030059.pdf" TargetMode="External"/><Relationship Id="rId484" Type="http://schemas.openxmlformats.org/officeDocument/2006/relationships/hyperlink" Target="https://www.mlit.go.jp/road/sisaku/inspection-support/pdf/c/TN010039.pdf" TargetMode="External"/><Relationship Id="rId116" Type="http://schemas.openxmlformats.org/officeDocument/2006/relationships/hyperlink" Target="https://www.mlit.go.jp/road/sisaku/inspection-support/pdf/c/BR020038.pdf" TargetMode="External"/><Relationship Id="rId137" Type="http://schemas.openxmlformats.org/officeDocument/2006/relationships/hyperlink" Target="https://www.mlit.go.jp/road/sisaku/inspection-support/pdf/c/BR030026.pdf" TargetMode="External"/><Relationship Id="rId158" Type="http://schemas.openxmlformats.org/officeDocument/2006/relationships/hyperlink" Target="https://www.mlit.go.jp/road/sisaku/inspection-support/pdf/c/BR030052.pdf" TargetMode="External"/><Relationship Id="rId302" Type="http://schemas.openxmlformats.org/officeDocument/2006/relationships/hyperlink" Target="https://www.mlit.go.jp/road/sisaku/inspection-support/pdf/c/BR030045.pdf" TargetMode="External"/><Relationship Id="rId323" Type="http://schemas.openxmlformats.org/officeDocument/2006/relationships/hyperlink" Target="https://www.mlit.go.jp/road/sisaku/inspection-support/pdf/c/BR010031.pdf" TargetMode="External"/><Relationship Id="rId344" Type="http://schemas.openxmlformats.org/officeDocument/2006/relationships/hyperlink" Target="https://www.mlit.go.jp/road/sisaku/inspection-support/pdf/c/BR010007.pdf" TargetMode="External"/><Relationship Id="rId20" Type="http://schemas.openxmlformats.org/officeDocument/2006/relationships/hyperlink" Target="https://www.mlit.go.jp/road/sisaku/inspection-support/pdf/c/TN030010.pdf" TargetMode="External"/><Relationship Id="rId41" Type="http://schemas.openxmlformats.org/officeDocument/2006/relationships/hyperlink" Target="https://www.mlit.go.jp/road/sisaku/inspection-support/pdf/c/TN010038.pdf" TargetMode="External"/><Relationship Id="rId62" Type="http://schemas.openxmlformats.org/officeDocument/2006/relationships/hyperlink" Target="https://www.mlit.go.jp/road/sisaku/inspection-support/pdf/c/BR010030.pdf" TargetMode="External"/><Relationship Id="rId83" Type="http://schemas.openxmlformats.org/officeDocument/2006/relationships/hyperlink" Target="https://www.mlit.go.jp/road/sisaku/inspection-support/pdf/c/BR030046.pdf" TargetMode="External"/><Relationship Id="rId179" Type="http://schemas.openxmlformats.org/officeDocument/2006/relationships/hyperlink" Target="https://www.mlit.go.jp/road/sisaku/inspection-support/pdf/c/BR030050.pdf" TargetMode="External"/><Relationship Id="rId365" Type="http://schemas.openxmlformats.org/officeDocument/2006/relationships/hyperlink" Target="https://www.mlit.go.jp/road/sisaku/inspection-support/pdf/c/BR010051.pdf" TargetMode="External"/><Relationship Id="rId386" Type="http://schemas.openxmlformats.org/officeDocument/2006/relationships/hyperlink" Target="https://www.mlit.go.jp/road/sisaku/inspection-support/pdf/c/BR010053.pdf" TargetMode="External"/><Relationship Id="rId190" Type="http://schemas.openxmlformats.org/officeDocument/2006/relationships/hyperlink" Target="https://www.mlit.go.jp/road/sisaku/inspection-support/pdf/c/BR030008.pdf" TargetMode="External"/><Relationship Id="rId204" Type="http://schemas.openxmlformats.org/officeDocument/2006/relationships/hyperlink" Target="https://www.mlit.go.jp/road/sisaku/inspection-support/pdf/c/BR030034.pdf" TargetMode="External"/><Relationship Id="rId225" Type="http://schemas.openxmlformats.org/officeDocument/2006/relationships/hyperlink" Target="https://www.mlit.go.jp/road/sisaku/inspection-support/pdf/c/BR020020.pdf" TargetMode="External"/><Relationship Id="rId246" Type="http://schemas.openxmlformats.org/officeDocument/2006/relationships/hyperlink" Target="https://www.mlit.go.jp/road/sisaku/inspection-support/pdf/c/BR010077.pdf" TargetMode="External"/><Relationship Id="rId267" Type="http://schemas.openxmlformats.org/officeDocument/2006/relationships/hyperlink" Target="https://www.mlit.go.jp/road/sisaku/inspection-support/pdf/c/BR010018.pdf" TargetMode="External"/><Relationship Id="rId288" Type="http://schemas.openxmlformats.org/officeDocument/2006/relationships/hyperlink" Target="https://www.mlit.go.jp/road/sisaku/inspection-support/pdf/c/BR030012.pdf" TargetMode="External"/><Relationship Id="rId411" Type="http://schemas.openxmlformats.org/officeDocument/2006/relationships/hyperlink" Target="https://www.mlit.go.jp/road/sisaku/inspection-support/pdf/c/BR020009.pdf" TargetMode="External"/><Relationship Id="rId432" Type="http://schemas.openxmlformats.org/officeDocument/2006/relationships/hyperlink" Target="https://www.mlit.go.jp/road/sisaku/inspection-support/pdf/c/BR020040.pdf" TargetMode="External"/><Relationship Id="rId453" Type="http://schemas.openxmlformats.org/officeDocument/2006/relationships/hyperlink" Target="https://www.mlit.go.jp/road/sisaku/inspection-support/pdf/c/BR020010.pdf" TargetMode="External"/><Relationship Id="rId474" Type="http://schemas.openxmlformats.org/officeDocument/2006/relationships/hyperlink" Target="https://www.mlit.go.jp/road/sisaku/inspection-support/pdf/s/TN030019.pdf" TargetMode="External"/><Relationship Id="rId106" Type="http://schemas.openxmlformats.org/officeDocument/2006/relationships/hyperlink" Target="https://www.mlit.go.jp/road/sisaku/inspection-support/pdf/c/BR020040.pdf" TargetMode="External"/><Relationship Id="rId127" Type="http://schemas.openxmlformats.org/officeDocument/2006/relationships/hyperlink" Target="https://www.mlit.go.jp/road/sisaku/inspection-support/pdf/c/BR010064.pdf" TargetMode="External"/><Relationship Id="rId313" Type="http://schemas.openxmlformats.org/officeDocument/2006/relationships/hyperlink" Target="https://www.mlit.go.jp/road/sisaku/inspection-support/pdf/c/BR030016.pdf" TargetMode="External"/><Relationship Id="rId495" Type="http://schemas.openxmlformats.org/officeDocument/2006/relationships/hyperlink" Target="https://www.mlit.go.jp/road/sisaku/inspection-support/pdf/c/TN010029.pdf" TargetMode="External"/><Relationship Id="rId10" Type="http://schemas.openxmlformats.org/officeDocument/2006/relationships/hyperlink" Target="https://www.mlit.go.jp/road/sisaku/inspection-support/pdf/c/TN020006.pdf" TargetMode="External"/><Relationship Id="rId31" Type="http://schemas.openxmlformats.org/officeDocument/2006/relationships/hyperlink" Target="https://www.mlit.go.jp/road/sisaku/inspection-support/pdf/c/TN030001.pdf" TargetMode="External"/><Relationship Id="rId52" Type="http://schemas.openxmlformats.org/officeDocument/2006/relationships/hyperlink" Target="https://www.mlit.go.jp/road/sisaku/inspection-support/pdf/c/TN020016.pdf" TargetMode="External"/><Relationship Id="rId73" Type="http://schemas.openxmlformats.org/officeDocument/2006/relationships/hyperlink" Target="https://www.mlit.go.jp/road/sisaku/inspection-support/pdf/c/BR030052.pdf" TargetMode="External"/><Relationship Id="rId94" Type="http://schemas.openxmlformats.org/officeDocument/2006/relationships/hyperlink" Target="https://www.mlit.go.jp/road/sisaku/inspection-support/pdf/c/BR030015.pdf" TargetMode="External"/><Relationship Id="rId148" Type="http://schemas.openxmlformats.org/officeDocument/2006/relationships/hyperlink" Target="https://www.mlit.go.jp/road/sisaku/inspection-support/pdf/c/BR010040.pdf" TargetMode="External"/><Relationship Id="rId169" Type="http://schemas.openxmlformats.org/officeDocument/2006/relationships/hyperlink" Target="https://www.mlit.go.jp/road/sisaku/inspection-support/pdf/c/BR020046.pdf" TargetMode="External"/><Relationship Id="rId334" Type="http://schemas.openxmlformats.org/officeDocument/2006/relationships/hyperlink" Target="https://www.mlit.go.jp/road/sisaku/inspection-support/pdf/c/BR010014.pdf" TargetMode="External"/><Relationship Id="rId355" Type="http://schemas.openxmlformats.org/officeDocument/2006/relationships/hyperlink" Target="https://www.mlit.go.jp/road/sisaku/inspection-support/pdf/c/BR010022.pdf" TargetMode="External"/><Relationship Id="rId376" Type="http://schemas.openxmlformats.org/officeDocument/2006/relationships/hyperlink" Target="https://www.mlit.go.jp/road/sisaku/inspection-support/pdf/c/BR010077.pdf" TargetMode="External"/><Relationship Id="rId397" Type="http://schemas.openxmlformats.org/officeDocument/2006/relationships/hyperlink" Target="https://www.mlit.go.jp/road/sisaku/inspection-support/pdf/c/BR010087.pdf" TargetMode="External"/><Relationship Id="rId4" Type="http://schemas.openxmlformats.org/officeDocument/2006/relationships/hyperlink" Target="https://www.mlit.go.jp/road/sisaku/inspection-support/pdf/c/TN010026.pdf" TargetMode="External"/><Relationship Id="rId180" Type="http://schemas.openxmlformats.org/officeDocument/2006/relationships/hyperlink" Target="https://www.mlit.go.jp/road/sisaku/inspection-support/pdf/c/BR030053.pdf" TargetMode="External"/><Relationship Id="rId215" Type="http://schemas.openxmlformats.org/officeDocument/2006/relationships/hyperlink" Target="https://www.mlit.go.jp/road/sisaku/inspection-support/pdf/c/BR030036.pdf" TargetMode="External"/><Relationship Id="rId236" Type="http://schemas.openxmlformats.org/officeDocument/2006/relationships/hyperlink" Target="https://www.mlit.go.jp/road/sisaku/inspection-support/pdf/c/BR010084.pdf" TargetMode="External"/><Relationship Id="rId257" Type="http://schemas.openxmlformats.org/officeDocument/2006/relationships/hyperlink" Target="https://www.mlit.go.jp/road/sisaku/inspection-support/pdf/c/BR010043.pdf" TargetMode="External"/><Relationship Id="rId278" Type="http://schemas.openxmlformats.org/officeDocument/2006/relationships/hyperlink" Target="https://www.mlit.go.jp/road/sisaku/inspection-support/pdf/c/BR030042.pdf" TargetMode="External"/><Relationship Id="rId401" Type="http://schemas.openxmlformats.org/officeDocument/2006/relationships/hyperlink" Target="https://www.mlit.go.jp/road/sisaku/inspection-support/pdf/c/BR020022.pdf" TargetMode="External"/><Relationship Id="rId422" Type="http://schemas.openxmlformats.org/officeDocument/2006/relationships/hyperlink" Target="https://www.mlit.go.jp/road/sisaku/inspection-support/pdf/c/BR010018.pdf" TargetMode="External"/><Relationship Id="rId443" Type="http://schemas.openxmlformats.org/officeDocument/2006/relationships/hyperlink" Target="https://www.mlit.go.jp/road/sisaku/inspection-support/pdf/c/BR030073.pdf" TargetMode="External"/><Relationship Id="rId464" Type="http://schemas.openxmlformats.org/officeDocument/2006/relationships/hyperlink" Target="https://www.mlit.go.jp/road/sisaku/inspection-support/pdf/c/BR010041.pdf" TargetMode="External"/><Relationship Id="rId303" Type="http://schemas.openxmlformats.org/officeDocument/2006/relationships/hyperlink" Target="https://www.mlit.go.jp/road/sisaku/inspection-support/pdf/c/BR030052.pdf" TargetMode="External"/><Relationship Id="rId485" Type="http://schemas.openxmlformats.org/officeDocument/2006/relationships/hyperlink" Target="https://www.mlit.go.jp/road/sisaku/inspection-support/pdf/c/TN010041.pdf" TargetMode="External"/><Relationship Id="rId42" Type="http://schemas.openxmlformats.org/officeDocument/2006/relationships/hyperlink" Target="https://www.mlit.go.jp/road/sisaku/inspection-support/pdf/c/TN030016.pdf" TargetMode="External"/><Relationship Id="rId84" Type="http://schemas.openxmlformats.org/officeDocument/2006/relationships/hyperlink" Target="https://www.mlit.go.jp/road/sisaku/inspection-support/pdf/c/BR030053.pdf" TargetMode="External"/><Relationship Id="rId138" Type="http://schemas.openxmlformats.org/officeDocument/2006/relationships/hyperlink" Target="https://www.mlit.go.jp/road/sisaku/inspection-support/pdf/c/BR030027.pdf" TargetMode="External"/><Relationship Id="rId345" Type="http://schemas.openxmlformats.org/officeDocument/2006/relationships/hyperlink" Target="https://www.mlit.go.jp/road/sisaku/inspection-support/pdf/c/BR010010.pdf" TargetMode="External"/><Relationship Id="rId387" Type="http://schemas.openxmlformats.org/officeDocument/2006/relationships/hyperlink" Target="https://www.mlit.go.jp/road/sisaku/inspection-support/pdf/c/BR010057.pdf" TargetMode="External"/><Relationship Id="rId191" Type="http://schemas.openxmlformats.org/officeDocument/2006/relationships/hyperlink" Target="https://www.mlit.go.jp/road/sisaku/inspection-support/pdf/c/BR030009.pdf" TargetMode="External"/><Relationship Id="rId205" Type="http://schemas.openxmlformats.org/officeDocument/2006/relationships/hyperlink" Target="https://www.mlit.go.jp/road/sisaku/inspection-support/pdf/c/BR030057.pdf" TargetMode="External"/><Relationship Id="rId247" Type="http://schemas.openxmlformats.org/officeDocument/2006/relationships/hyperlink" Target="https://www.mlit.go.jp/road/sisaku/inspection-support/pdf/c/BR010078.pdf" TargetMode="External"/><Relationship Id="rId412" Type="http://schemas.openxmlformats.org/officeDocument/2006/relationships/hyperlink" Target="https://www.mlit.go.jp/road/sisaku/inspection-support/pdf/c/BR020033.pdf" TargetMode="External"/><Relationship Id="rId107" Type="http://schemas.openxmlformats.org/officeDocument/2006/relationships/hyperlink" Target="https://www.mlit.go.jp/road/sisaku/inspection-support/pdf/c/TN030005.pdf" TargetMode="External"/><Relationship Id="rId289" Type="http://schemas.openxmlformats.org/officeDocument/2006/relationships/hyperlink" Target="https://www.mlit.go.jp/road/sisaku/inspection-support/pdf/c/BR030040.pdf" TargetMode="External"/><Relationship Id="rId454" Type="http://schemas.openxmlformats.org/officeDocument/2006/relationships/hyperlink" Target="https://www.mlit.go.jp/road/sisaku/inspection-support/pdf/c/BR020014.pdf" TargetMode="External"/><Relationship Id="rId496" Type="http://schemas.openxmlformats.org/officeDocument/2006/relationships/hyperlink" Target="https://www.mlit.go.jp/road/sisaku/inspection-support/pdf/c/TN010032.pdf" TargetMode="External"/><Relationship Id="rId11" Type="http://schemas.openxmlformats.org/officeDocument/2006/relationships/hyperlink" Target="https://www.mlit.go.jp/road/sisaku/inspection-support/pdf/c/TN020007.pdf" TargetMode="External"/><Relationship Id="rId53" Type="http://schemas.openxmlformats.org/officeDocument/2006/relationships/hyperlink" Target="https://www.mlit.go.jp/road/sisaku/inspection-support/pdf/c/TN020017.pdf" TargetMode="External"/><Relationship Id="rId149" Type="http://schemas.openxmlformats.org/officeDocument/2006/relationships/hyperlink" Target="https://www.mlit.go.jp/road/sisaku/inspection-support/pdf/c/BR010046.pdf" TargetMode="External"/><Relationship Id="rId314" Type="http://schemas.openxmlformats.org/officeDocument/2006/relationships/hyperlink" Target="https://www.mlit.go.jp/road/sisaku/inspection-support/pdf/c/BR030017.pdf" TargetMode="External"/><Relationship Id="rId356" Type="http://schemas.openxmlformats.org/officeDocument/2006/relationships/hyperlink" Target="https://www.mlit.go.jp/road/sisaku/inspection-support/pdf/c/BR010044.pdf" TargetMode="External"/><Relationship Id="rId398" Type="http://schemas.openxmlformats.org/officeDocument/2006/relationships/hyperlink" Target="https://www.mlit.go.jp/road/sisaku/inspection-support/pdf/c/BR020046.pdf" TargetMode="External"/><Relationship Id="rId95" Type="http://schemas.openxmlformats.org/officeDocument/2006/relationships/hyperlink" Target="https://www.mlit.go.jp/road/sisaku/inspection-support/pdf/c/BR030016.pdf" TargetMode="External"/><Relationship Id="rId160" Type="http://schemas.openxmlformats.org/officeDocument/2006/relationships/hyperlink" Target="https://www.mlit.go.jp/road/sisaku/inspection-support/pdf/c/BR010014.pdf" TargetMode="External"/><Relationship Id="rId216" Type="http://schemas.openxmlformats.org/officeDocument/2006/relationships/hyperlink" Target="https://www.mlit.go.jp/road/sisaku/inspection-support/pdf/c/BR030063.pdf" TargetMode="External"/><Relationship Id="rId423" Type="http://schemas.openxmlformats.org/officeDocument/2006/relationships/hyperlink" Target="https://www.mlit.go.jp/road/sisaku/inspection-support/pdf/c/BR010067.pdf" TargetMode="External"/><Relationship Id="rId258" Type="http://schemas.openxmlformats.org/officeDocument/2006/relationships/hyperlink" Target="https://www.mlit.go.jp/road/sisaku/inspection-support/pdf/c/BR010057.pdf" TargetMode="External"/><Relationship Id="rId465" Type="http://schemas.openxmlformats.org/officeDocument/2006/relationships/hyperlink" Target="https://www.mlit.go.jp/road/sisaku/inspection-support/pdf/c/TN030016.pdf" TargetMode="External"/><Relationship Id="rId22" Type="http://schemas.openxmlformats.org/officeDocument/2006/relationships/hyperlink" Target="https://www.mlit.go.jp/road/sisaku/inspection-support/pdf/c/TN030003.pdf" TargetMode="External"/><Relationship Id="rId64" Type="http://schemas.openxmlformats.org/officeDocument/2006/relationships/hyperlink" Target="https://www.mlit.go.jp/road/sisaku/inspection-support/pdf/c/BR010078.pdf" TargetMode="External"/><Relationship Id="rId118" Type="http://schemas.openxmlformats.org/officeDocument/2006/relationships/hyperlink" Target="https://www.mlit.go.jp/road/sisaku/inspection-support/pdf/c/BR030074.pdf" TargetMode="External"/><Relationship Id="rId325" Type="http://schemas.openxmlformats.org/officeDocument/2006/relationships/hyperlink" Target="https://www.mlit.go.jp/road/sisaku/inspection-support/pdf/c/BR010087.pdf" TargetMode="External"/><Relationship Id="rId367" Type="http://schemas.openxmlformats.org/officeDocument/2006/relationships/hyperlink" Target="https://www.mlit.go.jp/road/sisaku/inspection-support/pdf/c/BR010054.pdf" TargetMode="External"/><Relationship Id="rId171" Type="http://schemas.openxmlformats.org/officeDocument/2006/relationships/hyperlink" Target="https://www.mlit.go.jp/road/sisaku/inspection-support/pdf/c/BR020051.pdf" TargetMode="External"/><Relationship Id="rId227" Type="http://schemas.openxmlformats.org/officeDocument/2006/relationships/hyperlink" Target="https://www.mlit.go.jp/road/sisaku/inspection-support/pdf/c/BR010022.pdf" TargetMode="External"/><Relationship Id="rId269" Type="http://schemas.openxmlformats.org/officeDocument/2006/relationships/hyperlink" Target="https://www.mlit.go.jp/road/sisaku/inspection-support/pdf/c/BR010004.pdf" TargetMode="External"/><Relationship Id="rId434" Type="http://schemas.openxmlformats.org/officeDocument/2006/relationships/hyperlink" Target="https://www.mlit.go.jp/road/sisaku/inspection-support/pdf/c/BR010074.pdf" TargetMode="External"/><Relationship Id="rId476" Type="http://schemas.openxmlformats.org/officeDocument/2006/relationships/hyperlink" Target="https://www.mlit.go.jp/road/sisaku/inspection-support/pdf/c/TN030019.pdf" TargetMode="External"/><Relationship Id="rId33" Type="http://schemas.openxmlformats.org/officeDocument/2006/relationships/hyperlink" Target="https://www.mlit.go.jp/road/sisaku/inspection-support/pdf/c/TN030004.pdf" TargetMode="External"/><Relationship Id="rId129" Type="http://schemas.openxmlformats.org/officeDocument/2006/relationships/hyperlink" Target="https://www.mlit.go.jp/road/sisaku/inspection-support/pdf/c/BR020015.pdf" TargetMode="External"/><Relationship Id="rId280" Type="http://schemas.openxmlformats.org/officeDocument/2006/relationships/hyperlink" Target="https://www.mlit.go.jp/road/sisaku/inspection-support/pdf/c/BR020001.pdf" TargetMode="External"/><Relationship Id="rId336" Type="http://schemas.openxmlformats.org/officeDocument/2006/relationships/hyperlink" Target="https://www.mlit.go.jp/road/sisaku/inspection-support/pdf/c/BR010003.pdf" TargetMode="External"/><Relationship Id="rId501" Type="http://schemas.openxmlformats.org/officeDocument/2006/relationships/hyperlink" Target="https://www.mlit.go.jp/road/sisaku/inspection-support/pdf/c/TN010039.pdf" TargetMode="External"/><Relationship Id="rId75" Type="http://schemas.openxmlformats.org/officeDocument/2006/relationships/hyperlink" Target="https://www.mlit.go.jp/road/sisaku/inspection-support/pdf/c/BR030067.pdf" TargetMode="External"/><Relationship Id="rId140" Type="http://schemas.openxmlformats.org/officeDocument/2006/relationships/hyperlink" Target="https://www.mlit.go.jp/road/sisaku/inspection-support/pdf/c/BR030039.pdf" TargetMode="External"/><Relationship Id="rId182" Type="http://schemas.openxmlformats.org/officeDocument/2006/relationships/hyperlink" Target="https://www.mlit.go.jp/road/sisaku/inspection-support/pdf/c/BR030069.pdf" TargetMode="External"/><Relationship Id="rId378" Type="http://schemas.openxmlformats.org/officeDocument/2006/relationships/hyperlink" Target="https://www.mlit.go.jp/road/sisaku/inspection-support/pdf/c/BR010016.pdf" TargetMode="External"/><Relationship Id="rId403" Type="http://schemas.openxmlformats.org/officeDocument/2006/relationships/hyperlink" Target="https://www.mlit.go.jp/road/sisaku/inspection-support/pdf/c/BR020049.pdf" TargetMode="External"/><Relationship Id="rId6" Type="http://schemas.openxmlformats.org/officeDocument/2006/relationships/hyperlink" Target="https://www.mlit.go.jp/road/sisaku/inspection-support/pdf/c/TN020002.pdf" TargetMode="External"/><Relationship Id="rId238" Type="http://schemas.openxmlformats.org/officeDocument/2006/relationships/hyperlink" Target="https://www.mlit.go.jp/road/sisaku/inspection-support/pdf/c/BR020024.pdf" TargetMode="External"/><Relationship Id="rId445" Type="http://schemas.openxmlformats.org/officeDocument/2006/relationships/hyperlink" Target="https://www.mlit.go.jp/road/sisaku/inspection-support/pdf/c/BR010014.pdf" TargetMode="External"/><Relationship Id="rId487" Type="http://schemas.openxmlformats.org/officeDocument/2006/relationships/hyperlink" Target="https://www.mlit.go.jp/road/sisaku/inspection-support/pdf/c/TN010007.pdf" TargetMode="External"/><Relationship Id="rId291" Type="http://schemas.openxmlformats.org/officeDocument/2006/relationships/hyperlink" Target="https://www.mlit.go.jp/road/sisaku/inspection-support/pdf/c/BR020032.pdf" TargetMode="External"/><Relationship Id="rId305" Type="http://schemas.openxmlformats.org/officeDocument/2006/relationships/hyperlink" Target="https://www.mlit.go.jp/road/sisaku/inspection-support/pdf/c/BR030068.pdf" TargetMode="External"/><Relationship Id="rId347" Type="http://schemas.openxmlformats.org/officeDocument/2006/relationships/hyperlink" Target="https://www.mlit.go.jp/road/sisaku/inspection-support/pdf/c/BR010013.pdf" TargetMode="External"/><Relationship Id="rId44" Type="http://schemas.openxmlformats.org/officeDocument/2006/relationships/hyperlink" Target="https://www.mlit.go.jp/road/sisaku/inspection-support/pdf/c/TN010004.pdf" TargetMode="External"/><Relationship Id="rId86" Type="http://schemas.openxmlformats.org/officeDocument/2006/relationships/hyperlink" Target="https://www.mlit.go.jp/road/sisaku/inspection-support/pdf/c/BR030027.pdf" TargetMode="External"/><Relationship Id="rId151" Type="http://schemas.openxmlformats.org/officeDocument/2006/relationships/hyperlink" Target="https://www.mlit.go.jp/road/sisaku/inspection-support/pdf/c/BR010053.pdf" TargetMode="External"/><Relationship Id="rId389" Type="http://schemas.openxmlformats.org/officeDocument/2006/relationships/hyperlink" Target="https://www.mlit.go.jp/road/sisaku/inspection-support/pdf/c/BR010073.pdf" TargetMode="External"/><Relationship Id="rId193" Type="http://schemas.openxmlformats.org/officeDocument/2006/relationships/hyperlink" Target="https://www.mlit.go.jp/road/sisaku/inspection-support/pdf/c/BR030026.pdf" TargetMode="External"/><Relationship Id="rId207" Type="http://schemas.openxmlformats.org/officeDocument/2006/relationships/hyperlink" Target="https://www.mlit.go.jp/road/sisaku/inspection-support/pdf/c/BR030055.pdf" TargetMode="External"/><Relationship Id="rId249" Type="http://schemas.openxmlformats.org/officeDocument/2006/relationships/hyperlink" Target="https://www.mlit.go.jp/road/sisaku/inspection-support/pdf/c/BR010083.pdf" TargetMode="External"/><Relationship Id="rId414" Type="http://schemas.openxmlformats.org/officeDocument/2006/relationships/hyperlink" Target="https://www.mlit.go.jp/road/sisaku/inspection-support/pdf/c/BR020036.pdf" TargetMode="External"/><Relationship Id="rId456" Type="http://schemas.openxmlformats.org/officeDocument/2006/relationships/hyperlink" Target="https://www.mlit.go.jp/road/sisaku/inspection-support/pdf/c/BR020021.pdf" TargetMode="External"/><Relationship Id="rId498" Type="http://schemas.openxmlformats.org/officeDocument/2006/relationships/hyperlink" Target="https://www.mlit.go.jp/road/sisaku/inspection-support/pdf/c/TN010036.pdf" TargetMode="External"/><Relationship Id="rId13" Type="http://schemas.openxmlformats.org/officeDocument/2006/relationships/hyperlink" Target="https://www.mlit.go.jp/road/sisaku/inspection-support/pdf/c/TN020010.pdf" TargetMode="External"/><Relationship Id="rId109" Type="http://schemas.openxmlformats.org/officeDocument/2006/relationships/hyperlink" Target="https://www.mlit.go.jp/road/sisaku/inspection-support/pdf/c/CM010002.pdf" TargetMode="External"/><Relationship Id="rId260" Type="http://schemas.openxmlformats.org/officeDocument/2006/relationships/hyperlink" Target="https://www.mlit.go.jp/road/sisaku/inspection-support/pdf/c/BR010031.pdf" TargetMode="External"/><Relationship Id="rId316" Type="http://schemas.openxmlformats.org/officeDocument/2006/relationships/hyperlink" Target="https://www.mlit.go.jp/road/sisaku/inspection-support/pdf/c/BR030019.pdf" TargetMode="External"/><Relationship Id="rId55" Type="http://schemas.openxmlformats.org/officeDocument/2006/relationships/hyperlink" Target="https://www.mlit.go.jp/road/sisaku/inspection-support/pdf/c/TN020023.pdf" TargetMode="External"/><Relationship Id="rId97" Type="http://schemas.openxmlformats.org/officeDocument/2006/relationships/hyperlink" Target="https://www.mlit.go.jp/road/sisaku/inspection-support/pdf/c/BR030018.pdf" TargetMode="External"/><Relationship Id="rId120" Type="http://schemas.openxmlformats.org/officeDocument/2006/relationships/hyperlink" Target="https://www.mlit.go.jp/road/sisaku/inspection-support/pdf/c/BR020047.pdf" TargetMode="External"/><Relationship Id="rId358" Type="http://schemas.openxmlformats.org/officeDocument/2006/relationships/hyperlink" Target="https://www.mlit.go.jp/road/sisaku/inspection-support/pdf/c/BR010069.pdf" TargetMode="External"/><Relationship Id="rId162" Type="http://schemas.openxmlformats.org/officeDocument/2006/relationships/hyperlink" Target="https://www.mlit.go.jp/road/sisaku/inspection-support/pdf/c/BR010068.pdf" TargetMode="External"/><Relationship Id="rId218" Type="http://schemas.openxmlformats.org/officeDocument/2006/relationships/hyperlink" Target="https://www.mlit.go.jp/road/sisaku/inspection-support/pdf/c/BR030056.pdf" TargetMode="External"/><Relationship Id="rId425" Type="http://schemas.openxmlformats.org/officeDocument/2006/relationships/hyperlink" Target="https://www.mlit.go.jp/road/sisaku/inspection-support/pdf/c/BR010013.pdf" TargetMode="External"/><Relationship Id="rId467" Type="http://schemas.openxmlformats.org/officeDocument/2006/relationships/hyperlink" Target="https://www.mlit.go.jp/road/sisaku/inspection-support/pdf/c/TN010040.pdf" TargetMode="External"/><Relationship Id="rId271" Type="http://schemas.openxmlformats.org/officeDocument/2006/relationships/hyperlink" Target="https://www.mlit.go.jp/road/sisaku/inspection-support/pdf/c/BR0100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52307-2FF8-4A49-A64E-F8328DFE81BB}">
  <dimension ref="A1:N493"/>
  <sheetViews>
    <sheetView showZeros="0" tabSelected="1" view="pageBreakPreview" zoomScale="70" zoomScaleNormal="70" zoomScaleSheetLayoutView="70" workbookViewId="0">
      <pane xSplit="7" ySplit="4" topLeftCell="H5" activePane="bottomRight" state="frozen"/>
      <selection pane="topRight" activeCell="H1" sqref="H1"/>
      <selection pane="bottomLeft" activeCell="A5" sqref="A5"/>
      <selection pane="bottomRight" activeCell="H7" sqref="H7:H18"/>
    </sheetView>
  </sheetViews>
  <sheetFormatPr defaultColWidth="9" defaultRowHeight="18.75"/>
  <cols>
    <col min="1" max="1" width="9" style="1"/>
    <col min="2" max="2" width="9" style="28"/>
    <col min="3" max="3" width="7.5" style="29" bestFit="1" customWidth="1"/>
    <col min="4" max="5" width="16.125" style="30" customWidth="1"/>
    <col min="6" max="6" width="17.125" style="29" customWidth="1"/>
    <col min="7" max="7" width="26.5" style="31" customWidth="1"/>
    <col min="8" max="8" width="81" style="32" customWidth="1"/>
    <col min="9" max="11" width="20.625" style="22" customWidth="1"/>
    <col min="12" max="12" width="11.5" style="36" customWidth="1"/>
    <col min="13" max="13" width="10.625" style="37" customWidth="1"/>
    <col min="14" max="14" width="12.375" style="38" customWidth="1"/>
    <col min="15" max="15" width="9" style="2" customWidth="1"/>
    <col min="16" max="16384" width="9" style="2"/>
  </cols>
  <sheetData>
    <row r="1" spans="1:14" ht="50.25" customHeight="1">
      <c r="B1" s="282" t="s">
        <v>0</v>
      </c>
      <c r="C1" s="282"/>
      <c r="D1" s="282"/>
      <c r="E1" s="282"/>
      <c r="F1" s="282"/>
      <c r="G1" s="282"/>
      <c r="H1" s="282"/>
      <c r="I1" s="282"/>
      <c r="J1" s="282"/>
      <c r="K1" s="282"/>
      <c r="L1" s="282"/>
      <c r="M1" s="282"/>
      <c r="N1" s="282"/>
    </row>
    <row r="2" spans="1:14" ht="27" customHeight="1">
      <c r="B2" s="43" t="s">
        <v>1068</v>
      </c>
      <c r="C2" s="3"/>
      <c r="D2" s="3"/>
      <c r="E2" s="3"/>
      <c r="F2" s="3"/>
      <c r="G2" s="4"/>
      <c r="H2" s="5"/>
      <c r="I2" s="6"/>
      <c r="J2" s="6"/>
      <c r="K2" s="281" t="s">
        <v>1054</v>
      </c>
      <c r="L2" s="281"/>
      <c r="M2" s="281"/>
      <c r="N2" s="281"/>
    </row>
    <row r="3" spans="1:14" ht="18.75" customHeight="1">
      <c r="B3" s="249" t="s">
        <v>1</v>
      </c>
      <c r="C3" s="249" t="s">
        <v>2</v>
      </c>
      <c r="D3" s="252" t="s">
        <v>3</v>
      </c>
      <c r="E3" s="252" t="s">
        <v>4</v>
      </c>
      <c r="F3" s="249" t="s">
        <v>5</v>
      </c>
      <c r="G3" s="249" t="s">
        <v>6</v>
      </c>
      <c r="H3" s="249" t="s">
        <v>7</v>
      </c>
      <c r="I3" s="254" t="s">
        <v>8</v>
      </c>
      <c r="J3" s="255"/>
      <c r="K3" s="256"/>
      <c r="L3" s="249" t="s">
        <v>1112</v>
      </c>
      <c r="M3" s="249" t="s">
        <v>9</v>
      </c>
      <c r="N3" s="249" t="s">
        <v>10</v>
      </c>
    </row>
    <row r="4" spans="1:14" ht="27.95" customHeight="1">
      <c r="B4" s="251"/>
      <c r="C4" s="251"/>
      <c r="D4" s="251"/>
      <c r="E4" s="251"/>
      <c r="F4" s="250"/>
      <c r="G4" s="250"/>
      <c r="H4" s="253"/>
      <c r="I4" s="257"/>
      <c r="J4" s="258"/>
      <c r="K4" s="259"/>
      <c r="L4" s="250"/>
      <c r="M4" s="250"/>
      <c r="N4" s="250"/>
    </row>
    <row r="5" spans="1:14" ht="18.75" customHeight="1">
      <c r="A5" s="261"/>
      <c r="B5" s="203" t="s">
        <v>19</v>
      </c>
      <c r="C5" s="213" t="s">
        <v>12</v>
      </c>
      <c r="D5" s="201" t="s">
        <v>13</v>
      </c>
      <c r="E5" s="201" t="s">
        <v>14</v>
      </c>
      <c r="F5" s="201" t="s">
        <v>15</v>
      </c>
      <c r="G5" s="230" t="s">
        <v>20</v>
      </c>
      <c r="H5" s="242" t="s">
        <v>21</v>
      </c>
      <c r="I5" s="235"/>
      <c r="J5" s="237"/>
      <c r="K5" s="239"/>
      <c r="L5" s="218" t="s">
        <v>22</v>
      </c>
      <c r="M5" s="201" t="s">
        <v>18</v>
      </c>
      <c r="N5" s="195" t="s">
        <v>1055</v>
      </c>
    </row>
    <row r="6" spans="1:14" ht="50.25" customHeight="1">
      <c r="A6" s="261"/>
      <c r="B6" s="204"/>
      <c r="C6" s="214"/>
      <c r="D6" s="202"/>
      <c r="E6" s="202"/>
      <c r="F6" s="202"/>
      <c r="G6" s="241"/>
      <c r="H6" s="243"/>
      <c r="I6" s="236"/>
      <c r="J6" s="238"/>
      <c r="K6" s="240"/>
      <c r="L6" s="219"/>
      <c r="M6" s="202"/>
      <c r="N6" s="196"/>
    </row>
    <row r="7" spans="1:14" ht="27" customHeight="1">
      <c r="A7" s="261"/>
      <c r="B7" s="203" t="s">
        <v>32</v>
      </c>
      <c r="C7" s="213" t="s">
        <v>12</v>
      </c>
      <c r="D7" s="201" t="s">
        <v>13</v>
      </c>
      <c r="E7" s="201" t="s">
        <v>24</v>
      </c>
      <c r="F7" s="201" t="s">
        <v>15</v>
      </c>
      <c r="G7" s="230" t="s">
        <v>33</v>
      </c>
      <c r="H7" s="262" t="s">
        <v>34</v>
      </c>
      <c r="I7" s="77" t="s">
        <v>35</v>
      </c>
      <c r="J7" s="78" t="s">
        <v>48</v>
      </c>
      <c r="K7" s="79" t="s">
        <v>36</v>
      </c>
      <c r="L7" s="218" t="s">
        <v>22</v>
      </c>
      <c r="M7" s="201" t="s">
        <v>18</v>
      </c>
      <c r="N7" s="224">
        <v>0</v>
      </c>
    </row>
    <row r="8" spans="1:14">
      <c r="A8" s="261"/>
      <c r="B8" s="222" t="s">
        <v>32</v>
      </c>
      <c r="C8" s="223" t="s">
        <v>12</v>
      </c>
      <c r="D8" s="211" t="s">
        <v>13</v>
      </c>
      <c r="E8" s="211"/>
      <c r="F8" s="211"/>
      <c r="G8" s="231" t="s">
        <v>37</v>
      </c>
      <c r="H8" s="262"/>
      <c r="I8" s="11" t="s">
        <v>38</v>
      </c>
      <c r="J8" s="8" t="s">
        <v>49</v>
      </c>
      <c r="K8" s="50" t="s">
        <v>41</v>
      </c>
      <c r="L8" s="260"/>
      <c r="M8" s="211"/>
      <c r="N8" s="225"/>
    </row>
    <row r="9" spans="1:14">
      <c r="A9" s="261"/>
      <c r="B9" s="222" t="s">
        <v>32</v>
      </c>
      <c r="C9" s="223" t="s">
        <v>12</v>
      </c>
      <c r="D9" s="211" t="s">
        <v>13</v>
      </c>
      <c r="E9" s="211"/>
      <c r="F9" s="211"/>
      <c r="G9" s="231" t="s">
        <v>37</v>
      </c>
      <c r="H9" s="262"/>
      <c r="I9" s="11" t="s">
        <v>40</v>
      </c>
      <c r="J9" s="8" t="s">
        <v>50</v>
      </c>
      <c r="K9" s="50" t="s">
        <v>256</v>
      </c>
      <c r="L9" s="260"/>
      <c r="M9" s="211"/>
      <c r="N9" s="225"/>
    </row>
    <row r="10" spans="1:14">
      <c r="A10" s="261"/>
      <c r="B10" s="222" t="s">
        <v>32</v>
      </c>
      <c r="C10" s="223" t="s">
        <v>12</v>
      </c>
      <c r="D10" s="211" t="s">
        <v>13</v>
      </c>
      <c r="E10" s="211"/>
      <c r="F10" s="211"/>
      <c r="G10" s="231" t="s">
        <v>37</v>
      </c>
      <c r="H10" s="262"/>
      <c r="I10" s="11" t="s">
        <v>1070</v>
      </c>
      <c r="J10" s="8" t="s">
        <v>51</v>
      </c>
      <c r="K10" s="21" t="s">
        <v>39</v>
      </c>
      <c r="L10" s="260"/>
      <c r="M10" s="211"/>
      <c r="N10" s="225"/>
    </row>
    <row r="11" spans="1:14">
      <c r="A11" s="261"/>
      <c r="B11" s="222" t="s">
        <v>32</v>
      </c>
      <c r="C11" s="223" t="s">
        <v>12</v>
      </c>
      <c r="D11" s="211" t="s">
        <v>13</v>
      </c>
      <c r="E11" s="211"/>
      <c r="F11" s="211"/>
      <c r="G11" s="231" t="s">
        <v>37</v>
      </c>
      <c r="H11" s="262"/>
      <c r="I11" s="11" t="s">
        <v>42</v>
      </c>
      <c r="J11" s="8" t="s">
        <v>52</v>
      </c>
      <c r="K11" s="51" t="s">
        <v>44</v>
      </c>
      <c r="L11" s="260"/>
      <c r="M11" s="211"/>
      <c r="N11" s="225"/>
    </row>
    <row r="12" spans="1:14">
      <c r="A12" s="261"/>
      <c r="B12" s="222" t="s">
        <v>32</v>
      </c>
      <c r="C12" s="223" t="s">
        <v>12</v>
      </c>
      <c r="D12" s="211" t="s">
        <v>13</v>
      </c>
      <c r="E12" s="211"/>
      <c r="F12" s="211"/>
      <c r="G12" s="231" t="s">
        <v>37</v>
      </c>
      <c r="H12" s="262"/>
      <c r="I12" s="11" t="s">
        <v>43</v>
      </c>
      <c r="J12" s="9" t="s">
        <v>53</v>
      </c>
      <c r="K12" s="50" t="s">
        <v>31</v>
      </c>
      <c r="L12" s="260"/>
      <c r="M12" s="211"/>
      <c r="N12" s="225"/>
    </row>
    <row r="13" spans="1:14">
      <c r="A13" s="261"/>
      <c r="B13" s="222" t="s">
        <v>32</v>
      </c>
      <c r="C13" s="223" t="s">
        <v>12</v>
      </c>
      <c r="D13" s="211" t="s">
        <v>13</v>
      </c>
      <c r="E13" s="211"/>
      <c r="F13" s="211"/>
      <c r="G13" s="231" t="s">
        <v>37</v>
      </c>
      <c r="H13" s="262"/>
      <c r="I13" s="12" t="s">
        <v>45</v>
      </c>
      <c r="J13" s="8" t="s">
        <v>626</v>
      </c>
      <c r="K13" s="50" t="s">
        <v>46</v>
      </c>
      <c r="L13" s="260"/>
      <c r="M13" s="211"/>
      <c r="N13" s="225"/>
    </row>
    <row r="14" spans="1:14">
      <c r="A14" s="261"/>
      <c r="B14" s="222" t="s">
        <v>32</v>
      </c>
      <c r="C14" s="223" t="s">
        <v>12</v>
      </c>
      <c r="D14" s="211" t="s">
        <v>13</v>
      </c>
      <c r="E14" s="211"/>
      <c r="F14" s="211"/>
      <c r="G14" s="231" t="s">
        <v>37</v>
      </c>
      <c r="H14" s="262"/>
      <c r="I14" s="12" t="s">
        <v>47</v>
      </c>
      <c r="J14" s="86"/>
      <c r="K14" s="50" t="s">
        <v>1101</v>
      </c>
      <c r="L14" s="260"/>
      <c r="M14" s="211"/>
      <c r="N14" s="225"/>
    </row>
    <row r="15" spans="1:14">
      <c r="A15" s="261"/>
      <c r="B15" s="222" t="s">
        <v>32</v>
      </c>
      <c r="C15" s="223" t="s">
        <v>12</v>
      </c>
      <c r="D15" s="211" t="s">
        <v>13</v>
      </c>
      <c r="E15" s="211"/>
      <c r="F15" s="211"/>
      <c r="G15" s="231" t="s">
        <v>37</v>
      </c>
      <c r="H15" s="262"/>
      <c r="I15" s="11" t="s">
        <v>1077</v>
      </c>
      <c r="J15" s="87" t="s">
        <v>1073</v>
      </c>
      <c r="K15" s="88"/>
      <c r="L15" s="260"/>
      <c r="M15" s="211"/>
      <c r="N15" s="225"/>
    </row>
    <row r="16" spans="1:14" ht="27">
      <c r="A16" s="261"/>
      <c r="B16" s="222" t="s">
        <v>32</v>
      </c>
      <c r="C16" s="223" t="s">
        <v>12</v>
      </c>
      <c r="D16" s="211" t="s">
        <v>13</v>
      </c>
      <c r="E16" s="211"/>
      <c r="F16" s="211"/>
      <c r="G16" s="231" t="s">
        <v>37</v>
      </c>
      <c r="H16" s="262"/>
      <c r="I16" s="11" t="s">
        <v>1082</v>
      </c>
      <c r="J16" s="8" t="s">
        <v>591</v>
      </c>
      <c r="K16" s="89" t="s">
        <v>1103</v>
      </c>
      <c r="L16" s="260"/>
      <c r="M16" s="211"/>
      <c r="N16" s="225"/>
    </row>
    <row r="17" spans="1:14">
      <c r="A17" s="261"/>
      <c r="B17" s="222" t="s">
        <v>32</v>
      </c>
      <c r="C17" s="223" t="s">
        <v>12</v>
      </c>
      <c r="D17" s="211" t="s">
        <v>13</v>
      </c>
      <c r="E17" s="211"/>
      <c r="F17" s="211"/>
      <c r="G17" s="231" t="s">
        <v>37</v>
      </c>
      <c r="H17" s="262"/>
      <c r="I17" s="11" t="s">
        <v>1084</v>
      </c>
      <c r="J17" s="90"/>
      <c r="K17" s="21" t="s">
        <v>1104</v>
      </c>
      <c r="L17" s="260"/>
      <c r="M17" s="211"/>
      <c r="N17" s="225"/>
    </row>
    <row r="18" spans="1:14">
      <c r="A18" s="261"/>
      <c r="B18" s="204" t="s">
        <v>32</v>
      </c>
      <c r="C18" s="214" t="s">
        <v>12</v>
      </c>
      <c r="D18" s="202" t="s">
        <v>13</v>
      </c>
      <c r="E18" s="202"/>
      <c r="F18" s="202"/>
      <c r="G18" s="241" t="s">
        <v>37</v>
      </c>
      <c r="H18" s="262"/>
      <c r="I18" s="14"/>
      <c r="J18" s="91"/>
      <c r="K18" s="92"/>
      <c r="L18" s="219"/>
      <c r="M18" s="202"/>
      <c r="N18" s="226"/>
    </row>
    <row r="19" spans="1:14" ht="27">
      <c r="A19" s="261"/>
      <c r="B19" s="203" t="s">
        <v>54</v>
      </c>
      <c r="C19" s="213" t="s">
        <v>12</v>
      </c>
      <c r="D19" s="201" t="s">
        <v>55</v>
      </c>
      <c r="E19" s="201" t="s">
        <v>56</v>
      </c>
      <c r="F19" s="201" t="s">
        <v>57</v>
      </c>
      <c r="G19" s="230" t="s">
        <v>58</v>
      </c>
      <c r="H19" s="227" t="s">
        <v>59</v>
      </c>
      <c r="I19" s="95" t="s">
        <v>1071</v>
      </c>
      <c r="J19" s="96" t="s">
        <v>36</v>
      </c>
      <c r="K19" s="97"/>
      <c r="L19" s="218" t="s">
        <v>22</v>
      </c>
      <c r="M19" s="201" t="s">
        <v>60</v>
      </c>
      <c r="N19" s="224" t="s">
        <v>1057</v>
      </c>
    </row>
    <row r="20" spans="1:14">
      <c r="A20" s="261"/>
      <c r="B20" s="222" t="s">
        <v>61</v>
      </c>
      <c r="C20" s="223" t="s">
        <v>12</v>
      </c>
      <c r="D20" s="211" t="s">
        <v>13</v>
      </c>
      <c r="E20" s="211"/>
      <c r="F20" s="211"/>
      <c r="G20" s="231" t="s">
        <v>58</v>
      </c>
      <c r="H20" s="228"/>
      <c r="I20" s="11" t="s">
        <v>1070</v>
      </c>
      <c r="J20" s="25" t="s">
        <v>44</v>
      </c>
      <c r="K20" s="88"/>
      <c r="L20" s="260"/>
      <c r="M20" s="211"/>
      <c r="N20" s="225"/>
    </row>
    <row r="21" spans="1:14">
      <c r="A21" s="261"/>
      <c r="B21" s="222" t="s">
        <v>61</v>
      </c>
      <c r="C21" s="223" t="s">
        <v>12</v>
      </c>
      <c r="D21" s="211" t="s">
        <v>13</v>
      </c>
      <c r="E21" s="211"/>
      <c r="F21" s="211"/>
      <c r="G21" s="231" t="s">
        <v>58</v>
      </c>
      <c r="H21" s="228"/>
      <c r="I21" s="26"/>
      <c r="J21" s="25" t="s">
        <v>46</v>
      </c>
      <c r="K21" s="88"/>
      <c r="L21" s="260"/>
      <c r="M21" s="211"/>
      <c r="N21" s="225"/>
    </row>
    <row r="22" spans="1:14" ht="27">
      <c r="A22" s="261"/>
      <c r="B22" s="222" t="s">
        <v>61</v>
      </c>
      <c r="C22" s="223" t="s">
        <v>12</v>
      </c>
      <c r="D22" s="211" t="s">
        <v>13</v>
      </c>
      <c r="E22" s="211"/>
      <c r="F22" s="211"/>
      <c r="G22" s="231" t="s">
        <v>58</v>
      </c>
      <c r="H22" s="228"/>
      <c r="I22" s="99"/>
      <c r="J22" s="100" t="s">
        <v>62</v>
      </c>
      <c r="K22" s="88"/>
      <c r="L22" s="260"/>
      <c r="M22" s="211"/>
      <c r="N22" s="225"/>
    </row>
    <row r="23" spans="1:14">
      <c r="A23" s="261"/>
      <c r="B23" s="222"/>
      <c r="C23" s="223"/>
      <c r="D23" s="211"/>
      <c r="E23" s="211"/>
      <c r="F23" s="211"/>
      <c r="G23" s="231"/>
      <c r="H23" s="228"/>
      <c r="I23" s="99"/>
      <c r="J23" s="25" t="s">
        <v>63</v>
      </c>
      <c r="K23" s="101"/>
      <c r="L23" s="260"/>
      <c r="M23" s="211"/>
      <c r="N23" s="225"/>
    </row>
    <row r="24" spans="1:14">
      <c r="A24" s="261"/>
      <c r="B24" s="204" t="s">
        <v>61</v>
      </c>
      <c r="C24" s="214" t="s">
        <v>12</v>
      </c>
      <c r="D24" s="202" t="s">
        <v>13</v>
      </c>
      <c r="E24" s="202"/>
      <c r="F24" s="202"/>
      <c r="G24" s="241" t="s">
        <v>58</v>
      </c>
      <c r="H24" s="243"/>
      <c r="I24" s="52"/>
      <c r="J24" s="91"/>
      <c r="K24" s="92"/>
      <c r="L24" s="219"/>
      <c r="M24" s="202"/>
      <c r="N24" s="226"/>
    </row>
    <row r="25" spans="1:14" ht="54">
      <c r="A25" s="7"/>
      <c r="B25" s="102" t="s">
        <v>64</v>
      </c>
      <c r="C25" s="103" t="s">
        <v>12</v>
      </c>
      <c r="D25" s="104" t="s">
        <v>55</v>
      </c>
      <c r="E25" s="104" t="s">
        <v>56</v>
      </c>
      <c r="F25" s="104" t="s">
        <v>65</v>
      </c>
      <c r="G25" s="105" t="s">
        <v>66</v>
      </c>
      <c r="H25" s="106" t="s">
        <v>67</v>
      </c>
      <c r="I25" s="107"/>
      <c r="J25" s="108"/>
      <c r="K25" s="109"/>
      <c r="L25" s="110" t="s">
        <v>22</v>
      </c>
      <c r="M25" s="104" t="s">
        <v>68</v>
      </c>
      <c r="N25" s="111">
        <v>0</v>
      </c>
    </row>
    <row r="26" spans="1:14" ht="18" customHeight="1">
      <c r="A26" s="261"/>
      <c r="B26" s="203" t="s">
        <v>72</v>
      </c>
      <c r="C26" s="213" t="s">
        <v>12</v>
      </c>
      <c r="D26" s="201" t="s">
        <v>13</v>
      </c>
      <c r="E26" s="201" t="s">
        <v>56</v>
      </c>
      <c r="F26" s="201" t="s">
        <v>65</v>
      </c>
      <c r="G26" s="230" t="s">
        <v>73</v>
      </c>
      <c r="H26" s="242" t="s">
        <v>74</v>
      </c>
      <c r="I26" s="235"/>
      <c r="J26" s="237"/>
      <c r="K26" s="239"/>
      <c r="L26" s="218" t="s">
        <v>75</v>
      </c>
      <c r="M26" s="201" t="s">
        <v>60</v>
      </c>
      <c r="N26" s="224">
        <v>0</v>
      </c>
    </row>
    <row r="27" spans="1:14" ht="76.5" customHeight="1">
      <c r="A27" s="261"/>
      <c r="B27" s="204" t="s">
        <v>72</v>
      </c>
      <c r="C27" s="214" t="s">
        <v>12</v>
      </c>
      <c r="D27" s="202" t="s">
        <v>13</v>
      </c>
      <c r="E27" s="202"/>
      <c r="F27" s="202"/>
      <c r="G27" s="241" t="s">
        <v>73</v>
      </c>
      <c r="H27" s="243"/>
      <c r="I27" s="236"/>
      <c r="J27" s="238"/>
      <c r="K27" s="240"/>
      <c r="L27" s="219"/>
      <c r="M27" s="202"/>
      <c r="N27" s="226"/>
    </row>
    <row r="28" spans="1:14" ht="54">
      <c r="A28" s="7"/>
      <c r="B28" s="102" t="s">
        <v>79</v>
      </c>
      <c r="C28" s="103" t="s">
        <v>12</v>
      </c>
      <c r="D28" s="104" t="s">
        <v>13</v>
      </c>
      <c r="E28" s="104" t="s">
        <v>56</v>
      </c>
      <c r="F28" s="104" t="s">
        <v>65</v>
      </c>
      <c r="G28" s="105" t="s">
        <v>80</v>
      </c>
      <c r="H28" s="106" t="s">
        <v>81</v>
      </c>
      <c r="I28" s="107"/>
      <c r="J28" s="108"/>
      <c r="K28" s="109"/>
      <c r="L28" s="110" t="s">
        <v>22</v>
      </c>
      <c r="M28" s="104" t="s">
        <v>60</v>
      </c>
      <c r="N28" s="111">
        <v>0</v>
      </c>
    </row>
    <row r="29" spans="1:14" ht="18.75" customHeight="1">
      <c r="A29" s="7"/>
      <c r="B29" s="203" t="s">
        <v>93</v>
      </c>
      <c r="C29" s="213" t="s">
        <v>12</v>
      </c>
      <c r="D29" s="201" t="s">
        <v>13</v>
      </c>
      <c r="E29" s="201" t="s">
        <v>94</v>
      </c>
      <c r="F29" s="201" t="s">
        <v>95</v>
      </c>
      <c r="G29" s="197" t="s">
        <v>96</v>
      </c>
      <c r="H29" s="215" t="s">
        <v>97</v>
      </c>
      <c r="I29" s="95" t="s">
        <v>1071</v>
      </c>
      <c r="J29" s="113"/>
      <c r="K29" s="97"/>
      <c r="L29" s="218" t="s">
        <v>22</v>
      </c>
      <c r="M29" s="201" t="s">
        <v>60</v>
      </c>
      <c r="N29" s="195">
        <v>0</v>
      </c>
    </row>
    <row r="30" spans="1:14" ht="49.5" customHeight="1">
      <c r="A30" s="7"/>
      <c r="B30" s="204"/>
      <c r="C30" s="214"/>
      <c r="D30" s="202"/>
      <c r="E30" s="202"/>
      <c r="F30" s="202"/>
      <c r="G30" s="198"/>
      <c r="H30" s="246"/>
      <c r="I30" s="13" t="s">
        <v>507</v>
      </c>
      <c r="J30" s="91"/>
      <c r="K30" s="92"/>
      <c r="L30" s="219"/>
      <c r="M30" s="202"/>
      <c r="N30" s="196"/>
    </row>
    <row r="31" spans="1:14" ht="30.75" customHeight="1">
      <c r="A31" s="261"/>
      <c r="B31" s="203" t="s">
        <v>106</v>
      </c>
      <c r="C31" s="213" t="s">
        <v>12</v>
      </c>
      <c r="D31" s="232" t="s">
        <v>13</v>
      </c>
      <c r="E31" s="201" t="s">
        <v>99</v>
      </c>
      <c r="F31" s="201" t="s">
        <v>57</v>
      </c>
      <c r="G31" s="230" t="s">
        <v>107</v>
      </c>
      <c r="H31" s="227" t="s">
        <v>108</v>
      </c>
      <c r="I31" s="77" t="s">
        <v>109</v>
      </c>
      <c r="J31" s="78" t="s">
        <v>125</v>
      </c>
      <c r="K31" s="97" t="s">
        <v>111</v>
      </c>
      <c r="L31" s="218" t="s">
        <v>75</v>
      </c>
      <c r="M31" s="201" t="s">
        <v>60</v>
      </c>
      <c r="N31" s="224" t="s">
        <v>1058</v>
      </c>
    </row>
    <row r="32" spans="1:14">
      <c r="A32" s="261"/>
      <c r="B32" s="222" t="s">
        <v>106</v>
      </c>
      <c r="C32" s="223" t="s">
        <v>12</v>
      </c>
      <c r="D32" s="233" t="s">
        <v>13</v>
      </c>
      <c r="E32" s="211"/>
      <c r="F32" s="211"/>
      <c r="G32" s="231" t="s">
        <v>107</v>
      </c>
      <c r="H32" s="228"/>
      <c r="I32" s="11" t="s">
        <v>112</v>
      </c>
      <c r="J32" s="8" t="s">
        <v>126</v>
      </c>
      <c r="K32" s="21" t="s">
        <v>114</v>
      </c>
      <c r="L32" s="260"/>
      <c r="M32" s="211"/>
      <c r="N32" s="225"/>
    </row>
    <row r="33" spans="1:14">
      <c r="A33" s="261"/>
      <c r="B33" s="222" t="s">
        <v>106</v>
      </c>
      <c r="C33" s="223" t="s">
        <v>12</v>
      </c>
      <c r="D33" s="233" t="s">
        <v>13</v>
      </c>
      <c r="E33" s="211"/>
      <c r="F33" s="211"/>
      <c r="G33" s="231" t="s">
        <v>107</v>
      </c>
      <c r="H33" s="228"/>
      <c r="I33" s="11" t="s">
        <v>115</v>
      </c>
      <c r="J33" s="8" t="s">
        <v>128</v>
      </c>
      <c r="K33" s="88"/>
      <c r="L33" s="260"/>
      <c r="M33" s="211"/>
      <c r="N33" s="225"/>
    </row>
    <row r="34" spans="1:14" ht="18.75" customHeight="1">
      <c r="A34" s="261"/>
      <c r="B34" s="222"/>
      <c r="C34" s="223"/>
      <c r="D34" s="233"/>
      <c r="E34" s="211"/>
      <c r="F34" s="211"/>
      <c r="G34" s="231"/>
      <c r="H34" s="228"/>
      <c r="I34" s="11" t="s">
        <v>117</v>
      </c>
      <c r="J34" s="8" t="s">
        <v>130</v>
      </c>
      <c r="K34" s="88"/>
      <c r="L34" s="260"/>
      <c r="M34" s="211"/>
      <c r="N34" s="225"/>
    </row>
    <row r="35" spans="1:14" ht="27">
      <c r="A35" s="261"/>
      <c r="B35" s="222" t="s">
        <v>106</v>
      </c>
      <c r="C35" s="223" t="s">
        <v>12</v>
      </c>
      <c r="D35" s="233" t="s">
        <v>13</v>
      </c>
      <c r="E35" s="211"/>
      <c r="F35" s="211"/>
      <c r="G35" s="231" t="s">
        <v>107</v>
      </c>
      <c r="H35" s="228"/>
      <c r="I35" s="114" t="s">
        <v>118</v>
      </c>
      <c r="J35" s="8" t="s">
        <v>132</v>
      </c>
      <c r="K35" s="115"/>
      <c r="L35" s="260"/>
      <c r="M35" s="211"/>
      <c r="N35" s="225"/>
    </row>
    <row r="36" spans="1:14">
      <c r="A36" s="261"/>
      <c r="B36" s="222" t="s">
        <v>106</v>
      </c>
      <c r="C36" s="223" t="s">
        <v>12</v>
      </c>
      <c r="D36" s="233" t="s">
        <v>13</v>
      </c>
      <c r="E36" s="211"/>
      <c r="F36" s="211"/>
      <c r="G36" s="231" t="s">
        <v>107</v>
      </c>
      <c r="H36" s="228"/>
      <c r="I36" s="11" t="s">
        <v>120</v>
      </c>
      <c r="J36" s="8" t="s">
        <v>134</v>
      </c>
      <c r="K36" s="89"/>
      <c r="L36" s="260"/>
      <c r="M36" s="211"/>
      <c r="N36" s="225"/>
    </row>
    <row r="37" spans="1:14">
      <c r="A37" s="261"/>
      <c r="B37" s="222" t="s">
        <v>106</v>
      </c>
      <c r="C37" s="223" t="s">
        <v>12</v>
      </c>
      <c r="D37" s="233" t="s">
        <v>13</v>
      </c>
      <c r="E37" s="211"/>
      <c r="F37" s="211"/>
      <c r="G37" s="231" t="s">
        <v>107</v>
      </c>
      <c r="H37" s="228"/>
      <c r="I37" s="11" t="s">
        <v>122</v>
      </c>
      <c r="J37" s="8" t="s">
        <v>135</v>
      </c>
      <c r="K37" s="21"/>
      <c r="L37" s="260"/>
      <c r="M37" s="211"/>
      <c r="N37" s="225"/>
    </row>
    <row r="38" spans="1:14">
      <c r="A38" s="261"/>
      <c r="B38" s="222" t="s">
        <v>106</v>
      </c>
      <c r="C38" s="223" t="s">
        <v>12</v>
      </c>
      <c r="D38" s="233" t="s">
        <v>13</v>
      </c>
      <c r="E38" s="211"/>
      <c r="F38" s="211"/>
      <c r="G38" s="231" t="s">
        <v>107</v>
      </c>
      <c r="H38" s="228"/>
      <c r="I38" s="12" t="s">
        <v>46</v>
      </c>
      <c r="J38" s="8" t="s">
        <v>136</v>
      </c>
      <c r="K38" s="21"/>
      <c r="L38" s="260"/>
      <c r="M38" s="211"/>
      <c r="N38" s="225"/>
    </row>
    <row r="39" spans="1:14">
      <c r="A39" s="261"/>
      <c r="B39" s="222"/>
      <c r="C39" s="223"/>
      <c r="D39" s="233"/>
      <c r="E39" s="211"/>
      <c r="F39" s="211"/>
      <c r="G39" s="231"/>
      <c r="H39" s="228"/>
      <c r="I39" s="26" t="s">
        <v>1101</v>
      </c>
      <c r="J39" s="8" t="s">
        <v>137</v>
      </c>
      <c r="K39" s="21"/>
      <c r="L39" s="260"/>
      <c r="M39" s="211"/>
      <c r="N39" s="225"/>
    </row>
    <row r="40" spans="1:14">
      <c r="A40" s="261"/>
      <c r="B40" s="222" t="s">
        <v>106</v>
      </c>
      <c r="C40" s="223" t="s">
        <v>12</v>
      </c>
      <c r="D40" s="233" t="s">
        <v>13</v>
      </c>
      <c r="E40" s="211"/>
      <c r="F40" s="211"/>
      <c r="G40" s="231" t="s">
        <v>107</v>
      </c>
      <c r="H40" s="228"/>
      <c r="I40" s="26" t="s">
        <v>1108</v>
      </c>
      <c r="J40" s="8" t="s">
        <v>138</v>
      </c>
      <c r="K40" s="115"/>
      <c r="L40" s="260"/>
      <c r="M40" s="211"/>
      <c r="N40" s="225"/>
    </row>
    <row r="41" spans="1:14" ht="27">
      <c r="A41" s="261"/>
      <c r="B41" s="222" t="s">
        <v>106</v>
      </c>
      <c r="C41" s="223" t="s">
        <v>12</v>
      </c>
      <c r="D41" s="233" t="s">
        <v>13</v>
      </c>
      <c r="E41" s="211"/>
      <c r="F41" s="211"/>
      <c r="G41" s="231" t="s">
        <v>107</v>
      </c>
      <c r="H41" s="228"/>
      <c r="I41" s="99" t="s">
        <v>110</v>
      </c>
      <c r="J41" s="86" t="s">
        <v>119</v>
      </c>
      <c r="K41" s="89" t="s">
        <v>127</v>
      </c>
      <c r="L41" s="260"/>
      <c r="M41" s="211"/>
      <c r="N41" s="225"/>
    </row>
    <row r="42" spans="1:14">
      <c r="A42" s="261"/>
      <c r="B42" s="222" t="s">
        <v>106</v>
      </c>
      <c r="C42" s="223" t="s">
        <v>12</v>
      </c>
      <c r="D42" s="233" t="s">
        <v>13</v>
      </c>
      <c r="E42" s="211"/>
      <c r="F42" s="211"/>
      <c r="G42" s="231" t="s">
        <v>107</v>
      </c>
      <c r="H42" s="228"/>
      <c r="I42" s="11" t="s">
        <v>113</v>
      </c>
      <c r="J42" s="8" t="s">
        <v>121</v>
      </c>
      <c r="K42" s="21" t="s">
        <v>129</v>
      </c>
      <c r="L42" s="260"/>
      <c r="M42" s="211"/>
      <c r="N42" s="225"/>
    </row>
    <row r="43" spans="1:14" ht="27">
      <c r="A43" s="261"/>
      <c r="B43" s="222" t="s">
        <v>106</v>
      </c>
      <c r="C43" s="223" t="s">
        <v>12</v>
      </c>
      <c r="D43" s="233" t="s">
        <v>13</v>
      </c>
      <c r="E43" s="211"/>
      <c r="F43" s="211"/>
      <c r="G43" s="231" t="s">
        <v>107</v>
      </c>
      <c r="H43" s="228"/>
      <c r="I43" s="116" t="s">
        <v>116</v>
      </c>
      <c r="J43" s="86" t="s">
        <v>123</v>
      </c>
      <c r="K43" s="21" t="s">
        <v>131</v>
      </c>
      <c r="L43" s="260"/>
      <c r="M43" s="211"/>
      <c r="N43" s="225"/>
    </row>
    <row r="44" spans="1:14">
      <c r="A44" s="261"/>
      <c r="B44" s="222" t="s">
        <v>106</v>
      </c>
      <c r="C44" s="223" t="s">
        <v>12</v>
      </c>
      <c r="D44" s="233" t="s">
        <v>13</v>
      </c>
      <c r="E44" s="211"/>
      <c r="F44" s="211"/>
      <c r="G44" s="231" t="s">
        <v>107</v>
      </c>
      <c r="H44" s="228"/>
      <c r="I44" s="26" t="s">
        <v>44</v>
      </c>
      <c r="J44" s="8" t="s">
        <v>124</v>
      </c>
      <c r="K44" s="21" t="s">
        <v>133</v>
      </c>
      <c r="L44" s="260"/>
      <c r="M44" s="211"/>
      <c r="N44" s="225"/>
    </row>
    <row r="45" spans="1:14">
      <c r="A45" s="261"/>
      <c r="B45" s="204" t="s">
        <v>106</v>
      </c>
      <c r="C45" s="214" t="s">
        <v>12</v>
      </c>
      <c r="D45" s="234" t="s">
        <v>13</v>
      </c>
      <c r="E45" s="202"/>
      <c r="F45" s="202"/>
      <c r="G45" s="241" t="s">
        <v>107</v>
      </c>
      <c r="H45" s="243"/>
      <c r="I45" s="13"/>
      <c r="J45" s="117"/>
      <c r="K45" s="118"/>
      <c r="L45" s="219"/>
      <c r="M45" s="202"/>
      <c r="N45" s="226"/>
    </row>
    <row r="46" spans="1:14" ht="67.5">
      <c r="A46" s="7"/>
      <c r="B46" s="102" t="s">
        <v>144</v>
      </c>
      <c r="C46" s="103" t="s">
        <v>12</v>
      </c>
      <c r="D46" s="104" t="s">
        <v>13</v>
      </c>
      <c r="E46" s="104" t="s">
        <v>145</v>
      </c>
      <c r="F46" s="104" t="s">
        <v>146</v>
      </c>
      <c r="G46" s="105" t="s">
        <v>147</v>
      </c>
      <c r="H46" s="106" t="s">
        <v>148</v>
      </c>
      <c r="I46" s="107"/>
      <c r="J46" s="108"/>
      <c r="K46" s="109"/>
      <c r="L46" s="110" t="s">
        <v>22</v>
      </c>
      <c r="M46" s="104" t="s">
        <v>18</v>
      </c>
      <c r="N46" s="111">
        <v>0</v>
      </c>
    </row>
    <row r="47" spans="1:14" ht="94.5">
      <c r="A47" s="7"/>
      <c r="B47" s="102" t="s">
        <v>171</v>
      </c>
      <c r="C47" s="103" t="s">
        <v>12</v>
      </c>
      <c r="D47" s="104" t="s">
        <v>13</v>
      </c>
      <c r="E47" s="104" t="s">
        <v>14</v>
      </c>
      <c r="F47" s="104" t="s">
        <v>141</v>
      </c>
      <c r="G47" s="65" t="s">
        <v>172</v>
      </c>
      <c r="H47" s="66" t="s">
        <v>173</v>
      </c>
      <c r="I47" s="119"/>
      <c r="J47" s="113"/>
      <c r="K47" s="97"/>
      <c r="L47" s="110" t="s">
        <v>22</v>
      </c>
      <c r="M47" s="64" t="s">
        <v>18</v>
      </c>
      <c r="N47" s="80">
        <v>0</v>
      </c>
    </row>
    <row r="48" spans="1:14" ht="81">
      <c r="A48" s="7"/>
      <c r="B48" s="62" t="s">
        <v>174</v>
      </c>
      <c r="C48" s="63" t="s">
        <v>12</v>
      </c>
      <c r="D48" s="64" t="s">
        <v>13</v>
      </c>
      <c r="E48" s="64" t="s">
        <v>140</v>
      </c>
      <c r="F48" s="104" t="s">
        <v>141</v>
      </c>
      <c r="G48" s="65" t="s">
        <v>175</v>
      </c>
      <c r="H48" s="66" t="s">
        <v>176</v>
      </c>
      <c r="I48" s="119"/>
      <c r="J48" s="113"/>
      <c r="K48" s="97"/>
      <c r="L48" s="110" t="s">
        <v>22</v>
      </c>
      <c r="M48" s="64" t="s">
        <v>177</v>
      </c>
      <c r="N48" s="80">
        <v>0</v>
      </c>
    </row>
    <row r="49" spans="1:14" ht="54">
      <c r="B49" s="102" t="s">
        <v>181</v>
      </c>
      <c r="C49" s="103" t="s">
        <v>12</v>
      </c>
      <c r="D49" s="104" t="s">
        <v>13</v>
      </c>
      <c r="E49" s="104" t="s">
        <v>182</v>
      </c>
      <c r="F49" s="104" t="s">
        <v>183</v>
      </c>
      <c r="G49" s="105" t="s">
        <v>184</v>
      </c>
      <c r="H49" s="76" t="s">
        <v>185</v>
      </c>
      <c r="I49" s="120"/>
      <c r="J49" s="108"/>
      <c r="K49" s="109"/>
      <c r="L49" s="110" t="s">
        <v>22</v>
      </c>
      <c r="M49" s="121" t="s">
        <v>186</v>
      </c>
      <c r="N49" s="122"/>
    </row>
    <row r="50" spans="1:14" ht="40.5">
      <c r="B50" s="102" t="s">
        <v>1064</v>
      </c>
      <c r="C50" s="63" t="s">
        <v>12</v>
      </c>
      <c r="D50" s="64" t="s">
        <v>13</v>
      </c>
      <c r="E50" s="64" t="s">
        <v>1065</v>
      </c>
      <c r="F50" s="64" t="s">
        <v>370</v>
      </c>
      <c r="G50" s="65" t="s">
        <v>1066</v>
      </c>
      <c r="H50" s="94" t="s">
        <v>1067</v>
      </c>
      <c r="I50" s="120"/>
      <c r="J50" s="108"/>
      <c r="K50" s="109"/>
      <c r="L50" s="110" t="s">
        <v>22</v>
      </c>
      <c r="M50" s="64" t="s">
        <v>18</v>
      </c>
      <c r="N50" s="85"/>
    </row>
    <row r="51" spans="1:14" ht="27">
      <c r="A51" s="261"/>
      <c r="B51" s="203" t="s">
        <v>187</v>
      </c>
      <c r="C51" s="213" t="s">
        <v>12</v>
      </c>
      <c r="D51" s="201" t="s">
        <v>188</v>
      </c>
      <c r="E51" s="201" t="s">
        <v>24</v>
      </c>
      <c r="F51" s="201" t="s">
        <v>15</v>
      </c>
      <c r="G51" s="230" t="s">
        <v>189</v>
      </c>
      <c r="H51" s="227" t="s">
        <v>190</v>
      </c>
      <c r="I51" s="77" t="s">
        <v>191</v>
      </c>
      <c r="J51" s="78" t="s">
        <v>601</v>
      </c>
      <c r="K51" s="79" t="s">
        <v>198</v>
      </c>
      <c r="L51" s="218" t="s">
        <v>75</v>
      </c>
      <c r="M51" s="201" t="s">
        <v>18</v>
      </c>
      <c r="N51" s="224" t="s">
        <v>194</v>
      </c>
    </row>
    <row r="52" spans="1:14">
      <c r="A52" s="261"/>
      <c r="B52" s="222" t="s">
        <v>187</v>
      </c>
      <c r="C52" s="223" t="s">
        <v>12</v>
      </c>
      <c r="D52" s="211" t="s">
        <v>188</v>
      </c>
      <c r="E52" s="211"/>
      <c r="F52" s="211"/>
      <c r="G52" s="231" t="s">
        <v>189</v>
      </c>
      <c r="H52" s="228"/>
      <c r="I52" s="11" t="s">
        <v>195</v>
      </c>
      <c r="J52" s="8" t="s">
        <v>603</v>
      </c>
      <c r="K52" s="21" t="s">
        <v>1070</v>
      </c>
      <c r="L52" s="260"/>
      <c r="M52" s="211"/>
      <c r="N52" s="225"/>
    </row>
    <row r="53" spans="1:14" ht="27">
      <c r="A53" s="261"/>
      <c r="B53" s="222" t="s">
        <v>187</v>
      </c>
      <c r="C53" s="223" t="s">
        <v>12</v>
      </c>
      <c r="D53" s="211" t="s">
        <v>188</v>
      </c>
      <c r="E53" s="211"/>
      <c r="F53" s="211"/>
      <c r="G53" s="231" t="s">
        <v>189</v>
      </c>
      <c r="H53" s="228"/>
      <c r="I53" s="11" t="s">
        <v>197</v>
      </c>
      <c r="J53" s="87" t="s">
        <v>1089</v>
      </c>
      <c r="K53" s="21" t="s">
        <v>201</v>
      </c>
      <c r="L53" s="260"/>
      <c r="M53" s="211"/>
      <c r="N53" s="225"/>
    </row>
    <row r="54" spans="1:14">
      <c r="A54" s="261"/>
      <c r="B54" s="222" t="s">
        <v>187</v>
      </c>
      <c r="C54" s="223" t="s">
        <v>12</v>
      </c>
      <c r="D54" s="211" t="s">
        <v>188</v>
      </c>
      <c r="E54" s="211"/>
      <c r="F54" s="211"/>
      <c r="G54" s="231" t="s">
        <v>189</v>
      </c>
      <c r="H54" s="228"/>
      <c r="I54" s="12" t="s">
        <v>200</v>
      </c>
      <c r="J54" s="8" t="s">
        <v>1096</v>
      </c>
      <c r="K54" s="89" t="s">
        <v>192</v>
      </c>
      <c r="L54" s="260"/>
      <c r="M54" s="211"/>
      <c r="N54" s="225"/>
    </row>
    <row r="55" spans="1:14" ht="27">
      <c r="A55" s="261"/>
      <c r="B55" s="222" t="s">
        <v>187</v>
      </c>
      <c r="C55" s="223" t="s">
        <v>12</v>
      </c>
      <c r="D55" s="211" t="s">
        <v>188</v>
      </c>
      <c r="E55" s="211"/>
      <c r="F55" s="211"/>
      <c r="G55" s="231" t="s">
        <v>189</v>
      </c>
      <c r="H55" s="228"/>
      <c r="I55" s="114" t="s">
        <v>202</v>
      </c>
      <c r="J55" s="100" t="s">
        <v>193</v>
      </c>
      <c r="K55" s="21" t="s">
        <v>196</v>
      </c>
      <c r="L55" s="260"/>
      <c r="M55" s="211"/>
      <c r="N55" s="225"/>
    </row>
    <row r="56" spans="1:14">
      <c r="A56" s="261"/>
      <c r="B56" s="222" t="s">
        <v>187</v>
      </c>
      <c r="C56" s="223" t="s">
        <v>12</v>
      </c>
      <c r="D56" s="211" t="s">
        <v>188</v>
      </c>
      <c r="E56" s="211"/>
      <c r="F56" s="211"/>
      <c r="G56" s="231" t="s">
        <v>189</v>
      </c>
      <c r="H56" s="228"/>
      <c r="I56" s="11" t="s">
        <v>205</v>
      </c>
      <c r="J56" s="8" t="s">
        <v>124</v>
      </c>
      <c r="K56" s="123"/>
      <c r="L56" s="260"/>
      <c r="M56" s="211"/>
      <c r="N56" s="225"/>
    </row>
    <row r="57" spans="1:14" ht="27">
      <c r="A57" s="261"/>
      <c r="B57" s="222"/>
      <c r="C57" s="223"/>
      <c r="D57" s="211"/>
      <c r="E57" s="211"/>
      <c r="F57" s="211"/>
      <c r="G57" s="231"/>
      <c r="H57" s="228"/>
      <c r="I57" s="99" t="s">
        <v>203</v>
      </c>
      <c r="J57" s="8" t="s">
        <v>199</v>
      </c>
      <c r="K57" s="124" t="s">
        <v>208</v>
      </c>
      <c r="L57" s="260"/>
      <c r="M57" s="211"/>
      <c r="N57" s="225"/>
    </row>
    <row r="58" spans="1:14">
      <c r="A58" s="261"/>
      <c r="B58" s="222"/>
      <c r="C58" s="223"/>
      <c r="D58" s="211"/>
      <c r="E58" s="211"/>
      <c r="F58" s="211"/>
      <c r="G58" s="231"/>
      <c r="H58" s="228"/>
      <c r="I58" s="11" t="s">
        <v>206</v>
      </c>
      <c r="J58" s="125"/>
      <c r="K58" s="21" t="s">
        <v>209</v>
      </c>
      <c r="L58" s="260"/>
      <c r="M58" s="211"/>
      <c r="N58" s="225"/>
    </row>
    <row r="59" spans="1:14" ht="27">
      <c r="A59" s="261"/>
      <c r="B59" s="222"/>
      <c r="C59" s="223"/>
      <c r="D59" s="211"/>
      <c r="E59" s="211"/>
      <c r="F59" s="211"/>
      <c r="G59" s="231"/>
      <c r="H59" s="228"/>
      <c r="I59" s="99" t="s">
        <v>204</v>
      </c>
      <c r="J59" s="125"/>
      <c r="K59" s="21" t="s">
        <v>210</v>
      </c>
      <c r="L59" s="260"/>
      <c r="M59" s="211"/>
      <c r="N59" s="225"/>
    </row>
    <row r="60" spans="1:14">
      <c r="A60" s="261"/>
      <c r="B60" s="222"/>
      <c r="C60" s="223"/>
      <c r="D60" s="211"/>
      <c r="E60" s="211"/>
      <c r="F60" s="211"/>
      <c r="G60" s="231"/>
      <c r="H60" s="228"/>
      <c r="I60" s="11" t="s">
        <v>207</v>
      </c>
      <c r="J60" s="125"/>
      <c r="K60" s="101"/>
      <c r="L60" s="260"/>
      <c r="M60" s="211"/>
      <c r="N60" s="225"/>
    </row>
    <row r="61" spans="1:14">
      <c r="A61" s="261"/>
      <c r="B61" s="204" t="s">
        <v>187</v>
      </c>
      <c r="C61" s="214" t="s">
        <v>12</v>
      </c>
      <c r="D61" s="202" t="s">
        <v>188</v>
      </c>
      <c r="E61" s="202"/>
      <c r="F61" s="202"/>
      <c r="G61" s="241" t="s">
        <v>189</v>
      </c>
      <c r="H61" s="229"/>
      <c r="I61" s="126"/>
      <c r="J61" s="127"/>
      <c r="K61" s="44"/>
      <c r="L61" s="219"/>
      <c r="M61" s="202"/>
      <c r="N61" s="226"/>
    </row>
    <row r="62" spans="1:14" ht="27" customHeight="1">
      <c r="A62" s="261"/>
      <c r="B62" s="222" t="s">
        <v>211</v>
      </c>
      <c r="C62" s="223" t="s">
        <v>12</v>
      </c>
      <c r="D62" s="211" t="s">
        <v>188</v>
      </c>
      <c r="E62" s="211" t="s">
        <v>24</v>
      </c>
      <c r="F62" s="211" t="s">
        <v>15</v>
      </c>
      <c r="G62" s="231" t="s">
        <v>212</v>
      </c>
      <c r="H62" s="228" t="s">
        <v>213</v>
      </c>
      <c r="I62" s="77" t="s">
        <v>214</v>
      </c>
      <c r="J62" s="78" t="s">
        <v>1109</v>
      </c>
      <c r="K62" s="97"/>
      <c r="L62" s="218" t="s">
        <v>75</v>
      </c>
      <c r="M62" s="201" t="s">
        <v>18</v>
      </c>
      <c r="N62" s="224" t="s">
        <v>1059</v>
      </c>
    </row>
    <row r="63" spans="1:14">
      <c r="A63" s="261"/>
      <c r="B63" s="222" t="s">
        <v>211</v>
      </c>
      <c r="C63" s="223" t="s">
        <v>12</v>
      </c>
      <c r="D63" s="211" t="s">
        <v>188</v>
      </c>
      <c r="E63" s="211"/>
      <c r="F63" s="211"/>
      <c r="G63" s="231" t="s">
        <v>212</v>
      </c>
      <c r="H63" s="228"/>
      <c r="I63" s="12" t="s">
        <v>215</v>
      </c>
      <c r="J63" s="9" t="s">
        <v>1110</v>
      </c>
      <c r="K63" s="88"/>
      <c r="L63" s="260"/>
      <c r="M63" s="211"/>
      <c r="N63" s="225"/>
    </row>
    <row r="64" spans="1:14">
      <c r="A64" s="261"/>
      <c r="B64" s="222" t="s">
        <v>211</v>
      </c>
      <c r="C64" s="223" t="s">
        <v>12</v>
      </c>
      <c r="D64" s="211" t="s">
        <v>188</v>
      </c>
      <c r="E64" s="211"/>
      <c r="F64" s="211"/>
      <c r="G64" s="231" t="s">
        <v>212</v>
      </c>
      <c r="H64" s="228"/>
      <c r="I64" s="11" t="s">
        <v>216</v>
      </c>
      <c r="J64" s="9" t="s">
        <v>1111</v>
      </c>
      <c r="K64" s="88"/>
      <c r="L64" s="260"/>
      <c r="M64" s="211"/>
      <c r="N64" s="225"/>
    </row>
    <row r="65" spans="1:14" ht="27">
      <c r="A65" s="261"/>
      <c r="B65" s="222"/>
      <c r="C65" s="223"/>
      <c r="D65" s="211"/>
      <c r="E65" s="211"/>
      <c r="F65" s="211"/>
      <c r="G65" s="231"/>
      <c r="H65" s="228"/>
      <c r="I65" s="114" t="s">
        <v>217</v>
      </c>
      <c r="J65" s="87" t="s">
        <v>222</v>
      </c>
      <c r="K65" s="88"/>
      <c r="L65" s="260"/>
      <c r="M65" s="211"/>
      <c r="N65" s="225"/>
    </row>
    <row r="66" spans="1:14">
      <c r="A66" s="261"/>
      <c r="B66" s="222"/>
      <c r="C66" s="223"/>
      <c r="D66" s="211"/>
      <c r="E66" s="211"/>
      <c r="F66" s="211"/>
      <c r="G66" s="231"/>
      <c r="H66" s="228"/>
      <c r="I66" s="11" t="s">
        <v>218</v>
      </c>
      <c r="J66" s="8" t="s">
        <v>223</v>
      </c>
      <c r="K66" s="88"/>
      <c r="L66" s="260"/>
      <c r="M66" s="211"/>
      <c r="N66" s="225"/>
    </row>
    <row r="67" spans="1:14">
      <c r="A67" s="261"/>
      <c r="B67" s="222" t="s">
        <v>211</v>
      </c>
      <c r="C67" s="223" t="s">
        <v>12</v>
      </c>
      <c r="D67" s="211" t="s">
        <v>188</v>
      </c>
      <c r="E67" s="211"/>
      <c r="F67" s="211"/>
      <c r="G67" s="231" t="s">
        <v>212</v>
      </c>
      <c r="H67" s="228"/>
      <c r="I67" s="11" t="s">
        <v>219</v>
      </c>
      <c r="J67" s="8" t="s">
        <v>1099</v>
      </c>
      <c r="K67" s="88"/>
      <c r="L67" s="260"/>
      <c r="M67" s="211"/>
      <c r="N67" s="225"/>
    </row>
    <row r="68" spans="1:14">
      <c r="A68" s="261"/>
      <c r="B68" s="222" t="s">
        <v>211</v>
      </c>
      <c r="C68" s="223" t="s">
        <v>12</v>
      </c>
      <c r="D68" s="211" t="s">
        <v>188</v>
      </c>
      <c r="E68" s="211"/>
      <c r="F68" s="211"/>
      <c r="G68" s="231" t="s">
        <v>212</v>
      </c>
      <c r="H68" s="228"/>
      <c r="I68" s="114" t="s">
        <v>220</v>
      </c>
      <c r="J68" s="86"/>
      <c r="K68" s="88"/>
      <c r="L68" s="260"/>
      <c r="M68" s="211"/>
      <c r="N68" s="225"/>
    </row>
    <row r="69" spans="1:14" ht="27">
      <c r="A69" s="261"/>
      <c r="B69" s="222"/>
      <c r="C69" s="223"/>
      <c r="D69" s="211"/>
      <c r="E69" s="211"/>
      <c r="F69" s="211"/>
      <c r="G69" s="231"/>
      <c r="H69" s="228"/>
      <c r="I69" s="11" t="s">
        <v>221</v>
      </c>
      <c r="J69" s="87" t="s">
        <v>1089</v>
      </c>
      <c r="K69" s="88"/>
      <c r="L69" s="260"/>
      <c r="M69" s="211"/>
      <c r="N69" s="225"/>
    </row>
    <row r="70" spans="1:14">
      <c r="A70" s="261"/>
      <c r="B70" s="222" t="s">
        <v>211</v>
      </c>
      <c r="C70" s="223" t="s">
        <v>12</v>
      </c>
      <c r="D70" s="211" t="s">
        <v>188</v>
      </c>
      <c r="E70" s="211"/>
      <c r="F70" s="211"/>
      <c r="G70" s="231" t="s">
        <v>212</v>
      </c>
      <c r="H70" s="228"/>
      <c r="I70" s="116"/>
      <c r="J70" s="8" t="s">
        <v>1091</v>
      </c>
      <c r="K70" s="88"/>
      <c r="L70" s="260"/>
      <c r="M70" s="211"/>
      <c r="N70" s="225"/>
    </row>
    <row r="71" spans="1:14">
      <c r="A71" s="261"/>
      <c r="B71" s="222" t="s">
        <v>211</v>
      </c>
      <c r="C71" s="223" t="s">
        <v>12</v>
      </c>
      <c r="D71" s="211" t="s">
        <v>188</v>
      </c>
      <c r="E71" s="211"/>
      <c r="F71" s="211"/>
      <c r="G71" s="231" t="s">
        <v>212</v>
      </c>
      <c r="H71" s="228"/>
      <c r="I71" s="116"/>
      <c r="J71" s="8" t="s">
        <v>1096</v>
      </c>
      <c r="K71" s="88"/>
      <c r="L71" s="260"/>
      <c r="M71" s="211"/>
      <c r="N71" s="225"/>
    </row>
    <row r="72" spans="1:14">
      <c r="A72" s="261"/>
      <c r="B72" s="204" t="s">
        <v>211</v>
      </c>
      <c r="C72" s="214" t="s">
        <v>12</v>
      </c>
      <c r="D72" s="202" t="s">
        <v>188</v>
      </c>
      <c r="E72" s="202"/>
      <c r="F72" s="202"/>
      <c r="G72" s="241" t="s">
        <v>212</v>
      </c>
      <c r="H72" s="243"/>
      <c r="I72" s="13"/>
      <c r="J72" s="91"/>
      <c r="K72" s="92"/>
      <c r="L72" s="219"/>
      <c r="M72" s="202"/>
      <c r="N72" s="226"/>
    </row>
    <row r="73" spans="1:14" ht="27">
      <c r="A73" s="261"/>
      <c r="B73" s="203" t="s">
        <v>224</v>
      </c>
      <c r="C73" s="213" t="s">
        <v>12</v>
      </c>
      <c r="D73" s="201" t="s">
        <v>188</v>
      </c>
      <c r="E73" s="201" t="s">
        <v>24</v>
      </c>
      <c r="F73" s="201" t="s">
        <v>15</v>
      </c>
      <c r="G73" s="230" t="s">
        <v>225</v>
      </c>
      <c r="H73" s="242" t="s">
        <v>226</v>
      </c>
      <c r="I73" s="77" t="s">
        <v>227</v>
      </c>
      <c r="J73" s="113" t="s">
        <v>116</v>
      </c>
      <c r="K73" s="97"/>
      <c r="L73" s="218" t="s">
        <v>75</v>
      </c>
      <c r="M73" s="201" t="s">
        <v>18</v>
      </c>
      <c r="N73" s="224" t="s">
        <v>1060</v>
      </c>
    </row>
    <row r="74" spans="1:14">
      <c r="A74" s="261"/>
      <c r="B74" s="222" t="s">
        <v>224</v>
      </c>
      <c r="C74" s="223" t="s">
        <v>12</v>
      </c>
      <c r="D74" s="211" t="s">
        <v>188</v>
      </c>
      <c r="E74" s="211"/>
      <c r="F74" s="211"/>
      <c r="G74" s="231" t="s">
        <v>225</v>
      </c>
      <c r="H74" s="228"/>
      <c r="I74" s="11" t="s">
        <v>228</v>
      </c>
      <c r="J74" s="25" t="s">
        <v>44</v>
      </c>
      <c r="K74" s="88"/>
      <c r="L74" s="260"/>
      <c r="M74" s="211"/>
      <c r="N74" s="225"/>
    </row>
    <row r="75" spans="1:14" ht="27">
      <c r="A75" s="261"/>
      <c r="B75" s="222" t="s">
        <v>224</v>
      </c>
      <c r="C75" s="223" t="s">
        <v>12</v>
      </c>
      <c r="D75" s="211" t="s">
        <v>188</v>
      </c>
      <c r="E75" s="211"/>
      <c r="F75" s="211"/>
      <c r="G75" s="231" t="s">
        <v>225</v>
      </c>
      <c r="H75" s="228"/>
      <c r="I75" s="12" t="s">
        <v>229</v>
      </c>
      <c r="J75" s="86" t="s">
        <v>230</v>
      </c>
      <c r="K75" s="88"/>
      <c r="L75" s="260"/>
      <c r="M75" s="211"/>
      <c r="N75" s="225"/>
    </row>
    <row r="76" spans="1:14">
      <c r="A76" s="261"/>
      <c r="B76" s="222"/>
      <c r="C76" s="223"/>
      <c r="D76" s="211"/>
      <c r="E76" s="211"/>
      <c r="F76" s="211"/>
      <c r="G76" s="231"/>
      <c r="H76" s="228"/>
      <c r="I76" s="12" t="s">
        <v>231</v>
      </c>
      <c r="J76" s="25" t="s">
        <v>63</v>
      </c>
      <c r="K76" s="88"/>
      <c r="L76" s="260"/>
      <c r="M76" s="211"/>
      <c r="N76" s="225"/>
    </row>
    <row r="77" spans="1:14">
      <c r="A77" s="261"/>
      <c r="B77" s="204" t="s">
        <v>224</v>
      </c>
      <c r="C77" s="214" t="s">
        <v>12</v>
      </c>
      <c r="D77" s="202" t="s">
        <v>188</v>
      </c>
      <c r="E77" s="202"/>
      <c r="F77" s="202"/>
      <c r="G77" s="241" t="s">
        <v>225</v>
      </c>
      <c r="H77" s="229"/>
      <c r="I77" s="14"/>
      <c r="J77" s="45"/>
      <c r="K77" s="92"/>
      <c r="L77" s="219"/>
      <c r="M77" s="202"/>
      <c r="N77" s="226"/>
    </row>
    <row r="78" spans="1:14" ht="27" customHeight="1">
      <c r="A78" s="261"/>
      <c r="B78" s="203" t="s">
        <v>246</v>
      </c>
      <c r="C78" s="213" t="s">
        <v>12</v>
      </c>
      <c r="D78" s="201" t="s">
        <v>188</v>
      </c>
      <c r="E78" s="201" t="s">
        <v>24</v>
      </c>
      <c r="F78" s="201" t="s">
        <v>15</v>
      </c>
      <c r="G78" s="230" t="s">
        <v>247</v>
      </c>
      <c r="H78" s="242" t="s">
        <v>248</v>
      </c>
      <c r="I78" s="128" t="s">
        <v>252</v>
      </c>
      <c r="J78" s="78" t="s">
        <v>118</v>
      </c>
      <c r="K78" s="97" t="s">
        <v>116</v>
      </c>
      <c r="L78" s="218" t="s">
        <v>22</v>
      </c>
      <c r="M78" s="201" t="s">
        <v>18</v>
      </c>
      <c r="N78" s="224" t="s">
        <v>86</v>
      </c>
    </row>
    <row r="79" spans="1:14">
      <c r="A79" s="261"/>
      <c r="B79" s="222" t="s">
        <v>238</v>
      </c>
      <c r="C79" s="223" t="s">
        <v>12</v>
      </c>
      <c r="D79" s="211" t="s">
        <v>188</v>
      </c>
      <c r="E79" s="211"/>
      <c r="F79" s="211"/>
      <c r="G79" s="231" t="s">
        <v>239</v>
      </c>
      <c r="H79" s="228"/>
      <c r="I79" s="11" t="s">
        <v>561</v>
      </c>
      <c r="J79" s="8" t="s">
        <v>253</v>
      </c>
      <c r="K79" s="50" t="s">
        <v>44</v>
      </c>
      <c r="L79" s="260"/>
      <c r="M79" s="211"/>
      <c r="N79" s="225"/>
    </row>
    <row r="80" spans="1:14" ht="27">
      <c r="A80" s="261"/>
      <c r="B80" s="222" t="s">
        <v>238</v>
      </c>
      <c r="C80" s="223" t="s">
        <v>12</v>
      </c>
      <c r="D80" s="211" t="s">
        <v>188</v>
      </c>
      <c r="E80" s="211"/>
      <c r="F80" s="211"/>
      <c r="G80" s="231" t="s">
        <v>239</v>
      </c>
      <c r="H80" s="228"/>
      <c r="I80" s="11" t="s">
        <v>254</v>
      </c>
      <c r="J80" s="8" t="s">
        <v>255</v>
      </c>
      <c r="K80" s="88" t="s">
        <v>109</v>
      </c>
      <c r="L80" s="260"/>
      <c r="M80" s="211"/>
      <c r="N80" s="225"/>
    </row>
    <row r="81" spans="1:14">
      <c r="A81" s="261"/>
      <c r="B81" s="222" t="s">
        <v>238</v>
      </c>
      <c r="C81" s="223" t="s">
        <v>12</v>
      </c>
      <c r="D81" s="211" t="s">
        <v>188</v>
      </c>
      <c r="E81" s="211"/>
      <c r="F81" s="211"/>
      <c r="G81" s="231" t="s">
        <v>239</v>
      </c>
      <c r="H81" s="228"/>
      <c r="I81" s="114"/>
      <c r="J81" s="8" t="s">
        <v>41</v>
      </c>
      <c r="K81" s="21" t="s">
        <v>117</v>
      </c>
      <c r="L81" s="260"/>
      <c r="M81" s="211"/>
      <c r="N81" s="225"/>
    </row>
    <row r="82" spans="1:14" ht="27">
      <c r="A82" s="261"/>
      <c r="B82" s="222" t="s">
        <v>238</v>
      </c>
      <c r="C82" s="223" t="s">
        <v>12</v>
      </c>
      <c r="D82" s="211" t="s">
        <v>188</v>
      </c>
      <c r="E82" s="211"/>
      <c r="F82" s="211"/>
      <c r="G82" s="231" t="s">
        <v>239</v>
      </c>
      <c r="H82" s="228"/>
      <c r="I82" s="114" t="s">
        <v>249</v>
      </c>
      <c r="J82" s="8" t="s">
        <v>256</v>
      </c>
      <c r="K82" s="88"/>
      <c r="L82" s="260"/>
      <c r="M82" s="211"/>
      <c r="N82" s="225"/>
    </row>
    <row r="83" spans="1:14">
      <c r="A83" s="261"/>
      <c r="B83" s="222" t="s">
        <v>238</v>
      </c>
      <c r="C83" s="223" t="s">
        <v>12</v>
      </c>
      <c r="D83" s="211" t="s">
        <v>188</v>
      </c>
      <c r="E83" s="211"/>
      <c r="F83" s="211"/>
      <c r="G83" s="231" t="s">
        <v>239</v>
      </c>
      <c r="H83" s="228"/>
      <c r="I83" s="11" t="s">
        <v>250</v>
      </c>
      <c r="J83" s="8" t="s">
        <v>257</v>
      </c>
      <c r="K83" s="88"/>
      <c r="L83" s="260"/>
      <c r="M83" s="211"/>
      <c r="N83" s="225"/>
    </row>
    <row r="84" spans="1:14">
      <c r="A84" s="261"/>
      <c r="B84" s="222" t="s">
        <v>238</v>
      </c>
      <c r="C84" s="223" t="s">
        <v>12</v>
      </c>
      <c r="D84" s="211" t="s">
        <v>188</v>
      </c>
      <c r="E84" s="211"/>
      <c r="F84" s="211"/>
      <c r="G84" s="231" t="s">
        <v>239</v>
      </c>
      <c r="H84" s="228"/>
      <c r="I84" s="12" t="s">
        <v>251</v>
      </c>
      <c r="J84" s="8" t="s">
        <v>258</v>
      </c>
      <c r="K84" s="88"/>
      <c r="L84" s="260"/>
      <c r="M84" s="211"/>
      <c r="N84" s="225"/>
    </row>
    <row r="85" spans="1:14">
      <c r="A85" s="261"/>
      <c r="B85" s="222" t="s">
        <v>238</v>
      </c>
      <c r="C85" s="223" t="s">
        <v>12</v>
      </c>
      <c r="D85" s="211" t="s">
        <v>188</v>
      </c>
      <c r="E85" s="211"/>
      <c r="F85" s="211"/>
      <c r="G85" s="231" t="s">
        <v>239</v>
      </c>
      <c r="H85" s="228"/>
      <c r="I85" s="11"/>
      <c r="J85" s="8" t="s">
        <v>39</v>
      </c>
      <c r="K85" s="88"/>
      <c r="L85" s="260"/>
      <c r="M85" s="211"/>
      <c r="N85" s="225"/>
    </row>
    <row r="86" spans="1:14">
      <c r="A86" s="261"/>
      <c r="B86" s="222" t="s">
        <v>238</v>
      </c>
      <c r="C86" s="223" t="s">
        <v>12</v>
      </c>
      <c r="D86" s="211" t="s">
        <v>188</v>
      </c>
      <c r="E86" s="211"/>
      <c r="F86" s="211"/>
      <c r="G86" s="231" t="s">
        <v>239</v>
      </c>
      <c r="H86" s="228"/>
      <c r="I86" s="11"/>
      <c r="J86" s="8" t="s">
        <v>120</v>
      </c>
      <c r="K86" s="88"/>
      <c r="L86" s="260"/>
      <c r="M86" s="211"/>
      <c r="N86" s="225"/>
    </row>
    <row r="87" spans="1:14">
      <c r="A87" s="261"/>
      <c r="B87" s="222" t="s">
        <v>238</v>
      </c>
      <c r="C87" s="223" t="s">
        <v>12</v>
      </c>
      <c r="D87" s="211" t="s">
        <v>188</v>
      </c>
      <c r="E87" s="211"/>
      <c r="F87" s="211"/>
      <c r="G87" s="231" t="s">
        <v>239</v>
      </c>
      <c r="H87" s="228"/>
      <c r="I87" s="11"/>
      <c r="J87" s="8" t="s">
        <v>122</v>
      </c>
      <c r="K87" s="88"/>
      <c r="L87" s="260"/>
      <c r="M87" s="211"/>
      <c r="N87" s="225"/>
    </row>
    <row r="88" spans="1:14">
      <c r="A88" s="261"/>
      <c r="B88" s="222" t="s">
        <v>238</v>
      </c>
      <c r="C88" s="223" t="s">
        <v>12</v>
      </c>
      <c r="D88" s="211" t="s">
        <v>188</v>
      </c>
      <c r="E88" s="211"/>
      <c r="F88" s="211"/>
      <c r="G88" s="231" t="s">
        <v>239</v>
      </c>
      <c r="H88" s="228"/>
      <c r="I88" s="11"/>
      <c r="J88" s="8" t="s">
        <v>259</v>
      </c>
      <c r="K88" s="88"/>
      <c r="L88" s="260"/>
      <c r="M88" s="211"/>
      <c r="N88" s="225"/>
    </row>
    <row r="89" spans="1:14">
      <c r="A89" s="261"/>
      <c r="B89" s="222" t="s">
        <v>238</v>
      </c>
      <c r="C89" s="223" t="s">
        <v>12</v>
      </c>
      <c r="D89" s="211" t="s">
        <v>188</v>
      </c>
      <c r="E89" s="211"/>
      <c r="F89" s="211"/>
      <c r="G89" s="231" t="s">
        <v>239</v>
      </c>
      <c r="H89" s="228"/>
      <c r="I89" s="11"/>
      <c r="J89" s="9" t="s">
        <v>260</v>
      </c>
      <c r="K89" s="88"/>
      <c r="L89" s="260"/>
      <c r="M89" s="211"/>
      <c r="N89" s="225"/>
    </row>
    <row r="90" spans="1:14">
      <c r="A90" s="261"/>
      <c r="B90" s="222" t="s">
        <v>238</v>
      </c>
      <c r="C90" s="223" t="s">
        <v>12</v>
      </c>
      <c r="D90" s="211" t="s">
        <v>188</v>
      </c>
      <c r="E90" s="211"/>
      <c r="F90" s="211"/>
      <c r="G90" s="231" t="s">
        <v>239</v>
      </c>
      <c r="H90" s="228"/>
      <c r="I90" s="116"/>
      <c r="J90" s="9" t="s">
        <v>31</v>
      </c>
      <c r="K90" s="88"/>
      <c r="L90" s="260"/>
      <c r="M90" s="211"/>
      <c r="N90" s="225"/>
    </row>
    <row r="91" spans="1:14">
      <c r="A91" s="261"/>
      <c r="B91" s="222" t="s">
        <v>238</v>
      </c>
      <c r="C91" s="223" t="s">
        <v>12</v>
      </c>
      <c r="D91" s="211" t="s">
        <v>188</v>
      </c>
      <c r="E91" s="211"/>
      <c r="F91" s="211"/>
      <c r="G91" s="231" t="s">
        <v>239</v>
      </c>
      <c r="H91" s="228"/>
      <c r="I91" s="11"/>
      <c r="J91" s="9" t="s">
        <v>46</v>
      </c>
      <c r="K91" s="88"/>
      <c r="L91" s="260"/>
      <c r="M91" s="211"/>
      <c r="N91" s="225"/>
    </row>
    <row r="92" spans="1:14">
      <c r="A92" s="261"/>
      <c r="B92" s="204" t="s">
        <v>238</v>
      </c>
      <c r="C92" s="214" t="s">
        <v>12</v>
      </c>
      <c r="D92" s="202" t="s">
        <v>188</v>
      </c>
      <c r="E92" s="202"/>
      <c r="F92" s="202"/>
      <c r="G92" s="241" t="s">
        <v>239</v>
      </c>
      <c r="H92" s="243"/>
      <c r="I92" s="14"/>
      <c r="J92" s="91"/>
      <c r="K92" s="92"/>
      <c r="L92" s="219"/>
      <c r="M92" s="202"/>
      <c r="N92" s="226"/>
    </row>
    <row r="93" spans="1:14" ht="54">
      <c r="A93" s="7"/>
      <c r="B93" s="102" t="s">
        <v>266</v>
      </c>
      <c r="C93" s="103" t="s">
        <v>12</v>
      </c>
      <c r="D93" s="104" t="s">
        <v>188</v>
      </c>
      <c r="E93" s="104" t="s">
        <v>24</v>
      </c>
      <c r="F93" s="104" t="s">
        <v>267</v>
      </c>
      <c r="G93" s="105" t="s">
        <v>268</v>
      </c>
      <c r="H93" s="106" t="s">
        <v>269</v>
      </c>
      <c r="I93" s="129"/>
      <c r="J93" s="91"/>
      <c r="K93" s="92"/>
      <c r="L93" s="67" t="s">
        <v>22</v>
      </c>
      <c r="M93" s="64" t="s">
        <v>18</v>
      </c>
      <c r="N93" s="111">
        <v>0</v>
      </c>
    </row>
    <row r="94" spans="1:14" ht="27" customHeight="1">
      <c r="A94" s="261"/>
      <c r="B94" s="222" t="s">
        <v>353</v>
      </c>
      <c r="C94" s="223" t="s">
        <v>12</v>
      </c>
      <c r="D94" s="265" t="s">
        <v>188</v>
      </c>
      <c r="E94" s="211" t="s">
        <v>168</v>
      </c>
      <c r="F94" s="211" t="s">
        <v>15</v>
      </c>
      <c r="G94" s="231" t="s">
        <v>354</v>
      </c>
      <c r="H94" s="228" t="s">
        <v>355</v>
      </c>
      <c r="I94" s="99" t="s">
        <v>356</v>
      </c>
      <c r="J94" s="100" t="s">
        <v>357</v>
      </c>
      <c r="K94" s="101"/>
      <c r="L94" s="218" t="s">
        <v>22</v>
      </c>
      <c r="M94" s="201" t="s">
        <v>18</v>
      </c>
      <c r="N94" s="224" t="s">
        <v>86</v>
      </c>
    </row>
    <row r="95" spans="1:14">
      <c r="A95" s="261"/>
      <c r="B95" s="222" t="s">
        <v>353</v>
      </c>
      <c r="C95" s="223" t="s">
        <v>12</v>
      </c>
      <c r="D95" s="265" t="s">
        <v>188</v>
      </c>
      <c r="E95" s="211"/>
      <c r="F95" s="211"/>
      <c r="G95" s="231" t="s">
        <v>354</v>
      </c>
      <c r="H95" s="228"/>
      <c r="I95" s="15" t="s">
        <v>283</v>
      </c>
      <c r="J95" s="16" t="s">
        <v>358</v>
      </c>
      <c r="K95" s="101"/>
      <c r="L95" s="260"/>
      <c r="M95" s="211"/>
      <c r="N95" s="225"/>
    </row>
    <row r="96" spans="1:14" ht="27">
      <c r="A96" s="261"/>
      <c r="B96" s="222" t="s">
        <v>353</v>
      </c>
      <c r="C96" s="223" t="s">
        <v>12</v>
      </c>
      <c r="D96" s="265" t="s">
        <v>188</v>
      </c>
      <c r="E96" s="211"/>
      <c r="F96" s="211"/>
      <c r="G96" s="231" t="s">
        <v>354</v>
      </c>
      <c r="H96" s="228"/>
      <c r="I96" s="99" t="s">
        <v>359</v>
      </c>
      <c r="J96" s="16" t="s">
        <v>360</v>
      </c>
      <c r="K96" s="101"/>
      <c r="L96" s="260"/>
      <c r="M96" s="211"/>
      <c r="N96" s="225"/>
    </row>
    <row r="97" spans="1:14">
      <c r="A97" s="261"/>
      <c r="B97" s="222" t="s">
        <v>353</v>
      </c>
      <c r="C97" s="223" t="s">
        <v>12</v>
      </c>
      <c r="D97" s="265" t="s">
        <v>188</v>
      </c>
      <c r="E97" s="211"/>
      <c r="F97" s="211"/>
      <c r="G97" s="231" t="s">
        <v>354</v>
      </c>
      <c r="H97" s="228"/>
      <c r="I97" s="15" t="s">
        <v>361</v>
      </c>
      <c r="J97" s="16" t="s">
        <v>362</v>
      </c>
      <c r="K97" s="101"/>
      <c r="L97" s="260"/>
      <c r="M97" s="211"/>
      <c r="N97" s="225"/>
    </row>
    <row r="98" spans="1:14">
      <c r="A98" s="261"/>
      <c r="B98" s="222" t="s">
        <v>353</v>
      </c>
      <c r="C98" s="223" t="s">
        <v>12</v>
      </c>
      <c r="D98" s="265" t="s">
        <v>188</v>
      </c>
      <c r="E98" s="211"/>
      <c r="F98" s="211"/>
      <c r="G98" s="231" t="s">
        <v>354</v>
      </c>
      <c r="H98" s="228"/>
      <c r="I98" s="15" t="s">
        <v>363</v>
      </c>
      <c r="J98" s="19"/>
      <c r="K98" s="89"/>
      <c r="L98" s="260"/>
      <c r="M98" s="211"/>
      <c r="N98" s="225"/>
    </row>
    <row r="99" spans="1:14">
      <c r="A99" s="261"/>
      <c r="B99" s="222" t="s">
        <v>353</v>
      </c>
      <c r="C99" s="223" t="s">
        <v>12</v>
      </c>
      <c r="D99" s="265" t="s">
        <v>188</v>
      </c>
      <c r="E99" s="211"/>
      <c r="F99" s="211"/>
      <c r="G99" s="231" t="s">
        <v>354</v>
      </c>
      <c r="H99" s="228"/>
      <c r="I99" s="15" t="s">
        <v>364</v>
      </c>
      <c r="J99" s="20"/>
      <c r="K99" s="89"/>
      <c r="L99" s="260"/>
      <c r="M99" s="211"/>
      <c r="N99" s="225"/>
    </row>
    <row r="100" spans="1:14">
      <c r="A100" s="261"/>
      <c r="B100" s="204" t="s">
        <v>353</v>
      </c>
      <c r="C100" s="214" t="s">
        <v>12</v>
      </c>
      <c r="D100" s="266" t="s">
        <v>188</v>
      </c>
      <c r="E100" s="202"/>
      <c r="F100" s="202"/>
      <c r="G100" s="241" t="s">
        <v>354</v>
      </c>
      <c r="H100" s="243"/>
      <c r="I100" s="15" t="s">
        <v>365</v>
      </c>
      <c r="J100" s="20"/>
      <c r="K100" s="89"/>
      <c r="L100" s="219"/>
      <c r="M100" s="202"/>
      <c r="N100" s="226"/>
    </row>
    <row r="101" spans="1:14" ht="18.75" customHeight="1">
      <c r="A101" s="7"/>
      <c r="B101" s="203" t="s">
        <v>369</v>
      </c>
      <c r="C101" s="213" t="s">
        <v>12</v>
      </c>
      <c r="D101" s="201" t="s">
        <v>188</v>
      </c>
      <c r="E101" s="201" t="s">
        <v>163</v>
      </c>
      <c r="F101" s="201" t="s">
        <v>370</v>
      </c>
      <c r="G101" s="197" t="s">
        <v>371</v>
      </c>
      <c r="H101" s="215" t="s">
        <v>372</v>
      </c>
      <c r="I101" s="95" t="s">
        <v>1097</v>
      </c>
      <c r="J101" s="113"/>
      <c r="K101" s="97"/>
      <c r="L101" s="218" t="s">
        <v>22</v>
      </c>
      <c r="M101" s="201" t="s">
        <v>166</v>
      </c>
      <c r="N101" s="195" t="s">
        <v>86</v>
      </c>
    </row>
    <row r="102" spans="1:14" ht="62.25" customHeight="1">
      <c r="A102" s="7"/>
      <c r="B102" s="204"/>
      <c r="C102" s="214"/>
      <c r="D102" s="202"/>
      <c r="E102" s="202"/>
      <c r="F102" s="202"/>
      <c r="G102" s="198"/>
      <c r="H102" s="216"/>
      <c r="I102" s="13" t="s">
        <v>544</v>
      </c>
      <c r="J102" s="91"/>
      <c r="K102" s="92"/>
      <c r="L102" s="219"/>
      <c r="M102" s="202"/>
      <c r="N102" s="196"/>
    </row>
    <row r="103" spans="1:14" s="39" customFormat="1" ht="68.25" customHeight="1">
      <c r="A103" s="7"/>
      <c r="B103" s="102" t="s">
        <v>376</v>
      </c>
      <c r="C103" s="103" t="s">
        <v>12</v>
      </c>
      <c r="D103" s="104" t="s">
        <v>262</v>
      </c>
      <c r="E103" s="104" t="s">
        <v>56</v>
      </c>
      <c r="F103" s="104" t="s">
        <v>25</v>
      </c>
      <c r="G103" s="105" t="s">
        <v>377</v>
      </c>
      <c r="H103" s="106" t="s">
        <v>378</v>
      </c>
      <c r="I103" s="130"/>
      <c r="J103" s="131"/>
      <c r="K103" s="132"/>
      <c r="L103" s="110" t="s">
        <v>22</v>
      </c>
      <c r="M103" s="104" t="s">
        <v>85</v>
      </c>
      <c r="N103" s="133">
        <v>0</v>
      </c>
    </row>
    <row r="104" spans="1:14" ht="27">
      <c r="A104" s="7"/>
      <c r="B104" s="203" t="s">
        <v>382</v>
      </c>
      <c r="C104" s="213" t="s">
        <v>12</v>
      </c>
      <c r="D104" s="201" t="s">
        <v>188</v>
      </c>
      <c r="E104" s="201" t="s">
        <v>56</v>
      </c>
      <c r="F104" s="201" t="s">
        <v>15</v>
      </c>
      <c r="G104" s="197" t="s">
        <v>383</v>
      </c>
      <c r="H104" s="215" t="s">
        <v>384</v>
      </c>
      <c r="I104" s="95" t="s">
        <v>1103</v>
      </c>
      <c r="J104" s="113"/>
      <c r="K104" s="97"/>
      <c r="L104" s="218" t="s">
        <v>22</v>
      </c>
      <c r="M104" s="201" t="s">
        <v>177</v>
      </c>
      <c r="N104" s="195">
        <v>0</v>
      </c>
    </row>
    <row r="105" spans="1:14" ht="54.75" customHeight="1">
      <c r="A105" s="7"/>
      <c r="B105" s="204"/>
      <c r="C105" s="214"/>
      <c r="D105" s="202"/>
      <c r="E105" s="202"/>
      <c r="F105" s="202"/>
      <c r="G105" s="198"/>
      <c r="H105" s="216"/>
      <c r="I105" s="13" t="s">
        <v>1102</v>
      </c>
      <c r="J105" s="91"/>
      <c r="K105" s="92"/>
      <c r="L105" s="219"/>
      <c r="M105" s="202"/>
      <c r="N105" s="196"/>
    </row>
    <row r="106" spans="1:14" ht="40.5">
      <c r="A106" s="7"/>
      <c r="B106" s="102" t="s">
        <v>385</v>
      </c>
      <c r="C106" s="103" t="s">
        <v>12</v>
      </c>
      <c r="D106" s="104" t="s">
        <v>188</v>
      </c>
      <c r="E106" s="104" t="s">
        <v>56</v>
      </c>
      <c r="F106" s="104" t="s">
        <v>25</v>
      </c>
      <c r="G106" s="105" t="s">
        <v>386</v>
      </c>
      <c r="H106" s="106" t="s">
        <v>387</v>
      </c>
      <c r="I106" s="134"/>
      <c r="J106" s="108"/>
      <c r="K106" s="109"/>
      <c r="L106" s="110" t="s">
        <v>22</v>
      </c>
      <c r="M106" s="104" t="s">
        <v>85</v>
      </c>
      <c r="N106" s="111">
        <v>0</v>
      </c>
    </row>
    <row r="107" spans="1:14" ht="18.75" customHeight="1">
      <c r="A107" s="263"/>
      <c r="B107" s="205" t="s">
        <v>552</v>
      </c>
      <c r="C107" s="208" t="s">
        <v>12</v>
      </c>
      <c r="D107" s="201" t="s">
        <v>188</v>
      </c>
      <c r="E107" s="201" t="s">
        <v>24</v>
      </c>
      <c r="F107" s="201" t="s">
        <v>15</v>
      </c>
      <c r="G107" s="232" t="s">
        <v>553</v>
      </c>
      <c r="H107" s="227" t="s">
        <v>554</v>
      </c>
      <c r="I107" s="77" t="s">
        <v>555</v>
      </c>
      <c r="J107" s="78" t="s">
        <v>556</v>
      </c>
      <c r="K107" s="97" t="s">
        <v>557</v>
      </c>
      <c r="L107" s="218" t="s">
        <v>22</v>
      </c>
      <c r="M107" s="201" t="s">
        <v>18</v>
      </c>
      <c r="N107" s="224" t="s">
        <v>86</v>
      </c>
    </row>
    <row r="108" spans="1:14">
      <c r="A108" s="263"/>
      <c r="B108" s="206" t="s">
        <v>552</v>
      </c>
      <c r="C108" s="209" t="s">
        <v>12</v>
      </c>
      <c r="D108" s="211" t="s">
        <v>188</v>
      </c>
      <c r="E108" s="211"/>
      <c r="F108" s="211"/>
      <c r="G108" s="233" t="s">
        <v>553</v>
      </c>
      <c r="H108" s="228"/>
      <c r="I108" s="11" t="s">
        <v>558</v>
      </c>
      <c r="J108" s="8" t="s">
        <v>559</v>
      </c>
      <c r="K108" s="46" t="s">
        <v>196</v>
      </c>
      <c r="L108" s="260"/>
      <c r="M108" s="211"/>
      <c r="N108" s="225"/>
    </row>
    <row r="109" spans="1:14">
      <c r="A109" s="263"/>
      <c r="B109" s="206" t="s">
        <v>552</v>
      </c>
      <c r="C109" s="209" t="s">
        <v>12</v>
      </c>
      <c r="D109" s="211" t="s">
        <v>188</v>
      </c>
      <c r="E109" s="211"/>
      <c r="F109" s="211"/>
      <c r="G109" s="233" t="s">
        <v>553</v>
      </c>
      <c r="H109" s="228"/>
      <c r="I109" s="11" t="s">
        <v>560</v>
      </c>
      <c r="J109" s="100" t="s">
        <v>252</v>
      </c>
      <c r="K109" s="88"/>
      <c r="L109" s="260"/>
      <c r="M109" s="211"/>
      <c r="N109" s="225"/>
    </row>
    <row r="110" spans="1:14">
      <c r="A110" s="263"/>
      <c r="B110" s="207" t="s">
        <v>552</v>
      </c>
      <c r="C110" s="210" t="s">
        <v>12</v>
      </c>
      <c r="D110" s="202" t="s">
        <v>188</v>
      </c>
      <c r="E110" s="202"/>
      <c r="F110" s="202"/>
      <c r="G110" s="234" t="s">
        <v>553</v>
      </c>
      <c r="H110" s="229"/>
      <c r="I110" s="129"/>
      <c r="J110" s="45" t="s">
        <v>561</v>
      </c>
      <c r="K110" s="92"/>
      <c r="L110" s="219"/>
      <c r="M110" s="202"/>
      <c r="N110" s="226"/>
    </row>
    <row r="111" spans="1:14" ht="67.5">
      <c r="A111" s="7"/>
      <c r="B111" s="102" t="s">
        <v>652</v>
      </c>
      <c r="C111" s="103" t="s">
        <v>12</v>
      </c>
      <c r="D111" s="104" t="s">
        <v>188</v>
      </c>
      <c r="E111" s="104" t="s">
        <v>56</v>
      </c>
      <c r="F111" s="104" t="s">
        <v>65</v>
      </c>
      <c r="G111" s="105" t="s">
        <v>653</v>
      </c>
      <c r="H111" s="106" t="s">
        <v>654</v>
      </c>
      <c r="I111" s="134"/>
      <c r="J111" s="108"/>
      <c r="K111" s="109"/>
      <c r="L111" s="110" t="s">
        <v>22</v>
      </c>
      <c r="M111" s="64" t="s">
        <v>166</v>
      </c>
      <c r="N111" s="111">
        <v>0</v>
      </c>
    </row>
    <row r="112" spans="1:14" ht="54">
      <c r="B112" s="102" t="s">
        <v>745</v>
      </c>
      <c r="C112" s="103" t="s">
        <v>12</v>
      </c>
      <c r="D112" s="104" t="s">
        <v>188</v>
      </c>
      <c r="E112" s="104" t="s">
        <v>746</v>
      </c>
      <c r="F112" s="104" t="s">
        <v>25</v>
      </c>
      <c r="G112" s="105" t="s">
        <v>747</v>
      </c>
      <c r="H112" s="76" t="s">
        <v>748</v>
      </c>
      <c r="I112" s="135"/>
      <c r="J112" s="136"/>
      <c r="K112" s="137"/>
      <c r="L112" s="110" t="s">
        <v>22</v>
      </c>
      <c r="M112" s="121" t="s">
        <v>166</v>
      </c>
      <c r="N112" s="122"/>
    </row>
    <row r="113" spans="1:14" ht="67.5" customHeight="1">
      <c r="B113" s="81" t="s">
        <v>749</v>
      </c>
      <c r="C113" s="82" t="s">
        <v>12</v>
      </c>
      <c r="D113" s="83" t="s">
        <v>188</v>
      </c>
      <c r="E113" s="83" t="s">
        <v>750</v>
      </c>
      <c r="F113" s="83" t="s">
        <v>267</v>
      </c>
      <c r="G113" s="84" t="s">
        <v>751</v>
      </c>
      <c r="H113" s="98" t="s">
        <v>752</v>
      </c>
      <c r="I113" s="135"/>
      <c r="J113" s="136"/>
      <c r="K113" s="137"/>
      <c r="L113" s="110" t="s">
        <v>22</v>
      </c>
      <c r="M113" s="104" t="s">
        <v>18</v>
      </c>
      <c r="N113" s="122"/>
    </row>
    <row r="114" spans="1:14" ht="54.75" customHeight="1">
      <c r="B114" s="62" t="s">
        <v>753</v>
      </c>
      <c r="C114" s="63" t="s">
        <v>700</v>
      </c>
      <c r="D114" s="64" t="s">
        <v>188</v>
      </c>
      <c r="E114" s="64" t="s">
        <v>754</v>
      </c>
      <c r="F114" s="64" t="s">
        <v>755</v>
      </c>
      <c r="G114" s="65" t="s">
        <v>1049</v>
      </c>
      <c r="H114" s="94" t="s">
        <v>1050</v>
      </c>
      <c r="I114" s="135"/>
      <c r="J114" s="136"/>
      <c r="K114" s="137"/>
      <c r="L114" s="110" t="s">
        <v>22</v>
      </c>
      <c r="M114" s="121" t="s">
        <v>847</v>
      </c>
      <c r="N114" s="122"/>
    </row>
    <row r="115" spans="1:14" ht="54">
      <c r="B115" s="102" t="s">
        <v>756</v>
      </c>
      <c r="C115" s="103" t="s">
        <v>12</v>
      </c>
      <c r="D115" s="104" t="s">
        <v>188</v>
      </c>
      <c r="E115" s="104" t="s">
        <v>757</v>
      </c>
      <c r="F115" s="104" t="s">
        <v>15</v>
      </c>
      <c r="G115" s="105" t="s">
        <v>758</v>
      </c>
      <c r="H115" s="76" t="s">
        <v>759</v>
      </c>
      <c r="I115" s="135"/>
      <c r="J115" s="136"/>
      <c r="K115" s="137"/>
      <c r="L115" s="110" t="s">
        <v>22</v>
      </c>
      <c r="M115" s="121" t="s">
        <v>166</v>
      </c>
      <c r="N115" s="122"/>
    </row>
    <row r="116" spans="1:14" ht="67.5" customHeight="1">
      <c r="B116" s="102" t="s">
        <v>760</v>
      </c>
      <c r="C116" s="103" t="s">
        <v>12</v>
      </c>
      <c r="D116" s="104" t="s">
        <v>188</v>
      </c>
      <c r="E116" s="104" t="s">
        <v>746</v>
      </c>
      <c r="F116" s="104" t="s">
        <v>25</v>
      </c>
      <c r="G116" s="105" t="s">
        <v>761</v>
      </c>
      <c r="H116" s="76" t="s">
        <v>762</v>
      </c>
      <c r="I116" s="135"/>
      <c r="J116" s="136"/>
      <c r="K116" s="137"/>
      <c r="L116" s="110" t="s">
        <v>22</v>
      </c>
      <c r="M116" s="121" t="s">
        <v>166</v>
      </c>
      <c r="N116" s="122"/>
    </row>
    <row r="117" spans="1:14" ht="54">
      <c r="A117" s="7"/>
      <c r="B117" s="102" t="s">
        <v>684</v>
      </c>
      <c r="C117" s="103" t="s">
        <v>12</v>
      </c>
      <c r="D117" s="104" t="s">
        <v>188</v>
      </c>
      <c r="E117" s="104" t="s">
        <v>140</v>
      </c>
      <c r="F117" s="104" t="s">
        <v>141</v>
      </c>
      <c r="G117" s="105" t="s">
        <v>685</v>
      </c>
      <c r="H117" s="106" t="s">
        <v>686</v>
      </c>
      <c r="I117" s="134"/>
      <c r="J117" s="108"/>
      <c r="K117" s="109"/>
      <c r="L117" s="110" t="s">
        <v>22</v>
      </c>
      <c r="M117" s="104" t="s">
        <v>85</v>
      </c>
      <c r="N117" s="111">
        <v>0</v>
      </c>
    </row>
    <row r="118" spans="1:14" ht="54">
      <c r="A118" s="7"/>
      <c r="B118" s="102" t="s">
        <v>791</v>
      </c>
      <c r="C118" s="103" t="s">
        <v>12</v>
      </c>
      <c r="D118" s="104" t="s">
        <v>792</v>
      </c>
      <c r="E118" s="104" t="s">
        <v>140</v>
      </c>
      <c r="F118" s="104" t="s">
        <v>156</v>
      </c>
      <c r="G118" s="105" t="s">
        <v>793</v>
      </c>
      <c r="H118" s="138" t="s">
        <v>794</v>
      </c>
      <c r="I118" s="134"/>
      <c r="J118" s="108"/>
      <c r="K118" s="109"/>
      <c r="L118" s="110" t="s">
        <v>22</v>
      </c>
      <c r="M118" s="104" t="s">
        <v>18</v>
      </c>
      <c r="N118" s="111">
        <v>0</v>
      </c>
    </row>
    <row r="119" spans="1:14" ht="67.5">
      <c r="A119" s="7"/>
      <c r="B119" s="102" t="s">
        <v>827</v>
      </c>
      <c r="C119" s="103" t="s">
        <v>12</v>
      </c>
      <c r="D119" s="104" t="s">
        <v>796</v>
      </c>
      <c r="E119" s="104" t="s">
        <v>140</v>
      </c>
      <c r="F119" s="104" t="s">
        <v>57</v>
      </c>
      <c r="G119" s="105" t="s">
        <v>828</v>
      </c>
      <c r="H119" s="106" t="s">
        <v>829</v>
      </c>
      <c r="I119" s="134"/>
      <c r="J119" s="108"/>
      <c r="K119" s="109"/>
      <c r="L119" s="110" t="s">
        <v>22</v>
      </c>
      <c r="M119" s="64" t="s">
        <v>166</v>
      </c>
      <c r="N119" s="111">
        <v>0</v>
      </c>
    </row>
    <row r="120" spans="1:14" ht="95.25" customHeight="1">
      <c r="B120" s="102" t="s">
        <v>842</v>
      </c>
      <c r="C120" s="103" t="s">
        <v>12</v>
      </c>
      <c r="D120" s="104" t="s">
        <v>796</v>
      </c>
      <c r="E120" s="104" t="s">
        <v>843</v>
      </c>
      <c r="F120" s="104" t="s">
        <v>844</v>
      </c>
      <c r="G120" s="105" t="s">
        <v>845</v>
      </c>
      <c r="H120" s="76" t="s">
        <v>846</v>
      </c>
      <c r="I120" s="135"/>
      <c r="J120" s="136"/>
      <c r="K120" s="137"/>
      <c r="L120" s="110" t="s">
        <v>22</v>
      </c>
      <c r="M120" s="121" t="s">
        <v>847</v>
      </c>
      <c r="N120" s="122"/>
    </row>
    <row r="121" spans="1:14" ht="95.25" customHeight="1">
      <c r="B121" s="102" t="s">
        <v>848</v>
      </c>
      <c r="C121" s="103" t="s">
        <v>12</v>
      </c>
      <c r="D121" s="104" t="s">
        <v>796</v>
      </c>
      <c r="E121" s="104" t="s">
        <v>843</v>
      </c>
      <c r="F121" s="104" t="s">
        <v>25</v>
      </c>
      <c r="G121" s="105" t="s">
        <v>849</v>
      </c>
      <c r="H121" s="76" t="s">
        <v>850</v>
      </c>
      <c r="I121" s="135"/>
      <c r="J121" s="136"/>
      <c r="K121" s="137"/>
      <c r="L121" s="110" t="s">
        <v>22</v>
      </c>
      <c r="M121" s="121" t="s">
        <v>851</v>
      </c>
      <c r="N121" s="122"/>
    </row>
    <row r="122" spans="1:14" ht="81" customHeight="1">
      <c r="A122" s="7"/>
      <c r="B122" s="62" t="s">
        <v>876</v>
      </c>
      <c r="C122" s="63" t="s">
        <v>870</v>
      </c>
      <c r="D122" s="64" t="s">
        <v>13</v>
      </c>
      <c r="E122" s="64" t="s">
        <v>99</v>
      </c>
      <c r="F122" s="64" t="s">
        <v>156</v>
      </c>
      <c r="G122" s="112" t="s">
        <v>877</v>
      </c>
      <c r="H122" s="139" t="s">
        <v>878</v>
      </c>
      <c r="I122" s="140"/>
      <c r="J122" s="141"/>
      <c r="K122" s="142"/>
      <c r="L122" s="67" t="s">
        <v>22</v>
      </c>
      <c r="M122" s="143" t="s">
        <v>60</v>
      </c>
      <c r="N122" s="144">
        <v>0</v>
      </c>
    </row>
    <row r="123" spans="1:14" s="40" customFormat="1" ht="67.5">
      <c r="A123" s="7"/>
      <c r="B123" s="102" t="s">
        <v>889</v>
      </c>
      <c r="C123" s="103" t="s">
        <v>870</v>
      </c>
      <c r="D123" s="104" t="s">
        <v>13</v>
      </c>
      <c r="E123" s="104" t="s">
        <v>99</v>
      </c>
      <c r="F123" s="104" t="s">
        <v>100</v>
      </c>
      <c r="G123" s="105" t="s">
        <v>890</v>
      </c>
      <c r="H123" s="106" t="s">
        <v>891</v>
      </c>
      <c r="I123" s="134"/>
      <c r="J123" s="108"/>
      <c r="K123" s="109"/>
      <c r="L123" s="110" t="s">
        <v>22</v>
      </c>
      <c r="M123" s="104" t="s">
        <v>60</v>
      </c>
      <c r="N123" s="111">
        <v>0</v>
      </c>
    </row>
    <row r="124" spans="1:14" s="40" customFormat="1" ht="108">
      <c r="A124" s="7"/>
      <c r="B124" s="102" t="s">
        <v>892</v>
      </c>
      <c r="C124" s="103" t="s">
        <v>870</v>
      </c>
      <c r="D124" s="104" t="s">
        <v>13</v>
      </c>
      <c r="E124" s="104" t="s">
        <v>99</v>
      </c>
      <c r="F124" s="104" t="s">
        <v>100</v>
      </c>
      <c r="G124" s="105" t="s">
        <v>893</v>
      </c>
      <c r="H124" s="106" t="s">
        <v>894</v>
      </c>
      <c r="I124" s="134"/>
      <c r="J124" s="108"/>
      <c r="K124" s="109"/>
      <c r="L124" s="110" t="s">
        <v>22</v>
      </c>
      <c r="M124" s="104" t="s">
        <v>895</v>
      </c>
      <c r="N124" s="111" t="s">
        <v>1061</v>
      </c>
    </row>
    <row r="125" spans="1:14" ht="18.75" customHeight="1">
      <c r="B125" s="203" t="s">
        <v>907</v>
      </c>
      <c r="C125" s="213" t="s">
        <v>870</v>
      </c>
      <c r="D125" s="201" t="s">
        <v>13</v>
      </c>
      <c r="E125" s="201" t="s">
        <v>182</v>
      </c>
      <c r="F125" s="201" t="s">
        <v>156</v>
      </c>
      <c r="G125" s="197" t="s">
        <v>908</v>
      </c>
      <c r="H125" s="215" t="s">
        <v>909</v>
      </c>
      <c r="I125" s="128" t="s">
        <v>252</v>
      </c>
      <c r="J125" s="113"/>
      <c r="K125" s="97"/>
      <c r="L125" s="247" t="s">
        <v>22</v>
      </c>
      <c r="M125" s="248" t="s">
        <v>1053</v>
      </c>
      <c r="N125" s="244"/>
    </row>
    <row r="126" spans="1:14" ht="18.75" customHeight="1">
      <c r="B126" s="222"/>
      <c r="C126" s="223"/>
      <c r="D126" s="211"/>
      <c r="E126" s="211"/>
      <c r="F126" s="211"/>
      <c r="G126" s="212"/>
      <c r="H126" s="245"/>
      <c r="I126" s="11" t="s">
        <v>1070</v>
      </c>
      <c r="J126" s="86"/>
      <c r="K126" s="88"/>
      <c r="L126" s="247"/>
      <c r="M126" s="248"/>
      <c r="N126" s="244"/>
    </row>
    <row r="127" spans="1:14" ht="18.75" customHeight="1">
      <c r="B127" s="222"/>
      <c r="C127" s="223"/>
      <c r="D127" s="211"/>
      <c r="E127" s="211"/>
      <c r="F127" s="211"/>
      <c r="G127" s="212"/>
      <c r="H127" s="245"/>
      <c r="I127" s="116" t="s">
        <v>1069</v>
      </c>
      <c r="J127" s="86"/>
      <c r="K127" s="88"/>
      <c r="L127" s="247"/>
      <c r="M127" s="248"/>
      <c r="N127" s="244"/>
    </row>
    <row r="128" spans="1:14" ht="18.75" customHeight="1">
      <c r="B128" s="222"/>
      <c r="C128" s="223"/>
      <c r="D128" s="211"/>
      <c r="E128" s="211"/>
      <c r="F128" s="211"/>
      <c r="G128" s="212"/>
      <c r="H128" s="245"/>
      <c r="I128" s="11" t="s">
        <v>1083</v>
      </c>
      <c r="J128" s="86"/>
      <c r="K128" s="88"/>
      <c r="L128" s="247"/>
      <c r="M128" s="248"/>
      <c r="N128" s="244"/>
    </row>
    <row r="129" spans="1:14" ht="18.75" customHeight="1">
      <c r="B129" s="222"/>
      <c r="C129" s="223"/>
      <c r="D129" s="211"/>
      <c r="E129" s="211"/>
      <c r="F129" s="211"/>
      <c r="G129" s="212"/>
      <c r="H129" s="245"/>
      <c r="I129" s="11"/>
      <c r="J129" s="86"/>
      <c r="K129" s="88"/>
      <c r="L129" s="247"/>
      <c r="M129" s="248"/>
      <c r="N129" s="244"/>
    </row>
    <row r="130" spans="1:14" ht="18.75" customHeight="1">
      <c r="B130" s="222"/>
      <c r="C130" s="223"/>
      <c r="D130" s="211"/>
      <c r="E130" s="211"/>
      <c r="F130" s="211"/>
      <c r="G130" s="212"/>
      <c r="H130" s="245"/>
      <c r="I130" s="11"/>
      <c r="J130" s="86"/>
      <c r="K130" s="88"/>
      <c r="L130" s="247"/>
      <c r="M130" s="248"/>
      <c r="N130" s="244"/>
    </row>
    <row r="131" spans="1:14" ht="18.75" customHeight="1">
      <c r="B131" s="204"/>
      <c r="C131" s="214"/>
      <c r="D131" s="202"/>
      <c r="E131" s="202"/>
      <c r="F131" s="202"/>
      <c r="G131" s="198"/>
      <c r="H131" s="246"/>
      <c r="I131" s="129"/>
      <c r="J131" s="91"/>
      <c r="K131" s="92"/>
      <c r="L131" s="247"/>
      <c r="M131" s="248"/>
      <c r="N131" s="244"/>
    </row>
    <row r="132" spans="1:14" s="40" customFormat="1" ht="67.5">
      <c r="A132" s="7"/>
      <c r="B132" s="69" t="s">
        <v>933</v>
      </c>
      <c r="C132" s="70" t="s">
        <v>870</v>
      </c>
      <c r="D132" s="71" t="s">
        <v>934</v>
      </c>
      <c r="E132" s="71" t="s">
        <v>410</v>
      </c>
      <c r="F132" s="71" t="s">
        <v>156</v>
      </c>
      <c r="G132" s="72" t="s">
        <v>935</v>
      </c>
      <c r="H132" s="73" t="s">
        <v>936</v>
      </c>
      <c r="I132" s="74"/>
      <c r="J132" s="91"/>
      <c r="K132" s="92"/>
      <c r="L132" s="75" t="s">
        <v>22</v>
      </c>
      <c r="M132" s="71" t="s">
        <v>895</v>
      </c>
      <c r="N132" s="93">
        <v>0</v>
      </c>
    </row>
    <row r="133" spans="1:14" s="40" customFormat="1" ht="81">
      <c r="A133" s="7"/>
      <c r="B133" s="102" t="s">
        <v>971</v>
      </c>
      <c r="C133" s="103" t="s">
        <v>870</v>
      </c>
      <c r="D133" s="104" t="s">
        <v>796</v>
      </c>
      <c r="E133" s="104" t="s">
        <v>410</v>
      </c>
      <c r="F133" s="104" t="s">
        <v>156</v>
      </c>
      <c r="G133" s="105" t="s">
        <v>972</v>
      </c>
      <c r="H133" s="106" t="s">
        <v>973</v>
      </c>
      <c r="I133" s="134"/>
      <c r="J133" s="108"/>
      <c r="K133" s="109"/>
      <c r="L133" s="110" t="s">
        <v>22</v>
      </c>
      <c r="M133" s="104" t="s">
        <v>895</v>
      </c>
      <c r="N133" s="111">
        <v>0</v>
      </c>
    </row>
    <row r="134" spans="1:14" s="40" customFormat="1">
      <c r="A134" s="261"/>
      <c r="B134" s="203" t="s">
        <v>983</v>
      </c>
      <c r="C134" s="203" t="s">
        <v>870</v>
      </c>
      <c r="D134" s="203" t="s">
        <v>796</v>
      </c>
      <c r="E134" s="267" t="s">
        <v>410</v>
      </c>
      <c r="F134" s="203" t="s">
        <v>156</v>
      </c>
      <c r="G134" s="273" t="s">
        <v>984</v>
      </c>
      <c r="H134" s="279" t="s">
        <v>985</v>
      </c>
      <c r="I134" s="128" t="s">
        <v>1069</v>
      </c>
      <c r="J134" s="96"/>
      <c r="K134" s="97"/>
      <c r="L134" s="218" t="s">
        <v>75</v>
      </c>
      <c r="M134" s="201" t="s">
        <v>1052</v>
      </c>
      <c r="N134" s="201" t="s">
        <v>1058</v>
      </c>
    </row>
    <row r="135" spans="1:14" s="40" customFormat="1">
      <c r="A135" s="261"/>
      <c r="B135" s="222"/>
      <c r="C135" s="222"/>
      <c r="D135" s="222"/>
      <c r="E135" s="268"/>
      <c r="F135" s="222"/>
      <c r="G135" s="274"/>
      <c r="H135" s="271"/>
      <c r="I135" s="11" t="s">
        <v>1083</v>
      </c>
      <c r="J135" s="9"/>
      <c r="K135" s="88"/>
      <c r="L135" s="260"/>
      <c r="M135" s="211"/>
      <c r="N135" s="211"/>
    </row>
    <row r="136" spans="1:14" s="40" customFormat="1" ht="84.75" customHeight="1">
      <c r="A136" s="261"/>
      <c r="B136" s="204"/>
      <c r="C136" s="204"/>
      <c r="D136" s="204"/>
      <c r="E136" s="269"/>
      <c r="F136" s="204"/>
      <c r="G136" s="275"/>
      <c r="H136" s="272"/>
      <c r="I136" s="14"/>
      <c r="J136" s="91"/>
      <c r="K136" s="92"/>
      <c r="L136" s="219"/>
      <c r="M136" s="202"/>
      <c r="N136" s="202"/>
    </row>
    <row r="137" spans="1:14" ht="68.25" customHeight="1">
      <c r="A137" s="27"/>
      <c r="B137" s="146" t="s">
        <v>999</v>
      </c>
      <c r="C137" s="103" t="s">
        <v>897</v>
      </c>
      <c r="D137" s="104" t="s">
        <v>792</v>
      </c>
      <c r="E137" s="104" t="s">
        <v>99</v>
      </c>
      <c r="F137" s="104" t="s">
        <v>57</v>
      </c>
      <c r="G137" s="105" t="s">
        <v>1000</v>
      </c>
      <c r="H137" s="76" t="s">
        <v>1001</v>
      </c>
      <c r="I137" s="120"/>
      <c r="J137" s="108"/>
      <c r="K137" s="109"/>
      <c r="L137" s="110" t="s">
        <v>22</v>
      </c>
      <c r="M137" s="104" t="s">
        <v>1002</v>
      </c>
      <c r="N137" s="111"/>
    </row>
    <row r="138" spans="1:14" ht="68.25" customHeight="1">
      <c r="A138" s="7"/>
      <c r="B138" s="102" t="s">
        <v>11</v>
      </c>
      <c r="C138" s="103" t="s">
        <v>12</v>
      </c>
      <c r="D138" s="104" t="s">
        <v>13</v>
      </c>
      <c r="E138" s="104" t="s">
        <v>14</v>
      </c>
      <c r="F138" s="104" t="s">
        <v>15</v>
      </c>
      <c r="G138" s="105" t="s">
        <v>16</v>
      </c>
      <c r="H138" s="106" t="s">
        <v>17</v>
      </c>
      <c r="I138" s="134"/>
      <c r="J138" s="108"/>
      <c r="K138" s="109"/>
      <c r="L138" s="147"/>
      <c r="M138" s="104" t="s">
        <v>18</v>
      </c>
      <c r="N138" s="111">
        <v>0</v>
      </c>
    </row>
    <row r="139" spans="1:14" ht="27" customHeight="1">
      <c r="A139" s="261"/>
      <c r="B139" s="203" t="s">
        <v>23</v>
      </c>
      <c r="C139" s="213" t="s">
        <v>12</v>
      </c>
      <c r="D139" s="201" t="s">
        <v>13</v>
      </c>
      <c r="E139" s="201" t="s">
        <v>24</v>
      </c>
      <c r="F139" s="201" t="s">
        <v>25</v>
      </c>
      <c r="G139" s="230" t="s">
        <v>26</v>
      </c>
      <c r="H139" s="242" t="s">
        <v>27</v>
      </c>
      <c r="I139" s="95" t="s">
        <v>1098</v>
      </c>
      <c r="J139" s="96" t="s">
        <v>28</v>
      </c>
      <c r="K139" s="97"/>
      <c r="L139" s="199"/>
      <c r="M139" s="201" t="s">
        <v>18</v>
      </c>
      <c r="N139" s="224">
        <v>0</v>
      </c>
    </row>
    <row r="140" spans="1:14">
      <c r="A140" s="261"/>
      <c r="B140" s="222" t="s">
        <v>23</v>
      </c>
      <c r="C140" s="223" t="s">
        <v>12</v>
      </c>
      <c r="D140" s="211" t="s">
        <v>13</v>
      </c>
      <c r="E140" s="211"/>
      <c r="F140" s="211" t="s">
        <v>29</v>
      </c>
      <c r="G140" s="231" t="s">
        <v>26</v>
      </c>
      <c r="H140" s="228"/>
      <c r="I140" s="26" t="s">
        <v>550</v>
      </c>
      <c r="J140" s="25" t="s">
        <v>30</v>
      </c>
      <c r="K140" s="88"/>
      <c r="L140" s="220"/>
      <c r="M140" s="211"/>
      <c r="N140" s="225"/>
    </row>
    <row r="141" spans="1:14">
      <c r="A141" s="261"/>
      <c r="B141" s="222"/>
      <c r="C141" s="223"/>
      <c r="D141" s="211"/>
      <c r="E141" s="211"/>
      <c r="F141" s="211"/>
      <c r="G141" s="231"/>
      <c r="H141" s="228"/>
      <c r="I141" s="26"/>
      <c r="J141" s="25" t="s">
        <v>31</v>
      </c>
      <c r="K141" s="88"/>
      <c r="L141" s="220"/>
      <c r="M141" s="211"/>
      <c r="N141" s="225"/>
    </row>
    <row r="142" spans="1:14">
      <c r="A142" s="261"/>
      <c r="B142" s="204" t="s">
        <v>23</v>
      </c>
      <c r="C142" s="214" t="s">
        <v>12</v>
      </c>
      <c r="D142" s="202" t="s">
        <v>13</v>
      </c>
      <c r="E142" s="202"/>
      <c r="F142" s="202" t="s">
        <v>29</v>
      </c>
      <c r="G142" s="241" t="s">
        <v>26</v>
      </c>
      <c r="H142" s="229"/>
      <c r="I142" s="74"/>
      <c r="J142" s="45"/>
      <c r="K142" s="92"/>
      <c r="L142" s="200"/>
      <c r="M142" s="202"/>
      <c r="N142" s="226"/>
    </row>
    <row r="143" spans="1:14">
      <c r="A143" s="261"/>
      <c r="B143" s="203" t="s">
        <v>69</v>
      </c>
      <c r="C143" s="213" t="s">
        <v>12</v>
      </c>
      <c r="D143" s="201" t="s">
        <v>13</v>
      </c>
      <c r="E143" s="201" t="s">
        <v>56</v>
      </c>
      <c r="F143" s="201" t="s">
        <v>65</v>
      </c>
      <c r="G143" s="230" t="s">
        <v>70</v>
      </c>
      <c r="H143" s="242" t="s">
        <v>71</v>
      </c>
      <c r="I143" s="235"/>
      <c r="J143" s="237"/>
      <c r="K143" s="239"/>
      <c r="L143" s="199"/>
      <c r="M143" s="201" t="s">
        <v>68</v>
      </c>
      <c r="N143" s="195">
        <v>0</v>
      </c>
    </row>
    <row r="144" spans="1:14" ht="49.5" customHeight="1">
      <c r="A144" s="261"/>
      <c r="B144" s="204"/>
      <c r="C144" s="214"/>
      <c r="D144" s="202"/>
      <c r="E144" s="202"/>
      <c r="F144" s="202"/>
      <c r="G144" s="241"/>
      <c r="H144" s="243"/>
      <c r="I144" s="236"/>
      <c r="J144" s="238"/>
      <c r="K144" s="240"/>
      <c r="L144" s="200"/>
      <c r="M144" s="202"/>
      <c r="N144" s="196"/>
    </row>
    <row r="145" spans="1:14" ht="81">
      <c r="A145" s="7"/>
      <c r="B145" s="102" t="s">
        <v>76</v>
      </c>
      <c r="C145" s="103" t="s">
        <v>12</v>
      </c>
      <c r="D145" s="104" t="s">
        <v>13</v>
      </c>
      <c r="E145" s="104" t="s">
        <v>56</v>
      </c>
      <c r="F145" s="104" t="s">
        <v>65</v>
      </c>
      <c r="G145" s="105" t="s">
        <v>77</v>
      </c>
      <c r="H145" s="106" t="s">
        <v>78</v>
      </c>
      <c r="I145" s="107"/>
      <c r="J145" s="108"/>
      <c r="K145" s="109"/>
      <c r="L145" s="147"/>
      <c r="M145" s="104" t="s">
        <v>60</v>
      </c>
      <c r="N145" s="111">
        <v>0</v>
      </c>
    </row>
    <row r="146" spans="1:14" ht="81">
      <c r="A146" s="7"/>
      <c r="B146" s="102" t="s">
        <v>82</v>
      </c>
      <c r="C146" s="103" t="s">
        <v>12</v>
      </c>
      <c r="D146" s="104" t="s">
        <v>13</v>
      </c>
      <c r="E146" s="104" t="s">
        <v>56</v>
      </c>
      <c r="F146" s="104" t="s">
        <v>65</v>
      </c>
      <c r="G146" s="105" t="s">
        <v>83</v>
      </c>
      <c r="H146" s="106" t="s">
        <v>84</v>
      </c>
      <c r="I146" s="107"/>
      <c r="J146" s="108"/>
      <c r="K146" s="109"/>
      <c r="L146" s="147"/>
      <c r="M146" s="104" t="s">
        <v>85</v>
      </c>
      <c r="N146" s="111" t="s">
        <v>86</v>
      </c>
    </row>
    <row r="147" spans="1:14" ht="54">
      <c r="A147" s="7"/>
      <c r="B147" s="102" t="s">
        <v>87</v>
      </c>
      <c r="C147" s="103" t="s">
        <v>12</v>
      </c>
      <c r="D147" s="104" t="s">
        <v>13</v>
      </c>
      <c r="E147" s="104" t="s">
        <v>56</v>
      </c>
      <c r="F147" s="104" t="s">
        <v>65</v>
      </c>
      <c r="G147" s="105" t="s">
        <v>88</v>
      </c>
      <c r="H147" s="106" t="s">
        <v>89</v>
      </c>
      <c r="I147" s="107"/>
      <c r="J147" s="108"/>
      <c r="K147" s="109"/>
      <c r="L147" s="147"/>
      <c r="M147" s="104" t="s">
        <v>60</v>
      </c>
      <c r="N147" s="111">
        <v>0</v>
      </c>
    </row>
    <row r="148" spans="1:14" ht="54">
      <c r="A148" s="7"/>
      <c r="B148" s="102" t="s">
        <v>90</v>
      </c>
      <c r="C148" s="103" t="s">
        <v>12</v>
      </c>
      <c r="D148" s="104" t="s">
        <v>13</v>
      </c>
      <c r="E148" s="104" t="s">
        <v>56</v>
      </c>
      <c r="F148" s="104" t="s">
        <v>65</v>
      </c>
      <c r="G148" s="105" t="s">
        <v>91</v>
      </c>
      <c r="H148" s="106" t="s">
        <v>92</v>
      </c>
      <c r="I148" s="107"/>
      <c r="J148" s="108"/>
      <c r="K148" s="109"/>
      <c r="L148" s="147"/>
      <c r="M148" s="104" t="s">
        <v>60</v>
      </c>
      <c r="N148" s="111">
        <v>0</v>
      </c>
    </row>
    <row r="149" spans="1:14" ht="67.5">
      <c r="A149" s="7"/>
      <c r="B149" s="102" t="s">
        <v>98</v>
      </c>
      <c r="C149" s="103" t="s">
        <v>12</v>
      </c>
      <c r="D149" s="104" t="s">
        <v>13</v>
      </c>
      <c r="E149" s="104" t="s">
        <v>99</v>
      </c>
      <c r="F149" s="104" t="s">
        <v>100</v>
      </c>
      <c r="G149" s="105" t="s">
        <v>101</v>
      </c>
      <c r="H149" s="76" t="s">
        <v>102</v>
      </c>
      <c r="I149" s="107"/>
      <c r="J149" s="108"/>
      <c r="K149" s="109"/>
      <c r="L149" s="147"/>
      <c r="M149" s="104" t="s">
        <v>60</v>
      </c>
      <c r="N149" s="111" t="s">
        <v>86</v>
      </c>
    </row>
    <row r="150" spans="1:14" ht="81">
      <c r="A150" s="7"/>
      <c r="B150" s="102" t="s">
        <v>103</v>
      </c>
      <c r="C150" s="103" t="s">
        <v>12</v>
      </c>
      <c r="D150" s="104" t="s">
        <v>13</v>
      </c>
      <c r="E150" s="104" t="s">
        <v>99</v>
      </c>
      <c r="F150" s="104" t="s">
        <v>100</v>
      </c>
      <c r="G150" s="105" t="s">
        <v>104</v>
      </c>
      <c r="H150" s="76" t="s">
        <v>105</v>
      </c>
      <c r="I150" s="107"/>
      <c r="J150" s="108"/>
      <c r="K150" s="109"/>
      <c r="L150" s="147"/>
      <c r="M150" s="104" t="s">
        <v>18</v>
      </c>
      <c r="N150" s="111">
        <v>0</v>
      </c>
    </row>
    <row r="151" spans="1:14" ht="54">
      <c r="A151" s="7"/>
      <c r="B151" s="102" t="s">
        <v>139</v>
      </c>
      <c r="C151" s="103" t="s">
        <v>12</v>
      </c>
      <c r="D151" s="104" t="s">
        <v>13</v>
      </c>
      <c r="E151" s="104" t="s">
        <v>140</v>
      </c>
      <c r="F151" s="104" t="s">
        <v>141</v>
      </c>
      <c r="G151" s="105" t="s">
        <v>142</v>
      </c>
      <c r="H151" s="106" t="s">
        <v>143</v>
      </c>
      <c r="I151" s="107"/>
      <c r="J151" s="108"/>
      <c r="K151" s="109"/>
      <c r="L151" s="147"/>
      <c r="M151" s="104" t="s">
        <v>18</v>
      </c>
      <c r="N151" s="111">
        <v>0</v>
      </c>
    </row>
    <row r="152" spans="1:14" ht="81">
      <c r="A152" s="7"/>
      <c r="B152" s="102" t="s">
        <v>149</v>
      </c>
      <c r="C152" s="103" t="s">
        <v>12</v>
      </c>
      <c r="D152" s="104" t="s">
        <v>13</v>
      </c>
      <c r="E152" s="104" t="s">
        <v>145</v>
      </c>
      <c r="F152" s="104" t="s">
        <v>146</v>
      </c>
      <c r="G152" s="105" t="s">
        <v>150</v>
      </c>
      <c r="H152" s="106" t="s">
        <v>151</v>
      </c>
      <c r="I152" s="107"/>
      <c r="J152" s="108"/>
      <c r="K152" s="109"/>
      <c r="L152" s="147"/>
      <c r="M152" s="104" t="s">
        <v>18</v>
      </c>
      <c r="N152" s="111">
        <v>0</v>
      </c>
    </row>
    <row r="153" spans="1:14" ht="67.5">
      <c r="A153" s="7"/>
      <c r="B153" s="102" t="s">
        <v>152</v>
      </c>
      <c r="C153" s="103" t="s">
        <v>12</v>
      </c>
      <c r="D153" s="104" t="s">
        <v>13</v>
      </c>
      <c r="E153" s="104" t="s">
        <v>14</v>
      </c>
      <c r="F153" s="104" t="s">
        <v>141</v>
      </c>
      <c r="G153" s="105" t="s">
        <v>153</v>
      </c>
      <c r="H153" s="106" t="s">
        <v>154</v>
      </c>
      <c r="I153" s="107"/>
      <c r="J153" s="108"/>
      <c r="K153" s="109"/>
      <c r="L153" s="147"/>
      <c r="M153" s="104" t="s">
        <v>18</v>
      </c>
      <c r="N153" s="111">
        <v>0</v>
      </c>
    </row>
    <row r="154" spans="1:14" ht="54">
      <c r="A154" s="7"/>
      <c r="B154" s="102" t="s">
        <v>155</v>
      </c>
      <c r="C154" s="103" t="s">
        <v>12</v>
      </c>
      <c r="D154" s="104" t="s">
        <v>13</v>
      </c>
      <c r="E154" s="104" t="s">
        <v>99</v>
      </c>
      <c r="F154" s="104" t="s">
        <v>156</v>
      </c>
      <c r="G154" s="105" t="s">
        <v>157</v>
      </c>
      <c r="H154" s="106" t="s">
        <v>158</v>
      </c>
      <c r="I154" s="107"/>
      <c r="J154" s="108"/>
      <c r="K154" s="109"/>
      <c r="L154" s="147"/>
      <c r="M154" s="104" t="s">
        <v>60</v>
      </c>
      <c r="N154" s="111">
        <v>0</v>
      </c>
    </row>
    <row r="155" spans="1:14" ht="54">
      <c r="A155" s="7"/>
      <c r="B155" s="102" t="s">
        <v>159</v>
      </c>
      <c r="C155" s="103" t="s">
        <v>12</v>
      </c>
      <c r="D155" s="104" t="s">
        <v>13</v>
      </c>
      <c r="E155" s="104" t="s">
        <v>99</v>
      </c>
      <c r="F155" s="104" t="s">
        <v>100</v>
      </c>
      <c r="G155" s="105" t="s">
        <v>160</v>
      </c>
      <c r="H155" s="106" t="s">
        <v>161</v>
      </c>
      <c r="I155" s="107"/>
      <c r="J155" s="108"/>
      <c r="K155" s="109"/>
      <c r="L155" s="147"/>
      <c r="M155" s="104" t="s">
        <v>18</v>
      </c>
      <c r="N155" s="111" t="s">
        <v>86</v>
      </c>
    </row>
    <row r="156" spans="1:14" ht="67.5" customHeight="1">
      <c r="A156" s="7"/>
      <c r="B156" s="102" t="s">
        <v>162</v>
      </c>
      <c r="C156" s="103" t="s">
        <v>12</v>
      </c>
      <c r="D156" s="104" t="s">
        <v>13</v>
      </c>
      <c r="E156" s="104" t="s">
        <v>163</v>
      </c>
      <c r="F156" s="104" t="s">
        <v>141</v>
      </c>
      <c r="G156" s="105" t="s">
        <v>164</v>
      </c>
      <c r="H156" s="106" t="s">
        <v>165</v>
      </c>
      <c r="I156" s="107"/>
      <c r="J156" s="108"/>
      <c r="K156" s="109"/>
      <c r="L156" s="147"/>
      <c r="M156" s="104" t="s">
        <v>166</v>
      </c>
      <c r="N156" s="111" t="s">
        <v>86</v>
      </c>
    </row>
    <row r="157" spans="1:14" ht="94.5">
      <c r="A157" s="7"/>
      <c r="B157" s="102" t="s">
        <v>167</v>
      </c>
      <c r="C157" s="103" t="s">
        <v>12</v>
      </c>
      <c r="D157" s="104" t="s">
        <v>13</v>
      </c>
      <c r="E157" s="104" t="s">
        <v>168</v>
      </c>
      <c r="F157" s="104" t="s">
        <v>15</v>
      </c>
      <c r="G157" s="65" t="s">
        <v>169</v>
      </c>
      <c r="H157" s="66" t="s">
        <v>170</v>
      </c>
      <c r="I157" s="119"/>
      <c r="J157" s="113"/>
      <c r="K157" s="97"/>
      <c r="L157" s="148"/>
      <c r="M157" s="64" t="s">
        <v>60</v>
      </c>
      <c r="N157" s="80">
        <v>0</v>
      </c>
    </row>
    <row r="158" spans="1:14" ht="54">
      <c r="A158" s="7"/>
      <c r="B158" s="102" t="s">
        <v>178</v>
      </c>
      <c r="C158" s="103" t="s">
        <v>12</v>
      </c>
      <c r="D158" s="104" t="s">
        <v>13</v>
      </c>
      <c r="E158" s="104" t="s">
        <v>163</v>
      </c>
      <c r="F158" s="104" t="s">
        <v>141</v>
      </c>
      <c r="G158" s="105" t="s">
        <v>179</v>
      </c>
      <c r="H158" s="76" t="s">
        <v>180</v>
      </c>
      <c r="I158" s="107"/>
      <c r="J158" s="108"/>
      <c r="K158" s="109"/>
      <c r="L158" s="147"/>
      <c r="M158" s="104" t="s">
        <v>166</v>
      </c>
      <c r="N158" s="111">
        <v>0</v>
      </c>
    </row>
    <row r="159" spans="1:14" ht="54">
      <c r="A159" s="7"/>
      <c r="B159" s="102" t="s">
        <v>232</v>
      </c>
      <c r="C159" s="103" t="s">
        <v>12</v>
      </c>
      <c r="D159" s="104" t="s">
        <v>188</v>
      </c>
      <c r="E159" s="104" t="s">
        <v>24</v>
      </c>
      <c r="F159" s="104" t="s">
        <v>15</v>
      </c>
      <c r="G159" s="133" t="s">
        <v>233</v>
      </c>
      <c r="H159" s="76" t="s">
        <v>234</v>
      </c>
      <c r="I159" s="134"/>
      <c r="J159" s="151"/>
      <c r="K159" s="109"/>
      <c r="L159" s="148"/>
      <c r="M159" s="64" t="s">
        <v>18</v>
      </c>
      <c r="N159" s="111">
        <v>0</v>
      </c>
    </row>
    <row r="160" spans="1:14" ht="40.5" customHeight="1">
      <c r="A160" s="7"/>
      <c r="B160" s="62" t="s">
        <v>235</v>
      </c>
      <c r="C160" s="63" t="s">
        <v>12</v>
      </c>
      <c r="D160" s="64" t="s">
        <v>188</v>
      </c>
      <c r="E160" s="64" t="s">
        <v>24</v>
      </c>
      <c r="F160" s="64" t="s">
        <v>15</v>
      </c>
      <c r="G160" s="112" t="s">
        <v>236</v>
      </c>
      <c r="H160" s="139" t="s">
        <v>237</v>
      </c>
      <c r="I160" s="119"/>
      <c r="J160" s="152"/>
      <c r="K160" s="97"/>
      <c r="L160" s="148"/>
      <c r="M160" s="64" t="s">
        <v>18</v>
      </c>
      <c r="N160" s="68">
        <v>0</v>
      </c>
    </row>
    <row r="161" spans="1:14" ht="18.75" customHeight="1">
      <c r="A161" s="261"/>
      <c r="B161" s="203" t="s">
        <v>238</v>
      </c>
      <c r="C161" s="203" t="s">
        <v>12</v>
      </c>
      <c r="D161" s="267" t="s">
        <v>188</v>
      </c>
      <c r="E161" s="267" t="s">
        <v>140</v>
      </c>
      <c r="F161" s="203" t="s">
        <v>57</v>
      </c>
      <c r="G161" s="230" t="s">
        <v>239</v>
      </c>
      <c r="H161" s="242" t="s">
        <v>240</v>
      </c>
      <c r="I161" s="77" t="s">
        <v>252</v>
      </c>
      <c r="J161" s="78" t="s">
        <v>1089</v>
      </c>
      <c r="K161" s="153"/>
      <c r="L161" s="148"/>
      <c r="M161" s="201" t="s">
        <v>18</v>
      </c>
      <c r="N161" s="195" t="s">
        <v>1058</v>
      </c>
    </row>
    <row r="162" spans="1:14" ht="18.75" customHeight="1">
      <c r="A162" s="261"/>
      <c r="B162" s="222"/>
      <c r="C162" s="222" t="s">
        <v>12</v>
      </c>
      <c r="D162" s="268" t="s">
        <v>188</v>
      </c>
      <c r="E162" s="268"/>
      <c r="F162" s="222"/>
      <c r="G162" s="231" t="s">
        <v>239</v>
      </c>
      <c r="H162" s="228"/>
      <c r="I162" s="11" t="s">
        <v>591</v>
      </c>
      <c r="J162" s="8" t="s">
        <v>1090</v>
      </c>
      <c r="K162" s="46"/>
      <c r="L162" s="149"/>
      <c r="M162" s="211"/>
      <c r="N162" s="221"/>
    </row>
    <row r="163" spans="1:14">
      <c r="A163" s="261"/>
      <c r="B163" s="222"/>
      <c r="C163" s="222"/>
      <c r="D163" s="268"/>
      <c r="E163" s="268"/>
      <c r="F163" s="222"/>
      <c r="G163" s="231"/>
      <c r="H163" s="228"/>
      <c r="I163" s="11" t="s">
        <v>1070</v>
      </c>
      <c r="J163" s="154" t="s">
        <v>244</v>
      </c>
      <c r="K163" s="21"/>
      <c r="L163" s="149"/>
      <c r="M163" s="211"/>
      <c r="N163" s="221"/>
    </row>
    <row r="164" spans="1:14" ht="18.75" customHeight="1">
      <c r="A164" s="261"/>
      <c r="B164" s="222"/>
      <c r="C164" s="222" t="s">
        <v>12</v>
      </c>
      <c r="D164" s="268" t="s">
        <v>188</v>
      </c>
      <c r="E164" s="268"/>
      <c r="F164" s="222"/>
      <c r="G164" s="231" t="s">
        <v>239</v>
      </c>
      <c r="H164" s="228"/>
      <c r="I164" s="114" t="s">
        <v>241</v>
      </c>
      <c r="J164" s="9" t="s">
        <v>215</v>
      </c>
      <c r="K164" s="21"/>
      <c r="L164" s="149"/>
      <c r="M164" s="211"/>
      <c r="N164" s="221"/>
    </row>
    <row r="165" spans="1:14" ht="18.75" customHeight="1">
      <c r="A165" s="261"/>
      <c r="B165" s="222"/>
      <c r="C165" s="222" t="s">
        <v>12</v>
      </c>
      <c r="D165" s="268" t="s">
        <v>188</v>
      </c>
      <c r="E165" s="268"/>
      <c r="F165" s="222"/>
      <c r="G165" s="231" t="s">
        <v>239</v>
      </c>
      <c r="H165" s="228"/>
      <c r="I165" s="12" t="s">
        <v>242</v>
      </c>
      <c r="J165" s="8" t="s">
        <v>245</v>
      </c>
      <c r="K165" s="21"/>
      <c r="L165" s="149"/>
      <c r="M165" s="211"/>
      <c r="N165" s="221"/>
    </row>
    <row r="166" spans="1:14" ht="18.75" customHeight="1">
      <c r="A166" s="261"/>
      <c r="B166" s="222"/>
      <c r="C166" s="222"/>
      <c r="D166" s="268"/>
      <c r="E166" s="268"/>
      <c r="F166" s="222"/>
      <c r="G166" s="231"/>
      <c r="H166" s="228"/>
      <c r="I166" s="11" t="s">
        <v>243</v>
      </c>
      <c r="J166" s="8" t="s">
        <v>124</v>
      </c>
      <c r="K166" s="88"/>
      <c r="L166" s="149"/>
      <c r="M166" s="211"/>
      <c r="N166" s="221"/>
    </row>
    <row r="167" spans="1:14" ht="18.75" customHeight="1">
      <c r="A167" s="261"/>
      <c r="B167" s="222"/>
      <c r="C167" s="222"/>
      <c r="D167" s="268"/>
      <c r="E167" s="268"/>
      <c r="F167" s="222"/>
      <c r="G167" s="231"/>
      <c r="H167" s="228"/>
      <c r="I167" s="11" t="s">
        <v>1081</v>
      </c>
      <c r="J167" s="8" t="s">
        <v>1094</v>
      </c>
      <c r="K167" s="88"/>
      <c r="L167" s="149"/>
      <c r="M167" s="211"/>
      <c r="N167" s="221"/>
    </row>
    <row r="168" spans="1:14">
      <c r="A168" s="261"/>
      <c r="B168" s="204"/>
      <c r="C168" s="204"/>
      <c r="D168" s="269"/>
      <c r="E168" s="269"/>
      <c r="F168" s="204"/>
      <c r="G168" s="241"/>
      <c r="H168" s="243"/>
      <c r="I168" s="129"/>
      <c r="J168" s="91"/>
      <c r="K168" s="92"/>
      <c r="L168" s="150"/>
      <c r="M168" s="202"/>
      <c r="N168" s="196"/>
    </row>
    <row r="169" spans="1:14" ht="67.5" customHeight="1">
      <c r="A169" s="7"/>
      <c r="B169" s="102" t="s">
        <v>261</v>
      </c>
      <c r="C169" s="103" t="s">
        <v>12</v>
      </c>
      <c r="D169" s="104" t="s">
        <v>262</v>
      </c>
      <c r="E169" s="104" t="s">
        <v>24</v>
      </c>
      <c r="F169" s="104" t="s">
        <v>15</v>
      </c>
      <c r="G169" s="105" t="s">
        <v>263</v>
      </c>
      <c r="H169" s="155" t="s">
        <v>264</v>
      </c>
      <c r="I169" s="156"/>
      <c r="J169" s="91"/>
      <c r="K169" s="92"/>
      <c r="L169" s="148"/>
      <c r="M169" s="64" t="s">
        <v>18</v>
      </c>
      <c r="N169" s="111" t="s">
        <v>1062</v>
      </c>
    </row>
    <row r="170" spans="1:14" ht="67.5">
      <c r="A170" s="7"/>
      <c r="B170" s="102" t="s">
        <v>270</v>
      </c>
      <c r="C170" s="103" t="s">
        <v>12</v>
      </c>
      <c r="D170" s="104" t="s">
        <v>188</v>
      </c>
      <c r="E170" s="104" t="s">
        <v>24</v>
      </c>
      <c r="F170" s="104" t="s">
        <v>267</v>
      </c>
      <c r="G170" s="105" t="s">
        <v>271</v>
      </c>
      <c r="H170" s="157" t="s">
        <v>272</v>
      </c>
      <c r="I170" s="134"/>
      <c r="J170" s="108"/>
      <c r="K170" s="109"/>
      <c r="L170" s="147"/>
      <c r="M170" s="104" t="s">
        <v>18</v>
      </c>
      <c r="N170" s="111" t="s">
        <v>1058</v>
      </c>
    </row>
    <row r="171" spans="1:14" ht="54">
      <c r="A171" s="7"/>
      <c r="B171" s="102" t="s">
        <v>273</v>
      </c>
      <c r="C171" s="103" t="s">
        <v>12</v>
      </c>
      <c r="D171" s="104" t="s">
        <v>188</v>
      </c>
      <c r="E171" s="104" t="s">
        <v>24</v>
      </c>
      <c r="F171" s="104" t="s">
        <v>267</v>
      </c>
      <c r="G171" s="105" t="s">
        <v>274</v>
      </c>
      <c r="H171" s="76" t="s">
        <v>275</v>
      </c>
      <c r="I171" s="134"/>
      <c r="J171" s="108"/>
      <c r="K171" s="109"/>
      <c r="L171" s="148"/>
      <c r="M171" s="64" t="s">
        <v>18</v>
      </c>
      <c r="N171" s="111" t="s">
        <v>1058</v>
      </c>
    </row>
    <row r="172" spans="1:14" ht="27" customHeight="1">
      <c r="A172" s="261"/>
      <c r="B172" s="203" t="s">
        <v>276</v>
      </c>
      <c r="C172" s="213" t="s">
        <v>12</v>
      </c>
      <c r="D172" s="264" t="s">
        <v>188</v>
      </c>
      <c r="E172" s="201" t="s">
        <v>168</v>
      </c>
      <c r="F172" s="201" t="s">
        <v>15</v>
      </c>
      <c r="G172" s="230" t="s">
        <v>277</v>
      </c>
      <c r="H172" s="217" t="s">
        <v>278</v>
      </c>
      <c r="I172" s="158" t="s">
        <v>279</v>
      </c>
      <c r="J172" s="159" t="s">
        <v>280</v>
      </c>
      <c r="K172" s="79" t="s">
        <v>281</v>
      </c>
      <c r="L172" s="199"/>
      <c r="M172" s="201" t="s">
        <v>18</v>
      </c>
      <c r="N172" s="224" t="s">
        <v>86</v>
      </c>
    </row>
    <row r="173" spans="1:14">
      <c r="A173" s="261"/>
      <c r="B173" s="222" t="s">
        <v>276</v>
      </c>
      <c r="C173" s="223" t="s">
        <v>12</v>
      </c>
      <c r="D173" s="265" t="s">
        <v>188</v>
      </c>
      <c r="E173" s="211"/>
      <c r="F173" s="211"/>
      <c r="G173" s="231" t="s">
        <v>277</v>
      </c>
      <c r="H173" s="245"/>
      <c r="I173" s="15" t="s">
        <v>282</v>
      </c>
      <c r="J173" s="16" t="s">
        <v>283</v>
      </c>
      <c r="K173" s="10" t="s">
        <v>284</v>
      </c>
      <c r="L173" s="220"/>
      <c r="M173" s="211"/>
      <c r="N173" s="225"/>
    </row>
    <row r="174" spans="1:14" ht="27">
      <c r="A174" s="261"/>
      <c r="B174" s="222" t="s">
        <v>276</v>
      </c>
      <c r="C174" s="223" t="s">
        <v>12</v>
      </c>
      <c r="D174" s="265" t="s">
        <v>188</v>
      </c>
      <c r="E174" s="211"/>
      <c r="F174" s="211"/>
      <c r="G174" s="231" t="s">
        <v>277</v>
      </c>
      <c r="H174" s="245"/>
      <c r="I174" s="15" t="s">
        <v>285</v>
      </c>
      <c r="J174" s="160" t="s">
        <v>286</v>
      </c>
      <c r="K174" s="10" t="s">
        <v>287</v>
      </c>
      <c r="L174" s="220"/>
      <c r="M174" s="211"/>
      <c r="N174" s="225"/>
    </row>
    <row r="175" spans="1:14">
      <c r="A175" s="261"/>
      <c r="B175" s="222"/>
      <c r="C175" s="223"/>
      <c r="D175" s="265"/>
      <c r="E175" s="211"/>
      <c r="F175" s="211"/>
      <c r="G175" s="231"/>
      <c r="H175" s="245"/>
      <c r="I175" s="15" t="s">
        <v>288</v>
      </c>
      <c r="J175" s="16" t="s">
        <v>289</v>
      </c>
      <c r="K175" s="10" t="s">
        <v>290</v>
      </c>
      <c r="L175" s="220"/>
      <c r="M175" s="211"/>
      <c r="N175" s="225"/>
    </row>
    <row r="176" spans="1:14">
      <c r="A176" s="261"/>
      <c r="B176" s="222"/>
      <c r="C176" s="223"/>
      <c r="D176" s="265"/>
      <c r="E176" s="211"/>
      <c r="F176" s="211"/>
      <c r="G176" s="231"/>
      <c r="H176" s="245"/>
      <c r="I176" s="15" t="s">
        <v>291</v>
      </c>
      <c r="J176" s="16" t="s">
        <v>292</v>
      </c>
      <c r="K176" s="285" t="s">
        <v>1113</v>
      </c>
      <c r="L176" s="220"/>
      <c r="M176" s="211"/>
      <c r="N176" s="225"/>
    </row>
    <row r="177" spans="1:14" ht="27">
      <c r="A177" s="261"/>
      <c r="B177" s="222" t="s">
        <v>276</v>
      </c>
      <c r="C177" s="223" t="s">
        <v>12</v>
      </c>
      <c r="D177" s="265" t="s">
        <v>188</v>
      </c>
      <c r="E177" s="211"/>
      <c r="F177" s="211"/>
      <c r="G177" s="231" t="s">
        <v>277</v>
      </c>
      <c r="H177" s="245"/>
      <c r="I177" s="15" t="s">
        <v>294</v>
      </c>
      <c r="J177" s="16" t="s">
        <v>295</v>
      </c>
      <c r="K177" s="89" t="s">
        <v>293</v>
      </c>
      <c r="L177" s="220"/>
      <c r="M177" s="211"/>
      <c r="N177" s="225"/>
    </row>
    <row r="178" spans="1:14">
      <c r="A178" s="261"/>
      <c r="B178" s="222" t="s">
        <v>276</v>
      </c>
      <c r="C178" s="223" t="s">
        <v>12</v>
      </c>
      <c r="D178" s="265" t="s">
        <v>188</v>
      </c>
      <c r="E178" s="211"/>
      <c r="F178" s="211"/>
      <c r="G178" s="231" t="s">
        <v>277</v>
      </c>
      <c r="H178" s="245"/>
      <c r="I178" s="15" t="s">
        <v>297</v>
      </c>
      <c r="J178" s="16" t="s">
        <v>298</v>
      </c>
      <c r="K178" s="10" t="s">
        <v>296</v>
      </c>
      <c r="L178" s="220"/>
      <c r="M178" s="211"/>
      <c r="N178" s="225"/>
    </row>
    <row r="179" spans="1:14">
      <c r="A179" s="261"/>
      <c r="B179" s="222"/>
      <c r="C179" s="223"/>
      <c r="D179" s="265"/>
      <c r="E179" s="211"/>
      <c r="F179" s="211"/>
      <c r="G179" s="231"/>
      <c r="H179" s="245"/>
      <c r="I179" s="15" t="s">
        <v>300</v>
      </c>
      <c r="J179" s="16" t="s">
        <v>301</v>
      </c>
      <c r="K179" s="10" t="s">
        <v>299</v>
      </c>
      <c r="L179" s="220"/>
      <c r="M179" s="211"/>
      <c r="N179" s="225"/>
    </row>
    <row r="180" spans="1:14">
      <c r="A180" s="261"/>
      <c r="B180" s="222"/>
      <c r="C180" s="223"/>
      <c r="D180" s="265"/>
      <c r="E180" s="211"/>
      <c r="F180" s="211"/>
      <c r="G180" s="231"/>
      <c r="H180" s="245"/>
      <c r="I180" s="15" t="s">
        <v>303</v>
      </c>
      <c r="J180" s="16" t="s">
        <v>304</v>
      </c>
      <c r="K180" s="286" t="s">
        <v>1114</v>
      </c>
      <c r="L180" s="220"/>
      <c r="M180" s="211"/>
      <c r="N180" s="225"/>
    </row>
    <row r="181" spans="1:14">
      <c r="A181" s="261"/>
      <c r="B181" s="222"/>
      <c r="C181" s="223"/>
      <c r="D181" s="265"/>
      <c r="E181" s="211"/>
      <c r="F181" s="211"/>
      <c r="G181" s="231"/>
      <c r="H181" s="245"/>
      <c r="I181" s="15" t="s">
        <v>306</v>
      </c>
      <c r="J181" s="16" t="s">
        <v>307</v>
      </c>
      <c r="K181" s="285" t="s">
        <v>1115</v>
      </c>
      <c r="L181" s="220"/>
      <c r="M181" s="211"/>
      <c r="N181" s="225"/>
    </row>
    <row r="182" spans="1:14" ht="27">
      <c r="A182" s="261"/>
      <c r="B182" s="222" t="s">
        <v>276</v>
      </c>
      <c r="C182" s="223" t="s">
        <v>12</v>
      </c>
      <c r="D182" s="265" t="s">
        <v>188</v>
      </c>
      <c r="E182" s="211"/>
      <c r="F182" s="211"/>
      <c r="G182" s="231" t="s">
        <v>277</v>
      </c>
      <c r="H182" s="245"/>
      <c r="I182" s="15" t="s">
        <v>309</v>
      </c>
      <c r="J182" s="16" t="s">
        <v>310</v>
      </c>
      <c r="K182" s="89" t="s">
        <v>302</v>
      </c>
      <c r="L182" s="220"/>
      <c r="M182" s="211"/>
      <c r="N182" s="225"/>
    </row>
    <row r="183" spans="1:14">
      <c r="A183" s="261"/>
      <c r="B183" s="222" t="s">
        <v>276</v>
      </c>
      <c r="C183" s="223" t="s">
        <v>12</v>
      </c>
      <c r="D183" s="265" t="s">
        <v>188</v>
      </c>
      <c r="E183" s="211"/>
      <c r="F183" s="211"/>
      <c r="G183" s="231" t="s">
        <v>277</v>
      </c>
      <c r="H183" s="245"/>
      <c r="I183" s="15" t="s">
        <v>312</v>
      </c>
      <c r="J183" s="16" t="s">
        <v>313</v>
      </c>
      <c r="K183" s="10" t="s">
        <v>305</v>
      </c>
      <c r="L183" s="220"/>
      <c r="M183" s="211"/>
      <c r="N183" s="225"/>
    </row>
    <row r="184" spans="1:14" ht="27">
      <c r="A184" s="261"/>
      <c r="B184" s="222" t="s">
        <v>276</v>
      </c>
      <c r="C184" s="223" t="s">
        <v>12</v>
      </c>
      <c r="D184" s="265" t="s">
        <v>188</v>
      </c>
      <c r="E184" s="211"/>
      <c r="F184" s="211"/>
      <c r="G184" s="231" t="s">
        <v>277</v>
      </c>
      <c r="H184" s="245"/>
      <c r="I184" s="15" t="s">
        <v>315</v>
      </c>
      <c r="J184" s="16" t="s">
        <v>316</v>
      </c>
      <c r="K184" s="89" t="s">
        <v>308</v>
      </c>
      <c r="L184" s="220"/>
      <c r="M184" s="211"/>
      <c r="N184" s="225"/>
    </row>
    <row r="185" spans="1:14">
      <c r="A185" s="261"/>
      <c r="B185" s="222" t="s">
        <v>276</v>
      </c>
      <c r="C185" s="223" t="s">
        <v>12</v>
      </c>
      <c r="D185" s="265" t="s">
        <v>188</v>
      </c>
      <c r="E185" s="211"/>
      <c r="F185" s="211"/>
      <c r="G185" s="231" t="s">
        <v>277</v>
      </c>
      <c r="H185" s="245"/>
      <c r="I185" s="15" t="s">
        <v>318</v>
      </c>
      <c r="J185" s="16" t="s">
        <v>319</v>
      </c>
      <c r="K185" s="10" t="s">
        <v>311</v>
      </c>
      <c r="L185" s="220"/>
      <c r="M185" s="211"/>
      <c r="N185" s="225"/>
    </row>
    <row r="186" spans="1:14">
      <c r="A186" s="261"/>
      <c r="B186" s="222" t="s">
        <v>276</v>
      </c>
      <c r="C186" s="223" t="s">
        <v>12</v>
      </c>
      <c r="D186" s="265" t="s">
        <v>188</v>
      </c>
      <c r="E186" s="211"/>
      <c r="F186" s="211"/>
      <c r="G186" s="231" t="s">
        <v>277</v>
      </c>
      <c r="H186" s="245"/>
      <c r="I186" s="15" t="s">
        <v>321</v>
      </c>
      <c r="J186" s="16" t="s">
        <v>322</v>
      </c>
      <c r="K186" s="10" t="s">
        <v>314</v>
      </c>
      <c r="L186" s="220"/>
      <c r="M186" s="211"/>
      <c r="N186" s="225"/>
    </row>
    <row r="187" spans="1:14">
      <c r="A187" s="261"/>
      <c r="B187" s="222" t="s">
        <v>276</v>
      </c>
      <c r="C187" s="223" t="s">
        <v>12</v>
      </c>
      <c r="D187" s="265" t="s">
        <v>188</v>
      </c>
      <c r="E187" s="211"/>
      <c r="F187" s="211"/>
      <c r="G187" s="231" t="s">
        <v>277</v>
      </c>
      <c r="H187" s="245"/>
      <c r="I187" s="15" t="s">
        <v>324</v>
      </c>
      <c r="J187" s="286" t="s">
        <v>1116</v>
      </c>
      <c r="K187" s="10" t="s">
        <v>317</v>
      </c>
      <c r="L187" s="220"/>
      <c r="M187" s="211"/>
      <c r="N187" s="225"/>
    </row>
    <row r="188" spans="1:14">
      <c r="A188" s="261"/>
      <c r="B188" s="222" t="s">
        <v>276</v>
      </c>
      <c r="C188" s="223" t="s">
        <v>12</v>
      </c>
      <c r="D188" s="265" t="s">
        <v>188</v>
      </c>
      <c r="E188" s="211"/>
      <c r="F188" s="211"/>
      <c r="G188" s="231" t="s">
        <v>277</v>
      </c>
      <c r="H188" s="245"/>
      <c r="I188" s="15" t="s">
        <v>326</v>
      </c>
      <c r="J188" s="286" t="s">
        <v>1117</v>
      </c>
      <c r="K188" s="10" t="s">
        <v>320</v>
      </c>
      <c r="L188" s="220"/>
      <c r="M188" s="211"/>
      <c r="N188" s="225"/>
    </row>
    <row r="189" spans="1:14">
      <c r="A189" s="261"/>
      <c r="B189" s="222" t="s">
        <v>276</v>
      </c>
      <c r="C189" s="223" t="s">
        <v>12</v>
      </c>
      <c r="D189" s="265" t="s">
        <v>188</v>
      </c>
      <c r="E189" s="211"/>
      <c r="F189" s="211"/>
      <c r="G189" s="231" t="s">
        <v>277</v>
      </c>
      <c r="H189" s="245"/>
      <c r="I189" s="15" t="s">
        <v>328</v>
      </c>
      <c r="J189" s="286"/>
      <c r="K189" s="10" t="s">
        <v>323</v>
      </c>
      <c r="L189" s="220"/>
      <c r="M189" s="211"/>
      <c r="N189" s="225"/>
    </row>
    <row r="190" spans="1:14">
      <c r="A190" s="261"/>
      <c r="B190" s="222" t="s">
        <v>276</v>
      </c>
      <c r="C190" s="223" t="s">
        <v>12</v>
      </c>
      <c r="D190" s="265" t="s">
        <v>188</v>
      </c>
      <c r="E190" s="211"/>
      <c r="F190" s="211"/>
      <c r="G190" s="231" t="s">
        <v>277</v>
      </c>
      <c r="H190" s="245"/>
      <c r="I190" s="15"/>
      <c r="J190" s="286"/>
      <c r="K190" s="10" t="s">
        <v>325</v>
      </c>
      <c r="L190" s="220"/>
      <c r="M190" s="211"/>
      <c r="N190" s="225"/>
    </row>
    <row r="191" spans="1:14">
      <c r="A191" s="261"/>
      <c r="B191" s="222" t="s">
        <v>276</v>
      </c>
      <c r="C191" s="223" t="s">
        <v>12</v>
      </c>
      <c r="D191" s="265" t="s">
        <v>188</v>
      </c>
      <c r="E191" s="211"/>
      <c r="F191" s="211"/>
      <c r="G191" s="231" t="s">
        <v>277</v>
      </c>
      <c r="H191" s="245"/>
      <c r="I191" s="15"/>
      <c r="J191" s="286"/>
      <c r="K191" s="10" t="s">
        <v>327</v>
      </c>
      <c r="L191" s="220"/>
      <c r="M191" s="211"/>
      <c r="N191" s="225"/>
    </row>
    <row r="192" spans="1:14">
      <c r="A192" s="261"/>
      <c r="B192" s="222"/>
      <c r="C192" s="223"/>
      <c r="D192" s="265"/>
      <c r="E192" s="211"/>
      <c r="F192" s="211"/>
      <c r="G192" s="231"/>
      <c r="H192" s="245"/>
      <c r="I192" s="15"/>
      <c r="J192" s="16"/>
      <c r="K192" s="10" t="s">
        <v>329</v>
      </c>
      <c r="L192" s="220"/>
      <c r="M192" s="211"/>
      <c r="N192" s="225"/>
    </row>
    <row r="193" spans="1:14" ht="27">
      <c r="A193" s="261"/>
      <c r="B193" s="222" t="s">
        <v>276</v>
      </c>
      <c r="C193" s="223" t="s">
        <v>12</v>
      </c>
      <c r="D193" s="265" t="s">
        <v>188</v>
      </c>
      <c r="E193" s="211"/>
      <c r="F193" s="211"/>
      <c r="G193" s="231" t="s">
        <v>277</v>
      </c>
      <c r="H193" s="245"/>
      <c r="I193" s="161" t="s">
        <v>330</v>
      </c>
      <c r="J193" s="100" t="s">
        <v>331</v>
      </c>
      <c r="K193" s="285" t="s">
        <v>1115</v>
      </c>
      <c r="L193" s="220"/>
      <c r="M193" s="211"/>
      <c r="N193" s="225"/>
    </row>
    <row r="194" spans="1:14" ht="27">
      <c r="A194" s="261"/>
      <c r="B194" s="222" t="s">
        <v>276</v>
      </c>
      <c r="C194" s="223" t="s">
        <v>12</v>
      </c>
      <c r="D194" s="265" t="s">
        <v>188</v>
      </c>
      <c r="E194" s="211"/>
      <c r="F194" s="211"/>
      <c r="G194" s="231" t="s">
        <v>277</v>
      </c>
      <c r="H194" s="245"/>
      <c r="I194" s="15" t="s">
        <v>332</v>
      </c>
      <c r="J194" s="16" t="s">
        <v>333</v>
      </c>
      <c r="K194" s="89" t="s">
        <v>334</v>
      </c>
      <c r="L194" s="220"/>
      <c r="M194" s="211"/>
      <c r="N194" s="225"/>
    </row>
    <row r="195" spans="1:14">
      <c r="A195" s="261"/>
      <c r="B195" s="222" t="s">
        <v>276</v>
      </c>
      <c r="C195" s="223" t="s">
        <v>12</v>
      </c>
      <c r="D195" s="265" t="s">
        <v>188</v>
      </c>
      <c r="E195" s="211"/>
      <c r="F195" s="211"/>
      <c r="G195" s="231" t="s">
        <v>277</v>
      </c>
      <c r="H195" s="245"/>
      <c r="I195" s="15" t="s">
        <v>335</v>
      </c>
      <c r="J195" s="16" t="s">
        <v>336</v>
      </c>
      <c r="K195" s="10" t="s">
        <v>337</v>
      </c>
      <c r="L195" s="220"/>
      <c r="M195" s="211"/>
      <c r="N195" s="225"/>
    </row>
    <row r="196" spans="1:14">
      <c r="A196" s="261"/>
      <c r="B196" s="222" t="s">
        <v>276</v>
      </c>
      <c r="C196" s="223" t="s">
        <v>12</v>
      </c>
      <c r="D196" s="265" t="s">
        <v>188</v>
      </c>
      <c r="E196" s="211"/>
      <c r="F196" s="211"/>
      <c r="G196" s="231" t="s">
        <v>277</v>
      </c>
      <c r="H196" s="245"/>
      <c r="I196" s="15" t="s">
        <v>338</v>
      </c>
      <c r="J196" s="16" t="s">
        <v>339</v>
      </c>
      <c r="K196" s="10" t="s">
        <v>340</v>
      </c>
      <c r="L196" s="220"/>
      <c r="M196" s="211"/>
      <c r="N196" s="225"/>
    </row>
    <row r="197" spans="1:14">
      <c r="A197" s="261"/>
      <c r="B197" s="222" t="s">
        <v>276</v>
      </c>
      <c r="C197" s="223" t="s">
        <v>12</v>
      </c>
      <c r="D197" s="265" t="s">
        <v>188</v>
      </c>
      <c r="E197" s="211"/>
      <c r="F197" s="211"/>
      <c r="G197" s="231" t="s">
        <v>277</v>
      </c>
      <c r="H197" s="245"/>
      <c r="I197" s="15" t="s">
        <v>341</v>
      </c>
      <c r="J197" s="16" t="s">
        <v>342</v>
      </c>
      <c r="K197" s="10" t="s">
        <v>343</v>
      </c>
      <c r="L197" s="220"/>
      <c r="M197" s="211"/>
      <c r="N197" s="225"/>
    </row>
    <row r="198" spans="1:14">
      <c r="A198" s="261"/>
      <c r="B198" s="222" t="s">
        <v>276</v>
      </c>
      <c r="C198" s="223" t="s">
        <v>12</v>
      </c>
      <c r="D198" s="265" t="s">
        <v>188</v>
      </c>
      <c r="E198" s="211"/>
      <c r="F198" s="211"/>
      <c r="G198" s="231" t="s">
        <v>277</v>
      </c>
      <c r="H198" s="245"/>
      <c r="I198" s="287" t="s">
        <v>1118</v>
      </c>
      <c r="J198" s="16" t="s">
        <v>345</v>
      </c>
      <c r="K198" s="10" t="s">
        <v>346</v>
      </c>
      <c r="L198" s="220"/>
      <c r="M198" s="211"/>
      <c r="N198" s="225"/>
    </row>
    <row r="199" spans="1:14" ht="27">
      <c r="A199" s="261"/>
      <c r="B199" s="222" t="s">
        <v>276</v>
      </c>
      <c r="C199" s="223" t="s">
        <v>12</v>
      </c>
      <c r="D199" s="265" t="s">
        <v>188</v>
      </c>
      <c r="E199" s="211"/>
      <c r="F199" s="211"/>
      <c r="G199" s="231" t="s">
        <v>277</v>
      </c>
      <c r="H199" s="245"/>
      <c r="I199" s="99" t="s">
        <v>344</v>
      </c>
      <c r="J199" s="16" t="s">
        <v>348</v>
      </c>
      <c r="K199" s="10" t="s">
        <v>349</v>
      </c>
      <c r="L199" s="220"/>
      <c r="M199" s="211"/>
      <c r="N199" s="225"/>
    </row>
    <row r="200" spans="1:14">
      <c r="A200" s="261"/>
      <c r="B200" s="222"/>
      <c r="C200" s="223"/>
      <c r="D200" s="265"/>
      <c r="E200" s="211"/>
      <c r="F200" s="211"/>
      <c r="G200" s="231"/>
      <c r="H200" s="245"/>
      <c r="I200" s="15" t="s">
        <v>347</v>
      </c>
      <c r="J200" s="16" t="s">
        <v>350</v>
      </c>
      <c r="K200" s="285" t="s">
        <v>1114</v>
      </c>
      <c r="L200" s="220"/>
      <c r="M200" s="211"/>
      <c r="N200" s="225"/>
    </row>
    <row r="201" spans="1:14" ht="27">
      <c r="A201" s="261"/>
      <c r="B201" s="222"/>
      <c r="C201" s="223"/>
      <c r="D201" s="265"/>
      <c r="E201" s="211"/>
      <c r="F201" s="211"/>
      <c r="G201" s="231"/>
      <c r="H201" s="245"/>
      <c r="I201" s="15"/>
      <c r="J201" s="16" t="s">
        <v>351</v>
      </c>
      <c r="K201" s="124" t="s">
        <v>1089</v>
      </c>
      <c r="L201" s="220"/>
      <c r="M201" s="211"/>
      <c r="N201" s="225"/>
    </row>
    <row r="202" spans="1:14">
      <c r="A202" s="261"/>
      <c r="B202" s="204" t="s">
        <v>276</v>
      </c>
      <c r="C202" s="214" t="s">
        <v>12</v>
      </c>
      <c r="D202" s="266" t="s">
        <v>188</v>
      </c>
      <c r="E202" s="202"/>
      <c r="F202" s="202"/>
      <c r="G202" s="241" t="s">
        <v>277</v>
      </c>
      <c r="H202" s="246"/>
      <c r="I202" s="17"/>
      <c r="J202" s="18" t="s">
        <v>352</v>
      </c>
      <c r="K202" s="44" t="s">
        <v>1090</v>
      </c>
      <c r="L202" s="200"/>
      <c r="M202" s="202"/>
      <c r="N202" s="226"/>
    </row>
    <row r="203" spans="1:14" ht="67.5">
      <c r="A203" s="7"/>
      <c r="B203" s="102" t="s">
        <v>366</v>
      </c>
      <c r="C203" s="103" t="s">
        <v>12</v>
      </c>
      <c r="D203" s="104" t="s">
        <v>188</v>
      </c>
      <c r="E203" s="104" t="s">
        <v>163</v>
      </c>
      <c r="F203" s="104" t="s">
        <v>15</v>
      </c>
      <c r="G203" s="105" t="s">
        <v>367</v>
      </c>
      <c r="H203" s="106" t="s">
        <v>368</v>
      </c>
      <c r="I203" s="134"/>
      <c r="J203" s="108"/>
      <c r="K203" s="109"/>
      <c r="L203" s="147"/>
      <c r="M203" s="104" t="s">
        <v>85</v>
      </c>
      <c r="N203" s="111" t="s">
        <v>1059</v>
      </c>
    </row>
    <row r="204" spans="1:14" ht="54">
      <c r="A204" s="7"/>
      <c r="B204" s="102" t="s">
        <v>373</v>
      </c>
      <c r="C204" s="103" t="s">
        <v>12</v>
      </c>
      <c r="D204" s="104" t="s">
        <v>188</v>
      </c>
      <c r="E204" s="104" t="s">
        <v>163</v>
      </c>
      <c r="F204" s="104" t="s">
        <v>370</v>
      </c>
      <c r="G204" s="105" t="s">
        <v>374</v>
      </c>
      <c r="H204" s="106" t="s">
        <v>375</v>
      </c>
      <c r="I204" s="134"/>
      <c r="J204" s="108"/>
      <c r="K204" s="109"/>
      <c r="L204" s="147"/>
      <c r="M204" s="104" t="s">
        <v>166</v>
      </c>
      <c r="N204" s="111">
        <v>0</v>
      </c>
    </row>
    <row r="205" spans="1:14" ht="54">
      <c r="A205" s="7"/>
      <c r="B205" s="102" t="s">
        <v>379</v>
      </c>
      <c r="C205" s="103" t="s">
        <v>12</v>
      </c>
      <c r="D205" s="104" t="s">
        <v>188</v>
      </c>
      <c r="E205" s="104" t="s">
        <v>14</v>
      </c>
      <c r="F205" s="104" t="s">
        <v>15</v>
      </c>
      <c r="G205" s="105" t="s">
        <v>380</v>
      </c>
      <c r="H205" s="106" t="s">
        <v>381</v>
      </c>
      <c r="I205" s="134"/>
      <c r="J205" s="108"/>
      <c r="K205" s="109"/>
      <c r="L205" s="147"/>
      <c r="M205" s="104" t="s">
        <v>18</v>
      </c>
      <c r="N205" s="111">
        <v>0</v>
      </c>
    </row>
    <row r="206" spans="1:14" ht="54">
      <c r="A206" s="7"/>
      <c r="B206" s="102" t="s">
        <v>388</v>
      </c>
      <c r="C206" s="103" t="s">
        <v>12</v>
      </c>
      <c r="D206" s="104" t="s">
        <v>188</v>
      </c>
      <c r="E206" s="104" t="s">
        <v>56</v>
      </c>
      <c r="F206" s="104" t="s">
        <v>25</v>
      </c>
      <c r="G206" s="105" t="s">
        <v>389</v>
      </c>
      <c r="H206" s="106" t="s">
        <v>390</v>
      </c>
      <c r="I206" s="134"/>
      <c r="J206" s="108"/>
      <c r="K206" s="109"/>
      <c r="L206" s="147"/>
      <c r="M206" s="104" t="s">
        <v>177</v>
      </c>
      <c r="N206" s="111">
        <v>0</v>
      </c>
    </row>
    <row r="207" spans="1:14" ht="54">
      <c r="A207" s="7"/>
      <c r="B207" s="102" t="s">
        <v>391</v>
      </c>
      <c r="C207" s="103" t="s">
        <v>12</v>
      </c>
      <c r="D207" s="104" t="s">
        <v>188</v>
      </c>
      <c r="E207" s="104" t="s">
        <v>163</v>
      </c>
      <c r="F207" s="104" t="s">
        <v>141</v>
      </c>
      <c r="G207" s="105" t="s">
        <v>392</v>
      </c>
      <c r="H207" s="106" t="s">
        <v>393</v>
      </c>
      <c r="I207" s="134"/>
      <c r="J207" s="108"/>
      <c r="K207" s="109"/>
      <c r="L207" s="147"/>
      <c r="M207" s="104" t="s">
        <v>166</v>
      </c>
      <c r="N207" s="111" t="s">
        <v>86</v>
      </c>
    </row>
    <row r="208" spans="1:14" ht="94.5">
      <c r="A208" s="7"/>
      <c r="B208" s="102" t="s">
        <v>394</v>
      </c>
      <c r="C208" s="103" t="s">
        <v>12</v>
      </c>
      <c r="D208" s="104" t="s">
        <v>188</v>
      </c>
      <c r="E208" s="104" t="s">
        <v>163</v>
      </c>
      <c r="F208" s="104" t="s">
        <v>156</v>
      </c>
      <c r="G208" s="105" t="s">
        <v>395</v>
      </c>
      <c r="H208" s="106" t="s">
        <v>396</v>
      </c>
      <c r="I208" s="134"/>
      <c r="J208" s="108"/>
      <c r="K208" s="109"/>
      <c r="L208" s="147"/>
      <c r="M208" s="104" t="s">
        <v>166</v>
      </c>
      <c r="N208" s="111" t="s">
        <v>1063</v>
      </c>
    </row>
    <row r="209" spans="1:14" ht="18" customHeight="1">
      <c r="A209" s="7"/>
      <c r="B209" s="203" t="s">
        <v>397</v>
      </c>
      <c r="C209" s="213" t="s">
        <v>12</v>
      </c>
      <c r="D209" s="201" t="s">
        <v>262</v>
      </c>
      <c r="E209" s="201" t="s">
        <v>94</v>
      </c>
      <c r="F209" s="201" t="s">
        <v>95</v>
      </c>
      <c r="G209" s="197" t="s">
        <v>398</v>
      </c>
      <c r="H209" s="215" t="s">
        <v>399</v>
      </c>
      <c r="I209" s="77" t="s">
        <v>252</v>
      </c>
      <c r="J209" s="113"/>
      <c r="K209" s="97"/>
      <c r="L209" s="199"/>
      <c r="M209" s="201" t="s">
        <v>18</v>
      </c>
      <c r="N209" s="195">
        <v>0</v>
      </c>
    </row>
    <row r="210" spans="1:14" ht="49.5" customHeight="1">
      <c r="A210" s="7"/>
      <c r="B210" s="204"/>
      <c r="C210" s="214"/>
      <c r="D210" s="202"/>
      <c r="E210" s="202"/>
      <c r="F210" s="202"/>
      <c r="G210" s="198"/>
      <c r="H210" s="216"/>
      <c r="I210" s="11" t="s">
        <v>1070</v>
      </c>
      <c r="J210" s="91"/>
      <c r="K210" s="92"/>
      <c r="L210" s="200"/>
      <c r="M210" s="202"/>
      <c r="N210" s="196"/>
    </row>
    <row r="211" spans="1:14" ht="54">
      <c r="A211" s="7"/>
      <c r="B211" s="102" t="s">
        <v>400</v>
      </c>
      <c r="C211" s="103" t="s">
        <v>12</v>
      </c>
      <c r="D211" s="104" t="s">
        <v>188</v>
      </c>
      <c r="E211" s="104" t="s">
        <v>163</v>
      </c>
      <c r="F211" s="104" t="s">
        <v>15</v>
      </c>
      <c r="G211" s="105" t="s">
        <v>401</v>
      </c>
      <c r="H211" s="106" t="s">
        <v>402</v>
      </c>
      <c r="I211" s="134"/>
      <c r="J211" s="108"/>
      <c r="K211" s="109"/>
      <c r="L211" s="147"/>
      <c r="M211" s="104" t="s">
        <v>166</v>
      </c>
      <c r="N211" s="111" t="s">
        <v>86</v>
      </c>
    </row>
    <row r="212" spans="1:14" ht="18" customHeight="1">
      <c r="A212" s="7"/>
      <c r="B212" s="203" t="s">
        <v>403</v>
      </c>
      <c r="C212" s="213" t="s">
        <v>12</v>
      </c>
      <c r="D212" s="201" t="s">
        <v>188</v>
      </c>
      <c r="E212" s="201" t="s">
        <v>24</v>
      </c>
      <c r="F212" s="201" t="s">
        <v>15</v>
      </c>
      <c r="G212" s="197" t="s">
        <v>404</v>
      </c>
      <c r="H212" s="215" t="s">
        <v>405</v>
      </c>
      <c r="I212" s="77" t="s">
        <v>1095</v>
      </c>
      <c r="J212" s="113"/>
      <c r="K212" s="97"/>
      <c r="L212" s="199"/>
      <c r="M212" s="201" t="s">
        <v>18</v>
      </c>
      <c r="N212" s="195" t="s">
        <v>1059</v>
      </c>
    </row>
    <row r="213" spans="1:14" ht="49.5" customHeight="1">
      <c r="A213" s="7"/>
      <c r="B213" s="204"/>
      <c r="C213" s="214"/>
      <c r="D213" s="202"/>
      <c r="E213" s="202"/>
      <c r="F213" s="202"/>
      <c r="G213" s="198"/>
      <c r="H213" s="216"/>
      <c r="I213" s="11" t="s">
        <v>1094</v>
      </c>
      <c r="J213" s="91"/>
      <c r="K213" s="92"/>
      <c r="L213" s="200"/>
      <c r="M213" s="202"/>
      <c r="N213" s="196"/>
    </row>
    <row r="214" spans="1:14" ht="18" customHeight="1">
      <c r="A214" s="261"/>
      <c r="B214" s="203" t="s">
        <v>406</v>
      </c>
      <c r="C214" s="213" t="s">
        <v>12</v>
      </c>
      <c r="D214" s="201" t="s">
        <v>188</v>
      </c>
      <c r="E214" s="201" t="s">
        <v>163</v>
      </c>
      <c r="F214" s="201" t="s">
        <v>15</v>
      </c>
      <c r="G214" s="230" t="s">
        <v>407</v>
      </c>
      <c r="H214" s="242" t="s">
        <v>408</v>
      </c>
      <c r="I214" s="77" t="s">
        <v>241</v>
      </c>
      <c r="J214" s="113"/>
      <c r="K214" s="97"/>
      <c r="L214" s="199"/>
      <c r="M214" s="201" t="s">
        <v>18</v>
      </c>
      <c r="N214" s="224" t="s">
        <v>1059</v>
      </c>
    </row>
    <row r="215" spans="1:14" ht="49.5" customHeight="1">
      <c r="A215" s="261"/>
      <c r="B215" s="204" t="s">
        <v>406</v>
      </c>
      <c r="C215" s="214" t="s">
        <v>12</v>
      </c>
      <c r="D215" s="202" t="s">
        <v>188</v>
      </c>
      <c r="E215" s="202"/>
      <c r="F215" s="202"/>
      <c r="G215" s="241" t="s">
        <v>407</v>
      </c>
      <c r="H215" s="229"/>
      <c r="I215" s="14" t="s">
        <v>242</v>
      </c>
      <c r="J215" s="91"/>
      <c r="K215" s="92"/>
      <c r="L215" s="200"/>
      <c r="M215" s="202"/>
      <c r="N215" s="226"/>
    </row>
    <row r="216" spans="1:14" ht="67.5" customHeight="1">
      <c r="A216" s="7"/>
      <c r="B216" s="102" t="s">
        <v>409</v>
      </c>
      <c r="C216" s="103" t="s">
        <v>12</v>
      </c>
      <c r="D216" s="104" t="s">
        <v>188</v>
      </c>
      <c r="E216" s="104" t="s">
        <v>410</v>
      </c>
      <c r="F216" s="104" t="s">
        <v>156</v>
      </c>
      <c r="G216" s="105" t="s">
        <v>411</v>
      </c>
      <c r="H216" s="76" t="s">
        <v>412</v>
      </c>
      <c r="I216" s="134"/>
      <c r="J216" s="108"/>
      <c r="K216" s="109"/>
      <c r="L216" s="147"/>
      <c r="M216" s="104" t="s">
        <v>166</v>
      </c>
      <c r="N216" s="111" t="s">
        <v>413</v>
      </c>
    </row>
    <row r="217" spans="1:14" ht="27">
      <c r="A217" s="261"/>
      <c r="B217" s="203" t="s">
        <v>414</v>
      </c>
      <c r="C217" s="203" t="s">
        <v>12</v>
      </c>
      <c r="D217" s="267" t="s">
        <v>188</v>
      </c>
      <c r="E217" s="203" t="s">
        <v>56</v>
      </c>
      <c r="F217" s="203" t="s">
        <v>57</v>
      </c>
      <c r="G217" s="230" t="s">
        <v>415</v>
      </c>
      <c r="H217" s="270" t="s">
        <v>416</v>
      </c>
      <c r="I217" s="77" t="s">
        <v>241</v>
      </c>
      <c r="J217" s="78" t="s">
        <v>118</v>
      </c>
      <c r="K217" s="79" t="s">
        <v>430</v>
      </c>
      <c r="L217" s="199"/>
      <c r="M217" s="201" t="s">
        <v>18</v>
      </c>
      <c r="N217" s="195" t="s">
        <v>265</v>
      </c>
    </row>
    <row r="218" spans="1:14">
      <c r="A218" s="261"/>
      <c r="B218" s="222"/>
      <c r="C218" s="222" t="s">
        <v>12</v>
      </c>
      <c r="D218" s="268" t="s">
        <v>188</v>
      </c>
      <c r="E218" s="222"/>
      <c r="F218" s="222"/>
      <c r="G218" s="231" t="s">
        <v>415</v>
      </c>
      <c r="H218" s="271"/>
      <c r="I218" s="11" t="s">
        <v>1070</v>
      </c>
      <c r="J218" s="9" t="s">
        <v>421</v>
      </c>
      <c r="K218" s="21" t="s">
        <v>432</v>
      </c>
      <c r="L218" s="220"/>
      <c r="M218" s="211"/>
      <c r="N218" s="221"/>
    </row>
    <row r="219" spans="1:14">
      <c r="A219" s="261"/>
      <c r="B219" s="222"/>
      <c r="C219" s="222" t="s">
        <v>12</v>
      </c>
      <c r="D219" s="268" t="s">
        <v>188</v>
      </c>
      <c r="E219" s="222"/>
      <c r="F219" s="222"/>
      <c r="G219" s="231" t="s">
        <v>415</v>
      </c>
      <c r="H219" s="271"/>
      <c r="I219" s="11"/>
      <c r="J219" s="9" t="s">
        <v>46</v>
      </c>
      <c r="K219" s="88"/>
      <c r="L219" s="220"/>
      <c r="M219" s="211"/>
      <c r="N219" s="221"/>
    </row>
    <row r="220" spans="1:14" ht="27">
      <c r="A220" s="261"/>
      <c r="B220" s="222"/>
      <c r="C220" s="222" t="s">
        <v>12</v>
      </c>
      <c r="D220" s="268" t="s">
        <v>188</v>
      </c>
      <c r="E220" s="222"/>
      <c r="F220" s="222"/>
      <c r="G220" s="231" t="s">
        <v>415</v>
      </c>
      <c r="H220" s="271"/>
      <c r="I220" s="114" t="s">
        <v>118</v>
      </c>
      <c r="J220" s="8" t="s">
        <v>1101</v>
      </c>
      <c r="K220" s="115" t="s">
        <v>109</v>
      </c>
      <c r="L220" s="220"/>
      <c r="M220" s="211"/>
      <c r="N220" s="221"/>
    </row>
    <row r="221" spans="1:14">
      <c r="A221" s="261"/>
      <c r="B221" s="222"/>
      <c r="C221" s="222" t="s">
        <v>12</v>
      </c>
      <c r="D221" s="268" t="s">
        <v>188</v>
      </c>
      <c r="E221" s="222"/>
      <c r="F221" s="222"/>
      <c r="G221" s="231" t="s">
        <v>415</v>
      </c>
      <c r="H221" s="271"/>
      <c r="I221" s="11" t="s">
        <v>253</v>
      </c>
      <c r="J221" s="86"/>
      <c r="K221" s="46" t="s">
        <v>117</v>
      </c>
      <c r="L221" s="220"/>
      <c r="M221" s="211"/>
      <c r="N221" s="221"/>
    </row>
    <row r="222" spans="1:14" ht="27">
      <c r="A222" s="261"/>
      <c r="B222" s="222"/>
      <c r="C222" s="222" t="s">
        <v>12</v>
      </c>
      <c r="D222" s="268" t="s">
        <v>188</v>
      </c>
      <c r="E222" s="222"/>
      <c r="F222" s="222"/>
      <c r="G222" s="231" t="s">
        <v>415</v>
      </c>
      <c r="H222" s="271"/>
      <c r="I222" s="11" t="s">
        <v>255</v>
      </c>
      <c r="J222" s="100" t="s">
        <v>426</v>
      </c>
      <c r="K222" s="88"/>
      <c r="L222" s="220"/>
      <c r="M222" s="211"/>
      <c r="N222" s="221"/>
    </row>
    <row r="223" spans="1:14" ht="27">
      <c r="A223" s="261"/>
      <c r="B223" s="222"/>
      <c r="C223" s="222" t="s">
        <v>12</v>
      </c>
      <c r="D223" s="268" t="s">
        <v>188</v>
      </c>
      <c r="E223" s="222"/>
      <c r="F223" s="222"/>
      <c r="G223" s="231" t="s">
        <v>415</v>
      </c>
      <c r="H223" s="271"/>
      <c r="I223" s="11" t="s">
        <v>41</v>
      </c>
      <c r="J223" s="8" t="s">
        <v>427</v>
      </c>
      <c r="K223" s="88" t="s">
        <v>116</v>
      </c>
      <c r="L223" s="220"/>
      <c r="M223" s="211"/>
      <c r="N223" s="221"/>
    </row>
    <row r="224" spans="1:14">
      <c r="A224" s="261"/>
      <c r="B224" s="222"/>
      <c r="C224" s="222" t="s">
        <v>12</v>
      </c>
      <c r="D224" s="268" t="s">
        <v>188</v>
      </c>
      <c r="E224" s="222"/>
      <c r="F224" s="222"/>
      <c r="G224" s="231" t="s">
        <v>415</v>
      </c>
      <c r="H224" s="271"/>
      <c r="I224" s="11" t="s">
        <v>256</v>
      </c>
      <c r="J224" s="8" t="s">
        <v>428</v>
      </c>
      <c r="K224" s="50" t="s">
        <v>44</v>
      </c>
      <c r="L224" s="220"/>
      <c r="M224" s="211"/>
      <c r="N224" s="221"/>
    </row>
    <row r="225" spans="1:14">
      <c r="A225" s="261"/>
      <c r="B225" s="222"/>
      <c r="C225" s="222" t="s">
        <v>12</v>
      </c>
      <c r="D225" s="268" t="s">
        <v>188</v>
      </c>
      <c r="E225" s="222"/>
      <c r="F225" s="222"/>
      <c r="G225" s="231" t="s">
        <v>415</v>
      </c>
      <c r="H225" s="271"/>
      <c r="I225" s="11" t="s">
        <v>257</v>
      </c>
      <c r="J225" s="8" t="s">
        <v>429</v>
      </c>
      <c r="K225" s="46" t="s">
        <v>441</v>
      </c>
      <c r="L225" s="220"/>
      <c r="M225" s="211"/>
      <c r="N225" s="221"/>
    </row>
    <row r="226" spans="1:14">
      <c r="A226" s="261"/>
      <c r="B226" s="222"/>
      <c r="C226" s="222" t="s">
        <v>12</v>
      </c>
      <c r="D226" s="268" t="s">
        <v>188</v>
      </c>
      <c r="E226" s="222"/>
      <c r="F226" s="222"/>
      <c r="G226" s="231" t="s">
        <v>415</v>
      </c>
      <c r="H226" s="271"/>
      <c r="I226" s="11" t="s">
        <v>258</v>
      </c>
      <c r="J226" s="8" t="s">
        <v>431</v>
      </c>
      <c r="K226" s="88"/>
      <c r="L226" s="220"/>
      <c r="M226" s="211"/>
      <c r="N226" s="221"/>
    </row>
    <row r="227" spans="1:14" ht="27">
      <c r="A227" s="261"/>
      <c r="B227" s="222"/>
      <c r="C227" s="222" t="s">
        <v>12</v>
      </c>
      <c r="D227" s="268" t="s">
        <v>188</v>
      </c>
      <c r="E227" s="222"/>
      <c r="F227" s="222"/>
      <c r="G227" s="231" t="s">
        <v>415</v>
      </c>
      <c r="H227" s="271"/>
      <c r="I227" s="11" t="s">
        <v>422</v>
      </c>
      <c r="J227" s="8" t="s">
        <v>113</v>
      </c>
      <c r="K227" s="162" t="s">
        <v>1098</v>
      </c>
      <c r="L227" s="220"/>
      <c r="M227" s="211"/>
      <c r="N227" s="221"/>
    </row>
    <row r="228" spans="1:14">
      <c r="A228" s="261"/>
      <c r="B228" s="222"/>
      <c r="C228" s="222"/>
      <c r="D228" s="268"/>
      <c r="E228" s="222"/>
      <c r="F228" s="222"/>
      <c r="G228" s="231"/>
      <c r="H228" s="271"/>
      <c r="I228" s="11" t="s">
        <v>423</v>
      </c>
      <c r="J228" s="8" t="s">
        <v>435</v>
      </c>
      <c r="K228" s="21" t="s">
        <v>1104</v>
      </c>
      <c r="L228" s="220"/>
      <c r="M228" s="211"/>
      <c r="N228" s="221"/>
    </row>
    <row r="229" spans="1:14">
      <c r="A229" s="261"/>
      <c r="B229" s="222"/>
      <c r="C229" s="222" t="s">
        <v>12</v>
      </c>
      <c r="D229" s="268" t="s">
        <v>188</v>
      </c>
      <c r="E229" s="222"/>
      <c r="F229" s="222"/>
      <c r="G229" s="231" t="s">
        <v>415</v>
      </c>
      <c r="H229" s="271"/>
      <c r="I229" s="11" t="s">
        <v>425</v>
      </c>
      <c r="J229" s="9" t="s">
        <v>438</v>
      </c>
      <c r="K229" s="88"/>
      <c r="L229" s="220"/>
      <c r="M229" s="211"/>
      <c r="N229" s="221"/>
    </row>
    <row r="230" spans="1:14">
      <c r="A230" s="261"/>
      <c r="B230" s="222"/>
      <c r="C230" s="222" t="s">
        <v>12</v>
      </c>
      <c r="D230" s="268" t="s">
        <v>188</v>
      </c>
      <c r="E230" s="222"/>
      <c r="F230" s="222"/>
      <c r="G230" s="231" t="s">
        <v>415</v>
      </c>
      <c r="H230" s="271"/>
      <c r="I230" s="11" t="s">
        <v>112</v>
      </c>
      <c r="J230" s="86"/>
      <c r="K230" s="88" t="s">
        <v>208</v>
      </c>
      <c r="L230" s="220"/>
      <c r="M230" s="211"/>
      <c r="N230" s="221"/>
    </row>
    <row r="231" spans="1:14" ht="27">
      <c r="A231" s="261"/>
      <c r="B231" s="222"/>
      <c r="C231" s="222" t="s">
        <v>12</v>
      </c>
      <c r="D231" s="268" t="s">
        <v>188</v>
      </c>
      <c r="E231" s="222"/>
      <c r="F231" s="222"/>
      <c r="G231" s="231" t="s">
        <v>415</v>
      </c>
      <c r="H231" s="271"/>
      <c r="I231" s="11" t="s">
        <v>39</v>
      </c>
      <c r="J231" s="100" t="s">
        <v>125</v>
      </c>
      <c r="K231" s="46" t="s">
        <v>121</v>
      </c>
      <c r="L231" s="220"/>
      <c r="M231" s="211"/>
      <c r="N231" s="221"/>
    </row>
    <row r="232" spans="1:14">
      <c r="A232" s="261"/>
      <c r="B232" s="222"/>
      <c r="C232" s="222" t="s">
        <v>12</v>
      </c>
      <c r="D232" s="268" t="s">
        <v>188</v>
      </c>
      <c r="E232" s="222"/>
      <c r="F232" s="222"/>
      <c r="G232" s="231" t="s">
        <v>415</v>
      </c>
      <c r="H232" s="271"/>
      <c r="I232" s="11" t="s">
        <v>120</v>
      </c>
      <c r="J232" s="8" t="s">
        <v>126</v>
      </c>
      <c r="K232" s="88"/>
      <c r="L232" s="220"/>
      <c r="M232" s="211"/>
      <c r="N232" s="221"/>
    </row>
    <row r="233" spans="1:14">
      <c r="A233" s="261"/>
      <c r="B233" s="222"/>
      <c r="C233" s="222" t="s">
        <v>12</v>
      </c>
      <c r="D233" s="268" t="s">
        <v>188</v>
      </c>
      <c r="E233" s="222"/>
      <c r="F233" s="222"/>
      <c r="G233" s="231" t="s">
        <v>415</v>
      </c>
      <c r="H233" s="271"/>
      <c r="I233" s="11" t="s">
        <v>122</v>
      </c>
      <c r="J233" s="8" t="s">
        <v>128</v>
      </c>
      <c r="K233" s="89" t="s">
        <v>440</v>
      </c>
      <c r="L233" s="220"/>
      <c r="M233" s="211"/>
      <c r="N233" s="221"/>
    </row>
    <row r="234" spans="1:14">
      <c r="A234" s="261"/>
      <c r="B234" s="222"/>
      <c r="C234" s="222" t="s">
        <v>12</v>
      </c>
      <c r="D234" s="268" t="s">
        <v>188</v>
      </c>
      <c r="E234" s="222"/>
      <c r="F234" s="222"/>
      <c r="G234" s="231" t="s">
        <v>415</v>
      </c>
      <c r="H234" s="271"/>
      <c r="I234" s="11" t="s">
        <v>433</v>
      </c>
      <c r="J234" s="8" t="s">
        <v>130</v>
      </c>
      <c r="K234" s="46" t="s">
        <v>124</v>
      </c>
      <c r="L234" s="220"/>
      <c r="M234" s="211"/>
      <c r="N234" s="221"/>
    </row>
    <row r="235" spans="1:14">
      <c r="A235" s="261"/>
      <c r="B235" s="222"/>
      <c r="C235" s="222" t="s">
        <v>12</v>
      </c>
      <c r="D235" s="268" t="s">
        <v>188</v>
      </c>
      <c r="E235" s="222"/>
      <c r="F235" s="222"/>
      <c r="G235" s="231" t="s">
        <v>415</v>
      </c>
      <c r="H235" s="271"/>
      <c r="I235" s="11" t="s">
        <v>434</v>
      </c>
      <c r="J235" s="8" t="s">
        <v>132</v>
      </c>
      <c r="K235" s="88"/>
      <c r="L235" s="220"/>
      <c r="M235" s="211"/>
      <c r="N235" s="221"/>
    </row>
    <row r="236" spans="1:14">
      <c r="A236" s="261"/>
      <c r="B236" s="222"/>
      <c r="C236" s="222"/>
      <c r="D236" s="268"/>
      <c r="E236" s="222"/>
      <c r="F236" s="222"/>
      <c r="G236" s="231"/>
      <c r="H236" s="271"/>
      <c r="I236" s="11" t="s">
        <v>115</v>
      </c>
      <c r="J236" s="8" t="s">
        <v>134</v>
      </c>
      <c r="K236" s="89" t="s">
        <v>127</v>
      </c>
      <c r="L236" s="220"/>
      <c r="M236" s="211"/>
      <c r="N236" s="221"/>
    </row>
    <row r="237" spans="1:14">
      <c r="A237" s="261"/>
      <c r="B237" s="222"/>
      <c r="C237" s="222" t="s">
        <v>12</v>
      </c>
      <c r="D237" s="268" t="s">
        <v>188</v>
      </c>
      <c r="E237" s="222"/>
      <c r="F237" s="222"/>
      <c r="G237" s="231" t="s">
        <v>415</v>
      </c>
      <c r="H237" s="271"/>
      <c r="I237" s="11" t="s">
        <v>417</v>
      </c>
      <c r="J237" s="8" t="s">
        <v>135</v>
      </c>
      <c r="K237" s="21" t="s">
        <v>129</v>
      </c>
      <c r="L237" s="220"/>
      <c r="M237" s="211"/>
      <c r="N237" s="221"/>
    </row>
    <row r="238" spans="1:14">
      <c r="A238" s="261"/>
      <c r="B238" s="222"/>
      <c r="C238" s="222" t="s">
        <v>12</v>
      </c>
      <c r="D238" s="268" t="s">
        <v>188</v>
      </c>
      <c r="E238" s="222"/>
      <c r="F238" s="222"/>
      <c r="G238" s="231" t="s">
        <v>415</v>
      </c>
      <c r="H238" s="271"/>
      <c r="I238" s="11" t="s">
        <v>418</v>
      </c>
      <c r="J238" s="9" t="s">
        <v>424</v>
      </c>
      <c r="K238" s="21" t="s">
        <v>131</v>
      </c>
      <c r="L238" s="220"/>
      <c r="M238" s="211"/>
      <c r="N238" s="221"/>
    </row>
    <row r="239" spans="1:14">
      <c r="A239" s="261"/>
      <c r="B239" s="222"/>
      <c r="C239" s="222"/>
      <c r="D239" s="268"/>
      <c r="E239" s="222"/>
      <c r="F239" s="222"/>
      <c r="G239" s="231"/>
      <c r="H239" s="271"/>
      <c r="I239" s="11" t="s">
        <v>420</v>
      </c>
      <c r="J239" s="9" t="s">
        <v>136</v>
      </c>
      <c r="K239" s="21" t="s">
        <v>133</v>
      </c>
      <c r="L239" s="220"/>
      <c r="M239" s="211"/>
      <c r="N239" s="221"/>
    </row>
    <row r="240" spans="1:14">
      <c r="A240" s="261"/>
      <c r="B240" s="222"/>
      <c r="C240" s="222"/>
      <c r="D240" s="268"/>
      <c r="E240" s="222"/>
      <c r="F240" s="222"/>
      <c r="G240" s="231"/>
      <c r="H240" s="271"/>
      <c r="I240" s="11" t="s">
        <v>137</v>
      </c>
      <c r="J240" s="9" t="s">
        <v>138</v>
      </c>
      <c r="K240" s="46" t="s">
        <v>439</v>
      </c>
      <c r="L240" s="220"/>
      <c r="M240" s="211"/>
      <c r="N240" s="221"/>
    </row>
    <row r="241" spans="1:14">
      <c r="A241" s="261"/>
      <c r="B241" s="222"/>
      <c r="C241" s="222"/>
      <c r="D241" s="268"/>
      <c r="E241" s="222"/>
      <c r="F241" s="222"/>
      <c r="G241" s="231"/>
      <c r="H241" s="271"/>
      <c r="I241" s="12" t="s">
        <v>436</v>
      </c>
      <c r="J241" s="9"/>
      <c r="K241" s="88"/>
      <c r="L241" s="220"/>
      <c r="M241" s="211"/>
      <c r="N241" s="221"/>
    </row>
    <row r="242" spans="1:14">
      <c r="A242" s="261"/>
      <c r="B242" s="204"/>
      <c r="C242" s="204"/>
      <c r="D242" s="269"/>
      <c r="E242" s="204"/>
      <c r="F242" s="204"/>
      <c r="G242" s="241"/>
      <c r="H242" s="272"/>
      <c r="I242" s="129"/>
      <c r="J242" s="42"/>
      <c r="K242" s="92"/>
      <c r="L242" s="200"/>
      <c r="M242" s="202"/>
      <c r="N242" s="196"/>
    </row>
    <row r="243" spans="1:14" ht="54">
      <c r="A243" s="7"/>
      <c r="B243" s="102" t="s">
        <v>442</v>
      </c>
      <c r="C243" s="103" t="s">
        <v>12</v>
      </c>
      <c r="D243" s="104" t="s">
        <v>188</v>
      </c>
      <c r="E243" s="104" t="s">
        <v>140</v>
      </c>
      <c r="F243" s="104" t="s">
        <v>25</v>
      </c>
      <c r="G243" s="105" t="s">
        <v>443</v>
      </c>
      <c r="H243" s="76" t="s">
        <v>444</v>
      </c>
      <c r="I243" s="134"/>
      <c r="J243" s="108"/>
      <c r="K243" s="109"/>
      <c r="L243" s="147"/>
      <c r="M243" s="104" t="s">
        <v>18</v>
      </c>
      <c r="N243" s="111">
        <v>0</v>
      </c>
    </row>
    <row r="244" spans="1:14" ht="54">
      <c r="A244" s="7"/>
      <c r="B244" s="102" t="s">
        <v>445</v>
      </c>
      <c r="C244" s="103" t="s">
        <v>12</v>
      </c>
      <c r="D244" s="104" t="s">
        <v>188</v>
      </c>
      <c r="E244" s="104" t="s">
        <v>140</v>
      </c>
      <c r="F244" s="104" t="s">
        <v>370</v>
      </c>
      <c r="G244" s="105" t="s">
        <v>446</v>
      </c>
      <c r="H244" s="106" t="s">
        <v>447</v>
      </c>
      <c r="I244" s="134"/>
      <c r="J244" s="108"/>
      <c r="K244" s="109"/>
      <c r="L244" s="147"/>
      <c r="M244" s="104" t="s">
        <v>18</v>
      </c>
      <c r="N244" s="111">
        <v>0</v>
      </c>
    </row>
    <row r="245" spans="1:14" ht="40.5">
      <c r="A245" s="7"/>
      <c r="B245" s="102" t="s">
        <v>448</v>
      </c>
      <c r="C245" s="103" t="s">
        <v>12</v>
      </c>
      <c r="D245" s="104" t="s">
        <v>188</v>
      </c>
      <c r="E245" s="104" t="s">
        <v>140</v>
      </c>
      <c r="F245" s="104" t="s">
        <v>25</v>
      </c>
      <c r="G245" s="105" t="s">
        <v>449</v>
      </c>
      <c r="H245" s="106" t="s">
        <v>450</v>
      </c>
      <c r="I245" s="134"/>
      <c r="J245" s="108"/>
      <c r="K245" s="109"/>
      <c r="L245" s="147"/>
      <c r="M245" s="104" t="s">
        <v>18</v>
      </c>
      <c r="N245" s="111">
        <v>0</v>
      </c>
    </row>
    <row r="246" spans="1:14" s="41" customFormat="1" ht="68.25" customHeight="1">
      <c r="A246" s="23"/>
      <c r="B246" s="163" t="s">
        <v>451</v>
      </c>
      <c r="C246" s="103" t="s">
        <v>12</v>
      </c>
      <c r="D246" s="104" t="s">
        <v>262</v>
      </c>
      <c r="E246" s="104" t="s">
        <v>163</v>
      </c>
      <c r="F246" s="104" t="s">
        <v>15</v>
      </c>
      <c r="G246" s="164" t="s">
        <v>452</v>
      </c>
      <c r="H246" s="165" t="s">
        <v>453</v>
      </c>
      <c r="I246" s="166"/>
      <c r="J246" s="167"/>
      <c r="K246" s="168"/>
      <c r="L246" s="147"/>
      <c r="M246" s="169" t="s">
        <v>454</v>
      </c>
      <c r="N246" s="170" t="s">
        <v>1058</v>
      </c>
    </row>
    <row r="247" spans="1:14" ht="67.5">
      <c r="A247" s="7"/>
      <c r="B247" s="102" t="s">
        <v>455</v>
      </c>
      <c r="C247" s="103" t="s">
        <v>12</v>
      </c>
      <c r="D247" s="104" t="s">
        <v>188</v>
      </c>
      <c r="E247" s="104" t="s">
        <v>410</v>
      </c>
      <c r="F247" s="104" t="s">
        <v>156</v>
      </c>
      <c r="G247" s="105" t="s">
        <v>456</v>
      </c>
      <c r="H247" s="106" t="s">
        <v>457</v>
      </c>
      <c r="I247" s="134"/>
      <c r="J247" s="108"/>
      <c r="K247" s="109"/>
      <c r="L247" s="147"/>
      <c r="M247" s="104" t="s">
        <v>454</v>
      </c>
      <c r="N247" s="111" t="s">
        <v>1056</v>
      </c>
    </row>
    <row r="248" spans="1:14" ht="40.5">
      <c r="A248" s="7"/>
      <c r="B248" s="102" t="s">
        <v>458</v>
      </c>
      <c r="C248" s="103" t="s">
        <v>12</v>
      </c>
      <c r="D248" s="104" t="s">
        <v>262</v>
      </c>
      <c r="E248" s="104" t="s">
        <v>56</v>
      </c>
      <c r="F248" s="104" t="s">
        <v>25</v>
      </c>
      <c r="G248" s="105" t="s">
        <v>459</v>
      </c>
      <c r="H248" s="106" t="s">
        <v>460</v>
      </c>
      <c r="I248" s="134"/>
      <c r="J248" s="108"/>
      <c r="K248" s="109"/>
      <c r="L248" s="147"/>
      <c r="M248" s="104" t="s">
        <v>85</v>
      </c>
      <c r="N248" s="111">
        <v>0</v>
      </c>
    </row>
    <row r="249" spans="1:14" ht="54">
      <c r="A249" s="7"/>
      <c r="B249" s="102" t="s">
        <v>461</v>
      </c>
      <c r="C249" s="103" t="s">
        <v>12</v>
      </c>
      <c r="D249" s="104" t="s">
        <v>188</v>
      </c>
      <c r="E249" s="104" t="s">
        <v>14</v>
      </c>
      <c r="F249" s="104" t="s">
        <v>15</v>
      </c>
      <c r="G249" s="133" t="s">
        <v>462</v>
      </c>
      <c r="H249" s="76" t="s">
        <v>463</v>
      </c>
      <c r="I249" s="134"/>
      <c r="J249" s="108"/>
      <c r="K249" s="109"/>
      <c r="L249" s="147"/>
      <c r="M249" s="104" t="s">
        <v>166</v>
      </c>
      <c r="N249" s="111">
        <v>0</v>
      </c>
    </row>
    <row r="250" spans="1:14" ht="54">
      <c r="A250" s="7"/>
      <c r="B250" s="102" t="s">
        <v>464</v>
      </c>
      <c r="C250" s="103" t="s">
        <v>12</v>
      </c>
      <c r="D250" s="104" t="s">
        <v>188</v>
      </c>
      <c r="E250" s="104" t="s">
        <v>140</v>
      </c>
      <c r="F250" s="104" t="s">
        <v>141</v>
      </c>
      <c r="G250" s="105" t="s">
        <v>465</v>
      </c>
      <c r="H250" s="106" t="s">
        <v>466</v>
      </c>
      <c r="I250" s="134"/>
      <c r="J250" s="108"/>
      <c r="K250" s="109"/>
      <c r="L250" s="147"/>
      <c r="M250" s="104" t="s">
        <v>18</v>
      </c>
      <c r="N250" s="111" t="s">
        <v>1056</v>
      </c>
    </row>
    <row r="251" spans="1:14" ht="27">
      <c r="A251" s="261"/>
      <c r="B251" s="203" t="s">
        <v>467</v>
      </c>
      <c r="C251" s="213" t="s">
        <v>12</v>
      </c>
      <c r="D251" s="201" t="s">
        <v>188</v>
      </c>
      <c r="E251" s="201" t="s">
        <v>24</v>
      </c>
      <c r="F251" s="201" t="s">
        <v>15</v>
      </c>
      <c r="G251" s="230" t="s">
        <v>468</v>
      </c>
      <c r="H251" s="242" t="s">
        <v>469</v>
      </c>
      <c r="I251" s="77" t="s">
        <v>204</v>
      </c>
      <c r="J251" s="113"/>
      <c r="K251" s="97"/>
      <c r="L251" s="199"/>
      <c r="M251" s="201" t="s">
        <v>18</v>
      </c>
      <c r="N251" s="224" t="s">
        <v>86</v>
      </c>
    </row>
    <row r="252" spans="1:14">
      <c r="A252" s="261"/>
      <c r="B252" s="222" t="s">
        <v>467</v>
      </c>
      <c r="C252" s="223" t="s">
        <v>12</v>
      </c>
      <c r="D252" s="211" t="s">
        <v>188</v>
      </c>
      <c r="E252" s="211"/>
      <c r="F252" s="211"/>
      <c r="G252" s="231" t="s">
        <v>470</v>
      </c>
      <c r="H252" s="228"/>
      <c r="I252" s="11" t="s">
        <v>471</v>
      </c>
      <c r="J252" s="86"/>
      <c r="K252" s="88"/>
      <c r="L252" s="220"/>
      <c r="M252" s="211"/>
      <c r="N252" s="225"/>
    </row>
    <row r="253" spans="1:14">
      <c r="A253" s="261"/>
      <c r="B253" s="222" t="s">
        <v>467</v>
      </c>
      <c r="C253" s="223" t="s">
        <v>12</v>
      </c>
      <c r="D253" s="211" t="s">
        <v>188</v>
      </c>
      <c r="E253" s="211"/>
      <c r="F253" s="211"/>
      <c r="G253" s="231" t="s">
        <v>470</v>
      </c>
      <c r="H253" s="228"/>
      <c r="I253" s="114"/>
      <c r="J253" s="86"/>
      <c r="K253" s="88"/>
      <c r="L253" s="200"/>
      <c r="M253" s="202"/>
      <c r="N253" s="226"/>
    </row>
    <row r="254" spans="1:14" ht="54">
      <c r="A254" s="7"/>
      <c r="B254" s="102" t="s">
        <v>472</v>
      </c>
      <c r="C254" s="103" t="s">
        <v>12</v>
      </c>
      <c r="D254" s="104" t="s">
        <v>188</v>
      </c>
      <c r="E254" s="104" t="s">
        <v>145</v>
      </c>
      <c r="F254" s="104" t="s">
        <v>156</v>
      </c>
      <c r="G254" s="105" t="s">
        <v>473</v>
      </c>
      <c r="H254" s="106" t="s">
        <v>474</v>
      </c>
      <c r="I254" s="134"/>
      <c r="J254" s="108"/>
      <c r="K254" s="109"/>
      <c r="L254" s="147"/>
      <c r="M254" s="104" t="s">
        <v>18</v>
      </c>
      <c r="N254" s="111">
        <v>0</v>
      </c>
    </row>
    <row r="255" spans="1:14" ht="81">
      <c r="A255" s="7"/>
      <c r="B255" s="102" t="s">
        <v>475</v>
      </c>
      <c r="C255" s="103" t="s">
        <v>12</v>
      </c>
      <c r="D255" s="104" t="s">
        <v>188</v>
      </c>
      <c r="E255" s="104" t="s">
        <v>168</v>
      </c>
      <c r="F255" s="104" t="s">
        <v>25</v>
      </c>
      <c r="G255" s="105" t="s">
        <v>476</v>
      </c>
      <c r="H255" s="106" t="s">
        <v>477</v>
      </c>
      <c r="I255" s="134"/>
      <c r="J255" s="108"/>
      <c r="K255" s="109"/>
      <c r="L255" s="147"/>
      <c r="M255" s="104" t="s">
        <v>18</v>
      </c>
      <c r="N255" s="111">
        <v>0</v>
      </c>
    </row>
    <row r="256" spans="1:14" ht="54">
      <c r="A256" s="7"/>
      <c r="B256" s="102" t="s">
        <v>478</v>
      </c>
      <c r="C256" s="103" t="s">
        <v>12</v>
      </c>
      <c r="D256" s="104" t="s">
        <v>188</v>
      </c>
      <c r="E256" s="104" t="s">
        <v>410</v>
      </c>
      <c r="F256" s="104" t="s">
        <v>479</v>
      </c>
      <c r="G256" s="105" t="s">
        <v>480</v>
      </c>
      <c r="H256" s="106" t="s">
        <v>481</v>
      </c>
      <c r="I256" s="134"/>
      <c r="J256" s="8"/>
      <c r="K256" s="109"/>
      <c r="L256" s="147"/>
      <c r="M256" s="104" t="s">
        <v>166</v>
      </c>
      <c r="N256" s="111">
        <v>0</v>
      </c>
    </row>
    <row r="257" spans="1:14" ht="67.5">
      <c r="A257" s="7"/>
      <c r="B257" s="102" t="s">
        <v>482</v>
      </c>
      <c r="C257" s="103" t="s">
        <v>12</v>
      </c>
      <c r="D257" s="104" t="s">
        <v>188</v>
      </c>
      <c r="E257" s="104" t="s">
        <v>24</v>
      </c>
      <c r="F257" s="104" t="s">
        <v>25</v>
      </c>
      <c r="G257" s="105" t="s">
        <v>483</v>
      </c>
      <c r="H257" s="106" t="s">
        <v>484</v>
      </c>
      <c r="I257" s="134"/>
      <c r="J257" s="108"/>
      <c r="K257" s="109"/>
      <c r="L257" s="147"/>
      <c r="M257" s="104" t="s">
        <v>18</v>
      </c>
      <c r="N257" s="111" t="s">
        <v>86</v>
      </c>
    </row>
    <row r="258" spans="1:14" ht="67.5">
      <c r="A258" s="7"/>
      <c r="B258" s="102" t="s">
        <v>485</v>
      </c>
      <c r="C258" s="103" t="s">
        <v>12</v>
      </c>
      <c r="D258" s="104" t="s">
        <v>188</v>
      </c>
      <c r="E258" s="104" t="s">
        <v>24</v>
      </c>
      <c r="F258" s="104" t="s">
        <v>25</v>
      </c>
      <c r="G258" s="105" t="s">
        <v>486</v>
      </c>
      <c r="H258" s="106" t="s">
        <v>487</v>
      </c>
      <c r="I258" s="134"/>
      <c r="J258" s="108"/>
      <c r="K258" s="109"/>
      <c r="L258" s="147"/>
      <c r="M258" s="104" t="s">
        <v>18</v>
      </c>
      <c r="N258" s="111" t="s">
        <v>86</v>
      </c>
    </row>
    <row r="259" spans="1:14" ht="54">
      <c r="A259" s="7"/>
      <c r="B259" s="102" t="s">
        <v>488</v>
      </c>
      <c r="C259" s="103" t="s">
        <v>12</v>
      </c>
      <c r="D259" s="104" t="s">
        <v>188</v>
      </c>
      <c r="E259" s="104" t="s">
        <v>168</v>
      </c>
      <c r="F259" s="104" t="s">
        <v>25</v>
      </c>
      <c r="G259" s="105" t="s">
        <v>489</v>
      </c>
      <c r="H259" s="106" t="s">
        <v>490</v>
      </c>
      <c r="I259" s="134"/>
      <c r="J259" s="108"/>
      <c r="K259" s="109"/>
      <c r="L259" s="147"/>
      <c r="M259" s="104" t="s">
        <v>18</v>
      </c>
      <c r="N259" s="111" t="s">
        <v>86</v>
      </c>
    </row>
    <row r="260" spans="1:14" ht="81">
      <c r="A260" s="7"/>
      <c r="B260" s="102" t="s">
        <v>491</v>
      </c>
      <c r="C260" s="103" t="s">
        <v>12</v>
      </c>
      <c r="D260" s="104" t="s">
        <v>188</v>
      </c>
      <c r="E260" s="104" t="s">
        <v>163</v>
      </c>
      <c r="F260" s="104" t="s">
        <v>141</v>
      </c>
      <c r="G260" s="105" t="s">
        <v>492</v>
      </c>
      <c r="H260" s="106" t="s">
        <v>493</v>
      </c>
      <c r="I260" s="134"/>
      <c r="J260" s="108"/>
      <c r="K260" s="109"/>
      <c r="L260" s="147"/>
      <c r="M260" s="104" t="s">
        <v>166</v>
      </c>
      <c r="N260" s="111" t="s">
        <v>86</v>
      </c>
    </row>
    <row r="261" spans="1:14" ht="18.75" customHeight="1">
      <c r="A261" s="263"/>
      <c r="B261" s="205" t="s">
        <v>494</v>
      </c>
      <c r="C261" s="205" t="s">
        <v>12</v>
      </c>
      <c r="D261" s="201" t="s">
        <v>188</v>
      </c>
      <c r="E261" s="205" t="s">
        <v>24</v>
      </c>
      <c r="F261" s="205" t="s">
        <v>15</v>
      </c>
      <c r="G261" s="232" t="s">
        <v>495</v>
      </c>
      <c r="H261" s="227" t="s">
        <v>496</v>
      </c>
      <c r="I261" s="77" t="s">
        <v>252</v>
      </c>
      <c r="J261" s="78" t="s">
        <v>241</v>
      </c>
      <c r="K261" s="171" t="s">
        <v>497</v>
      </c>
      <c r="L261" s="199"/>
      <c r="M261" s="201" t="s">
        <v>18</v>
      </c>
      <c r="N261" s="224" t="s">
        <v>86</v>
      </c>
    </row>
    <row r="262" spans="1:14" ht="18.75" customHeight="1">
      <c r="A262" s="263"/>
      <c r="B262" s="206"/>
      <c r="C262" s="206"/>
      <c r="D262" s="211"/>
      <c r="E262" s="206"/>
      <c r="F262" s="206"/>
      <c r="G262" s="233"/>
      <c r="H262" s="228"/>
      <c r="I262" s="11" t="s">
        <v>1070</v>
      </c>
      <c r="J262" s="8" t="s">
        <v>50</v>
      </c>
      <c r="K262" s="21" t="s">
        <v>498</v>
      </c>
      <c r="L262" s="220"/>
      <c r="M262" s="211"/>
      <c r="N262" s="225"/>
    </row>
    <row r="263" spans="1:14" ht="18.75" customHeight="1">
      <c r="A263" s="263"/>
      <c r="B263" s="206"/>
      <c r="C263" s="206"/>
      <c r="D263" s="211"/>
      <c r="E263" s="206"/>
      <c r="F263" s="206"/>
      <c r="G263" s="233"/>
      <c r="H263" s="228"/>
      <c r="I263" s="12" t="s">
        <v>201</v>
      </c>
      <c r="J263" s="9" t="s">
        <v>242</v>
      </c>
      <c r="K263" s="21" t="s">
        <v>499</v>
      </c>
      <c r="L263" s="220"/>
      <c r="M263" s="211"/>
      <c r="N263" s="225"/>
    </row>
    <row r="264" spans="1:14" ht="18.75" customHeight="1">
      <c r="A264" s="263"/>
      <c r="B264" s="206"/>
      <c r="C264" s="206"/>
      <c r="D264" s="211"/>
      <c r="E264" s="206"/>
      <c r="F264" s="206"/>
      <c r="G264" s="233"/>
      <c r="H264" s="228"/>
      <c r="I264" s="12" t="s">
        <v>1077</v>
      </c>
      <c r="J264" s="9" t="s">
        <v>500</v>
      </c>
      <c r="K264" s="88"/>
      <c r="L264" s="220"/>
      <c r="M264" s="211"/>
      <c r="N264" s="225"/>
    </row>
    <row r="265" spans="1:14" ht="18" customHeight="1">
      <c r="A265" s="263"/>
      <c r="B265" s="206"/>
      <c r="C265" s="206"/>
      <c r="D265" s="211"/>
      <c r="E265" s="206"/>
      <c r="F265" s="206"/>
      <c r="G265" s="233"/>
      <c r="H265" s="228"/>
      <c r="I265" s="11" t="s">
        <v>1082</v>
      </c>
      <c r="J265" s="9" t="s">
        <v>243</v>
      </c>
      <c r="K265" s="88"/>
      <c r="L265" s="220"/>
      <c r="M265" s="211"/>
      <c r="N265" s="225"/>
    </row>
    <row r="266" spans="1:14" ht="18" customHeight="1">
      <c r="A266" s="263"/>
      <c r="B266" s="206"/>
      <c r="C266" s="206"/>
      <c r="D266" s="211"/>
      <c r="E266" s="206"/>
      <c r="F266" s="206"/>
      <c r="G266" s="233"/>
      <c r="H266" s="228"/>
      <c r="I266" s="116"/>
      <c r="J266" s="9" t="s">
        <v>196</v>
      </c>
      <c r="K266" s="88"/>
      <c r="L266" s="220"/>
      <c r="M266" s="211"/>
      <c r="N266" s="225"/>
    </row>
    <row r="267" spans="1:14" ht="18" customHeight="1">
      <c r="A267" s="263"/>
      <c r="B267" s="206"/>
      <c r="C267" s="206"/>
      <c r="D267" s="211"/>
      <c r="E267" s="206"/>
      <c r="F267" s="206"/>
      <c r="G267" s="233"/>
      <c r="H267" s="228"/>
      <c r="I267" s="116"/>
      <c r="J267" s="8" t="s">
        <v>1081</v>
      </c>
      <c r="K267" s="88"/>
      <c r="L267" s="220"/>
      <c r="M267" s="211"/>
      <c r="N267" s="225"/>
    </row>
    <row r="268" spans="1:14" ht="18" customHeight="1">
      <c r="A268" s="263"/>
      <c r="B268" s="206"/>
      <c r="C268" s="206"/>
      <c r="D268" s="211"/>
      <c r="E268" s="206"/>
      <c r="F268" s="206"/>
      <c r="G268" s="233"/>
      <c r="H268" s="228"/>
      <c r="I268" s="116"/>
      <c r="J268" s="8" t="s">
        <v>1083</v>
      </c>
      <c r="K268" s="88"/>
      <c r="L268" s="220"/>
      <c r="M268" s="211"/>
      <c r="N268" s="225"/>
    </row>
    <row r="269" spans="1:14" ht="18" customHeight="1">
      <c r="A269" s="263"/>
      <c r="B269" s="207"/>
      <c r="C269" s="207"/>
      <c r="D269" s="202"/>
      <c r="E269" s="207"/>
      <c r="F269" s="207"/>
      <c r="G269" s="234"/>
      <c r="H269" s="229"/>
      <c r="I269" s="129"/>
      <c r="J269" s="42"/>
      <c r="K269" s="92"/>
      <c r="L269" s="200"/>
      <c r="M269" s="202"/>
      <c r="N269" s="226"/>
    </row>
    <row r="270" spans="1:14">
      <c r="A270" s="263"/>
      <c r="B270" s="205" t="s">
        <v>501</v>
      </c>
      <c r="C270" s="208" t="s">
        <v>12</v>
      </c>
      <c r="D270" s="201" t="s">
        <v>188</v>
      </c>
      <c r="E270" s="201" t="s">
        <v>24</v>
      </c>
      <c r="F270" s="201" t="s">
        <v>15</v>
      </c>
      <c r="G270" s="197" t="s">
        <v>502</v>
      </c>
      <c r="H270" s="217" t="s">
        <v>503</v>
      </c>
      <c r="I270" s="77" t="s">
        <v>252</v>
      </c>
      <c r="J270" s="78" t="s">
        <v>252</v>
      </c>
      <c r="K270" s="53" t="s">
        <v>520</v>
      </c>
      <c r="L270" s="199"/>
      <c r="M270" s="201" t="s">
        <v>18</v>
      </c>
      <c r="N270" s="195" t="s">
        <v>86</v>
      </c>
    </row>
    <row r="271" spans="1:14">
      <c r="A271" s="263"/>
      <c r="B271" s="206"/>
      <c r="C271" s="209"/>
      <c r="D271" s="211"/>
      <c r="E271" s="211"/>
      <c r="F271" s="211"/>
      <c r="G271" s="212"/>
      <c r="H271" s="245"/>
      <c r="I271" s="11" t="s">
        <v>38</v>
      </c>
      <c r="J271" s="9" t="s">
        <v>1082</v>
      </c>
      <c r="K271" s="46" t="s">
        <v>522</v>
      </c>
      <c r="L271" s="220"/>
      <c r="M271" s="211"/>
      <c r="N271" s="221"/>
    </row>
    <row r="272" spans="1:14">
      <c r="A272" s="263"/>
      <c r="B272" s="206"/>
      <c r="C272" s="209"/>
      <c r="D272" s="211"/>
      <c r="E272" s="211"/>
      <c r="F272" s="211"/>
      <c r="G272" s="212"/>
      <c r="H272" s="245"/>
      <c r="I272" s="11" t="s">
        <v>40</v>
      </c>
      <c r="J272" s="9" t="s">
        <v>1084</v>
      </c>
      <c r="K272" s="88"/>
      <c r="L272" s="220"/>
      <c r="M272" s="211"/>
      <c r="N272" s="221"/>
    </row>
    <row r="273" spans="1:14">
      <c r="A273" s="263"/>
      <c r="B273" s="206"/>
      <c r="C273" s="209"/>
      <c r="D273" s="211"/>
      <c r="E273" s="211"/>
      <c r="F273" s="211"/>
      <c r="G273" s="212"/>
      <c r="H273" s="245"/>
      <c r="I273" s="11" t="s">
        <v>511</v>
      </c>
      <c r="J273" s="86"/>
      <c r="K273" s="124" t="s">
        <v>601</v>
      </c>
      <c r="L273" s="220"/>
      <c r="M273" s="211"/>
      <c r="N273" s="221"/>
    </row>
    <row r="274" spans="1:14">
      <c r="A274" s="263"/>
      <c r="B274" s="206"/>
      <c r="C274" s="209"/>
      <c r="D274" s="211"/>
      <c r="E274" s="211"/>
      <c r="F274" s="211"/>
      <c r="G274" s="212"/>
      <c r="H274" s="245"/>
      <c r="I274" s="11" t="s">
        <v>42</v>
      </c>
      <c r="J274" s="100" t="s">
        <v>508</v>
      </c>
      <c r="K274" s="21" t="s">
        <v>603</v>
      </c>
      <c r="L274" s="220"/>
      <c r="M274" s="211"/>
      <c r="N274" s="221"/>
    </row>
    <row r="275" spans="1:14">
      <c r="A275" s="263"/>
      <c r="B275" s="206"/>
      <c r="C275" s="209"/>
      <c r="D275" s="211"/>
      <c r="E275" s="211"/>
      <c r="F275" s="211"/>
      <c r="G275" s="212"/>
      <c r="H275" s="245"/>
      <c r="I275" s="11" t="s">
        <v>515</v>
      </c>
      <c r="J275" s="8" t="s">
        <v>510</v>
      </c>
      <c r="K275" s="21" t="s">
        <v>1092</v>
      </c>
      <c r="L275" s="220"/>
      <c r="M275" s="211"/>
      <c r="N275" s="221"/>
    </row>
    <row r="276" spans="1:14">
      <c r="A276" s="263"/>
      <c r="B276" s="206"/>
      <c r="C276" s="209"/>
      <c r="D276" s="211"/>
      <c r="E276" s="211"/>
      <c r="F276" s="211"/>
      <c r="G276" s="212"/>
      <c r="H276" s="245"/>
      <c r="I276" s="11" t="s">
        <v>50</v>
      </c>
      <c r="J276" s="8" t="s">
        <v>513</v>
      </c>
      <c r="K276" s="88"/>
      <c r="L276" s="220"/>
      <c r="M276" s="211"/>
      <c r="N276" s="221"/>
    </row>
    <row r="277" spans="1:14">
      <c r="A277" s="263"/>
      <c r="B277" s="206"/>
      <c r="C277" s="209"/>
      <c r="D277" s="211"/>
      <c r="E277" s="211"/>
      <c r="F277" s="211"/>
      <c r="G277" s="212"/>
      <c r="H277" s="245"/>
      <c r="I277" s="11" t="s">
        <v>505</v>
      </c>
      <c r="J277" s="86" t="s">
        <v>514</v>
      </c>
      <c r="K277" s="54" t="s">
        <v>521</v>
      </c>
      <c r="L277" s="220"/>
      <c r="M277" s="211"/>
      <c r="N277" s="221"/>
    </row>
    <row r="278" spans="1:14">
      <c r="A278" s="263"/>
      <c r="B278" s="206"/>
      <c r="C278" s="209"/>
      <c r="D278" s="211"/>
      <c r="E278" s="211"/>
      <c r="F278" s="211"/>
      <c r="G278" s="212"/>
      <c r="H278" s="245"/>
      <c r="I278" s="11" t="s">
        <v>507</v>
      </c>
      <c r="J278" s="8" t="s">
        <v>517</v>
      </c>
      <c r="K278" s="46" t="s">
        <v>124</v>
      </c>
      <c r="L278" s="220"/>
      <c r="M278" s="211"/>
      <c r="N278" s="221"/>
    </row>
    <row r="279" spans="1:14">
      <c r="A279" s="263"/>
      <c r="B279" s="206"/>
      <c r="C279" s="209"/>
      <c r="D279" s="211"/>
      <c r="E279" s="211"/>
      <c r="F279" s="211"/>
      <c r="G279" s="212"/>
      <c r="H279" s="245"/>
      <c r="I279" s="11" t="s">
        <v>509</v>
      </c>
      <c r="J279" s="8" t="s">
        <v>518</v>
      </c>
      <c r="K279" s="88"/>
      <c r="L279" s="220"/>
      <c r="M279" s="211"/>
      <c r="N279" s="221"/>
    </row>
    <row r="280" spans="1:14" ht="27">
      <c r="A280" s="263"/>
      <c r="B280" s="206"/>
      <c r="C280" s="209"/>
      <c r="D280" s="211"/>
      <c r="E280" s="211"/>
      <c r="F280" s="211"/>
      <c r="G280" s="212"/>
      <c r="H280" s="245"/>
      <c r="I280" s="11" t="s">
        <v>512</v>
      </c>
      <c r="J280" s="9" t="s">
        <v>53</v>
      </c>
      <c r="K280" s="89" t="s">
        <v>118</v>
      </c>
      <c r="L280" s="220"/>
      <c r="M280" s="211"/>
      <c r="N280" s="221"/>
    </row>
    <row r="281" spans="1:14">
      <c r="A281" s="263"/>
      <c r="B281" s="206"/>
      <c r="C281" s="209"/>
      <c r="D281" s="211"/>
      <c r="E281" s="211"/>
      <c r="F281" s="211"/>
      <c r="G281" s="212"/>
      <c r="H281" s="245"/>
      <c r="I281" s="11" t="s">
        <v>43</v>
      </c>
      <c r="J281" s="9" t="s">
        <v>500</v>
      </c>
      <c r="K281" s="21" t="s">
        <v>258</v>
      </c>
      <c r="L281" s="220"/>
      <c r="M281" s="211"/>
      <c r="N281" s="221"/>
    </row>
    <row r="282" spans="1:14">
      <c r="A282" s="263"/>
      <c r="B282" s="206"/>
      <c r="C282" s="209"/>
      <c r="D282" s="211"/>
      <c r="E282" s="211"/>
      <c r="F282" s="211"/>
      <c r="G282" s="212"/>
      <c r="H282" s="245"/>
      <c r="I282" s="11" t="s">
        <v>516</v>
      </c>
      <c r="J282" s="100" t="s">
        <v>504</v>
      </c>
      <c r="K282" s="50" t="s">
        <v>433</v>
      </c>
      <c r="L282" s="220"/>
      <c r="M282" s="211"/>
      <c r="N282" s="221"/>
    </row>
    <row r="283" spans="1:14">
      <c r="A283" s="263"/>
      <c r="B283" s="206"/>
      <c r="C283" s="209"/>
      <c r="D283" s="211"/>
      <c r="E283" s="211"/>
      <c r="F283" s="211"/>
      <c r="G283" s="212"/>
      <c r="H283" s="245"/>
      <c r="I283" s="11" t="s">
        <v>51</v>
      </c>
      <c r="J283" s="8" t="s">
        <v>506</v>
      </c>
      <c r="K283" s="50" t="s">
        <v>523</v>
      </c>
      <c r="L283" s="220"/>
      <c r="M283" s="211"/>
      <c r="N283" s="221"/>
    </row>
    <row r="284" spans="1:14">
      <c r="A284" s="27"/>
      <c r="B284" s="206"/>
      <c r="C284" s="209"/>
      <c r="D284" s="211"/>
      <c r="E284" s="211"/>
      <c r="F284" s="211"/>
      <c r="G284" s="212"/>
      <c r="H284" s="245"/>
      <c r="I284" s="11" t="s">
        <v>45</v>
      </c>
      <c r="J284" s="8" t="s">
        <v>1088</v>
      </c>
      <c r="K284" s="50" t="s">
        <v>31</v>
      </c>
      <c r="L284" s="220"/>
      <c r="M284" s="211"/>
      <c r="N284" s="221"/>
    </row>
    <row r="285" spans="1:14">
      <c r="A285" s="27"/>
      <c r="B285" s="206"/>
      <c r="C285" s="209"/>
      <c r="D285" s="211"/>
      <c r="E285" s="211"/>
      <c r="F285" s="211"/>
      <c r="G285" s="212"/>
      <c r="H285" s="245"/>
      <c r="I285" s="12" t="s">
        <v>47</v>
      </c>
      <c r="J285" s="86"/>
      <c r="K285" s="21" t="s">
        <v>1108</v>
      </c>
      <c r="L285" s="220"/>
      <c r="M285" s="211"/>
      <c r="N285" s="221"/>
    </row>
    <row r="286" spans="1:14">
      <c r="A286" s="27"/>
      <c r="B286" s="206"/>
      <c r="C286" s="209"/>
      <c r="D286" s="211"/>
      <c r="E286" s="211"/>
      <c r="F286" s="211"/>
      <c r="G286" s="212"/>
      <c r="H286" s="245"/>
      <c r="I286" s="12" t="s">
        <v>519</v>
      </c>
      <c r="J286" s="86" t="s">
        <v>1069</v>
      </c>
      <c r="K286" s="88"/>
      <c r="L286" s="220"/>
      <c r="M286" s="211"/>
      <c r="N286" s="221"/>
    </row>
    <row r="287" spans="1:14" ht="27">
      <c r="A287" s="27"/>
      <c r="B287" s="206"/>
      <c r="C287" s="209"/>
      <c r="D287" s="211"/>
      <c r="E287" s="211"/>
      <c r="F287" s="211"/>
      <c r="G287" s="212"/>
      <c r="H287" s="245"/>
      <c r="I287" s="12" t="s">
        <v>1076</v>
      </c>
      <c r="J287" s="8" t="s">
        <v>1081</v>
      </c>
      <c r="K287" s="172" t="s">
        <v>1098</v>
      </c>
      <c r="L287" s="220"/>
      <c r="M287" s="211"/>
      <c r="N287" s="221"/>
    </row>
    <row r="288" spans="1:14">
      <c r="A288" s="27"/>
      <c r="B288" s="206"/>
      <c r="C288" s="209"/>
      <c r="D288" s="211"/>
      <c r="E288" s="211"/>
      <c r="F288" s="211"/>
      <c r="G288" s="212"/>
      <c r="H288" s="245"/>
      <c r="I288" s="12" t="s">
        <v>1077</v>
      </c>
      <c r="J288" s="86"/>
      <c r="K288" s="21" t="s">
        <v>550</v>
      </c>
      <c r="L288" s="220"/>
      <c r="M288" s="211"/>
      <c r="N288" s="221"/>
    </row>
    <row r="289" spans="1:14">
      <c r="A289" s="27"/>
      <c r="B289" s="207"/>
      <c r="C289" s="210"/>
      <c r="D289" s="202"/>
      <c r="E289" s="202"/>
      <c r="F289" s="202"/>
      <c r="G289" s="198"/>
      <c r="H289" s="246"/>
      <c r="I289" s="14"/>
      <c r="J289" s="91"/>
      <c r="K289" s="49"/>
      <c r="L289" s="200"/>
      <c r="M289" s="202"/>
      <c r="N289" s="196"/>
    </row>
    <row r="290" spans="1:14" ht="30.75" customHeight="1">
      <c r="A290" s="263"/>
      <c r="B290" s="206" t="s">
        <v>524</v>
      </c>
      <c r="C290" s="209" t="s">
        <v>12</v>
      </c>
      <c r="D290" s="211" t="s">
        <v>188</v>
      </c>
      <c r="E290" s="211" t="s">
        <v>24</v>
      </c>
      <c r="F290" s="211" t="s">
        <v>15</v>
      </c>
      <c r="G290" s="233" t="s">
        <v>525</v>
      </c>
      <c r="H290" s="228" t="s">
        <v>526</v>
      </c>
      <c r="I290" s="77" t="s">
        <v>527</v>
      </c>
      <c r="J290" s="78" t="s">
        <v>528</v>
      </c>
      <c r="K290" s="97" t="s">
        <v>118</v>
      </c>
      <c r="L290" s="220"/>
      <c r="M290" s="211" t="s">
        <v>18</v>
      </c>
      <c r="N290" s="225" t="s">
        <v>1059</v>
      </c>
    </row>
    <row r="291" spans="1:14">
      <c r="A291" s="263"/>
      <c r="B291" s="206" t="s">
        <v>524</v>
      </c>
      <c r="C291" s="209" t="s">
        <v>12</v>
      </c>
      <c r="D291" s="211" t="s">
        <v>188</v>
      </c>
      <c r="E291" s="211"/>
      <c r="F291" s="211"/>
      <c r="G291" s="233" t="s">
        <v>529</v>
      </c>
      <c r="H291" s="228"/>
      <c r="I291" s="11" t="s">
        <v>530</v>
      </c>
      <c r="J291" s="8" t="s">
        <v>431</v>
      </c>
      <c r="K291" s="21" t="s">
        <v>419</v>
      </c>
      <c r="L291" s="220"/>
      <c r="M291" s="211"/>
      <c r="N291" s="225"/>
    </row>
    <row r="292" spans="1:14">
      <c r="A292" s="263"/>
      <c r="B292" s="206" t="s">
        <v>524</v>
      </c>
      <c r="C292" s="209" t="s">
        <v>12</v>
      </c>
      <c r="D292" s="211" t="s">
        <v>188</v>
      </c>
      <c r="E292" s="211"/>
      <c r="F292" s="211"/>
      <c r="G292" s="233" t="s">
        <v>529</v>
      </c>
      <c r="H292" s="228"/>
      <c r="I292" s="11" t="s">
        <v>531</v>
      </c>
      <c r="J292" s="8" t="s">
        <v>113</v>
      </c>
      <c r="K292" s="21" t="s">
        <v>1100</v>
      </c>
      <c r="L292" s="220"/>
      <c r="M292" s="211"/>
      <c r="N292" s="225"/>
    </row>
    <row r="293" spans="1:14" ht="27">
      <c r="A293" s="263"/>
      <c r="B293" s="206" t="s">
        <v>524</v>
      </c>
      <c r="C293" s="209" t="s">
        <v>12</v>
      </c>
      <c r="D293" s="211" t="s">
        <v>188</v>
      </c>
      <c r="E293" s="211"/>
      <c r="F293" s="211"/>
      <c r="G293" s="233" t="s">
        <v>529</v>
      </c>
      <c r="H293" s="228"/>
      <c r="I293" s="114" t="s">
        <v>204</v>
      </c>
      <c r="J293" s="8" t="s">
        <v>435</v>
      </c>
      <c r="K293" s="88" t="s">
        <v>437</v>
      </c>
      <c r="L293" s="220"/>
      <c r="M293" s="211"/>
      <c r="N293" s="225"/>
    </row>
    <row r="294" spans="1:14" ht="27">
      <c r="A294" s="263"/>
      <c r="B294" s="206" t="s">
        <v>524</v>
      </c>
      <c r="C294" s="209" t="s">
        <v>12</v>
      </c>
      <c r="D294" s="211" t="s">
        <v>188</v>
      </c>
      <c r="E294" s="211"/>
      <c r="F294" s="211"/>
      <c r="G294" s="233" t="s">
        <v>529</v>
      </c>
      <c r="H294" s="228"/>
      <c r="I294" s="11" t="s">
        <v>532</v>
      </c>
      <c r="J294" s="86" t="s">
        <v>533</v>
      </c>
      <c r="K294" s="46" t="s">
        <v>438</v>
      </c>
      <c r="L294" s="220"/>
      <c r="M294" s="211"/>
      <c r="N294" s="225"/>
    </row>
    <row r="295" spans="1:14">
      <c r="A295" s="263"/>
      <c r="B295" s="206" t="s">
        <v>524</v>
      </c>
      <c r="C295" s="209" t="s">
        <v>12</v>
      </c>
      <c r="D295" s="211" t="s">
        <v>188</v>
      </c>
      <c r="E295" s="211"/>
      <c r="F295" s="211"/>
      <c r="G295" s="233" t="s">
        <v>529</v>
      </c>
      <c r="H295" s="228"/>
      <c r="I295" s="11" t="s">
        <v>471</v>
      </c>
      <c r="J295" s="9" t="s">
        <v>534</v>
      </c>
      <c r="K295" s="88"/>
      <c r="L295" s="220"/>
      <c r="M295" s="211"/>
      <c r="N295" s="225"/>
    </row>
    <row r="296" spans="1:14">
      <c r="A296" s="263"/>
      <c r="B296" s="206"/>
      <c r="C296" s="209"/>
      <c r="D296" s="211"/>
      <c r="E296" s="211"/>
      <c r="F296" s="211"/>
      <c r="G296" s="233"/>
      <c r="H296" s="228"/>
      <c r="I296" s="12" t="s">
        <v>207</v>
      </c>
      <c r="J296" s="8" t="s">
        <v>535</v>
      </c>
      <c r="K296" s="88"/>
      <c r="L296" s="220"/>
      <c r="M296" s="211"/>
      <c r="N296" s="225"/>
    </row>
    <row r="297" spans="1:14">
      <c r="A297" s="263"/>
      <c r="B297" s="207" t="s">
        <v>524</v>
      </c>
      <c r="C297" s="210" t="s">
        <v>12</v>
      </c>
      <c r="D297" s="202" t="s">
        <v>188</v>
      </c>
      <c r="E297" s="202"/>
      <c r="F297" s="202"/>
      <c r="G297" s="234" t="s">
        <v>529</v>
      </c>
      <c r="H297" s="229"/>
      <c r="I297" s="14"/>
      <c r="J297" s="24"/>
      <c r="K297" s="92"/>
      <c r="L297" s="200"/>
      <c r="M297" s="202"/>
      <c r="N297" s="226"/>
    </row>
    <row r="298" spans="1:14" ht="27">
      <c r="A298" s="263"/>
      <c r="B298" s="205" t="s">
        <v>536</v>
      </c>
      <c r="C298" s="208" t="s">
        <v>12</v>
      </c>
      <c r="D298" s="201" t="s">
        <v>188</v>
      </c>
      <c r="E298" s="201" t="s">
        <v>24</v>
      </c>
      <c r="F298" s="201" t="s">
        <v>15</v>
      </c>
      <c r="G298" s="232" t="s">
        <v>537</v>
      </c>
      <c r="H298" s="227" t="s">
        <v>538</v>
      </c>
      <c r="I298" s="77" t="s">
        <v>601</v>
      </c>
      <c r="J298" s="78" t="s">
        <v>1089</v>
      </c>
      <c r="K298" s="171" t="s">
        <v>244</v>
      </c>
      <c r="L298" s="199"/>
      <c r="M298" s="201" t="s">
        <v>18</v>
      </c>
      <c r="N298" s="224" t="s">
        <v>86</v>
      </c>
    </row>
    <row r="299" spans="1:14" ht="18.75" customHeight="1">
      <c r="A299" s="263"/>
      <c r="B299" s="206"/>
      <c r="C299" s="209"/>
      <c r="D299" s="211"/>
      <c r="E299" s="211"/>
      <c r="F299" s="211"/>
      <c r="G299" s="233"/>
      <c r="H299" s="228"/>
      <c r="I299" s="11" t="s">
        <v>603</v>
      </c>
      <c r="J299" s="8" t="s">
        <v>1091</v>
      </c>
      <c r="K299" s="46" t="s">
        <v>215</v>
      </c>
      <c r="L299" s="220"/>
      <c r="M299" s="211"/>
      <c r="N299" s="225"/>
    </row>
    <row r="300" spans="1:14" ht="18.75" customHeight="1">
      <c r="A300" s="263"/>
      <c r="B300" s="206"/>
      <c r="C300" s="209"/>
      <c r="D300" s="211"/>
      <c r="E300" s="211"/>
      <c r="F300" s="211"/>
      <c r="G300" s="233"/>
      <c r="H300" s="228"/>
      <c r="I300" s="11" t="s">
        <v>1092</v>
      </c>
      <c r="J300" s="86"/>
      <c r="K300" s="46" t="s">
        <v>124</v>
      </c>
      <c r="L300" s="220"/>
      <c r="M300" s="211"/>
      <c r="N300" s="225"/>
    </row>
    <row r="301" spans="1:14" ht="18.75" customHeight="1">
      <c r="A301" s="263"/>
      <c r="B301" s="207" t="s">
        <v>536</v>
      </c>
      <c r="C301" s="210" t="s">
        <v>12</v>
      </c>
      <c r="D301" s="202" t="s">
        <v>188</v>
      </c>
      <c r="E301" s="202"/>
      <c r="F301" s="202"/>
      <c r="G301" s="234" t="s">
        <v>537</v>
      </c>
      <c r="H301" s="229"/>
      <c r="I301" s="129"/>
      <c r="J301" s="91"/>
      <c r="K301" s="92"/>
      <c r="L301" s="200"/>
      <c r="M301" s="202"/>
      <c r="N301" s="226"/>
    </row>
    <row r="302" spans="1:14" ht="27">
      <c r="A302" s="263"/>
      <c r="B302" s="205" t="s">
        <v>539</v>
      </c>
      <c r="C302" s="208" t="s">
        <v>12</v>
      </c>
      <c r="D302" s="201" t="s">
        <v>188</v>
      </c>
      <c r="E302" s="201" t="s">
        <v>24</v>
      </c>
      <c r="F302" s="201" t="s">
        <v>15</v>
      </c>
      <c r="G302" s="232" t="s">
        <v>540</v>
      </c>
      <c r="H302" s="227" t="s">
        <v>541</v>
      </c>
      <c r="I302" s="77" t="s">
        <v>542</v>
      </c>
      <c r="J302" s="96" t="s">
        <v>125</v>
      </c>
      <c r="K302" s="97" t="s">
        <v>208</v>
      </c>
      <c r="L302" s="199"/>
      <c r="M302" s="201" t="s">
        <v>18</v>
      </c>
      <c r="N302" s="224" t="s">
        <v>1059</v>
      </c>
    </row>
    <row r="303" spans="1:14">
      <c r="A303" s="263"/>
      <c r="B303" s="206" t="s">
        <v>539</v>
      </c>
      <c r="C303" s="209" t="s">
        <v>12</v>
      </c>
      <c r="D303" s="211" t="s">
        <v>188</v>
      </c>
      <c r="E303" s="211"/>
      <c r="F303" s="211"/>
      <c r="G303" s="233" t="s">
        <v>540</v>
      </c>
      <c r="H303" s="228"/>
      <c r="I303" s="11" t="s">
        <v>544</v>
      </c>
      <c r="J303" s="8" t="s">
        <v>126</v>
      </c>
      <c r="K303" s="46" t="s">
        <v>547</v>
      </c>
      <c r="L303" s="220"/>
      <c r="M303" s="211"/>
      <c r="N303" s="225"/>
    </row>
    <row r="304" spans="1:14">
      <c r="A304" s="263"/>
      <c r="B304" s="206" t="s">
        <v>539</v>
      </c>
      <c r="C304" s="209" t="s">
        <v>12</v>
      </c>
      <c r="D304" s="211" t="s">
        <v>188</v>
      </c>
      <c r="E304" s="211"/>
      <c r="F304" s="211"/>
      <c r="G304" s="233" t="s">
        <v>540</v>
      </c>
      <c r="H304" s="228"/>
      <c r="I304" s="11" t="s">
        <v>30</v>
      </c>
      <c r="J304" s="8" t="s">
        <v>128</v>
      </c>
      <c r="K304" s="46" t="s">
        <v>121</v>
      </c>
      <c r="L304" s="220"/>
      <c r="M304" s="211"/>
      <c r="N304" s="225"/>
    </row>
    <row r="305" spans="1:14">
      <c r="A305" s="263"/>
      <c r="B305" s="206" t="s">
        <v>539</v>
      </c>
      <c r="C305" s="209" t="s">
        <v>12</v>
      </c>
      <c r="D305" s="211" t="s">
        <v>188</v>
      </c>
      <c r="E305" s="211"/>
      <c r="F305" s="211"/>
      <c r="G305" s="233" t="s">
        <v>540</v>
      </c>
      <c r="H305" s="228"/>
      <c r="I305" s="11" t="s">
        <v>546</v>
      </c>
      <c r="J305" s="8" t="s">
        <v>130</v>
      </c>
      <c r="K305" s="21" t="s">
        <v>1105</v>
      </c>
      <c r="L305" s="220"/>
      <c r="M305" s="211"/>
      <c r="N305" s="225"/>
    </row>
    <row r="306" spans="1:14">
      <c r="A306" s="263"/>
      <c r="B306" s="206" t="s">
        <v>539</v>
      </c>
      <c r="C306" s="209" t="s">
        <v>12</v>
      </c>
      <c r="D306" s="211" t="s">
        <v>188</v>
      </c>
      <c r="E306" s="211"/>
      <c r="F306" s="211"/>
      <c r="G306" s="233" t="s">
        <v>540</v>
      </c>
      <c r="H306" s="228"/>
      <c r="I306" s="11" t="s">
        <v>548</v>
      </c>
      <c r="J306" s="8" t="s">
        <v>132</v>
      </c>
      <c r="K306" s="21" t="s">
        <v>1106</v>
      </c>
      <c r="L306" s="220"/>
      <c r="M306" s="211"/>
      <c r="N306" s="225"/>
    </row>
    <row r="307" spans="1:14">
      <c r="A307" s="263"/>
      <c r="B307" s="206" t="s">
        <v>539</v>
      </c>
      <c r="C307" s="209" t="s">
        <v>12</v>
      </c>
      <c r="D307" s="211" t="s">
        <v>188</v>
      </c>
      <c r="E307" s="211"/>
      <c r="F307" s="211"/>
      <c r="G307" s="233" t="s">
        <v>540</v>
      </c>
      <c r="H307" s="228"/>
      <c r="I307" s="11" t="s">
        <v>549</v>
      </c>
      <c r="J307" s="8" t="s">
        <v>134</v>
      </c>
      <c r="K307" s="21" t="s">
        <v>1107</v>
      </c>
      <c r="L307" s="220"/>
      <c r="M307" s="211"/>
      <c r="N307" s="225"/>
    </row>
    <row r="308" spans="1:14">
      <c r="A308" s="263"/>
      <c r="B308" s="206" t="s">
        <v>539</v>
      </c>
      <c r="C308" s="209" t="s">
        <v>12</v>
      </c>
      <c r="D308" s="211" t="s">
        <v>188</v>
      </c>
      <c r="E308" s="211"/>
      <c r="F308" s="211"/>
      <c r="G308" s="233" t="s">
        <v>540</v>
      </c>
      <c r="H308" s="228"/>
      <c r="I308" s="11" t="s">
        <v>550</v>
      </c>
      <c r="J308" s="8" t="s">
        <v>135</v>
      </c>
      <c r="K308" s="88"/>
      <c r="L308" s="220"/>
      <c r="M308" s="211"/>
      <c r="N308" s="225"/>
    </row>
    <row r="309" spans="1:14" ht="27">
      <c r="A309" s="263"/>
      <c r="B309" s="206" t="s">
        <v>539</v>
      </c>
      <c r="C309" s="209" t="s">
        <v>12</v>
      </c>
      <c r="D309" s="211" t="s">
        <v>188</v>
      </c>
      <c r="E309" s="211"/>
      <c r="F309" s="211"/>
      <c r="G309" s="233" t="s">
        <v>540</v>
      </c>
      <c r="H309" s="228"/>
      <c r="I309" s="12" t="s">
        <v>31</v>
      </c>
      <c r="J309" s="8" t="s">
        <v>424</v>
      </c>
      <c r="K309" s="88" t="s">
        <v>637</v>
      </c>
      <c r="L309" s="220"/>
      <c r="M309" s="211"/>
      <c r="N309" s="225"/>
    </row>
    <row r="310" spans="1:14">
      <c r="A310" s="263"/>
      <c r="B310" s="206" t="s">
        <v>539</v>
      </c>
      <c r="C310" s="209" t="s">
        <v>12</v>
      </c>
      <c r="D310" s="211" t="s">
        <v>188</v>
      </c>
      <c r="E310" s="211"/>
      <c r="F310" s="211"/>
      <c r="G310" s="233" t="s">
        <v>540</v>
      </c>
      <c r="H310" s="228"/>
      <c r="I310" s="12" t="s">
        <v>46</v>
      </c>
      <c r="J310" s="8" t="s">
        <v>136</v>
      </c>
      <c r="K310" s="21" t="s">
        <v>639</v>
      </c>
      <c r="L310" s="220"/>
      <c r="M310" s="211"/>
      <c r="N310" s="225"/>
    </row>
    <row r="311" spans="1:14">
      <c r="A311" s="263"/>
      <c r="B311" s="206" t="s">
        <v>539</v>
      </c>
      <c r="C311" s="209" t="s">
        <v>12</v>
      </c>
      <c r="D311" s="211" t="s">
        <v>188</v>
      </c>
      <c r="E311" s="211"/>
      <c r="F311" s="211"/>
      <c r="G311" s="233" t="s">
        <v>540</v>
      </c>
      <c r="H311" s="228"/>
      <c r="I311" s="12" t="s">
        <v>1102</v>
      </c>
      <c r="J311" s="8" t="s">
        <v>137</v>
      </c>
      <c r="K311" s="88"/>
      <c r="L311" s="220"/>
      <c r="M311" s="211"/>
      <c r="N311" s="225"/>
    </row>
    <row r="312" spans="1:14" ht="27">
      <c r="A312" s="263"/>
      <c r="B312" s="206"/>
      <c r="C312" s="209"/>
      <c r="D312" s="211"/>
      <c r="E312" s="211"/>
      <c r="F312" s="211"/>
      <c r="G312" s="233"/>
      <c r="H312" s="228"/>
      <c r="I312" s="12" t="s">
        <v>1104</v>
      </c>
      <c r="J312" s="100" t="s">
        <v>543</v>
      </c>
      <c r="K312" s="89" t="s">
        <v>585</v>
      </c>
      <c r="L312" s="220"/>
      <c r="M312" s="211"/>
      <c r="N312" s="225"/>
    </row>
    <row r="313" spans="1:14" ht="27">
      <c r="A313" s="263"/>
      <c r="B313" s="206"/>
      <c r="C313" s="209"/>
      <c r="D313" s="211"/>
      <c r="E313" s="211"/>
      <c r="F313" s="211"/>
      <c r="G313" s="233"/>
      <c r="H313" s="228"/>
      <c r="I313" s="114" t="s">
        <v>118</v>
      </c>
      <c r="J313" s="9" t="s">
        <v>545</v>
      </c>
      <c r="K313" s="46" t="s">
        <v>551</v>
      </c>
      <c r="L313" s="220"/>
      <c r="M313" s="211"/>
      <c r="N313" s="225"/>
    </row>
    <row r="314" spans="1:14">
      <c r="A314" s="263"/>
      <c r="B314" s="206"/>
      <c r="C314" s="209"/>
      <c r="D314" s="211"/>
      <c r="E314" s="211"/>
      <c r="F314" s="211"/>
      <c r="G314" s="233"/>
      <c r="H314" s="228"/>
      <c r="I314" s="12" t="s">
        <v>1108</v>
      </c>
      <c r="J314" s="9"/>
      <c r="K314" s="88"/>
      <c r="L314" s="220"/>
      <c r="M314" s="211"/>
      <c r="N314" s="225"/>
    </row>
    <row r="315" spans="1:14">
      <c r="A315" s="263"/>
      <c r="B315" s="207" t="s">
        <v>539</v>
      </c>
      <c r="C315" s="210" t="s">
        <v>12</v>
      </c>
      <c r="D315" s="202" t="s">
        <v>188</v>
      </c>
      <c r="E315" s="202"/>
      <c r="F315" s="202"/>
      <c r="G315" s="234" t="s">
        <v>540</v>
      </c>
      <c r="H315" s="229"/>
      <c r="I315" s="129"/>
      <c r="J315" s="24"/>
      <c r="K315" s="92"/>
      <c r="L315" s="200"/>
      <c r="M315" s="202"/>
      <c r="N315" s="226"/>
    </row>
    <row r="316" spans="1:14" ht="27" customHeight="1">
      <c r="A316" s="263"/>
      <c r="B316" s="205" t="s">
        <v>562</v>
      </c>
      <c r="C316" s="208" t="s">
        <v>12</v>
      </c>
      <c r="D316" s="201" t="s">
        <v>188</v>
      </c>
      <c r="E316" s="201" t="s">
        <v>24</v>
      </c>
      <c r="F316" s="201" t="s">
        <v>57</v>
      </c>
      <c r="G316" s="232" t="s">
        <v>563</v>
      </c>
      <c r="H316" s="227" t="s">
        <v>564</v>
      </c>
      <c r="I316" s="95" t="s">
        <v>252</v>
      </c>
      <c r="J316" s="78" t="s">
        <v>565</v>
      </c>
      <c r="K316" s="97" t="s">
        <v>543</v>
      </c>
      <c r="L316" s="199"/>
      <c r="M316" s="201" t="s">
        <v>18</v>
      </c>
      <c r="N316" s="224" t="s">
        <v>86</v>
      </c>
    </row>
    <row r="317" spans="1:14">
      <c r="A317" s="263"/>
      <c r="B317" s="206" t="s">
        <v>566</v>
      </c>
      <c r="C317" s="209" t="s">
        <v>12</v>
      </c>
      <c r="D317" s="211" t="s">
        <v>188</v>
      </c>
      <c r="E317" s="211"/>
      <c r="F317" s="211"/>
      <c r="G317" s="233" t="s">
        <v>563</v>
      </c>
      <c r="H317" s="228"/>
      <c r="I317" s="26" t="s">
        <v>561</v>
      </c>
      <c r="J317" s="8" t="s">
        <v>567</v>
      </c>
      <c r="K317" s="46" t="s">
        <v>545</v>
      </c>
      <c r="L317" s="220"/>
      <c r="M317" s="211"/>
      <c r="N317" s="225"/>
    </row>
    <row r="318" spans="1:14">
      <c r="A318" s="263"/>
      <c r="B318" s="206" t="s">
        <v>566</v>
      </c>
      <c r="C318" s="209" t="s">
        <v>12</v>
      </c>
      <c r="D318" s="211" t="s">
        <v>188</v>
      </c>
      <c r="E318" s="211"/>
      <c r="F318" s="211"/>
      <c r="G318" s="233" t="s">
        <v>563</v>
      </c>
      <c r="H318" s="228"/>
      <c r="I318" s="116"/>
      <c r="J318" s="8" t="s">
        <v>568</v>
      </c>
      <c r="K318" s="88"/>
      <c r="L318" s="220"/>
      <c r="M318" s="211"/>
      <c r="N318" s="225"/>
    </row>
    <row r="319" spans="1:14" ht="27">
      <c r="A319" s="263"/>
      <c r="B319" s="206" t="s">
        <v>566</v>
      </c>
      <c r="C319" s="209" t="s">
        <v>12</v>
      </c>
      <c r="D319" s="211" t="s">
        <v>188</v>
      </c>
      <c r="E319" s="211"/>
      <c r="F319" s="211"/>
      <c r="G319" s="233" t="s">
        <v>563</v>
      </c>
      <c r="H319" s="228"/>
      <c r="I319" s="99" t="s">
        <v>504</v>
      </c>
      <c r="J319" s="8" t="s">
        <v>551</v>
      </c>
      <c r="K319" s="172" t="s">
        <v>1098</v>
      </c>
      <c r="L319" s="220"/>
      <c r="M319" s="211"/>
      <c r="N319" s="225"/>
    </row>
    <row r="320" spans="1:14">
      <c r="A320" s="263"/>
      <c r="B320" s="206"/>
      <c r="C320" s="209"/>
      <c r="D320" s="211"/>
      <c r="E320" s="211"/>
      <c r="F320" s="211"/>
      <c r="G320" s="233"/>
      <c r="H320" s="228"/>
      <c r="I320" s="11" t="s">
        <v>506</v>
      </c>
      <c r="J320" s="9" t="s">
        <v>569</v>
      </c>
      <c r="K320" s="21" t="s">
        <v>550</v>
      </c>
      <c r="L320" s="220"/>
      <c r="M320" s="211"/>
      <c r="N320" s="225"/>
    </row>
    <row r="321" spans="1:14">
      <c r="A321" s="263"/>
      <c r="B321" s="206"/>
      <c r="C321" s="209"/>
      <c r="D321" s="211"/>
      <c r="E321" s="211"/>
      <c r="F321" s="211"/>
      <c r="G321" s="233"/>
      <c r="H321" s="228"/>
      <c r="I321" s="11" t="s">
        <v>1078</v>
      </c>
      <c r="J321" s="100" t="s">
        <v>557</v>
      </c>
      <c r="K321" s="88"/>
      <c r="L321" s="220"/>
      <c r="M321" s="211"/>
      <c r="N321" s="225"/>
    </row>
    <row r="322" spans="1:14">
      <c r="A322" s="263"/>
      <c r="B322" s="206"/>
      <c r="C322" s="209"/>
      <c r="D322" s="211"/>
      <c r="E322" s="211"/>
      <c r="F322" s="211"/>
      <c r="G322" s="233"/>
      <c r="H322" s="228"/>
      <c r="I322" s="11" t="s">
        <v>1088</v>
      </c>
      <c r="J322" s="9" t="s">
        <v>196</v>
      </c>
      <c r="K322" s="21"/>
      <c r="L322" s="220"/>
      <c r="M322" s="211"/>
      <c r="N322" s="225"/>
    </row>
    <row r="323" spans="1:14">
      <c r="A323" s="263"/>
      <c r="B323" s="207" t="s">
        <v>566</v>
      </c>
      <c r="C323" s="210" t="s">
        <v>12</v>
      </c>
      <c r="D323" s="202" t="s">
        <v>188</v>
      </c>
      <c r="E323" s="202"/>
      <c r="F323" s="202"/>
      <c r="G323" s="234" t="s">
        <v>563</v>
      </c>
      <c r="H323" s="229"/>
      <c r="I323" s="14"/>
      <c r="J323" s="173"/>
      <c r="K323" s="92"/>
      <c r="L323" s="200"/>
      <c r="M323" s="202"/>
      <c r="N323" s="226"/>
    </row>
    <row r="324" spans="1:14" ht="27" customHeight="1">
      <c r="A324" s="263"/>
      <c r="B324" s="205" t="s">
        <v>570</v>
      </c>
      <c r="C324" s="208" t="s">
        <v>12</v>
      </c>
      <c r="D324" s="201" t="s">
        <v>188</v>
      </c>
      <c r="E324" s="201" t="s">
        <v>168</v>
      </c>
      <c r="F324" s="201" t="s">
        <v>15</v>
      </c>
      <c r="G324" s="264" t="s">
        <v>571</v>
      </c>
      <c r="H324" s="217" t="s">
        <v>572</v>
      </c>
      <c r="I324" s="95" t="s">
        <v>573</v>
      </c>
      <c r="J324" s="100" t="s">
        <v>557</v>
      </c>
      <c r="K324" s="79" t="s">
        <v>1072</v>
      </c>
      <c r="L324" s="199"/>
      <c r="M324" s="201" t="s">
        <v>18</v>
      </c>
      <c r="N324" s="283" t="s">
        <v>1059</v>
      </c>
    </row>
    <row r="325" spans="1:14" ht="18.75" customHeight="1">
      <c r="A325" s="263"/>
      <c r="B325" s="206"/>
      <c r="C325" s="209"/>
      <c r="D325" s="211"/>
      <c r="E325" s="211"/>
      <c r="F325" s="211"/>
      <c r="G325" s="265"/>
      <c r="H325" s="245"/>
      <c r="I325" s="15" t="s">
        <v>574</v>
      </c>
      <c r="J325" s="16" t="s">
        <v>575</v>
      </c>
      <c r="K325" s="21" t="s">
        <v>1070</v>
      </c>
      <c r="L325" s="220"/>
      <c r="M325" s="211"/>
      <c r="N325" s="284"/>
    </row>
    <row r="326" spans="1:14" ht="18.75" customHeight="1">
      <c r="A326" s="263"/>
      <c r="B326" s="206"/>
      <c r="C326" s="209"/>
      <c r="D326" s="211"/>
      <c r="E326" s="211"/>
      <c r="F326" s="211"/>
      <c r="G326" s="265"/>
      <c r="H326" s="245"/>
      <c r="I326" s="15" t="s">
        <v>576</v>
      </c>
      <c r="J326" s="16" t="s">
        <v>577</v>
      </c>
      <c r="K326" s="89"/>
      <c r="L326" s="220"/>
      <c r="M326" s="211"/>
      <c r="N326" s="284"/>
    </row>
    <row r="327" spans="1:14" ht="18.75" customHeight="1">
      <c r="A327" s="263"/>
      <c r="B327" s="206"/>
      <c r="C327" s="209"/>
      <c r="D327" s="211"/>
      <c r="E327" s="211"/>
      <c r="F327" s="211"/>
      <c r="G327" s="265"/>
      <c r="H327" s="245"/>
      <c r="I327" s="15" t="s">
        <v>578</v>
      </c>
      <c r="J327" s="16" t="s">
        <v>328</v>
      </c>
      <c r="K327" s="89" t="s">
        <v>1069</v>
      </c>
      <c r="L327" s="220"/>
      <c r="M327" s="211"/>
      <c r="N327" s="284"/>
    </row>
    <row r="328" spans="1:14" ht="18.75" customHeight="1">
      <c r="A328" s="263"/>
      <c r="B328" s="206"/>
      <c r="C328" s="209"/>
      <c r="D328" s="211"/>
      <c r="E328" s="211"/>
      <c r="F328" s="211"/>
      <c r="G328" s="265"/>
      <c r="H328" s="245"/>
      <c r="I328" s="15" t="s">
        <v>579</v>
      </c>
      <c r="J328" s="286" t="s">
        <v>1116</v>
      </c>
      <c r="K328" s="21" t="s">
        <v>591</v>
      </c>
      <c r="L328" s="220"/>
      <c r="M328" s="211"/>
      <c r="N328" s="284"/>
    </row>
    <row r="329" spans="1:14">
      <c r="A329" s="263"/>
      <c r="B329" s="206"/>
      <c r="C329" s="209"/>
      <c r="D329" s="211"/>
      <c r="E329" s="211"/>
      <c r="F329" s="211"/>
      <c r="G329" s="265"/>
      <c r="H329" s="245"/>
      <c r="I329" s="15" t="s">
        <v>580</v>
      </c>
      <c r="J329" s="100"/>
      <c r="K329" s="89"/>
      <c r="L329" s="220"/>
      <c r="M329" s="211"/>
      <c r="N329" s="284"/>
    </row>
    <row r="330" spans="1:14">
      <c r="A330" s="263"/>
      <c r="B330" s="206"/>
      <c r="C330" s="209"/>
      <c r="D330" s="211"/>
      <c r="E330" s="211"/>
      <c r="F330" s="211"/>
      <c r="G330" s="265"/>
      <c r="H330" s="245"/>
      <c r="I330" s="15" t="s">
        <v>671</v>
      </c>
      <c r="J330" s="100"/>
      <c r="K330" s="89"/>
      <c r="L330" s="220"/>
      <c r="M330" s="211"/>
      <c r="N330" s="284"/>
    </row>
    <row r="331" spans="1:14" ht="18.75" customHeight="1">
      <c r="A331" s="263"/>
      <c r="B331" s="206"/>
      <c r="C331" s="209"/>
      <c r="D331" s="211"/>
      <c r="E331" s="211"/>
      <c r="F331" s="211"/>
      <c r="G331" s="265"/>
      <c r="H331" s="245"/>
      <c r="I331" s="15" t="s">
        <v>581</v>
      </c>
      <c r="J331" s="289"/>
      <c r="K331" s="89"/>
      <c r="L331" s="220"/>
      <c r="M331" s="211"/>
      <c r="N331" s="284"/>
    </row>
    <row r="332" spans="1:14">
      <c r="A332" s="27"/>
      <c r="B332" s="207"/>
      <c r="C332" s="210"/>
      <c r="D332" s="202"/>
      <c r="E332" s="202"/>
      <c r="F332" s="202"/>
      <c r="G332" s="266"/>
      <c r="H332" s="246"/>
      <c r="I332" s="290" t="s">
        <v>1114</v>
      </c>
      <c r="J332" s="173"/>
      <c r="K332" s="174"/>
      <c r="L332" s="200"/>
      <c r="M332" s="202"/>
      <c r="N332" s="288"/>
    </row>
    <row r="333" spans="1:14" ht="27">
      <c r="A333" s="263"/>
      <c r="B333" s="205" t="s">
        <v>582</v>
      </c>
      <c r="C333" s="208" t="s">
        <v>12</v>
      </c>
      <c r="D333" s="201" t="s">
        <v>188</v>
      </c>
      <c r="E333" s="201" t="s">
        <v>24</v>
      </c>
      <c r="F333" s="201" t="s">
        <v>15</v>
      </c>
      <c r="G333" s="232" t="s">
        <v>583</v>
      </c>
      <c r="H333" s="227" t="s">
        <v>584</v>
      </c>
      <c r="I333" s="95" t="s">
        <v>585</v>
      </c>
      <c r="J333" s="78" t="s">
        <v>252</v>
      </c>
      <c r="K333" s="97" t="s">
        <v>637</v>
      </c>
      <c r="L333" s="199"/>
      <c r="M333" s="201" t="s">
        <v>18</v>
      </c>
      <c r="N333" s="224" t="s">
        <v>1063</v>
      </c>
    </row>
    <row r="334" spans="1:14">
      <c r="A334" s="263"/>
      <c r="B334" s="206"/>
      <c r="C334" s="209"/>
      <c r="D334" s="211"/>
      <c r="E334" s="211"/>
      <c r="F334" s="211"/>
      <c r="G334" s="233"/>
      <c r="H334" s="228"/>
      <c r="I334" s="11" t="s">
        <v>587</v>
      </c>
      <c r="J334" s="8" t="s">
        <v>38</v>
      </c>
      <c r="K334" s="21" t="s">
        <v>639</v>
      </c>
      <c r="L334" s="220"/>
      <c r="M334" s="211"/>
      <c r="N334" s="225"/>
    </row>
    <row r="335" spans="1:14">
      <c r="A335" s="263"/>
      <c r="B335" s="206"/>
      <c r="C335" s="209"/>
      <c r="D335" s="211"/>
      <c r="E335" s="211"/>
      <c r="F335" s="211"/>
      <c r="G335" s="233"/>
      <c r="H335" s="228"/>
      <c r="I335" s="11" t="s">
        <v>589</v>
      </c>
      <c r="J335" s="8" t="s">
        <v>40</v>
      </c>
      <c r="K335" s="89" t="s">
        <v>504</v>
      </c>
      <c r="L335" s="220"/>
      <c r="M335" s="211"/>
      <c r="N335" s="225"/>
    </row>
    <row r="336" spans="1:14">
      <c r="A336" s="263"/>
      <c r="B336" s="206"/>
      <c r="C336" s="209"/>
      <c r="D336" s="211"/>
      <c r="E336" s="211"/>
      <c r="F336" s="211"/>
      <c r="G336" s="233"/>
      <c r="H336" s="228"/>
      <c r="I336" s="11" t="s">
        <v>591</v>
      </c>
      <c r="J336" s="8" t="s">
        <v>511</v>
      </c>
      <c r="K336" s="21" t="s">
        <v>506</v>
      </c>
      <c r="L336" s="220"/>
      <c r="M336" s="211"/>
      <c r="N336" s="225"/>
    </row>
    <row r="337" spans="1:14">
      <c r="A337" s="263"/>
      <c r="B337" s="206"/>
      <c r="C337" s="209"/>
      <c r="D337" s="211"/>
      <c r="E337" s="211"/>
      <c r="F337" s="211"/>
      <c r="G337" s="233"/>
      <c r="H337" s="228"/>
      <c r="I337" s="11" t="s">
        <v>593</v>
      </c>
      <c r="J337" s="8" t="s">
        <v>42</v>
      </c>
      <c r="K337" s="21" t="s">
        <v>1088</v>
      </c>
      <c r="L337" s="220"/>
      <c r="M337" s="211"/>
      <c r="N337" s="225"/>
    </row>
    <row r="338" spans="1:14">
      <c r="A338" s="263"/>
      <c r="B338" s="206"/>
      <c r="C338" s="209"/>
      <c r="D338" s="211"/>
      <c r="E338" s="211"/>
      <c r="F338" s="211"/>
      <c r="G338" s="233"/>
      <c r="H338" s="228"/>
      <c r="I338" s="11" t="s">
        <v>595</v>
      </c>
      <c r="J338" s="8" t="s">
        <v>515</v>
      </c>
      <c r="K338" s="88"/>
      <c r="L338" s="220"/>
      <c r="M338" s="211"/>
      <c r="N338" s="225"/>
    </row>
    <row r="339" spans="1:14" ht="27">
      <c r="A339" s="263"/>
      <c r="B339" s="206"/>
      <c r="C339" s="209"/>
      <c r="D339" s="211"/>
      <c r="E339" s="211"/>
      <c r="F339" s="211"/>
      <c r="G339" s="233"/>
      <c r="H339" s="228"/>
      <c r="I339" s="11" t="s">
        <v>596</v>
      </c>
      <c r="J339" s="8" t="s">
        <v>505</v>
      </c>
      <c r="K339" s="124" t="s">
        <v>586</v>
      </c>
      <c r="L339" s="220"/>
      <c r="M339" s="211"/>
      <c r="N339" s="225"/>
    </row>
    <row r="340" spans="1:14">
      <c r="A340" s="263"/>
      <c r="B340" s="206"/>
      <c r="C340" s="209"/>
      <c r="D340" s="211"/>
      <c r="E340" s="211"/>
      <c r="F340" s="211"/>
      <c r="G340" s="233"/>
      <c r="H340" s="228"/>
      <c r="I340" s="11" t="s">
        <v>598</v>
      </c>
      <c r="J340" s="8" t="s">
        <v>507</v>
      </c>
      <c r="K340" s="21" t="s">
        <v>588</v>
      </c>
      <c r="L340" s="220"/>
      <c r="M340" s="211"/>
      <c r="N340" s="225"/>
    </row>
    <row r="341" spans="1:14">
      <c r="A341" s="263"/>
      <c r="B341" s="206"/>
      <c r="C341" s="209"/>
      <c r="D341" s="211"/>
      <c r="E341" s="211"/>
      <c r="F341" s="211"/>
      <c r="G341" s="233"/>
      <c r="H341" s="228"/>
      <c r="I341" s="11" t="s">
        <v>600</v>
      </c>
      <c r="J341" s="8" t="s">
        <v>509</v>
      </c>
      <c r="K341" s="21" t="s">
        <v>590</v>
      </c>
      <c r="L341" s="220"/>
      <c r="M341" s="211"/>
      <c r="N341" s="225"/>
    </row>
    <row r="342" spans="1:14">
      <c r="A342" s="263"/>
      <c r="B342" s="206"/>
      <c r="C342" s="209"/>
      <c r="D342" s="211"/>
      <c r="E342" s="211"/>
      <c r="F342" s="211"/>
      <c r="G342" s="233"/>
      <c r="H342" s="228"/>
      <c r="I342" s="11" t="s">
        <v>602</v>
      </c>
      <c r="J342" s="8" t="s">
        <v>512</v>
      </c>
      <c r="K342" s="55" t="s">
        <v>592</v>
      </c>
      <c r="L342" s="220"/>
      <c r="M342" s="211"/>
      <c r="N342" s="225"/>
    </row>
    <row r="343" spans="1:14">
      <c r="A343" s="263"/>
      <c r="B343" s="206"/>
      <c r="C343" s="209"/>
      <c r="D343" s="211"/>
      <c r="E343" s="211"/>
      <c r="F343" s="211"/>
      <c r="G343" s="233"/>
      <c r="H343" s="228"/>
      <c r="I343" s="11" t="s">
        <v>604</v>
      </c>
      <c r="J343" s="8" t="s">
        <v>43</v>
      </c>
      <c r="K343" s="21" t="s">
        <v>594</v>
      </c>
      <c r="L343" s="220"/>
      <c r="M343" s="211"/>
      <c r="N343" s="225"/>
    </row>
    <row r="344" spans="1:14">
      <c r="A344" s="263"/>
      <c r="B344" s="206"/>
      <c r="C344" s="209"/>
      <c r="D344" s="211"/>
      <c r="E344" s="211"/>
      <c r="F344" s="211"/>
      <c r="G344" s="233"/>
      <c r="H344" s="228"/>
      <c r="I344" s="11" t="s">
        <v>606</v>
      </c>
      <c r="J344" s="8" t="s">
        <v>611</v>
      </c>
      <c r="K344" s="46" t="s">
        <v>597</v>
      </c>
      <c r="L344" s="220"/>
      <c r="M344" s="211"/>
      <c r="N344" s="225"/>
    </row>
    <row r="345" spans="1:14">
      <c r="A345" s="263"/>
      <c r="B345" s="206"/>
      <c r="C345" s="209"/>
      <c r="D345" s="211"/>
      <c r="E345" s="211"/>
      <c r="F345" s="211"/>
      <c r="G345" s="233"/>
      <c r="H345" s="228"/>
      <c r="I345" s="11" t="s">
        <v>608</v>
      </c>
      <c r="J345" s="8" t="s">
        <v>51</v>
      </c>
      <c r="K345" s="46" t="s">
        <v>599</v>
      </c>
      <c r="L345" s="220"/>
      <c r="M345" s="211"/>
      <c r="N345" s="225"/>
    </row>
    <row r="346" spans="1:14">
      <c r="A346" s="263"/>
      <c r="B346" s="206"/>
      <c r="C346" s="209"/>
      <c r="D346" s="211"/>
      <c r="E346" s="211"/>
      <c r="F346" s="211"/>
      <c r="G346" s="233"/>
      <c r="H346" s="228"/>
      <c r="I346" s="11" t="s">
        <v>610</v>
      </c>
      <c r="J346" s="25" t="s">
        <v>561</v>
      </c>
      <c r="K346" s="124" t="s">
        <v>601</v>
      </c>
      <c r="L346" s="220"/>
      <c r="M346" s="211"/>
      <c r="N346" s="225"/>
    </row>
    <row r="347" spans="1:14">
      <c r="A347" s="263"/>
      <c r="B347" s="206"/>
      <c r="C347" s="209"/>
      <c r="D347" s="211"/>
      <c r="E347" s="211"/>
      <c r="F347" s="211"/>
      <c r="G347" s="233"/>
      <c r="H347" s="228"/>
      <c r="I347" s="11" t="s">
        <v>612</v>
      </c>
      <c r="J347" s="25" t="s">
        <v>45</v>
      </c>
      <c r="K347" s="21" t="s">
        <v>603</v>
      </c>
      <c r="L347" s="220"/>
      <c r="M347" s="211"/>
      <c r="N347" s="225"/>
    </row>
    <row r="348" spans="1:14">
      <c r="A348" s="263"/>
      <c r="B348" s="206"/>
      <c r="C348" s="209"/>
      <c r="D348" s="211"/>
      <c r="E348" s="211"/>
      <c r="F348" s="211"/>
      <c r="G348" s="233"/>
      <c r="H348" s="228"/>
      <c r="I348" s="11" t="s">
        <v>613</v>
      </c>
      <c r="J348" s="9" t="s">
        <v>519</v>
      </c>
      <c r="K348" s="21" t="s">
        <v>605</v>
      </c>
      <c r="L348" s="220"/>
      <c r="M348" s="211"/>
      <c r="N348" s="225"/>
    </row>
    <row r="349" spans="1:14">
      <c r="A349" s="263"/>
      <c r="B349" s="206"/>
      <c r="C349" s="209"/>
      <c r="D349" s="211"/>
      <c r="E349" s="211"/>
      <c r="F349" s="211"/>
      <c r="G349" s="233"/>
      <c r="H349" s="228"/>
      <c r="I349" s="11" t="s">
        <v>614</v>
      </c>
      <c r="J349" s="9" t="s">
        <v>201</v>
      </c>
      <c r="K349" s="21" t="s">
        <v>607</v>
      </c>
      <c r="L349" s="220"/>
      <c r="M349" s="211"/>
      <c r="N349" s="225"/>
    </row>
    <row r="350" spans="1:14">
      <c r="A350" s="263"/>
      <c r="B350" s="206"/>
      <c r="C350" s="209"/>
      <c r="D350" s="211"/>
      <c r="E350" s="211"/>
      <c r="F350" s="211"/>
      <c r="G350" s="233"/>
      <c r="H350" s="228"/>
      <c r="I350" s="11" t="s">
        <v>52</v>
      </c>
      <c r="J350" s="9" t="s">
        <v>1076</v>
      </c>
      <c r="K350" s="21" t="s">
        <v>1092</v>
      </c>
      <c r="L350" s="220"/>
      <c r="M350" s="211"/>
      <c r="N350" s="225"/>
    </row>
    <row r="351" spans="1:14">
      <c r="A351" s="263"/>
      <c r="B351" s="206"/>
      <c r="C351" s="209"/>
      <c r="D351" s="211"/>
      <c r="E351" s="211"/>
      <c r="F351" s="211"/>
      <c r="G351" s="233"/>
      <c r="H351" s="228"/>
      <c r="I351" s="11" t="s">
        <v>615</v>
      </c>
      <c r="J351" s="9" t="s">
        <v>1077</v>
      </c>
      <c r="K351" s="21" t="s">
        <v>1093</v>
      </c>
      <c r="L351" s="220"/>
      <c r="M351" s="211"/>
      <c r="N351" s="225"/>
    </row>
    <row r="352" spans="1:14">
      <c r="A352" s="263"/>
      <c r="B352" s="206"/>
      <c r="C352" s="209"/>
      <c r="D352" s="211"/>
      <c r="E352" s="211"/>
      <c r="F352" s="211"/>
      <c r="G352" s="233"/>
      <c r="H352" s="228"/>
      <c r="I352" s="26" t="s">
        <v>53</v>
      </c>
      <c r="J352" s="9" t="s">
        <v>1080</v>
      </c>
      <c r="K352" s="56" t="s">
        <v>609</v>
      </c>
      <c r="L352" s="220"/>
      <c r="M352" s="211"/>
      <c r="N352" s="225"/>
    </row>
    <row r="353" spans="1:14">
      <c r="A353" s="263"/>
      <c r="B353" s="206"/>
      <c r="C353" s="209"/>
      <c r="D353" s="211"/>
      <c r="E353" s="211"/>
      <c r="F353" s="211"/>
      <c r="G353" s="233"/>
      <c r="H353" s="228"/>
      <c r="I353" s="26" t="s">
        <v>618</v>
      </c>
      <c r="J353" s="9" t="s">
        <v>1082</v>
      </c>
      <c r="K353" s="46" t="s">
        <v>522</v>
      </c>
      <c r="L353" s="220"/>
      <c r="M353" s="211"/>
      <c r="N353" s="225"/>
    </row>
    <row r="354" spans="1:14" ht="27">
      <c r="A354" s="263"/>
      <c r="B354" s="206"/>
      <c r="C354" s="209"/>
      <c r="D354" s="211"/>
      <c r="E354" s="211"/>
      <c r="F354" s="211"/>
      <c r="G354" s="233"/>
      <c r="H354" s="228"/>
      <c r="I354" s="12" t="s">
        <v>620</v>
      </c>
      <c r="J354" s="9" t="s">
        <v>1084</v>
      </c>
      <c r="K354" s="56" t="s">
        <v>203</v>
      </c>
      <c r="L354" s="220"/>
      <c r="M354" s="211"/>
      <c r="N354" s="225"/>
    </row>
    <row r="355" spans="1:14">
      <c r="A355" s="263"/>
      <c r="B355" s="206"/>
      <c r="C355" s="209"/>
      <c r="D355" s="211"/>
      <c r="E355" s="211"/>
      <c r="F355" s="211"/>
      <c r="G355" s="233"/>
      <c r="H355" s="228"/>
      <c r="I355" s="12" t="s">
        <v>623</v>
      </c>
      <c r="J355" s="87" t="s">
        <v>616</v>
      </c>
      <c r="K355" s="46" t="s">
        <v>206</v>
      </c>
      <c r="L355" s="220"/>
      <c r="M355" s="211"/>
      <c r="N355" s="225"/>
    </row>
    <row r="356" spans="1:14">
      <c r="A356" s="263"/>
      <c r="B356" s="206"/>
      <c r="C356" s="209"/>
      <c r="D356" s="211"/>
      <c r="E356" s="211"/>
      <c r="F356" s="211"/>
      <c r="G356" s="233"/>
      <c r="H356" s="228"/>
      <c r="I356" s="26" t="s">
        <v>624</v>
      </c>
      <c r="J356" s="8" t="s">
        <v>617</v>
      </c>
      <c r="K356" s="89" t="s">
        <v>625</v>
      </c>
      <c r="L356" s="220"/>
      <c r="M356" s="211"/>
      <c r="N356" s="225"/>
    </row>
    <row r="357" spans="1:14">
      <c r="A357" s="263"/>
      <c r="B357" s="206"/>
      <c r="C357" s="209"/>
      <c r="D357" s="211"/>
      <c r="E357" s="211"/>
      <c r="F357" s="211"/>
      <c r="G357" s="233"/>
      <c r="H357" s="228"/>
      <c r="I357" s="26" t="s">
        <v>626</v>
      </c>
      <c r="J357" s="8" t="s">
        <v>619</v>
      </c>
      <c r="K357" s="50" t="s">
        <v>628</v>
      </c>
      <c r="L357" s="220"/>
      <c r="M357" s="211"/>
      <c r="N357" s="225"/>
    </row>
    <row r="358" spans="1:14">
      <c r="A358" s="263"/>
      <c r="B358" s="206"/>
      <c r="C358" s="209"/>
      <c r="D358" s="211"/>
      <c r="E358" s="211"/>
      <c r="F358" s="211"/>
      <c r="G358" s="233"/>
      <c r="H358" s="228"/>
      <c r="I358" s="26" t="s">
        <v>629</v>
      </c>
      <c r="J358" s="8" t="s">
        <v>621</v>
      </c>
      <c r="K358" s="50" t="s">
        <v>630</v>
      </c>
      <c r="L358" s="220"/>
      <c r="M358" s="211"/>
      <c r="N358" s="225"/>
    </row>
    <row r="359" spans="1:14" ht="27">
      <c r="A359" s="263"/>
      <c r="B359" s="206"/>
      <c r="C359" s="209"/>
      <c r="D359" s="211"/>
      <c r="E359" s="211"/>
      <c r="F359" s="211"/>
      <c r="G359" s="233"/>
      <c r="H359" s="228"/>
      <c r="I359" s="26" t="s">
        <v>631</v>
      </c>
      <c r="J359" s="9" t="s">
        <v>1085</v>
      </c>
      <c r="K359" s="88" t="s">
        <v>214</v>
      </c>
      <c r="L359" s="220"/>
      <c r="M359" s="211"/>
      <c r="N359" s="225"/>
    </row>
    <row r="360" spans="1:14">
      <c r="A360" s="263"/>
      <c r="B360" s="206"/>
      <c r="C360" s="209"/>
      <c r="D360" s="211"/>
      <c r="E360" s="211"/>
      <c r="F360" s="211"/>
      <c r="G360" s="233"/>
      <c r="H360" s="228"/>
      <c r="I360" s="26" t="s">
        <v>47</v>
      </c>
      <c r="J360" s="100" t="s">
        <v>508</v>
      </c>
      <c r="K360" s="46" t="s">
        <v>216</v>
      </c>
      <c r="L360" s="220"/>
      <c r="M360" s="211"/>
      <c r="N360" s="225"/>
    </row>
    <row r="361" spans="1:14">
      <c r="A361" s="263"/>
      <c r="B361" s="206"/>
      <c r="C361" s="209"/>
      <c r="D361" s="211"/>
      <c r="E361" s="211"/>
      <c r="F361" s="211"/>
      <c r="G361" s="233"/>
      <c r="H361" s="228"/>
      <c r="I361" s="26" t="s">
        <v>242</v>
      </c>
      <c r="J361" s="8" t="s">
        <v>510</v>
      </c>
      <c r="K361" s="124" t="s">
        <v>1086</v>
      </c>
      <c r="L361" s="220"/>
      <c r="M361" s="211"/>
      <c r="N361" s="225"/>
    </row>
    <row r="362" spans="1:14">
      <c r="A362" s="263"/>
      <c r="B362" s="206"/>
      <c r="C362" s="209"/>
      <c r="D362" s="211"/>
      <c r="E362" s="211"/>
      <c r="F362" s="211"/>
      <c r="G362" s="233"/>
      <c r="H362" s="228"/>
      <c r="I362" s="26" t="s">
        <v>632</v>
      </c>
      <c r="J362" s="48" t="s">
        <v>627</v>
      </c>
      <c r="K362" s="46" t="s">
        <v>1087</v>
      </c>
      <c r="L362" s="220"/>
      <c r="M362" s="211"/>
      <c r="N362" s="225"/>
    </row>
    <row r="363" spans="1:14" ht="27">
      <c r="A363" s="263"/>
      <c r="B363" s="206"/>
      <c r="C363" s="209"/>
      <c r="D363" s="211"/>
      <c r="E363" s="211"/>
      <c r="F363" s="211"/>
      <c r="G363" s="233"/>
      <c r="H363" s="228"/>
      <c r="I363" s="12" t="s">
        <v>500</v>
      </c>
      <c r="J363" s="100" t="s">
        <v>48</v>
      </c>
      <c r="K363" s="124" t="s">
        <v>1089</v>
      </c>
      <c r="L363" s="220"/>
      <c r="M363" s="211"/>
      <c r="N363" s="225"/>
    </row>
    <row r="364" spans="1:14">
      <c r="A364" s="263"/>
      <c r="B364" s="206"/>
      <c r="C364" s="209"/>
      <c r="D364" s="211"/>
      <c r="E364" s="211"/>
      <c r="F364" s="211"/>
      <c r="G364" s="233"/>
      <c r="H364" s="228"/>
      <c r="I364" s="12" t="s">
        <v>634</v>
      </c>
      <c r="J364" s="8" t="s">
        <v>598</v>
      </c>
      <c r="K364" s="21" t="s">
        <v>1090</v>
      </c>
      <c r="L364" s="220"/>
      <c r="M364" s="211"/>
      <c r="N364" s="225"/>
    </row>
    <row r="365" spans="1:14">
      <c r="A365" s="263"/>
      <c r="B365" s="206"/>
      <c r="C365" s="209"/>
      <c r="D365" s="211"/>
      <c r="E365" s="211"/>
      <c r="F365" s="211"/>
      <c r="G365" s="233"/>
      <c r="H365" s="228"/>
      <c r="I365" s="12" t="s">
        <v>636</v>
      </c>
      <c r="J365" s="8" t="s">
        <v>49</v>
      </c>
      <c r="K365" s="56" t="s">
        <v>244</v>
      </c>
      <c r="L365" s="220"/>
      <c r="M365" s="211"/>
      <c r="N365" s="225"/>
    </row>
    <row r="366" spans="1:14">
      <c r="A366" s="263"/>
      <c r="B366" s="206"/>
      <c r="C366" s="209"/>
      <c r="D366" s="211"/>
      <c r="E366" s="211"/>
      <c r="F366" s="211"/>
      <c r="G366" s="233"/>
      <c r="H366" s="228"/>
      <c r="I366" s="12" t="s">
        <v>638</v>
      </c>
      <c r="J366" s="8" t="s">
        <v>50</v>
      </c>
      <c r="K366" s="46" t="s">
        <v>124</v>
      </c>
      <c r="L366" s="220"/>
      <c r="M366" s="211"/>
      <c r="N366" s="225"/>
    </row>
    <row r="367" spans="1:14">
      <c r="A367" s="263"/>
      <c r="B367" s="206"/>
      <c r="C367" s="209"/>
      <c r="D367" s="211"/>
      <c r="E367" s="211"/>
      <c r="F367" s="211"/>
      <c r="G367" s="233"/>
      <c r="H367" s="228"/>
      <c r="I367" s="12" t="s">
        <v>1074</v>
      </c>
      <c r="J367" s="9" t="s">
        <v>633</v>
      </c>
      <c r="K367" s="88"/>
      <c r="L367" s="220"/>
      <c r="M367" s="211"/>
      <c r="N367" s="225"/>
    </row>
    <row r="368" spans="1:14">
      <c r="A368" s="263"/>
      <c r="B368" s="206"/>
      <c r="C368" s="209"/>
      <c r="D368" s="211"/>
      <c r="E368" s="211"/>
      <c r="F368" s="211"/>
      <c r="G368" s="233"/>
      <c r="H368" s="228"/>
      <c r="I368" s="12" t="s">
        <v>1075</v>
      </c>
      <c r="J368" s="9" t="s">
        <v>635</v>
      </c>
      <c r="K368" s="89" t="s">
        <v>208</v>
      </c>
      <c r="L368" s="220"/>
      <c r="M368" s="211"/>
      <c r="N368" s="225"/>
    </row>
    <row r="369" spans="1:14">
      <c r="A369" s="263"/>
      <c r="B369" s="206"/>
      <c r="C369" s="209"/>
      <c r="D369" s="211"/>
      <c r="E369" s="211"/>
      <c r="F369" s="211"/>
      <c r="G369" s="233"/>
      <c r="H369" s="228"/>
      <c r="I369" s="12" t="s">
        <v>1081</v>
      </c>
      <c r="J369" s="9" t="s">
        <v>243</v>
      </c>
      <c r="K369" s="46" t="s">
        <v>622</v>
      </c>
      <c r="L369" s="220"/>
      <c r="M369" s="211"/>
      <c r="N369" s="225"/>
    </row>
    <row r="370" spans="1:14">
      <c r="A370" s="263"/>
      <c r="B370" s="206"/>
      <c r="C370" s="209"/>
      <c r="D370" s="211"/>
      <c r="E370" s="211"/>
      <c r="F370" s="211"/>
      <c r="G370" s="233"/>
      <c r="H370" s="228"/>
      <c r="I370" s="12" t="s">
        <v>1083</v>
      </c>
      <c r="J370" s="9" t="s">
        <v>1079</v>
      </c>
      <c r="K370" s="46" t="s">
        <v>260</v>
      </c>
      <c r="L370" s="220"/>
      <c r="M370" s="211"/>
      <c r="N370" s="225"/>
    </row>
    <row r="371" spans="1:14">
      <c r="A371" s="263"/>
      <c r="B371" s="207"/>
      <c r="C371" s="210"/>
      <c r="D371" s="202"/>
      <c r="E371" s="202"/>
      <c r="F371" s="202"/>
      <c r="G371" s="234"/>
      <c r="H371" s="229"/>
      <c r="I371" s="14"/>
      <c r="J371" s="24"/>
      <c r="K371" s="174"/>
      <c r="L371" s="200"/>
      <c r="M371" s="202"/>
      <c r="N371" s="226"/>
    </row>
    <row r="372" spans="1:14" ht="54">
      <c r="A372" s="7"/>
      <c r="B372" s="69" t="s">
        <v>640</v>
      </c>
      <c r="C372" s="70" t="s">
        <v>12</v>
      </c>
      <c r="D372" s="71" t="s">
        <v>188</v>
      </c>
      <c r="E372" s="71" t="s">
        <v>140</v>
      </c>
      <c r="F372" s="71" t="s">
        <v>141</v>
      </c>
      <c r="G372" s="72" t="s">
        <v>641</v>
      </c>
      <c r="H372" s="73" t="s">
        <v>642</v>
      </c>
      <c r="I372" s="74"/>
      <c r="J372" s="91"/>
      <c r="K372" s="92"/>
      <c r="L372" s="149"/>
      <c r="M372" s="83" t="s">
        <v>166</v>
      </c>
      <c r="N372" s="111" t="s">
        <v>86</v>
      </c>
    </row>
    <row r="373" spans="1:14" ht="54">
      <c r="A373" s="7"/>
      <c r="B373" s="102" t="s">
        <v>643</v>
      </c>
      <c r="C373" s="103" t="s">
        <v>12</v>
      </c>
      <c r="D373" s="104" t="s">
        <v>188</v>
      </c>
      <c r="E373" s="104" t="s">
        <v>24</v>
      </c>
      <c r="F373" s="104" t="s">
        <v>267</v>
      </c>
      <c r="G373" s="105" t="s">
        <v>644</v>
      </c>
      <c r="H373" s="106" t="s">
        <v>645</v>
      </c>
      <c r="I373" s="134"/>
      <c r="J373" s="108"/>
      <c r="K373" s="109"/>
      <c r="L373" s="147"/>
      <c r="M373" s="104" t="s">
        <v>18</v>
      </c>
      <c r="N373" s="111" t="s">
        <v>1058</v>
      </c>
    </row>
    <row r="374" spans="1:14" ht="54">
      <c r="A374" s="7"/>
      <c r="B374" s="102" t="s">
        <v>646</v>
      </c>
      <c r="C374" s="103" t="s">
        <v>12</v>
      </c>
      <c r="D374" s="104" t="s">
        <v>188</v>
      </c>
      <c r="E374" s="104" t="s">
        <v>140</v>
      </c>
      <c r="F374" s="104" t="s">
        <v>370</v>
      </c>
      <c r="G374" s="105" t="s">
        <v>647</v>
      </c>
      <c r="H374" s="106" t="s">
        <v>648</v>
      </c>
      <c r="I374" s="134"/>
      <c r="J374" s="108"/>
      <c r="K374" s="109"/>
      <c r="L374" s="147"/>
      <c r="M374" s="104" t="s">
        <v>1051</v>
      </c>
      <c r="N374" s="111">
        <v>0</v>
      </c>
    </row>
    <row r="375" spans="1:14">
      <c r="A375" s="261"/>
      <c r="B375" s="203" t="s">
        <v>649</v>
      </c>
      <c r="C375" s="213" t="s">
        <v>12</v>
      </c>
      <c r="D375" s="201" t="s">
        <v>188</v>
      </c>
      <c r="E375" s="201" t="s">
        <v>140</v>
      </c>
      <c r="F375" s="201" t="s">
        <v>141</v>
      </c>
      <c r="G375" s="230" t="s">
        <v>650</v>
      </c>
      <c r="H375" s="242" t="s">
        <v>651</v>
      </c>
      <c r="I375" s="235"/>
      <c r="J375" s="237"/>
      <c r="K375" s="239"/>
      <c r="L375" s="199"/>
      <c r="M375" s="201" t="s">
        <v>18</v>
      </c>
      <c r="N375" s="224">
        <v>0</v>
      </c>
    </row>
    <row r="376" spans="1:14" ht="48.75" customHeight="1">
      <c r="A376" s="261"/>
      <c r="B376" s="204" t="s">
        <v>649</v>
      </c>
      <c r="C376" s="214" t="s">
        <v>12</v>
      </c>
      <c r="D376" s="202" t="s">
        <v>188</v>
      </c>
      <c r="E376" s="202"/>
      <c r="F376" s="202"/>
      <c r="G376" s="241" t="s">
        <v>650</v>
      </c>
      <c r="H376" s="243"/>
      <c r="I376" s="236"/>
      <c r="J376" s="238"/>
      <c r="K376" s="240"/>
      <c r="L376" s="200"/>
      <c r="M376" s="202"/>
      <c r="N376" s="226"/>
    </row>
    <row r="377" spans="1:14" ht="67.5">
      <c r="A377" s="7"/>
      <c r="B377" s="102" t="s">
        <v>655</v>
      </c>
      <c r="C377" s="103" t="s">
        <v>12</v>
      </c>
      <c r="D377" s="104" t="s">
        <v>188</v>
      </c>
      <c r="E377" s="104" t="s">
        <v>163</v>
      </c>
      <c r="F377" s="104" t="s">
        <v>15</v>
      </c>
      <c r="G377" s="105" t="s">
        <v>656</v>
      </c>
      <c r="H377" s="106" t="s">
        <v>657</v>
      </c>
      <c r="I377" s="134"/>
      <c r="J377" s="108"/>
      <c r="K377" s="109"/>
      <c r="L377" s="148"/>
      <c r="M377" s="64" t="s">
        <v>166</v>
      </c>
      <c r="N377" s="111" t="s">
        <v>1058</v>
      </c>
    </row>
    <row r="378" spans="1:14" ht="54">
      <c r="A378" s="7"/>
      <c r="B378" s="102" t="s">
        <v>658</v>
      </c>
      <c r="C378" s="103" t="s">
        <v>12</v>
      </c>
      <c r="D378" s="104" t="s">
        <v>188</v>
      </c>
      <c r="E378" s="104" t="s">
        <v>163</v>
      </c>
      <c r="F378" s="104" t="s">
        <v>370</v>
      </c>
      <c r="G378" s="105" t="s">
        <v>659</v>
      </c>
      <c r="H378" s="106" t="s">
        <v>660</v>
      </c>
      <c r="I378" s="134"/>
      <c r="J378" s="108"/>
      <c r="K378" s="109"/>
      <c r="L378" s="148"/>
      <c r="M378" s="64" t="s">
        <v>166</v>
      </c>
      <c r="N378" s="111">
        <v>0</v>
      </c>
    </row>
    <row r="379" spans="1:14" ht="54">
      <c r="A379" s="7"/>
      <c r="B379" s="102" t="s">
        <v>661</v>
      </c>
      <c r="C379" s="103" t="s">
        <v>12</v>
      </c>
      <c r="D379" s="104" t="s">
        <v>188</v>
      </c>
      <c r="E379" s="104" t="s">
        <v>56</v>
      </c>
      <c r="F379" s="104" t="s">
        <v>65</v>
      </c>
      <c r="G379" s="105" t="s">
        <v>662</v>
      </c>
      <c r="H379" s="106" t="s">
        <v>663</v>
      </c>
      <c r="I379" s="134"/>
      <c r="J379" s="108"/>
      <c r="K379" s="109"/>
      <c r="L379" s="148"/>
      <c r="M379" s="64" t="s">
        <v>166</v>
      </c>
      <c r="N379" s="111" t="s">
        <v>86</v>
      </c>
    </row>
    <row r="380" spans="1:14" ht="54">
      <c r="A380" s="7"/>
      <c r="B380" s="102" t="s">
        <v>664</v>
      </c>
      <c r="C380" s="103" t="s">
        <v>12</v>
      </c>
      <c r="D380" s="104" t="s">
        <v>188</v>
      </c>
      <c r="E380" s="104" t="s">
        <v>168</v>
      </c>
      <c r="F380" s="104" t="s">
        <v>25</v>
      </c>
      <c r="G380" s="105" t="s">
        <v>665</v>
      </c>
      <c r="H380" s="106" t="s">
        <v>666</v>
      </c>
      <c r="I380" s="134"/>
      <c r="J380" s="108"/>
      <c r="K380" s="109"/>
      <c r="L380" s="147"/>
      <c r="M380" s="104" t="s">
        <v>667</v>
      </c>
      <c r="N380" s="111" t="s">
        <v>86</v>
      </c>
    </row>
    <row r="381" spans="1:14" ht="27">
      <c r="A381" s="261"/>
      <c r="B381" s="203" t="s">
        <v>668</v>
      </c>
      <c r="C381" s="213" t="s">
        <v>12</v>
      </c>
      <c r="D381" s="201" t="s">
        <v>188</v>
      </c>
      <c r="E381" s="201" t="s">
        <v>168</v>
      </c>
      <c r="F381" s="201" t="s">
        <v>15</v>
      </c>
      <c r="G381" s="197" t="s">
        <v>669</v>
      </c>
      <c r="H381" s="215" t="s">
        <v>670</v>
      </c>
      <c r="I381" s="95" t="s">
        <v>573</v>
      </c>
      <c r="J381" s="175"/>
      <c r="K381" s="176"/>
      <c r="L381" s="199"/>
      <c r="M381" s="201" t="s">
        <v>18</v>
      </c>
      <c r="N381" s="195">
        <v>0</v>
      </c>
    </row>
    <row r="382" spans="1:14" ht="57.75" customHeight="1">
      <c r="A382" s="261"/>
      <c r="B382" s="204"/>
      <c r="C382" s="214"/>
      <c r="D382" s="202"/>
      <c r="E382" s="202"/>
      <c r="F382" s="202"/>
      <c r="G382" s="198"/>
      <c r="H382" s="216"/>
      <c r="I382" s="11" t="s">
        <v>671</v>
      </c>
      <c r="J382" s="177"/>
      <c r="K382" s="178"/>
      <c r="L382" s="200"/>
      <c r="M382" s="202"/>
      <c r="N382" s="196"/>
    </row>
    <row r="383" spans="1:14" ht="54">
      <c r="A383" s="7"/>
      <c r="B383" s="102" t="s">
        <v>672</v>
      </c>
      <c r="C383" s="103" t="s">
        <v>12</v>
      </c>
      <c r="D383" s="104" t="s">
        <v>188</v>
      </c>
      <c r="E383" s="104" t="s">
        <v>56</v>
      </c>
      <c r="F383" s="104" t="s">
        <v>65</v>
      </c>
      <c r="G383" s="105" t="s">
        <v>673</v>
      </c>
      <c r="H383" s="106" t="s">
        <v>674</v>
      </c>
      <c r="I383" s="179"/>
      <c r="J383" s="180"/>
      <c r="K383" s="181"/>
      <c r="L383" s="147"/>
      <c r="M383" s="104" t="s">
        <v>18</v>
      </c>
      <c r="N383" s="111">
        <v>0</v>
      </c>
    </row>
    <row r="384" spans="1:14" ht="81">
      <c r="A384" s="7"/>
      <c r="B384" s="102" t="s">
        <v>675</v>
      </c>
      <c r="C384" s="103" t="s">
        <v>12</v>
      </c>
      <c r="D384" s="104" t="s">
        <v>188</v>
      </c>
      <c r="E384" s="104" t="s">
        <v>140</v>
      </c>
      <c r="F384" s="104" t="s">
        <v>141</v>
      </c>
      <c r="G384" s="105" t="s">
        <v>676</v>
      </c>
      <c r="H384" s="106" t="s">
        <v>677</v>
      </c>
      <c r="I384" s="179"/>
      <c r="J384" s="180"/>
      <c r="K384" s="181"/>
      <c r="L384" s="147"/>
      <c r="M384" s="104" t="s">
        <v>166</v>
      </c>
      <c r="N384" s="111">
        <v>0</v>
      </c>
    </row>
    <row r="385" spans="1:14" ht="67.5">
      <c r="A385" s="7"/>
      <c r="B385" s="102" t="s">
        <v>678</v>
      </c>
      <c r="C385" s="103" t="s">
        <v>12</v>
      </c>
      <c r="D385" s="104" t="s">
        <v>188</v>
      </c>
      <c r="E385" s="104" t="s">
        <v>168</v>
      </c>
      <c r="F385" s="104" t="s">
        <v>25</v>
      </c>
      <c r="G385" s="105" t="s">
        <v>679</v>
      </c>
      <c r="H385" s="106" t="s">
        <v>680</v>
      </c>
      <c r="I385" s="179"/>
      <c r="J385" s="180"/>
      <c r="K385" s="181"/>
      <c r="L385" s="147"/>
      <c r="M385" s="104" t="s">
        <v>166</v>
      </c>
      <c r="N385" s="111">
        <v>0</v>
      </c>
    </row>
    <row r="386" spans="1:14" ht="67.5">
      <c r="A386" s="7"/>
      <c r="B386" s="102" t="s">
        <v>681</v>
      </c>
      <c r="C386" s="103" t="s">
        <v>12</v>
      </c>
      <c r="D386" s="104" t="s">
        <v>188</v>
      </c>
      <c r="E386" s="104" t="s">
        <v>56</v>
      </c>
      <c r="F386" s="104" t="s">
        <v>25</v>
      </c>
      <c r="G386" s="105" t="s">
        <v>682</v>
      </c>
      <c r="H386" s="106" t="s">
        <v>683</v>
      </c>
      <c r="I386" s="179"/>
      <c r="J386" s="180"/>
      <c r="K386" s="181"/>
      <c r="L386" s="147"/>
      <c r="M386" s="104" t="s">
        <v>85</v>
      </c>
      <c r="N386" s="111">
        <v>0</v>
      </c>
    </row>
    <row r="387" spans="1:14" ht="18.75" customHeight="1">
      <c r="A387" s="7"/>
      <c r="B387" s="203" t="s">
        <v>687</v>
      </c>
      <c r="C387" s="213" t="s">
        <v>12</v>
      </c>
      <c r="D387" s="201" t="s">
        <v>188</v>
      </c>
      <c r="E387" s="201" t="s">
        <v>163</v>
      </c>
      <c r="F387" s="201" t="s">
        <v>15</v>
      </c>
      <c r="G387" s="197" t="s">
        <v>688</v>
      </c>
      <c r="H387" s="215" t="s">
        <v>689</v>
      </c>
      <c r="I387" s="77" t="s">
        <v>220</v>
      </c>
      <c r="J387" s="113"/>
      <c r="K387" s="97"/>
      <c r="L387" s="199"/>
      <c r="M387" s="201" t="s">
        <v>166</v>
      </c>
      <c r="N387" s="195">
        <v>0</v>
      </c>
    </row>
    <row r="388" spans="1:14">
      <c r="A388" s="7"/>
      <c r="B388" s="222"/>
      <c r="C388" s="223"/>
      <c r="D388" s="211"/>
      <c r="E388" s="211"/>
      <c r="F388" s="211"/>
      <c r="G388" s="212"/>
      <c r="H388" s="245"/>
      <c r="I388" s="11" t="s">
        <v>221</v>
      </c>
      <c r="J388" s="86"/>
      <c r="K388" s="88"/>
      <c r="L388" s="220"/>
      <c r="M388" s="211"/>
      <c r="N388" s="221"/>
    </row>
    <row r="389" spans="1:14" ht="43.5" customHeight="1">
      <c r="A389" s="7"/>
      <c r="B389" s="204"/>
      <c r="C389" s="214"/>
      <c r="D389" s="202"/>
      <c r="E389" s="202"/>
      <c r="F389" s="202"/>
      <c r="G389" s="198"/>
      <c r="H389" s="246"/>
      <c r="I389" s="74"/>
      <c r="J389" s="91"/>
      <c r="K389" s="92"/>
      <c r="L389" s="200"/>
      <c r="M389" s="202"/>
      <c r="N389" s="196"/>
    </row>
    <row r="390" spans="1:14">
      <c r="A390" s="261"/>
      <c r="B390" s="203" t="s">
        <v>690</v>
      </c>
      <c r="C390" s="203" t="s">
        <v>12</v>
      </c>
      <c r="D390" s="267" t="s">
        <v>188</v>
      </c>
      <c r="E390" s="203" t="s">
        <v>163</v>
      </c>
      <c r="F390" s="203" t="s">
        <v>15</v>
      </c>
      <c r="G390" s="230" t="s">
        <v>691</v>
      </c>
      <c r="H390" s="230" t="s">
        <v>692</v>
      </c>
      <c r="I390" s="95" t="s">
        <v>193</v>
      </c>
      <c r="J390" s="113"/>
      <c r="K390" s="97"/>
      <c r="L390" s="199"/>
      <c r="M390" s="201" t="s">
        <v>166</v>
      </c>
      <c r="N390" s="195" t="s">
        <v>1058</v>
      </c>
    </row>
    <row r="391" spans="1:14" ht="62.25" customHeight="1">
      <c r="A391" s="261"/>
      <c r="B391" s="204"/>
      <c r="C391" s="204"/>
      <c r="D391" s="269"/>
      <c r="E391" s="204"/>
      <c r="F391" s="204"/>
      <c r="G391" s="241"/>
      <c r="H391" s="241"/>
      <c r="I391" s="14" t="s">
        <v>124</v>
      </c>
      <c r="J391" s="91"/>
      <c r="K391" s="92"/>
      <c r="L391" s="200"/>
      <c r="M391" s="202"/>
      <c r="N391" s="196"/>
    </row>
    <row r="392" spans="1:14" ht="108">
      <c r="A392" s="7"/>
      <c r="B392" s="102" t="s">
        <v>693</v>
      </c>
      <c r="C392" s="103" t="s">
        <v>12</v>
      </c>
      <c r="D392" s="104" t="s">
        <v>188</v>
      </c>
      <c r="E392" s="104" t="s">
        <v>14</v>
      </c>
      <c r="F392" s="104" t="s">
        <v>15</v>
      </c>
      <c r="G392" s="105" t="s">
        <v>694</v>
      </c>
      <c r="H392" s="106" t="s">
        <v>695</v>
      </c>
      <c r="I392" s="182"/>
      <c r="J392" s="183"/>
      <c r="K392" s="184"/>
      <c r="L392" s="147"/>
      <c r="M392" s="185" t="s">
        <v>18</v>
      </c>
      <c r="N392" s="186">
        <v>0</v>
      </c>
    </row>
    <row r="393" spans="1:14" ht="81">
      <c r="A393" s="7"/>
      <c r="B393" s="102" t="s">
        <v>696</v>
      </c>
      <c r="C393" s="103" t="s">
        <v>12</v>
      </c>
      <c r="D393" s="104" t="s">
        <v>188</v>
      </c>
      <c r="E393" s="104" t="s">
        <v>168</v>
      </c>
      <c r="F393" s="104" t="s">
        <v>15</v>
      </c>
      <c r="G393" s="105" t="s">
        <v>697</v>
      </c>
      <c r="H393" s="73" t="s">
        <v>698</v>
      </c>
      <c r="I393" s="74"/>
      <c r="J393" s="91"/>
      <c r="K393" s="92"/>
      <c r="L393" s="149"/>
      <c r="M393" s="185" t="s">
        <v>18</v>
      </c>
      <c r="N393" s="93">
        <v>0</v>
      </c>
    </row>
    <row r="394" spans="1:14" ht="54" customHeight="1">
      <c r="A394" s="27"/>
      <c r="B394" s="146" t="s">
        <v>699</v>
      </c>
      <c r="C394" s="103" t="s">
        <v>700</v>
      </c>
      <c r="D394" s="104" t="s">
        <v>262</v>
      </c>
      <c r="E394" s="146" t="s">
        <v>94</v>
      </c>
      <c r="F394" s="146" t="s">
        <v>95</v>
      </c>
      <c r="G394" s="105" t="s">
        <v>701</v>
      </c>
      <c r="H394" s="76" t="s">
        <v>702</v>
      </c>
      <c r="I394" s="120"/>
      <c r="J394" s="108"/>
      <c r="K394" s="109"/>
      <c r="L394" s="187"/>
      <c r="M394" s="104" t="s">
        <v>703</v>
      </c>
      <c r="N394" s="111"/>
    </row>
    <row r="395" spans="1:14" ht="68.25" customHeight="1">
      <c r="A395" s="27"/>
      <c r="B395" s="146" t="s">
        <v>704</v>
      </c>
      <c r="C395" s="188" t="s">
        <v>705</v>
      </c>
      <c r="D395" s="104" t="s">
        <v>262</v>
      </c>
      <c r="E395" s="104" t="s">
        <v>24</v>
      </c>
      <c r="F395" s="104" t="s">
        <v>25</v>
      </c>
      <c r="G395" s="105" t="s">
        <v>706</v>
      </c>
      <c r="H395" s="76" t="s">
        <v>707</v>
      </c>
      <c r="I395" s="120"/>
      <c r="J395" s="108"/>
      <c r="K395" s="109"/>
      <c r="L395" s="187"/>
      <c r="M395" s="104" t="s">
        <v>18</v>
      </c>
      <c r="N395" s="111"/>
    </row>
    <row r="396" spans="1:14" ht="68.25" customHeight="1">
      <c r="A396" s="27"/>
      <c r="B396" s="146" t="s">
        <v>708</v>
      </c>
      <c r="C396" s="103" t="s">
        <v>700</v>
      </c>
      <c r="D396" s="104" t="s">
        <v>262</v>
      </c>
      <c r="E396" s="104" t="s">
        <v>140</v>
      </c>
      <c r="F396" s="104" t="s">
        <v>141</v>
      </c>
      <c r="G396" s="105" t="s">
        <v>709</v>
      </c>
      <c r="H396" s="76" t="s">
        <v>710</v>
      </c>
      <c r="I396" s="120"/>
      <c r="J396" s="108"/>
      <c r="K396" s="109"/>
      <c r="L396" s="187"/>
      <c r="M396" s="104" t="s">
        <v>711</v>
      </c>
      <c r="N396" s="111"/>
    </row>
    <row r="397" spans="1:14" ht="122.25" customHeight="1">
      <c r="A397" s="27"/>
      <c r="B397" s="146" t="s">
        <v>712</v>
      </c>
      <c r="C397" s="103" t="s">
        <v>700</v>
      </c>
      <c r="D397" s="104" t="s">
        <v>262</v>
      </c>
      <c r="E397" s="104" t="s">
        <v>24</v>
      </c>
      <c r="F397" s="104" t="s">
        <v>267</v>
      </c>
      <c r="G397" s="105" t="s">
        <v>713</v>
      </c>
      <c r="H397" s="76" t="s">
        <v>714</v>
      </c>
      <c r="I397" s="134"/>
      <c r="J397" s="108"/>
      <c r="K397" s="109"/>
      <c r="L397" s="187"/>
      <c r="M397" s="104" t="s">
        <v>703</v>
      </c>
      <c r="N397" s="111"/>
    </row>
    <row r="398" spans="1:14" ht="121.5" customHeight="1">
      <c r="A398" s="27"/>
      <c r="B398" s="146" t="s">
        <v>715</v>
      </c>
      <c r="C398" s="103" t="s">
        <v>700</v>
      </c>
      <c r="D398" s="104" t="s">
        <v>262</v>
      </c>
      <c r="E398" s="104" t="s">
        <v>410</v>
      </c>
      <c r="F398" s="104" t="s">
        <v>25</v>
      </c>
      <c r="G398" s="105" t="s">
        <v>716</v>
      </c>
      <c r="H398" s="76" t="s">
        <v>717</v>
      </c>
      <c r="I398" s="134"/>
      <c r="J398" s="108"/>
      <c r="K398" s="57"/>
      <c r="L398" s="187"/>
      <c r="M398" s="104" t="s">
        <v>718</v>
      </c>
      <c r="N398" s="111"/>
    </row>
    <row r="399" spans="1:14" ht="54" customHeight="1">
      <c r="A399" s="27"/>
      <c r="B399" s="146" t="s">
        <v>719</v>
      </c>
      <c r="C399" s="188" t="s">
        <v>705</v>
      </c>
      <c r="D399" s="104" t="s">
        <v>262</v>
      </c>
      <c r="E399" s="104" t="s">
        <v>14</v>
      </c>
      <c r="F399" s="104" t="s">
        <v>15</v>
      </c>
      <c r="G399" s="105" t="s">
        <v>720</v>
      </c>
      <c r="H399" s="76" t="s">
        <v>721</v>
      </c>
      <c r="I399" s="134"/>
      <c r="J399" s="108"/>
      <c r="K399" s="109"/>
      <c r="L399" s="187"/>
      <c r="M399" s="104" t="s">
        <v>703</v>
      </c>
      <c r="N399" s="111"/>
    </row>
    <row r="400" spans="1:14" ht="54" customHeight="1">
      <c r="A400" s="27"/>
      <c r="B400" s="146" t="s">
        <v>722</v>
      </c>
      <c r="C400" s="188" t="s">
        <v>705</v>
      </c>
      <c r="D400" s="104" t="s">
        <v>262</v>
      </c>
      <c r="E400" s="104" t="s">
        <v>14</v>
      </c>
      <c r="F400" s="104" t="s">
        <v>141</v>
      </c>
      <c r="G400" s="105" t="s">
        <v>723</v>
      </c>
      <c r="H400" s="76" t="s">
        <v>724</v>
      </c>
      <c r="I400" s="134"/>
      <c r="J400" s="108"/>
      <c r="K400" s="109"/>
      <c r="L400" s="187"/>
      <c r="M400" s="104" t="s">
        <v>18</v>
      </c>
      <c r="N400" s="111"/>
    </row>
    <row r="401" spans="1:14" ht="68.25" customHeight="1">
      <c r="A401" s="27"/>
      <c r="B401" s="146" t="s">
        <v>725</v>
      </c>
      <c r="C401" s="103" t="s">
        <v>705</v>
      </c>
      <c r="D401" s="104" t="s">
        <v>262</v>
      </c>
      <c r="E401" s="104" t="s">
        <v>168</v>
      </c>
      <c r="F401" s="104" t="s">
        <v>25</v>
      </c>
      <c r="G401" s="105" t="s">
        <v>726</v>
      </c>
      <c r="H401" s="76" t="s">
        <v>727</v>
      </c>
      <c r="I401" s="134"/>
      <c r="J401" s="108"/>
      <c r="K401" s="109"/>
      <c r="L401" s="187"/>
      <c r="M401" s="104" t="s">
        <v>85</v>
      </c>
      <c r="N401" s="111"/>
    </row>
    <row r="402" spans="1:14" ht="40.5">
      <c r="A402" s="27"/>
      <c r="B402" s="146" t="s">
        <v>728</v>
      </c>
      <c r="C402" s="103" t="s">
        <v>12</v>
      </c>
      <c r="D402" s="104" t="s">
        <v>262</v>
      </c>
      <c r="E402" s="104" t="s">
        <v>24</v>
      </c>
      <c r="F402" s="104" t="s">
        <v>15</v>
      </c>
      <c r="G402" s="105" t="s">
        <v>729</v>
      </c>
      <c r="H402" s="76" t="s">
        <v>730</v>
      </c>
      <c r="I402" s="134"/>
      <c r="J402" s="108"/>
      <c r="K402" s="109"/>
      <c r="L402" s="187"/>
      <c r="M402" s="104" t="s">
        <v>18</v>
      </c>
      <c r="N402" s="111"/>
    </row>
    <row r="403" spans="1:14" ht="27">
      <c r="A403" s="276"/>
      <c r="B403" s="267" t="s">
        <v>731</v>
      </c>
      <c r="C403" s="267" t="s">
        <v>700</v>
      </c>
      <c r="D403" s="267" t="s">
        <v>262</v>
      </c>
      <c r="E403" s="267" t="s">
        <v>24</v>
      </c>
      <c r="F403" s="267" t="s">
        <v>15</v>
      </c>
      <c r="G403" s="230" t="s">
        <v>732</v>
      </c>
      <c r="H403" s="227" t="s">
        <v>733</v>
      </c>
      <c r="I403" s="95" t="s">
        <v>585</v>
      </c>
      <c r="J403" s="78" t="s">
        <v>601</v>
      </c>
      <c r="K403" s="171" t="s">
        <v>118</v>
      </c>
      <c r="L403" s="277"/>
      <c r="M403" s="267" t="s">
        <v>18</v>
      </c>
      <c r="N403" s="267"/>
    </row>
    <row r="404" spans="1:14">
      <c r="A404" s="276"/>
      <c r="B404" s="268"/>
      <c r="C404" s="268"/>
      <c r="D404" s="268"/>
      <c r="E404" s="268"/>
      <c r="F404" s="268"/>
      <c r="G404" s="231"/>
      <c r="H404" s="228"/>
      <c r="I404" s="11" t="s">
        <v>53</v>
      </c>
      <c r="J404" s="8" t="s">
        <v>603</v>
      </c>
      <c r="K404" s="46" t="s">
        <v>1108</v>
      </c>
      <c r="L404" s="280"/>
      <c r="M404" s="268"/>
      <c r="N404" s="268"/>
    </row>
    <row r="405" spans="1:14">
      <c r="A405" s="276"/>
      <c r="B405" s="268"/>
      <c r="C405" s="268"/>
      <c r="D405" s="268"/>
      <c r="E405" s="268"/>
      <c r="F405" s="268"/>
      <c r="G405" s="231"/>
      <c r="H405" s="228"/>
      <c r="I405" s="11" t="s">
        <v>626</v>
      </c>
      <c r="J405" s="86"/>
      <c r="K405" s="88"/>
      <c r="L405" s="280"/>
      <c r="M405" s="268"/>
      <c r="N405" s="268"/>
    </row>
    <row r="406" spans="1:14" ht="27">
      <c r="A406" s="276"/>
      <c r="B406" s="268"/>
      <c r="C406" s="268"/>
      <c r="D406" s="268"/>
      <c r="E406" s="268"/>
      <c r="F406" s="268"/>
      <c r="G406" s="231"/>
      <c r="H406" s="228"/>
      <c r="I406" s="12" t="s">
        <v>196</v>
      </c>
      <c r="J406" s="87" t="s">
        <v>586</v>
      </c>
      <c r="K406" s="89" t="s">
        <v>734</v>
      </c>
      <c r="L406" s="280"/>
      <c r="M406" s="268"/>
      <c r="N406" s="268"/>
    </row>
    <row r="407" spans="1:14">
      <c r="A407" s="276"/>
      <c r="B407" s="268"/>
      <c r="C407" s="268"/>
      <c r="D407" s="268"/>
      <c r="E407" s="268"/>
      <c r="F407" s="268"/>
      <c r="G407" s="231"/>
      <c r="H407" s="228"/>
      <c r="I407" s="11" t="s">
        <v>1083</v>
      </c>
      <c r="J407" s="9" t="s">
        <v>599</v>
      </c>
      <c r="K407" s="46" t="s">
        <v>138</v>
      </c>
      <c r="L407" s="280"/>
      <c r="M407" s="268"/>
      <c r="N407" s="268"/>
    </row>
    <row r="408" spans="1:14">
      <c r="A408" s="276"/>
      <c r="B408" s="268"/>
      <c r="C408" s="268"/>
      <c r="D408" s="268"/>
      <c r="E408" s="268"/>
      <c r="F408" s="268"/>
      <c r="G408" s="231"/>
      <c r="H408" s="228"/>
      <c r="I408" s="99" t="s">
        <v>252</v>
      </c>
      <c r="J408" s="86"/>
      <c r="K408" s="88"/>
      <c r="L408" s="280"/>
      <c r="M408" s="268"/>
      <c r="N408" s="268"/>
    </row>
    <row r="409" spans="1:14" ht="27">
      <c r="A409" s="276"/>
      <c r="B409" s="268"/>
      <c r="C409" s="268"/>
      <c r="D409" s="268"/>
      <c r="E409" s="268"/>
      <c r="F409" s="268"/>
      <c r="G409" s="231"/>
      <c r="H409" s="228"/>
      <c r="I409" s="12" t="s">
        <v>201</v>
      </c>
      <c r="J409" s="86"/>
      <c r="K409" s="124" t="s">
        <v>542</v>
      </c>
      <c r="L409" s="280"/>
      <c r="M409" s="268"/>
      <c r="N409" s="268"/>
    </row>
    <row r="410" spans="1:14">
      <c r="A410" s="276"/>
      <c r="B410" s="268"/>
      <c r="C410" s="268"/>
      <c r="D410" s="268"/>
      <c r="E410" s="268"/>
      <c r="F410" s="268"/>
      <c r="G410" s="231"/>
      <c r="H410" s="228"/>
      <c r="I410" s="12" t="s">
        <v>1084</v>
      </c>
      <c r="J410" s="87"/>
      <c r="K410" s="21" t="s">
        <v>1104</v>
      </c>
      <c r="L410" s="280"/>
      <c r="M410" s="268"/>
      <c r="N410" s="268"/>
    </row>
    <row r="411" spans="1:14">
      <c r="A411" s="276"/>
      <c r="B411" s="269"/>
      <c r="C411" s="269"/>
      <c r="D411" s="269"/>
      <c r="E411" s="269"/>
      <c r="F411" s="269"/>
      <c r="G411" s="241"/>
      <c r="H411" s="229"/>
      <c r="I411" s="14"/>
      <c r="J411" s="91"/>
      <c r="K411" s="92"/>
      <c r="L411" s="278"/>
      <c r="M411" s="269"/>
      <c r="N411" s="269"/>
    </row>
    <row r="412" spans="1:14" ht="121.5">
      <c r="A412" s="27"/>
      <c r="B412" s="146" t="s">
        <v>735</v>
      </c>
      <c r="C412" s="103" t="s">
        <v>700</v>
      </c>
      <c r="D412" s="104" t="s">
        <v>262</v>
      </c>
      <c r="E412" s="104" t="s">
        <v>163</v>
      </c>
      <c r="F412" s="104" t="s">
        <v>141</v>
      </c>
      <c r="G412" s="105" t="s">
        <v>736</v>
      </c>
      <c r="H412" s="76" t="s">
        <v>737</v>
      </c>
      <c r="I412" s="134"/>
      <c r="J412" s="108"/>
      <c r="K412" s="109"/>
      <c r="L412" s="187"/>
      <c r="M412" s="104" t="s">
        <v>738</v>
      </c>
      <c r="N412" s="111"/>
    </row>
    <row r="413" spans="1:14" ht="54" customHeight="1">
      <c r="A413" s="27"/>
      <c r="B413" s="146" t="s">
        <v>739</v>
      </c>
      <c r="C413" s="103" t="s">
        <v>700</v>
      </c>
      <c r="D413" s="104" t="s">
        <v>262</v>
      </c>
      <c r="E413" s="104" t="s">
        <v>140</v>
      </c>
      <c r="F413" s="104" t="s">
        <v>57</v>
      </c>
      <c r="G413" s="105" t="s">
        <v>740</v>
      </c>
      <c r="H413" s="76" t="s">
        <v>741</v>
      </c>
      <c r="I413" s="130"/>
      <c r="J413" s="131"/>
      <c r="K413" s="132"/>
      <c r="L413" s="187"/>
      <c r="M413" s="104" t="s">
        <v>18</v>
      </c>
      <c r="N413" s="111"/>
    </row>
    <row r="414" spans="1:14" ht="18.75" customHeight="1">
      <c r="A414" s="27"/>
      <c r="B414" s="205" t="s">
        <v>742</v>
      </c>
      <c r="C414" s="213" t="s">
        <v>700</v>
      </c>
      <c r="D414" s="201" t="s">
        <v>262</v>
      </c>
      <c r="E414" s="201" t="s">
        <v>94</v>
      </c>
      <c r="F414" s="201" t="s">
        <v>95</v>
      </c>
      <c r="G414" s="197" t="s">
        <v>743</v>
      </c>
      <c r="H414" s="217" t="s">
        <v>744</v>
      </c>
      <c r="I414" s="95" t="s">
        <v>585</v>
      </c>
      <c r="J414" s="113"/>
      <c r="K414" s="79"/>
      <c r="L414" s="277"/>
      <c r="M414" s="201" t="s">
        <v>703</v>
      </c>
      <c r="N414" s="195"/>
    </row>
    <row r="415" spans="1:14" ht="21.75" customHeight="1">
      <c r="A415" s="27"/>
      <c r="B415" s="207"/>
      <c r="C415" s="214"/>
      <c r="D415" s="202"/>
      <c r="E415" s="202"/>
      <c r="F415" s="202"/>
      <c r="G415" s="198"/>
      <c r="H415" s="216"/>
      <c r="I415" s="11" t="s">
        <v>1070</v>
      </c>
      <c r="J415" s="91"/>
      <c r="K415" s="174"/>
      <c r="L415" s="278"/>
      <c r="M415" s="202"/>
      <c r="N415" s="196"/>
    </row>
    <row r="416" spans="1:14" ht="54">
      <c r="A416" s="7"/>
      <c r="B416" s="102" t="s">
        <v>763</v>
      </c>
      <c r="C416" s="103" t="s">
        <v>12</v>
      </c>
      <c r="D416" s="104" t="s">
        <v>764</v>
      </c>
      <c r="E416" s="104" t="s">
        <v>24</v>
      </c>
      <c r="F416" s="104" t="s">
        <v>25</v>
      </c>
      <c r="G416" s="105" t="s">
        <v>765</v>
      </c>
      <c r="H416" s="106" t="s">
        <v>766</v>
      </c>
      <c r="I416" s="134"/>
      <c r="J416" s="108"/>
      <c r="K416" s="109"/>
      <c r="L416" s="147"/>
      <c r="M416" s="104" t="s">
        <v>18</v>
      </c>
      <c r="N416" s="111">
        <v>0</v>
      </c>
    </row>
    <row r="417" spans="1:14" ht="54">
      <c r="A417" s="7"/>
      <c r="B417" s="102" t="s">
        <v>767</v>
      </c>
      <c r="C417" s="103" t="s">
        <v>12</v>
      </c>
      <c r="D417" s="104" t="s">
        <v>764</v>
      </c>
      <c r="E417" s="104" t="s">
        <v>768</v>
      </c>
      <c r="F417" s="104" t="s">
        <v>156</v>
      </c>
      <c r="G417" s="105" t="s">
        <v>769</v>
      </c>
      <c r="H417" s="106" t="s">
        <v>770</v>
      </c>
      <c r="I417" s="134"/>
      <c r="J417" s="108"/>
      <c r="K417" s="109"/>
      <c r="L417" s="147"/>
      <c r="M417" s="104" t="s">
        <v>771</v>
      </c>
      <c r="N417" s="111" t="s">
        <v>1058</v>
      </c>
    </row>
    <row r="418" spans="1:14" ht="54">
      <c r="A418" s="7"/>
      <c r="B418" s="102" t="s">
        <v>772</v>
      </c>
      <c r="C418" s="103" t="s">
        <v>12</v>
      </c>
      <c r="D418" s="104" t="s">
        <v>764</v>
      </c>
      <c r="E418" s="104" t="s">
        <v>168</v>
      </c>
      <c r="F418" s="104" t="s">
        <v>25</v>
      </c>
      <c r="G418" s="105" t="s">
        <v>773</v>
      </c>
      <c r="H418" s="106" t="s">
        <v>774</v>
      </c>
      <c r="I418" s="134"/>
      <c r="J418" s="108"/>
      <c r="K418" s="109"/>
      <c r="L418" s="147"/>
      <c r="M418" s="104" t="s">
        <v>18</v>
      </c>
      <c r="N418" s="111">
        <v>0</v>
      </c>
    </row>
    <row r="419" spans="1:14" ht="54">
      <c r="A419" s="7"/>
      <c r="B419" s="102" t="s">
        <v>775</v>
      </c>
      <c r="C419" s="103" t="s">
        <v>12</v>
      </c>
      <c r="D419" s="104" t="s">
        <v>764</v>
      </c>
      <c r="E419" s="104" t="s">
        <v>140</v>
      </c>
      <c r="F419" s="104" t="s">
        <v>65</v>
      </c>
      <c r="G419" s="105" t="s">
        <v>776</v>
      </c>
      <c r="H419" s="106" t="s">
        <v>777</v>
      </c>
      <c r="I419" s="134"/>
      <c r="J419" s="108"/>
      <c r="K419" s="109"/>
      <c r="L419" s="147"/>
      <c r="M419" s="104" t="s">
        <v>18</v>
      </c>
      <c r="N419" s="111">
        <v>0</v>
      </c>
    </row>
    <row r="420" spans="1:14" ht="54">
      <c r="A420" s="7"/>
      <c r="B420" s="102" t="s">
        <v>778</v>
      </c>
      <c r="C420" s="103" t="s">
        <v>12</v>
      </c>
      <c r="D420" s="104" t="s">
        <v>764</v>
      </c>
      <c r="E420" s="104" t="s">
        <v>163</v>
      </c>
      <c r="F420" s="104" t="s">
        <v>141</v>
      </c>
      <c r="G420" s="105" t="s">
        <v>779</v>
      </c>
      <c r="H420" s="106" t="s">
        <v>780</v>
      </c>
      <c r="I420" s="134"/>
      <c r="J420" s="108"/>
      <c r="K420" s="109"/>
      <c r="L420" s="147"/>
      <c r="M420" s="104" t="s">
        <v>166</v>
      </c>
      <c r="N420" s="111">
        <v>0</v>
      </c>
    </row>
    <row r="421" spans="1:14" ht="54">
      <c r="A421" s="7"/>
      <c r="B421" s="102" t="s">
        <v>781</v>
      </c>
      <c r="C421" s="103" t="s">
        <v>12</v>
      </c>
      <c r="D421" s="104" t="s">
        <v>782</v>
      </c>
      <c r="E421" s="104" t="s">
        <v>163</v>
      </c>
      <c r="F421" s="104" t="s">
        <v>141</v>
      </c>
      <c r="G421" s="105" t="s">
        <v>783</v>
      </c>
      <c r="H421" s="157" t="s">
        <v>784</v>
      </c>
      <c r="I421" s="134"/>
      <c r="J421" s="108"/>
      <c r="K421" s="109"/>
      <c r="L421" s="147"/>
      <c r="M421" s="104" t="s">
        <v>166</v>
      </c>
      <c r="N421" s="111" t="s">
        <v>86</v>
      </c>
    </row>
    <row r="422" spans="1:14" ht="54">
      <c r="A422" s="27"/>
      <c r="B422" s="146" t="s">
        <v>785</v>
      </c>
      <c r="C422" s="103" t="s">
        <v>700</v>
      </c>
      <c r="D422" s="104" t="s">
        <v>782</v>
      </c>
      <c r="E422" s="104" t="s">
        <v>163</v>
      </c>
      <c r="F422" s="104" t="s">
        <v>370</v>
      </c>
      <c r="G422" s="105" t="s">
        <v>786</v>
      </c>
      <c r="H422" s="76" t="s">
        <v>787</v>
      </c>
      <c r="I422" s="120"/>
      <c r="J422" s="108"/>
      <c r="K422" s="109"/>
      <c r="L422" s="187"/>
      <c r="M422" s="104" t="s">
        <v>454</v>
      </c>
      <c r="N422" s="111"/>
    </row>
    <row r="423" spans="1:14" ht="54" customHeight="1">
      <c r="A423" s="27"/>
      <c r="B423" s="146" t="s">
        <v>788</v>
      </c>
      <c r="C423" s="103" t="s">
        <v>700</v>
      </c>
      <c r="D423" s="104" t="s">
        <v>782</v>
      </c>
      <c r="E423" s="104" t="s">
        <v>168</v>
      </c>
      <c r="F423" s="104" t="s">
        <v>25</v>
      </c>
      <c r="G423" s="105" t="s">
        <v>789</v>
      </c>
      <c r="H423" s="133" t="s">
        <v>790</v>
      </c>
      <c r="I423" s="134"/>
      <c r="J423" s="108"/>
      <c r="K423" s="109"/>
      <c r="L423" s="187"/>
      <c r="M423" s="104" t="s">
        <v>711</v>
      </c>
      <c r="N423" s="111"/>
    </row>
    <row r="424" spans="1:14" ht="54">
      <c r="A424" s="7"/>
      <c r="B424" s="102" t="s">
        <v>795</v>
      </c>
      <c r="C424" s="103" t="s">
        <v>12</v>
      </c>
      <c r="D424" s="104" t="s">
        <v>796</v>
      </c>
      <c r="E424" s="104" t="s">
        <v>140</v>
      </c>
      <c r="F424" s="104" t="s">
        <v>156</v>
      </c>
      <c r="G424" s="105" t="s">
        <v>797</v>
      </c>
      <c r="H424" s="106" t="s">
        <v>798</v>
      </c>
      <c r="I424" s="134"/>
      <c r="J424" s="108"/>
      <c r="K424" s="109"/>
      <c r="L424" s="147"/>
      <c r="M424" s="104" t="s">
        <v>18</v>
      </c>
      <c r="N424" s="111">
        <v>0</v>
      </c>
    </row>
    <row r="425" spans="1:14" ht="81">
      <c r="A425" s="7"/>
      <c r="B425" s="102" t="s">
        <v>799</v>
      </c>
      <c r="C425" s="103" t="s">
        <v>12</v>
      </c>
      <c r="D425" s="104" t="s">
        <v>796</v>
      </c>
      <c r="E425" s="104" t="s">
        <v>140</v>
      </c>
      <c r="F425" s="104" t="s">
        <v>800</v>
      </c>
      <c r="G425" s="105" t="s">
        <v>801</v>
      </c>
      <c r="H425" s="106" t="s">
        <v>802</v>
      </c>
      <c r="I425" s="134"/>
      <c r="J425" s="108"/>
      <c r="K425" s="109"/>
      <c r="L425" s="147"/>
      <c r="M425" s="104" t="s">
        <v>18</v>
      </c>
      <c r="N425" s="111" t="s">
        <v>1058</v>
      </c>
    </row>
    <row r="426" spans="1:14" ht="67.5">
      <c r="A426" s="7"/>
      <c r="B426" s="102" t="s">
        <v>803</v>
      </c>
      <c r="C426" s="103" t="s">
        <v>12</v>
      </c>
      <c r="D426" s="104" t="s">
        <v>796</v>
      </c>
      <c r="E426" s="104" t="s">
        <v>168</v>
      </c>
      <c r="F426" s="104" t="s">
        <v>15</v>
      </c>
      <c r="G426" s="105" t="s">
        <v>804</v>
      </c>
      <c r="H426" s="106" t="s">
        <v>805</v>
      </c>
      <c r="I426" s="134"/>
      <c r="J426" s="108"/>
      <c r="K426" s="109"/>
      <c r="L426" s="147"/>
      <c r="M426" s="104" t="s">
        <v>18</v>
      </c>
      <c r="N426" s="111" t="s">
        <v>86</v>
      </c>
    </row>
    <row r="427" spans="1:14" ht="18.75" customHeight="1">
      <c r="A427" s="7"/>
      <c r="B427" s="203" t="s">
        <v>806</v>
      </c>
      <c r="C427" s="213" t="s">
        <v>12</v>
      </c>
      <c r="D427" s="201" t="s">
        <v>796</v>
      </c>
      <c r="E427" s="201" t="s">
        <v>94</v>
      </c>
      <c r="F427" s="201" t="s">
        <v>57</v>
      </c>
      <c r="G427" s="197" t="s">
        <v>807</v>
      </c>
      <c r="H427" s="215" t="s">
        <v>808</v>
      </c>
      <c r="I427" s="128" t="s">
        <v>1069</v>
      </c>
      <c r="J427" s="113"/>
      <c r="K427" s="97"/>
      <c r="L427" s="199"/>
      <c r="M427" s="201" t="s">
        <v>18</v>
      </c>
      <c r="N427" s="195">
        <v>0</v>
      </c>
    </row>
    <row r="428" spans="1:14" ht="49.5" customHeight="1">
      <c r="A428" s="7"/>
      <c r="B428" s="204"/>
      <c r="C428" s="214"/>
      <c r="D428" s="202"/>
      <c r="E428" s="202"/>
      <c r="F428" s="202"/>
      <c r="G428" s="198"/>
      <c r="H428" s="216"/>
      <c r="I428" s="13" t="s">
        <v>1070</v>
      </c>
      <c r="J428" s="91"/>
      <c r="K428" s="92"/>
      <c r="L428" s="200"/>
      <c r="M428" s="202"/>
      <c r="N428" s="196"/>
    </row>
    <row r="429" spans="1:14" ht="54">
      <c r="A429" s="7"/>
      <c r="B429" s="102" t="s">
        <v>809</v>
      </c>
      <c r="C429" s="103" t="s">
        <v>12</v>
      </c>
      <c r="D429" s="104" t="s">
        <v>796</v>
      </c>
      <c r="E429" s="104" t="s">
        <v>94</v>
      </c>
      <c r="F429" s="104" t="s">
        <v>95</v>
      </c>
      <c r="G429" s="105" t="s">
        <v>810</v>
      </c>
      <c r="H429" s="106" t="s">
        <v>811</v>
      </c>
      <c r="I429" s="134"/>
      <c r="J429" s="108"/>
      <c r="K429" s="109"/>
      <c r="L429" s="147"/>
      <c r="M429" s="104" t="s">
        <v>18</v>
      </c>
      <c r="N429" s="111">
        <v>0</v>
      </c>
    </row>
    <row r="430" spans="1:14" ht="67.5">
      <c r="A430" s="7"/>
      <c r="B430" s="102" t="s">
        <v>812</v>
      </c>
      <c r="C430" s="103" t="s">
        <v>12</v>
      </c>
      <c r="D430" s="104" t="s">
        <v>796</v>
      </c>
      <c r="E430" s="104" t="s">
        <v>163</v>
      </c>
      <c r="F430" s="104" t="s">
        <v>156</v>
      </c>
      <c r="G430" s="105" t="s">
        <v>813</v>
      </c>
      <c r="H430" s="106" t="s">
        <v>814</v>
      </c>
      <c r="I430" s="134"/>
      <c r="J430" s="108"/>
      <c r="K430" s="109"/>
      <c r="L430" s="147"/>
      <c r="M430" s="104" t="s">
        <v>85</v>
      </c>
      <c r="N430" s="111">
        <v>0</v>
      </c>
    </row>
    <row r="431" spans="1:14" ht="54">
      <c r="A431" s="7"/>
      <c r="B431" s="102" t="s">
        <v>815</v>
      </c>
      <c r="C431" s="103" t="s">
        <v>12</v>
      </c>
      <c r="D431" s="104" t="s">
        <v>796</v>
      </c>
      <c r="E431" s="104" t="s">
        <v>24</v>
      </c>
      <c r="F431" s="104" t="s">
        <v>156</v>
      </c>
      <c r="G431" s="105" t="s">
        <v>816</v>
      </c>
      <c r="H431" s="106" t="s">
        <v>817</v>
      </c>
      <c r="I431" s="134"/>
      <c r="J431" s="108"/>
      <c r="K431" s="109"/>
      <c r="L431" s="147"/>
      <c r="M431" s="104" t="s">
        <v>18</v>
      </c>
      <c r="N431" s="111" t="s">
        <v>1058</v>
      </c>
    </row>
    <row r="432" spans="1:14" ht="81">
      <c r="A432" s="7"/>
      <c r="B432" s="102" t="s">
        <v>818</v>
      </c>
      <c r="C432" s="103" t="s">
        <v>12</v>
      </c>
      <c r="D432" s="104" t="s">
        <v>796</v>
      </c>
      <c r="E432" s="104" t="s">
        <v>140</v>
      </c>
      <c r="F432" s="104" t="s">
        <v>156</v>
      </c>
      <c r="G432" s="105" t="s">
        <v>819</v>
      </c>
      <c r="H432" s="106" t="s">
        <v>820</v>
      </c>
      <c r="I432" s="134"/>
      <c r="J432" s="108"/>
      <c r="K432" s="109"/>
      <c r="L432" s="147"/>
      <c r="M432" s="104" t="s">
        <v>166</v>
      </c>
      <c r="N432" s="111" t="s">
        <v>1056</v>
      </c>
    </row>
    <row r="433" spans="1:14" ht="67.5">
      <c r="A433" s="7"/>
      <c r="B433" s="102" t="s">
        <v>821</v>
      </c>
      <c r="C433" s="103" t="s">
        <v>12</v>
      </c>
      <c r="D433" s="104" t="s">
        <v>792</v>
      </c>
      <c r="E433" s="104" t="s">
        <v>168</v>
      </c>
      <c r="F433" s="104" t="s">
        <v>25</v>
      </c>
      <c r="G433" s="105" t="s">
        <v>822</v>
      </c>
      <c r="H433" s="106" t="s">
        <v>823</v>
      </c>
      <c r="I433" s="134"/>
      <c r="J433" s="108"/>
      <c r="K433" s="109"/>
      <c r="L433" s="147"/>
      <c r="M433" s="104" t="s">
        <v>18</v>
      </c>
      <c r="N433" s="111" t="s">
        <v>1059</v>
      </c>
    </row>
    <row r="434" spans="1:14" ht="67.5">
      <c r="A434" s="7"/>
      <c r="B434" s="102" t="s">
        <v>824</v>
      </c>
      <c r="C434" s="103" t="s">
        <v>12</v>
      </c>
      <c r="D434" s="104" t="s">
        <v>796</v>
      </c>
      <c r="E434" s="104" t="s">
        <v>140</v>
      </c>
      <c r="F434" s="104" t="s">
        <v>141</v>
      </c>
      <c r="G434" s="105" t="s">
        <v>825</v>
      </c>
      <c r="H434" s="106" t="s">
        <v>826</v>
      </c>
      <c r="I434" s="134"/>
      <c r="J434" s="108"/>
      <c r="K434" s="109"/>
      <c r="L434" s="147"/>
      <c r="M434" s="104" t="s">
        <v>18</v>
      </c>
      <c r="N434" s="111" t="s">
        <v>1056</v>
      </c>
    </row>
    <row r="435" spans="1:14" ht="54">
      <c r="A435" s="7"/>
      <c r="B435" s="102" t="s">
        <v>830</v>
      </c>
      <c r="C435" s="103" t="s">
        <v>12</v>
      </c>
      <c r="D435" s="104" t="s">
        <v>796</v>
      </c>
      <c r="E435" s="104" t="s">
        <v>140</v>
      </c>
      <c r="F435" s="104" t="s">
        <v>141</v>
      </c>
      <c r="G435" s="105" t="s">
        <v>831</v>
      </c>
      <c r="H435" s="106" t="s">
        <v>832</v>
      </c>
      <c r="I435" s="134"/>
      <c r="J435" s="108"/>
      <c r="K435" s="109"/>
      <c r="L435" s="147"/>
      <c r="M435" s="104" t="s">
        <v>18</v>
      </c>
      <c r="N435" s="111">
        <v>0</v>
      </c>
    </row>
    <row r="436" spans="1:14" ht="67.5">
      <c r="A436" s="7"/>
      <c r="B436" s="102" t="s">
        <v>833</v>
      </c>
      <c r="C436" s="103" t="s">
        <v>12</v>
      </c>
      <c r="D436" s="104" t="s">
        <v>796</v>
      </c>
      <c r="E436" s="104" t="s">
        <v>14</v>
      </c>
      <c r="F436" s="104" t="s">
        <v>156</v>
      </c>
      <c r="G436" s="105" t="s">
        <v>834</v>
      </c>
      <c r="H436" s="106" t="s">
        <v>835</v>
      </c>
      <c r="I436" s="134"/>
      <c r="J436" s="108"/>
      <c r="K436" s="109"/>
      <c r="L436" s="147"/>
      <c r="M436" s="104" t="s">
        <v>18</v>
      </c>
      <c r="N436" s="111">
        <v>0</v>
      </c>
    </row>
    <row r="437" spans="1:14" ht="54">
      <c r="A437" s="27"/>
      <c r="B437" s="146" t="s">
        <v>836</v>
      </c>
      <c r="C437" s="103" t="s">
        <v>700</v>
      </c>
      <c r="D437" s="104" t="s">
        <v>792</v>
      </c>
      <c r="E437" s="104" t="s">
        <v>140</v>
      </c>
      <c r="F437" s="104" t="s">
        <v>156</v>
      </c>
      <c r="G437" s="105" t="s">
        <v>837</v>
      </c>
      <c r="H437" s="76" t="s">
        <v>838</v>
      </c>
      <c r="I437" s="120"/>
      <c r="J437" s="108"/>
      <c r="K437" s="109"/>
      <c r="L437" s="187"/>
      <c r="M437" s="104" t="s">
        <v>18</v>
      </c>
      <c r="N437" s="111"/>
    </row>
    <row r="438" spans="1:14" ht="68.25" customHeight="1">
      <c r="A438" s="27"/>
      <c r="B438" s="146" t="s">
        <v>839</v>
      </c>
      <c r="C438" s="103" t="s">
        <v>700</v>
      </c>
      <c r="D438" s="104" t="s">
        <v>792</v>
      </c>
      <c r="E438" s="104" t="s">
        <v>140</v>
      </c>
      <c r="F438" s="104" t="s">
        <v>156</v>
      </c>
      <c r="G438" s="105" t="s">
        <v>840</v>
      </c>
      <c r="H438" s="76" t="s">
        <v>841</v>
      </c>
      <c r="I438" s="130"/>
      <c r="J438" s="131"/>
      <c r="K438" s="132"/>
      <c r="L438" s="187"/>
      <c r="M438" s="104" t="s">
        <v>18</v>
      </c>
      <c r="N438" s="111"/>
    </row>
    <row r="439" spans="1:14" ht="121.5">
      <c r="A439" s="7"/>
      <c r="B439" s="102" t="s">
        <v>852</v>
      </c>
      <c r="C439" s="103" t="s">
        <v>12</v>
      </c>
      <c r="D439" s="104" t="s">
        <v>853</v>
      </c>
      <c r="E439" s="104" t="s">
        <v>410</v>
      </c>
      <c r="F439" s="104" t="s">
        <v>854</v>
      </c>
      <c r="G439" s="105" t="s">
        <v>855</v>
      </c>
      <c r="H439" s="106" t="s">
        <v>856</v>
      </c>
      <c r="I439" s="134"/>
      <c r="J439" s="108"/>
      <c r="K439" s="109"/>
      <c r="L439" s="147"/>
      <c r="M439" s="104" t="s">
        <v>857</v>
      </c>
      <c r="N439" s="111" t="s">
        <v>86</v>
      </c>
    </row>
    <row r="440" spans="1:14" ht="67.5">
      <c r="A440" s="7"/>
      <c r="B440" s="102" t="s">
        <v>858</v>
      </c>
      <c r="C440" s="103" t="s">
        <v>12</v>
      </c>
      <c r="D440" s="104" t="s">
        <v>853</v>
      </c>
      <c r="E440" s="104" t="s">
        <v>410</v>
      </c>
      <c r="F440" s="104" t="s">
        <v>854</v>
      </c>
      <c r="G440" s="105" t="s">
        <v>859</v>
      </c>
      <c r="H440" s="106" t="s">
        <v>860</v>
      </c>
      <c r="I440" s="134"/>
      <c r="J440" s="108"/>
      <c r="K440" s="109"/>
      <c r="L440" s="147"/>
      <c r="M440" s="104" t="s">
        <v>177</v>
      </c>
      <c r="N440" s="111" t="s">
        <v>86</v>
      </c>
    </row>
    <row r="441" spans="1:14" ht="45.75" customHeight="1">
      <c r="A441" s="261"/>
      <c r="B441" s="203" t="s">
        <v>861</v>
      </c>
      <c r="C441" s="213" t="s">
        <v>12</v>
      </c>
      <c r="D441" s="201" t="s">
        <v>853</v>
      </c>
      <c r="E441" s="201" t="s">
        <v>410</v>
      </c>
      <c r="F441" s="201" t="s">
        <v>854</v>
      </c>
      <c r="G441" s="230" t="s">
        <v>862</v>
      </c>
      <c r="H441" s="242" t="s">
        <v>863</v>
      </c>
      <c r="I441" s="235"/>
      <c r="J441" s="237"/>
      <c r="K441" s="239"/>
      <c r="L441" s="199"/>
      <c r="M441" s="201" t="s">
        <v>177</v>
      </c>
      <c r="N441" s="224" t="s">
        <v>864</v>
      </c>
    </row>
    <row r="442" spans="1:14" ht="45.75" customHeight="1">
      <c r="A442" s="261"/>
      <c r="B442" s="204" t="s">
        <v>861</v>
      </c>
      <c r="C442" s="214" t="s">
        <v>12</v>
      </c>
      <c r="D442" s="202" t="s">
        <v>853</v>
      </c>
      <c r="E442" s="202"/>
      <c r="F442" s="202"/>
      <c r="G442" s="241" t="s">
        <v>862</v>
      </c>
      <c r="H442" s="243"/>
      <c r="I442" s="236"/>
      <c r="J442" s="238"/>
      <c r="K442" s="240"/>
      <c r="L442" s="200"/>
      <c r="M442" s="202"/>
      <c r="N442" s="226"/>
    </row>
    <row r="443" spans="1:14" ht="67.5">
      <c r="A443" s="7"/>
      <c r="B443" s="102" t="s">
        <v>865</v>
      </c>
      <c r="C443" s="103" t="s">
        <v>12</v>
      </c>
      <c r="D443" s="104" t="s">
        <v>853</v>
      </c>
      <c r="E443" s="104" t="s">
        <v>768</v>
      </c>
      <c r="F443" s="104" t="s">
        <v>866</v>
      </c>
      <c r="G443" s="105" t="s">
        <v>867</v>
      </c>
      <c r="H443" s="106" t="s">
        <v>868</v>
      </c>
      <c r="I443" s="134"/>
      <c r="J443" s="108"/>
      <c r="K443" s="109"/>
      <c r="L443" s="147"/>
      <c r="M443" s="104" t="s">
        <v>18</v>
      </c>
      <c r="N443" s="111">
        <v>0</v>
      </c>
    </row>
    <row r="444" spans="1:14" ht="67.5">
      <c r="A444" s="7"/>
      <c r="B444" s="102" t="s">
        <v>869</v>
      </c>
      <c r="C444" s="103" t="s">
        <v>870</v>
      </c>
      <c r="D444" s="104" t="s">
        <v>13</v>
      </c>
      <c r="E444" s="104" t="s">
        <v>410</v>
      </c>
      <c r="F444" s="104" t="s">
        <v>65</v>
      </c>
      <c r="G444" s="105" t="s">
        <v>871</v>
      </c>
      <c r="H444" s="106" t="s">
        <v>872</v>
      </c>
      <c r="I444" s="134"/>
      <c r="J444" s="108"/>
      <c r="K444" s="109"/>
      <c r="L444" s="147"/>
      <c r="M444" s="104" t="s">
        <v>60</v>
      </c>
      <c r="N444" s="111">
        <v>0</v>
      </c>
    </row>
    <row r="445" spans="1:14" ht="81">
      <c r="A445" s="7"/>
      <c r="B445" s="102" t="s">
        <v>873</v>
      </c>
      <c r="C445" s="103" t="s">
        <v>870</v>
      </c>
      <c r="D445" s="104" t="s">
        <v>13</v>
      </c>
      <c r="E445" s="104" t="s">
        <v>410</v>
      </c>
      <c r="F445" s="104" t="s">
        <v>65</v>
      </c>
      <c r="G445" s="105" t="s">
        <v>874</v>
      </c>
      <c r="H445" s="106" t="s">
        <v>875</v>
      </c>
      <c r="I445" s="134"/>
      <c r="J445" s="108"/>
      <c r="K445" s="109"/>
      <c r="L445" s="147"/>
      <c r="M445" s="104" t="s">
        <v>60</v>
      </c>
      <c r="N445" s="111">
        <v>0</v>
      </c>
    </row>
    <row r="446" spans="1:14" ht="67.5">
      <c r="A446" s="7"/>
      <c r="B446" s="102" t="s">
        <v>879</v>
      </c>
      <c r="C446" s="103" t="s">
        <v>870</v>
      </c>
      <c r="D446" s="104" t="s">
        <v>55</v>
      </c>
      <c r="E446" s="104" t="s">
        <v>410</v>
      </c>
      <c r="F446" s="104" t="s">
        <v>880</v>
      </c>
      <c r="G446" s="105" t="s">
        <v>881</v>
      </c>
      <c r="H446" s="106" t="s">
        <v>882</v>
      </c>
      <c r="I446" s="134"/>
      <c r="J446" s="108"/>
      <c r="K446" s="109"/>
      <c r="L446" s="147"/>
      <c r="M446" s="104" t="s">
        <v>60</v>
      </c>
      <c r="N446" s="111">
        <v>0</v>
      </c>
    </row>
    <row r="447" spans="1:14" s="40" customFormat="1" ht="54">
      <c r="A447" s="7"/>
      <c r="B447" s="102" t="s">
        <v>883</v>
      </c>
      <c r="C447" s="103" t="s">
        <v>870</v>
      </c>
      <c r="D447" s="104" t="s">
        <v>13</v>
      </c>
      <c r="E447" s="104" t="s">
        <v>410</v>
      </c>
      <c r="F447" s="104" t="s">
        <v>880</v>
      </c>
      <c r="G447" s="105" t="s">
        <v>884</v>
      </c>
      <c r="H447" s="106" t="s">
        <v>885</v>
      </c>
      <c r="I447" s="134"/>
      <c r="J447" s="108"/>
      <c r="K447" s="109"/>
      <c r="L447" s="147"/>
      <c r="M447" s="104" t="s">
        <v>60</v>
      </c>
      <c r="N447" s="111">
        <v>0</v>
      </c>
    </row>
    <row r="448" spans="1:14" s="40" customFormat="1" ht="67.5">
      <c r="A448" s="7"/>
      <c r="B448" s="102" t="s">
        <v>886</v>
      </c>
      <c r="C448" s="103" t="s">
        <v>870</v>
      </c>
      <c r="D448" s="104" t="s">
        <v>13</v>
      </c>
      <c r="E448" s="104" t="s">
        <v>410</v>
      </c>
      <c r="F448" s="104" t="s">
        <v>880</v>
      </c>
      <c r="G448" s="105" t="s">
        <v>887</v>
      </c>
      <c r="H448" s="106" t="s">
        <v>888</v>
      </c>
      <c r="I448" s="134"/>
      <c r="J448" s="108"/>
      <c r="K448" s="109"/>
      <c r="L448" s="147"/>
      <c r="M448" s="104" t="s">
        <v>60</v>
      </c>
      <c r="N448" s="111">
        <v>0</v>
      </c>
    </row>
    <row r="449" spans="1:14" ht="40.5">
      <c r="A449" s="27"/>
      <c r="B449" s="146" t="s">
        <v>896</v>
      </c>
      <c r="C449" s="103" t="s">
        <v>897</v>
      </c>
      <c r="D449" s="104" t="s">
        <v>55</v>
      </c>
      <c r="E449" s="104" t="s">
        <v>410</v>
      </c>
      <c r="F449" s="104" t="s">
        <v>156</v>
      </c>
      <c r="G449" s="105" t="s">
        <v>898</v>
      </c>
      <c r="H449" s="76" t="s">
        <v>899</v>
      </c>
      <c r="I449" s="120"/>
      <c r="J449" s="108"/>
      <c r="K449" s="109"/>
      <c r="L449" s="187"/>
      <c r="M449" s="104" t="s">
        <v>900</v>
      </c>
      <c r="N449" s="111"/>
    </row>
    <row r="450" spans="1:14" ht="40.5">
      <c r="A450" s="27"/>
      <c r="B450" s="146" t="s">
        <v>901</v>
      </c>
      <c r="C450" s="103" t="s">
        <v>897</v>
      </c>
      <c r="D450" s="104" t="s">
        <v>55</v>
      </c>
      <c r="E450" s="104" t="s">
        <v>410</v>
      </c>
      <c r="F450" s="104" t="s">
        <v>156</v>
      </c>
      <c r="G450" s="105" t="s">
        <v>902</v>
      </c>
      <c r="H450" s="76" t="s">
        <v>903</v>
      </c>
      <c r="I450" s="120"/>
      <c r="J450" s="108"/>
      <c r="K450" s="109"/>
      <c r="L450" s="187"/>
      <c r="M450" s="104" t="s">
        <v>900</v>
      </c>
      <c r="N450" s="111"/>
    </row>
    <row r="451" spans="1:14" ht="54">
      <c r="A451" s="27"/>
      <c r="B451" s="146" t="s">
        <v>904</v>
      </c>
      <c r="C451" s="103" t="s">
        <v>897</v>
      </c>
      <c r="D451" s="104" t="s">
        <v>13</v>
      </c>
      <c r="E451" s="104" t="s">
        <v>99</v>
      </c>
      <c r="F451" s="104" t="s">
        <v>57</v>
      </c>
      <c r="G451" s="105" t="s">
        <v>905</v>
      </c>
      <c r="H451" s="76" t="s">
        <v>906</v>
      </c>
      <c r="I451" s="134"/>
      <c r="J451" s="108"/>
      <c r="K451" s="109"/>
      <c r="L451" s="187"/>
      <c r="M451" s="104" t="s">
        <v>68</v>
      </c>
      <c r="N451" s="111"/>
    </row>
    <row r="452" spans="1:14" s="40" customFormat="1" ht="67.5">
      <c r="A452" s="7"/>
      <c r="B452" s="102" t="s">
        <v>910</v>
      </c>
      <c r="C452" s="103" t="s">
        <v>870</v>
      </c>
      <c r="D452" s="104" t="s">
        <v>188</v>
      </c>
      <c r="E452" s="104" t="s">
        <v>410</v>
      </c>
      <c r="F452" s="104" t="s">
        <v>156</v>
      </c>
      <c r="G452" s="105" t="s">
        <v>911</v>
      </c>
      <c r="H452" s="106" t="s">
        <v>912</v>
      </c>
      <c r="I452" s="134"/>
      <c r="J452" s="108"/>
      <c r="K452" s="109"/>
      <c r="L452" s="147"/>
      <c r="M452" s="104" t="s">
        <v>166</v>
      </c>
      <c r="N452" s="111">
        <v>0</v>
      </c>
    </row>
    <row r="453" spans="1:14" ht="121.5">
      <c r="A453" s="27"/>
      <c r="B453" s="146" t="s">
        <v>913</v>
      </c>
      <c r="C453" s="103" t="s">
        <v>897</v>
      </c>
      <c r="D453" s="104" t="s">
        <v>262</v>
      </c>
      <c r="E453" s="104" t="s">
        <v>56</v>
      </c>
      <c r="F453" s="104" t="s">
        <v>57</v>
      </c>
      <c r="G453" s="105" t="s">
        <v>914</v>
      </c>
      <c r="H453" s="76" t="s">
        <v>915</v>
      </c>
      <c r="I453" s="134"/>
      <c r="J453" s="108"/>
      <c r="K453" s="109"/>
      <c r="L453" s="187"/>
      <c r="M453" s="104" t="s">
        <v>916</v>
      </c>
      <c r="N453" s="111"/>
    </row>
    <row r="454" spans="1:14" s="40" customFormat="1" ht="54">
      <c r="A454" s="7"/>
      <c r="B454" s="102" t="s">
        <v>917</v>
      </c>
      <c r="C454" s="103" t="s">
        <v>870</v>
      </c>
      <c r="D454" s="104" t="s">
        <v>782</v>
      </c>
      <c r="E454" s="104" t="s">
        <v>410</v>
      </c>
      <c r="F454" s="104" t="s">
        <v>918</v>
      </c>
      <c r="G454" s="105" t="s">
        <v>919</v>
      </c>
      <c r="H454" s="106" t="s">
        <v>920</v>
      </c>
      <c r="I454" s="134"/>
      <c r="J454" s="108"/>
      <c r="K454" s="109"/>
      <c r="L454" s="147"/>
      <c r="M454" s="104" t="s">
        <v>921</v>
      </c>
      <c r="N454" s="111" t="s">
        <v>922</v>
      </c>
    </row>
    <row r="455" spans="1:14" s="40" customFormat="1" ht="135">
      <c r="A455" s="7"/>
      <c r="B455" s="102" t="s">
        <v>923</v>
      </c>
      <c r="C455" s="103" t="s">
        <v>870</v>
      </c>
      <c r="D455" s="104" t="s">
        <v>782</v>
      </c>
      <c r="E455" s="104" t="s">
        <v>410</v>
      </c>
      <c r="F455" s="104" t="s">
        <v>479</v>
      </c>
      <c r="G455" s="105" t="s">
        <v>924</v>
      </c>
      <c r="H455" s="106" t="s">
        <v>925</v>
      </c>
      <c r="I455" s="134"/>
      <c r="J455" s="108"/>
      <c r="K455" s="109"/>
      <c r="L455" s="147"/>
      <c r="M455" s="104" t="s">
        <v>895</v>
      </c>
      <c r="N455" s="111">
        <v>0</v>
      </c>
    </row>
    <row r="456" spans="1:14" s="40" customFormat="1" ht="67.5">
      <c r="A456" s="7"/>
      <c r="B456" s="102" t="s">
        <v>926</v>
      </c>
      <c r="C456" s="103" t="s">
        <v>870</v>
      </c>
      <c r="D456" s="104" t="s">
        <v>764</v>
      </c>
      <c r="E456" s="104" t="s">
        <v>410</v>
      </c>
      <c r="F456" s="104" t="s">
        <v>479</v>
      </c>
      <c r="G456" s="105" t="s">
        <v>927</v>
      </c>
      <c r="H456" s="106" t="s">
        <v>928</v>
      </c>
      <c r="I456" s="134"/>
      <c r="J456" s="108"/>
      <c r="K456" s="109"/>
      <c r="L456" s="147"/>
      <c r="M456" s="104" t="s">
        <v>667</v>
      </c>
      <c r="N456" s="111">
        <v>0</v>
      </c>
    </row>
    <row r="457" spans="1:14" s="40" customFormat="1" ht="81" customHeight="1">
      <c r="A457" s="7"/>
      <c r="B457" s="102" t="s">
        <v>929</v>
      </c>
      <c r="C457" s="103" t="s">
        <v>897</v>
      </c>
      <c r="D457" s="104" t="s">
        <v>782</v>
      </c>
      <c r="E457" s="104" t="s">
        <v>410</v>
      </c>
      <c r="F457" s="104" t="s">
        <v>479</v>
      </c>
      <c r="G457" s="105" t="s">
        <v>930</v>
      </c>
      <c r="H457" s="106" t="s">
        <v>931</v>
      </c>
      <c r="I457" s="134"/>
      <c r="J457" s="108"/>
      <c r="K457" s="109"/>
      <c r="L457" s="187"/>
      <c r="M457" s="104" t="s">
        <v>932</v>
      </c>
      <c r="N457" s="111"/>
    </row>
    <row r="458" spans="1:14" s="40" customFormat="1" ht="67.5">
      <c r="A458" s="7"/>
      <c r="B458" s="102" t="s">
        <v>937</v>
      </c>
      <c r="C458" s="103" t="s">
        <v>870</v>
      </c>
      <c r="D458" s="104" t="s">
        <v>938</v>
      </c>
      <c r="E458" s="104" t="s">
        <v>410</v>
      </c>
      <c r="F458" s="104" t="s">
        <v>156</v>
      </c>
      <c r="G458" s="105" t="s">
        <v>939</v>
      </c>
      <c r="H458" s="106" t="s">
        <v>940</v>
      </c>
      <c r="I458" s="134"/>
      <c r="J458" s="108"/>
      <c r="K458" s="109"/>
      <c r="L458" s="147"/>
      <c r="M458" s="104" t="s">
        <v>895</v>
      </c>
      <c r="N458" s="111">
        <v>0</v>
      </c>
    </row>
    <row r="459" spans="1:14" s="40" customFormat="1" ht="67.5">
      <c r="A459" s="7"/>
      <c r="B459" s="102" t="s">
        <v>941</v>
      </c>
      <c r="C459" s="103" t="s">
        <v>870</v>
      </c>
      <c r="D459" s="104" t="s">
        <v>938</v>
      </c>
      <c r="E459" s="104" t="s">
        <v>410</v>
      </c>
      <c r="F459" s="104" t="s">
        <v>156</v>
      </c>
      <c r="G459" s="105" t="s">
        <v>942</v>
      </c>
      <c r="H459" s="106" t="s">
        <v>943</v>
      </c>
      <c r="I459" s="134"/>
      <c r="J459" s="108"/>
      <c r="K459" s="109"/>
      <c r="L459" s="147"/>
      <c r="M459" s="104" t="s">
        <v>895</v>
      </c>
      <c r="N459" s="111">
        <v>0</v>
      </c>
    </row>
    <row r="460" spans="1:14" s="40" customFormat="1" ht="54">
      <c r="A460" s="7"/>
      <c r="B460" s="102" t="s">
        <v>944</v>
      </c>
      <c r="C460" s="103" t="s">
        <v>870</v>
      </c>
      <c r="D460" s="104" t="s">
        <v>938</v>
      </c>
      <c r="E460" s="104" t="s">
        <v>410</v>
      </c>
      <c r="F460" s="104" t="s">
        <v>880</v>
      </c>
      <c r="G460" s="105" t="s">
        <v>945</v>
      </c>
      <c r="H460" s="106" t="s">
        <v>946</v>
      </c>
      <c r="I460" s="134"/>
      <c r="J460" s="108"/>
      <c r="K460" s="109"/>
      <c r="L460" s="147"/>
      <c r="M460" s="104" t="s">
        <v>895</v>
      </c>
      <c r="N460" s="111">
        <v>0</v>
      </c>
    </row>
    <row r="461" spans="1:14" s="40" customFormat="1" ht="54">
      <c r="A461" s="7"/>
      <c r="B461" s="102" t="s">
        <v>947</v>
      </c>
      <c r="C461" s="103" t="s">
        <v>870</v>
      </c>
      <c r="D461" s="104" t="s">
        <v>938</v>
      </c>
      <c r="E461" s="104" t="s">
        <v>410</v>
      </c>
      <c r="F461" s="104" t="s">
        <v>880</v>
      </c>
      <c r="G461" s="105" t="s">
        <v>948</v>
      </c>
      <c r="H461" s="106" t="s">
        <v>949</v>
      </c>
      <c r="I461" s="134"/>
      <c r="J461" s="108"/>
      <c r="K461" s="109"/>
      <c r="L461" s="147"/>
      <c r="M461" s="104" t="s">
        <v>895</v>
      </c>
      <c r="N461" s="111">
        <v>0</v>
      </c>
    </row>
    <row r="462" spans="1:14" s="40" customFormat="1" ht="94.5">
      <c r="A462" s="7"/>
      <c r="B462" s="102" t="s">
        <v>950</v>
      </c>
      <c r="C462" s="103" t="s">
        <v>870</v>
      </c>
      <c r="D462" s="104" t="s">
        <v>938</v>
      </c>
      <c r="E462" s="104" t="s">
        <v>410</v>
      </c>
      <c r="F462" s="104" t="s">
        <v>880</v>
      </c>
      <c r="G462" s="105" t="s">
        <v>951</v>
      </c>
      <c r="H462" s="106" t="s">
        <v>952</v>
      </c>
      <c r="I462" s="134"/>
      <c r="J462" s="108"/>
      <c r="K462" s="109"/>
      <c r="L462" s="147"/>
      <c r="M462" s="104" t="s">
        <v>895</v>
      </c>
      <c r="N462" s="111">
        <v>0</v>
      </c>
    </row>
    <row r="463" spans="1:14" s="40" customFormat="1" ht="54">
      <c r="A463" s="7"/>
      <c r="B463" s="102" t="s">
        <v>953</v>
      </c>
      <c r="C463" s="103" t="s">
        <v>870</v>
      </c>
      <c r="D463" s="104" t="s">
        <v>938</v>
      </c>
      <c r="E463" s="104" t="s">
        <v>410</v>
      </c>
      <c r="F463" s="104" t="s">
        <v>880</v>
      </c>
      <c r="G463" s="105" t="s">
        <v>954</v>
      </c>
      <c r="H463" s="106" t="s">
        <v>955</v>
      </c>
      <c r="I463" s="134"/>
      <c r="J463" s="108"/>
      <c r="K463" s="109"/>
      <c r="L463" s="147"/>
      <c r="M463" s="104" t="s">
        <v>895</v>
      </c>
      <c r="N463" s="111">
        <v>0</v>
      </c>
    </row>
    <row r="464" spans="1:14" s="40" customFormat="1" ht="81">
      <c r="A464" s="7"/>
      <c r="B464" s="102" t="s">
        <v>956</v>
      </c>
      <c r="C464" s="103" t="s">
        <v>870</v>
      </c>
      <c r="D464" s="104" t="s">
        <v>938</v>
      </c>
      <c r="E464" s="104" t="s">
        <v>410</v>
      </c>
      <c r="F464" s="104" t="s">
        <v>880</v>
      </c>
      <c r="G464" s="105" t="s">
        <v>957</v>
      </c>
      <c r="H464" s="106" t="s">
        <v>958</v>
      </c>
      <c r="I464" s="134"/>
      <c r="J464" s="108"/>
      <c r="K464" s="109"/>
      <c r="L464" s="147"/>
      <c r="M464" s="104" t="s">
        <v>895</v>
      </c>
      <c r="N464" s="111">
        <v>0</v>
      </c>
    </row>
    <row r="465" spans="1:14" s="40" customFormat="1" ht="54">
      <c r="A465" s="7"/>
      <c r="B465" s="102" t="s">
        <v>959</v>
      </c>
      <c r="C465" s="103" t="s">
        <v>897</v>
      </c>
      <c r="D465" s="104" t="s">
        <v>938</v>
      </c>
      <c r="E465" s="104" t="s">
        <v>410</v>
      </c>
      <c r="F465" s="104" t="s">
        <v>880</v>
      </c>
      <c r="G465" s="105" t="s">
        <v>960</v>
      </c>
      <c r="H465" s="106" t="s">
        <v>961</v>
      </c>
      <c r="I465" s="134"/>
      <c r="J465" s="108"/>
      <c r="K465" s="109"/>
      <c r="L465" s="147"/>
      <c r="M465" s="104" t="s">
        <v>667</v>
      </c>
      <c r="N465" s="111">
        <v>0</v>
      </c>
    </row>
    <row r="466" spans="1:14" ht="54" customHeight="1">
      <c r="A466" s="27"/>
      <c r="B466" s="146" t="s">
        <v>962</v>
      </c>
      <c r="C466" s="103" t="s">
        <v>897</v>
      </c>
      <c r="D466" s="104" t="s">
        <v>934</v>
      </c>
      <c r="E466" s="104" t="s">
        <v>94</v>
      </c>
      <c r="F466" s="104" t="s">
        <v>95</v>
      </c>
      <c r="G466" s="105" t="s">
        <v>963</v>
      </c>
      <c r="H466" s="76" t="s">
        <v>964</v>
      </c>
      <c r="I466" s="130"/>
      <c r="J466" s="131"/>
      <c r="K466" s="132"/>
      <c r="L466" s="187"/>
      <c r="M466" s="104" t="s">
        <v>703</v>
      </c>
      <c r="N466" s="111"/>
    </row>
    <row r="467" spans="1:14" ht="54" customHeight="1">
      <c r="A467" s="27"/>
      <c r="B467" s="146" t="s">
        <v>965</v>
      </c>
      <c r="C467" s="103" t="s">
        <v>897</v>
      </c>
      <c r="D467" s="104" t="s">
        <v>934</v>
      </c>
      <c r="E467" s="104" t="s">
        <v>94</v>
      </c>
      <c r="F467" s="104" t="s">
        <v>57</v>
      </c>
      <c r="G467" s="105" t="s">
        <v>966</v>
      </c>
      <c r="H467" s="76" t="s">
        <v>967</v>
      </c>
      <c r="I467" s="130"/>
      <c r="J467" s="131"/>
      <c r="K467" s="132"/>
      <c r="L467" s="187"/>
      <c r="M467" s="104" t="s">
        <v>703</v>
      </c>
      <c r="N467" s="111"/>
    </row>
    <row r="468" spans="1:14" ht="40.5">
      <c r="A468" s="27"/>
      <c r="B468" s="146" t="s">
        <v>968</v>
      </c>
      <c r="C468" s="103" t="s">
        <v>897</v>
      </c>
      <c r="D468" s="104" t="s">
        <v>934</v>
      </c>
      <c r="E468" s="104" t="s">
        <v>94</v>
      </c>
      <c r="F468" s="104" t="s">
        <v>95</v>
      </c>
      <c r="G468" s="105" t="s">
        <v>969</v>
      </c>
      <c r="H468" s="76" t="s">
        <v>970</v>
      </c>
      <c r="I468" s="130"/>
      <c r="J468" s="131"/>
      <c r="K468" s="132"/>
      <c r="L468" s="187"/>
      <c r="M468" s="104" t="s">
        <v>703</v>
      </c>
      <c r="N468" s="111"/>
    </row>
    <row r="469" spans="1:14" s="40" customFormat="1" ht="67.5">
      <c r="A469" s="7"/>
      <c r="B469" s="102" t="s">
        <v>974</v>
      </c>
      <c r="C469" s="103" t="s">
        <v>870</v>
      </c>
      <c r="D469" s="104" t="s">
        <v>796</v>
      </c>
      <c r="E469" s="104" t="s">
        <v>410</v>
      </c>
      <c r="F469" s="104" t="s">
        <v>156</v>
      </c>
      <c r="G469" s="105" t="s">
        <v>975</v>
      </c>
      <c r="H469" s="106" t="s">
        <v>976</v>
      </c>
      <c r="I469" s="134"/>
      <c r="J469" s="108"/>
      <c r="K469" s="109"/>
      <c r="L469" s="147"/>
      <c r="M469" s="104" t="s">
        <v>895</v>
      </c>
      <c r="N469" s="111">
        <v>0</v>
      </c>
    </row>
    <row r="470" spans="1:14" s="40" customFormat="1" ht="67.5">
      <c r="A470" s="7"/>
      <c r="B470" s="102" t="s">
        <v>977</v>
      </c>
      <c r="C470" s="103" t="s">
        <v>870</v>
      </c>
      <c r="D470" s="104" t="s">
        <v>796</v>
      </c>
      <c r="E470" s="104" t="s">
        <v>410</v>
      </c>
      <c r="F470" s="104" t="s">
        <v>156</v>
      </c>
      <c r="G470" s="105" t="s">
        <v>978</v>
      </c>
      <c r="H470" s="106" t="s">
        <v>979</v>
      </c>
      <c r="I470" s="134"/>
      <c r="J470" s="108"/>
      <c r="K470" s="109"/>
      <c r="L470" s="147"/>
      <c r="M470" s="104" t="s">
        <v>166</v>
      </c>
      <c r="N470" s="111">
        <v>0</v>
      </c>
    </row>
    <row r="471" spans="1:14" s="40" customFormat="1" ht="67.5">
      <c r="A471" s="7"/>
      <c r="B471" s="102" t="s">
        <v>980</v>
      </c>
      <c r="C471" s="103" t="s">
        <v>870</v>
      </c>
      <c r="D471" s="104" t="s">
        <v>796</v>
      </c>
      <c r="E471" s="104" t="s">
        <v>410</v>
      </c>
      <c r="F471" s="104" t="s">
        <v>156</v>
      </c>
      <c r="G471" s="105" t="s">
        <v>981</v>
      </c>
      <c r="H471" s="106" t="s">
        <v>982</v>
      </c>
      <c r="I471" s="134"/>
      <c r="J471" s="108"/>
      <c r="K471" s="109"/>
      <c r="L471" s="147"/>
      <c r="M471" s="104" t="s">
        <v>18</v>
      </c>
      <c r="N471" s="111">
        <v>0</v>
      </c>
    </row>
    <row r="472" spans="1:14" s="40" customFormat="1" ht="27">
      <c r="A472" s="7"/>
      <c r="B472" s="203" t="s">
        <v>987</v>
      </c>
      <c r="C472" s="213" t="s">
        <v>870</v>
      </c>
      <c r="D472" s="201" t="s">
        <v>796</v>
      </c>
      <c r="E472" s="201" t="s">
        <v>410</v>
      </c>
      <c r="F472" s="201" t="s">
        <v>156</v>
      </c>
      <c r="G472" s="197" t="s">
        <v>988</v>
      </c>
      <c r="H472" s="215" t="s">
        <v>989</v>
      </c>
      <c r="I472" s="47" t="s">
        <v>1098</v>
      </c>
      <c r="J472" s="58"/>
      <c r="K472" s="59"/>
      <c r="L472" s="199"/>
      <c r="M472" s="201" t="s">
        <v>166</v>
      </c>
      <c r="N472" s="195">
        <v>0</v>
      </c>
    </row>
    <row r="473" spans="1:14" s="40" customFormat="1" ht="27" customHeight="1">
      <c r="A473" s="7"/>
      <c r="B473" s="204"/>
      <c r="C473" s="214"/>
      <c r="D473" s="202"/>
      <c r="E473" s="202"/>
      <c r="F473" s="202"/>
      <c r="G473" s="198"/>
      <c r="H473" s="216"/>
      <c r="I473" s="13" t="s">
        <v>1102</v>
      </c>
      <c r="J473" s="60"/>
      <c r="K473" s="61"/>
      <c r="L473" s="200"/>
      <c r="M473" s="202"/>
      <c r="N473" s="196"/>
    </row>
    <row r="474" spans="1:14" s="40" customFormat="1">
      <c r="A474" s="7"/>
      <c r="B474" s="203" t="s">
        <v>990</v>
      </c>
      <c r="C474" s="213" t="s">
        <v>870</v>
      </c>
      <c r="D474" s="201" t="s">
        <v>796</v>
      </c>
      <c r="E474" s="201" t="s">
        <v>410</v>
      </c>
      <c r="F474" s="201" t="s">
        <v>156</v>
      </c>
      <c r="G474" s="197" t="s">
        <v>991</v>
      </c>
      <c r="H474" s="215" t="s">
        <v>992</v>
      </c>
      <c r="I474" s="128" t="s">
        <v>1069</v>
      </c>
      <c r="J474" s="175"/>
      <c r="K474" s="176"/>
      <c r="L474" s="199"/>
      <c r="M474" s="201" t="s">
        <v>18</v>
      </c>
      <c r="N474" s="195">
        <v>0</v>
      </c>
    </row>
    <row r="475" spans="1:14" s="40" customFormat="1" ht="35.25" customHeight="1">
      <c r="A475" s="7"/>
      <c r="B475" s="204"/>
      <c r="C475" s="214"/>
      <c r="D475" s="202"/>
      <c r="E475" s="202"/>
      <c r="F475" s="202"/>
      <c r="G475" s="198"/>
      <c r="H475" s="216"/>
      <c r="I475" s="13" t="s">
        <v>1076</v>
      </c>
      <c r="J475" s="177"/>
      <c r="K475" s="178"/>
      <c r="L475" s="200"/>
      <c r="M475" s="202"/>
      <c r="N475" s="196"/>
    </row>
    <row r="476" spans="1:14" s="40" customFormat="1" ht="54">
      <c r="A476" s="7"/>
      <c r="B476" s="102" t="s">
        <v>993</v>
      </c>
      <c r="C476" s="103" t="s">
        <v>870</v>
      </c>
      <c r="D476" s="104" t="s">
        <v>796</v>
      </c>
      <c r="E476" s="104" t="s">
        <v>410</v>
      </c>
      <c r="F476" s="104" t="s">
        <v>156</v>
      </c>
      <c r="G476" s="105" t="s">
        <v>994</v>
      </c>
      <c r="H476" s="106" t="s">
        <v>995</v>
      </c>
      <c r="I476" s="179"/>
      <c r="J476" s="180"/>
      <c r="K476" s="181"/>
      <c r="L476" s="147"/>
      <c r="M476" s="104" t="s">
        <v>18</v>
      </c>
      <c r="N476" s="111">
        <v>0</v>
      </c>
    </row>
    <row r="477" spans="1:14" s="40" customFormat="1" ht="107.25" customHeight="1">
      <c r="A477" s="7"/>
      <c r="B477" s="102" t="s">
        <v>996</v>
      </c>
      <c r="C477" s="103" t="s">
        <v>870</v>
      </c>
      <c r="D477" s="104" t="s">
        <v>792</v>
      </c>
      <c r="E477" s="104" t="s">
        <v>410</v>
      </c>
      <c r="F477" s="104" t="s">
        <v>156</v>
      </c>
      <c r="G477" s="105" t="s">
        <v>997</v>
      </c>
      <c r="H477" s="106" t="s">
        <v>998</v>
      </c>
      <c r="I477" s="179"/>
      <c r="J477" s="180"/>
      <c r="K477" s="181"/>
      <c r="L477" s="147"/>
      <c r="M477" s="104" t="s">
        <v>18</v>
      </c>
      <c r="N477" s="111">
        <v>0</v>
      </c>
    </row>
    <row r="478" spans="1:14" ht="68.25" customHeight="1">
      <c r="A478" s="27"/>
      <c r="B478" s="146" t="s">
        <v>1003</v>
      </c>
      <c r="C478" s="103" t="s">
        <v>897</v>
      </c>
      <c r="D478" s="104" t="s">
        <v>792</v>
      </c>
      <c r="E478" s="104" t="s">
        <v>410</v>
      </c>
      <c r="F478" s="104" t="s">
        <v>156</v>
      </c>
      <c r="G478" s="105" t="s">
        <v>1004</v>
      </c>
      <c r="H478" s="76" t="s">
        <v>1005</v>
      </c>
      <c r="I478" s="179"/>
      <c r="J478" s="180"/>
      <c r="K478" s="181"/>
      <c r="L478" s="187"/>
      <c r="M478" s="104" t="s">
        <v>18</v>
      </c>
      <c r="N478" s="111"/>
    </row>
    <row r="479" spans="1:14" ht="94.5" customHeight="1">
      <c r="A479" s="27"/>
      <c r="B479" s="146" t="s">
        <v>1006</v>
      </c>
      <c r="C479" s="103" t="s">
        <v>897</v>
      </c>
      <c r="D479" s="104" t="s">
        <v>792</v>
      </c>
      <c r="E479" s="104" t="s">
        <v>410</v>
      </c>
      <c r="F479" s="104" t="s">
        <v>156</v>
      </c>
      <c r="G479" s="105" t="s">
        <v>1007</v>
      </c>
      <c r="H479" s="76" t="s">
        <v>1008</v>
      </c>
      <c r="I479" s="179"/>
      <c r="J479" s="180"/>
      <c r="K479" s="181"/>
      <c r="L479" s="187"/>
      <c r="M479" s="104" t="s">
        <v>18</v>
      </c>
      <c r="N479" s="111"/>
    </row>
    <row r="480" spans="1:14" ht="135">
      <c r="A480" s="27"/>
      <c r="B480" s="146" t="s">
        <v>1009</v>
      </c>
      <c r="C480" s="103" t="s">
        <v>897</v>
      </c>
      <c r="D480" s="104" t="s">
        <v>792</v>
      </c>
      <c r="E480" s="104" t="s">
        <v>410</v>
      </c>
      <c r="F480" s="104" t="s">
        <v>156</v>
      </c>
      <c r="G480" s="105" t="s">
        <v>1010</v>
      </c>
      <c r="H480" s="76" t="s">
        <v>1011</v>
      </c>
      <c r="I480" s="179"/>
      <c r="J480" s="180"/>
      <c r="K480" s="181"/>
      <c r="L480" s="187"/>
      <c r="M480" s="104" t="s">
        <v>18</v>
      </c>
      <c r="N480" s="111"/>
    </row>
    <row r="481" spans="1:14" ht="68.25" customHeight="1">
      <c r="A481" s="27"/>
      <c r="B481" s="146" t="s">
        <v>1012</v>
      </c>
      <c r="C481" s="146" t="s">
        <v>897</v>
      </c>
      <c r="D481" s="146" t="s">
        <v>792</v>
      </c>
      <c r="E481" s="146" t="s">
        <v>56</v>
      </c>
      <c r="F481" s="146" t="s">
        <v>1013</v>
      </c>
      <c r="G481" s="189" t="s">
        <v>1014</v>
      </c>
      <c r="H481" s="76" t="s">
        <v>1015</v>
      </c>
      <c r="I481" s="190"/>
      <c r="J481" s="180"/>
      <c r="K481" s="181"/>
      <c r="L481" s="187"/>
      <c r="M481" s="104" t="s">
        <v>1002</v>
      </c>
      <c r="N481" s="145"/>
    </row>
    <row r="482" spans="1:14" ht="54">
      <c r="A482" s="27"/>
      <c r="B482" s="146" t="s">
        <v>1016</v>
      </c>
      <c r="C482" s="103" t="s">
        <v>870</v>
      </c>
      <c r="D482" s="104" t="s">
        <v>792</v>
      </c>
      <c r="E482" s="104" t="s">
        <v>768</v>
      </c>
      <c r="F482" s="104" t="s">
        <v>156</v>
      </c>
      <c r="G482" s="105" t="s">
        <v>1017</v>
      </c>
      <c r="H482" s="76" t="s">
        <v>1018</v>
      </c>
      <c r="I482" s="179"/>
      <c r="J482" s="180"/>
      <c r="K482" s="181"/>
      <c r="L482" s="187"/>
      <c r="M482" s="104" t="s">
        <v>18</v>
      </c>
      <c r="N482" s="111"/>
    </row>
    <row r="483" spans="1:14">
      <c r="A483" s="263"/>
      <c r="B483" s="205" t="s">
        <v>1019</v>
      </c>
      <c r="C483" s="205" t="s">
        <v>897</v>
      </c>
      <c r="D483" s="205" t="s">
        <v>792</v>
      </c>
      <c r="E483" s="205" t="s">
        <v>768</v>
      </c>
      <c r="F483" s="205" t="s">
        <v>1013</v>
      </c>
      <c r="G483" s="232" t="s">
        <v>1020</v>
      </c>
      <c r="H483" s="227" t="s">
        <v>1021</v>
      </c>
      <c r="I483" s="191" t="s">
        <v>123</v>
      </c>
      <c r="J483" s="113"/>
      <c r="K483" s="97"/>
      <c r="L483" s="277"/>
      <c r="M483" s="201" t="s">
        <v>18</v>
      </c>
      <c r="N483" s="195"/>
    </row>
    <row r="484" spans="1:14" ht="35.25" customHeight="1">
      <c r="A484" s="263"/>
      <c r="B484" s="207"/>
      <c r="C484" s="207"/>
      <c r="D484" s="207"/>
      <c r="E484" s="207"/>
      <c r="F484" s="207"/>
      <c r="G484" s="234"/>
      <c r="H484" s="229"/>
      <c r="I484" s="14" t="s">
        <v>986</v>
      </c>
      <c r="J484" s="91"/>
      <c r="K484" s="92"/>
      <c r="L484" s="278"/>
      <c r="M484" s="202"/>
      <c r="N484" s="196"/>
    </row>
    <row r="485" spans="1:14" ht="54" customHeight="1">
      <c r="A485" s="27"/>
      <c r="B485" s="146" t="s">
        <v>1022</v>
      </c>
      <c r="C485" s="103" t="s">
        <v>897</v>
      </c>
      <c r="D485" s="104" t="s">
        <v>792</v>
      </c>
      <c r="E485" s="104" t="s">
        <v>768</v>
      </c>
      <c r="F485" s="104" t="s">
        <v>156</v>
      </c>
      <c r="G485" s="105" t="s">
        <v>1023</v>
      </c>
      <c r="H485" s="76" t="s">
        <v>1024</v>
      </c>
      <c r="I485" s="179"/>
      <c r="J485" s="180"/>
      <c r="K485" s="181"/>
      <c r="L485" s="187"/>
      <c r="M485" s="104" t="s">
        <v>18</v>
      </c>
      <c r="N485" s="111"/>
    </row>
    <row r="486" spans="1:14" ht="54">
      <c r="A486" s="27"/>
      <c r="B486" s="146" t="s">
        <v>1025</v>
      </c>
      <c r="C486" s="103" t="s">
        <v>897</v>
      </c>
      <c r="D486" s="104" t="s">
        <v>792</v>
      </c>
      <c r="E486" s="104" t="s">
        <v>140</v>
      </c>
      <c r="F486" s="104" t="s">
        <v>57</v>
      </c>
      <c r="G486" s="105" t="s">
        <v>1026</v>
      </c>
      <c r="H486" s="76" t="s">
        <v>1027</v>
      </c>
      <c r="I486" s="179"/>
      <c r="J486" s="180"/>
      <c r="K486" s="181"/>
      <c r="L486" s="187"/>
      <c r="M486" s="104" t="s">
        <v>454</v>
      </c>
      <c r="N486" s="111"/>
    </row>
    <row r="487" spans="1:14" s="40" customFormat="1" ht="67.5">
      <c r="A487" s="7"/>
      <c r="B487" s="62" t="s">
        <v>1028</v>
      </c>
      <c r="C487" s="63" t="s">
        <v>870</v>
      </c>
      <c r="D487" s="64" t="s">
        <v>1029</v>
      </c>
      <c r="E487" s="64" t="s">
        <v>410</v>
      </c>
      <c r="F487" s="64" t="s">
        <v>800</v>
      </c>
      <c r="G487" s="65" t="s">
        <v>1030</v>
      </c>
      <c r="H487" s="66" t="s">
        <v>1031</v>
      </c>
      <c r="I487" s="192"/>
      <c r="J487" s="193"/>
      <c r="K487" s="194"/>
      <c r="L487" s="148"/>
      <c r="M487" s="64" t="s">
        <v>921</v>
      </c>
      <c r="N487" s="80" t="s">
        <v>265</v>
      </c>
    </row>
    <row r="488" spans="1:14" s="40" customFormat="1" ht="107.25" customHeight="1">
      <c r="A488" s="7"/>
      <c r="B488" s="102" t="s">
        <v>1032</v>
      </c>
      <c r="C488" s="103" t="s">
        <v>870</v>
      </c>
      <c r="D488" s="104" t="s">
        <v>1033</v>
      </c>
      <c r="E488" s="104" t="s">
        <v>410</v>
      </c>
      <c r="F488" s="104" t="s">
        <v>800</v>
      </c>
      <c r="G488" s="105" t="s">
        <v>1034</v>
      </c>
      <c r="H488" s="106" t="s">
        <v>1035</v>
      </c>
      <c r="I488" s="179"/>
      <c r="J488" s="180"/>
      <c r="K488" s="181"/>
      <c r="L488" s="147"/>
      <c r="M488" s="104" t="s">
        <v>921</v>
      </c>
      <c r="N488" s="111">
        <v>0</v>
      </c>
    </row>
    <row r="489" spans="1:14" s="40" customFormat="1" ht="54">
      <c r="A489" s="7"/>
      <c r="B489" s="102" t="s">
        <v>1036</v>
      </c>
      <c r="C489" s="103" t="s">
        <v>870</v>
      </c>
      <c r="D489" s="104" t="s">
        <v>1029</v>
      </c>
      <c r="E489" s="104" t="s">
        <v>768</v>
      </c>
      <c r="F489" s="104" t="s">
        <v>1037</v>
      </c>
      <c r="G489" s="105" t="s">
        <v>1038</v>
      </c>
      <c r="H489" s="106" t="s">
        <v>1039</v>
      </c>
      <c r="I489" s="179"/>
      <c r="J489" s="180"/>
      <c r="K489" s="181"/>
      <c r="L489" s="147"/>
      <c r="M489" s="104" t="s">
        <v>921</v>
      </c>
      <c r="N489" s="111" t="s">
        <v>265</v>
      </c>
    </row>
    <row r="490" spans="1:14" s="40" customFormat="1" ht="81">
      <c r="A490" s="7"/>
      <c r="B490" s="102" t="s">
        <v>1040</v>
      </c>
      <c r="C490" s="103" t="s">
        <v>870</v>
      </c>
      <c r="D490" s="104" t="s">
        <v>1033</v>
      </c>
      <c r="E490" s="104" t="s">
        <v>410</v>
      </c>
      <c r="F490" s="104" t="s">
        <v>800</v>
      </c>
      <c r="G490" s="105" t="s">
        <v>1041</v>
      </c>
      <c r="H490" s="106" t="s">
        <v>1042</v>
      </c>
      <c r="I490" s="179"/>
      <c r="J490" s="180"/>
      <c r="K490" s="181"/>
      <c r="L490" s="147"/>
      <c r="M490" s="104" t="s">
        <v>921</v>
      </c>
      <c r="N490" s="111">
        <v>0</v>
      </c>
    </row>
    <row r="491" spans="1:14" s="40" customFormat="1" ht="40.5">
      <c r="A491" s="7"/>
      <c r="B491" s="102" t="s">
        <v>1043</v>
      </c>
      <c r="C491" s="103" t="s">
        <v>870</v>
      </c>
      <c r="D491" s="104" t="s">
        <v>1033</v>
      </c>
      <c r="E491" s="104" t="s">
        <v>410</v>
      </c>
      <c r="F491" s="104" t="s">
        <v>800</v>
      </c>
      <c r="G491" s="105" t="s">
        <v>1044</v>
      </c>
      <c r="H491" s="106" t="s">
        <v>1045</v>
      </c>
      <c r="I491" s="179"/>
      <c r="J491" s="180"/>
      <c r="K491" s="181"/>
      <c r="L491" s="147"/>
      <c r="M491" s="104" t="s">
        <v>921</v>
      </c>
      <c r="N491" s="111">
        <v>0</v>
      </c>
    </row>
    <row r="492" spans="1:14" ht="54" customHeight="1">
      <c r="A492" s="7"/>
      <c r="B492" s="102" t="s">
        <v>1046</v>
      </c>
      <c r="C492" s="103" t="s">
        <v>870</v>
      </c>
      <c r="D492" s="104" t="s">
        <v>1033</v>
      </c>
      <c r="E492" s="104" t="s">
        <v>410</v>
      </c>
      <c r="F492" s="104" t="s">
        <v>800</v>
      </c>
      <c r="G492" s="105" t="s">
        <v>1047</v>
      </c>
      <c r="H492" s="157" t="s">
        <v>1048</v>
      </c>
      <c r="I492" s="179"/>
      <c r="J492" s="180"/>
      <c r="K492" s="181"/>
      <c r="L492" s="147"/>
      <c r="M492" s="104" t="s">
        <v>921</v>
      </c>
      <c r="N492" s="111">
        <v>0</v>
      </c>
    </row>
    <row r="493" spans="1:14">
      <c r="L493" s="33"/>
      <c r="M493" s="34"/>
      <c r="N493" s="35"/>
    </row>
  </sheetData>
  <sheetProtection formatCells="0" formatColumns="0" formatRows="0" insertColumns="0" insertRows="0" insertHyperlinks="0" deleteColumns="0" deleteRows="0" sort="0" pivotTables="0"/>
  <autoFilter ref="B3:N4" xr:uid="{EA652307-2FF8-4A49-A64E-F8328DFE81BB}">
    <filterColumn colId="7" showButton="0"/>
    <filterColumn colId="8" showButton="0"/>
  </autoFilter>
  <mergeCells count="500">
    <mergeCell ref="D324:D332"/>
    <mergeCell ref="E324:E332"/>
    <mergeCell ref="F324:F332"/>
    <mergeCell ref="C324:C332"/>
    <mergeCell ref="B324:B332"/>
    <mergeCell ref="M324:M332"/>
    <mergeCell ref="L324:L332"/>
    <mergeCell ref="N324:N332"/>
    <mergeCell ref="H324:H332"/>
    <mergeCell ref="G324:G332"/>
    <mergeCell ref="K2:N2"/>
    <mergeCell ref="B1:N1"/>
    <mergeCell ref="G483:G484"/>
    <mergeCell ref="H483:H484"/>
    <mergeCell ref="L483:L484"/>
    <mergeCell ref="M483:M484"/>
    <mergeCell ref="N483:N484"/>
    <mergeCell ref="N134:N136"/>
    <mergeCell ref="H29:H30"/>
    <mergeCell ref="H101:H102"/>
    <mergeCell ref="N403:N411"/>
    <mergeCell ref="E381:E382"/>
    <mergeCell ref="F381:F382"/>
    <mergeCell ref="G381:G382"/>
    <mergeCell ref="C474:C475"/>
    <mergeCell ref="D474:D475"/>
    <mergeCell ref="E474:E475"/>
    <mergeCell ref="F474:F475"/>
    <mergeCell ref="G474:G475"/>
    <mergeCell ref="L441:L442"/>
    <mergeCell ref="M441:M442"/>
    <mergeCell ref="N441:N442"/>
    <mergeCell ref="F403:F411"/>
    <mergeCell ref="H134:H136"/>
    <mergeCell ref="L134:L136"/>
    <mergeCell ref="M134:M136"/>
    <mergeCell ref="L403:L411"/>
    <mergeCell ref="H212:H213"/>
    <mergeCell ref="H387:H389"/>
    <mergeCell ref="B474:B475"/>
    <mergeCell ref="A390:A391"/>
    <mergeCell ref="B390:B391"/>
    <mergeCell ref="C390:C391"/>
    <mergeCell ref="D390:D391"/>
    <mergeCell ref="E390:E391"/>
    <mergeCell ref="F390:F391"/>
    <mergeCell ref="G390:G391"/>
    <mergeCell ref="A381:A382"/>
    <mergeCell ref="B381:B382"/>
    <mergeCell ref="C381:C382"/>
    <mergeCell ref="D381:D382"/>
    <mergeCell ref="M414:M415"/>
    <mergeCell ref="G403:G411"/>
    <mergeCell ref="H403:H411"/>
    <mergeCell ref="A483:A484"/>
    <mergeCell ref="B483:B484"/>
    <mergeCell ref="C483:C484"/>
    <mergeCell ref="D483:D484"/>
    <mergeCell ref="E483:E484"/>
    <mergeCell ref="F483:F484"/>
    <mergeCell ref="A251:A253"/>
    <mergeCell ref="B251:B253"/>
    <mergeCell ref="A403:A411"/>
    <mergeCell ref="B403:B411"/>
    <mergeCell ref="C403:C411"/>
    <mergeCell ref="D403:D411"/>
    <mergeCell ref="E403:E411"/>
    <mergeCell ref="M403:M411"/>
    <mergeCell ref="B427:B428"/>
    <mergeCell ref="C427:C428"/>
    <mergeCell ref="D427:D428"/>
    <mergeCell ref="E427:E428"/>
    <mergeCell ref="F427:F428"/>
    <mergeCell ref="G427:G428"/>
    <mergeCell ref="H427:H428"/>
    <mergeCell ref="L427:L428"/>
    <mergeCell ref="M427:M428"/>
    <mergeCell ref="B414:B415"/>
    <mergeCell ref="C414:C415"/>
    <mergeCell ref="D414:D415"/>
    <mergeCell ref="E414:E415"/>
    <mergeCell ref="F414:F415"/>
    <mergeCell ref="G414:G415"/>
    <mergeCell ref="L414:L415"/>
    <mergeCell ref="A441:A442"/>
    <mergeCell ref="B441:B442"/>
    <mergeCell ref="C441:C442"/>
    <mergeCell ref="D441:D442"/>
    <mergeCell ref="E441:E442"/>
    <mergeCell ref="A134:A136"/>
    <mergeCell ref="B134:B136"/>
    <mergeCell ref="C134:C136"/>
    <mergeCell ref="D134:D136"/>
    <mergeCell ref="E134:E136"/>
    <mergeCell ref="B316:B323"/>
    <mergeCell ref="C316:C323"/>
    <mergeCell ref="D316:D323"/>
    <mergeCell ref="E316:E323"/>
    <mergeCell ref="A217:A242"/>
    <mergeCell ref="B217:B242"/>
    <mergeCell ref="C217:C242"/>
    <mergeCell ref="D217:D242"/>
    <mergeCell ref="E217:E242"/>
    <mergeCell ref="A298:A301"/>
    <mergeCell ref="B298:B301"/>
    <mergeCell ref="C298:C301"/>
    <mergeCell ref="D298:D301"/>
    <mergeCell ref="E298:E301"/>
    <mergeCell ref="F134:F136"/>
    <mergeCell ref="G134:G136"/>
    <mergeCell ref="F441:F442"/>
    <mergeCell ref="G441:G442"/>
    <mergeCell ref="A290:A297"/>
    <mergeCell ref="B290:B297"/>
    <mergeCell ref="C290:C297"/>
    <mergeCell ref="D290:D297"/>
    <mergeCell ref="E290:E297"/>
    <mergeCell ref="F290:F297"/>
    <mergeCell ref="E302:E315"/>
    <mergeCell ref="F302:F315"/>
    <mergeCell ref="A302:A315"/>
    <mergeCell ref="B302:B315"/>
    <mergeCell ref="C302:C315"/>
    <mergeCell ref="D302:D315"/>
    <mergeCell ref="A324:A331"/>
    <mergeCell ref="A316:A323"/>
    <mergeCell ref="N333:N371"/>
    <mergeCell ref="A375:A376"/>
    <mergeCell ref="B375:B376"/>
    <mergeCell ref="C375:C376"/>
    <mergeCell ref="D375:D376"/>
    <mergeCell ref="E375:E376"/>
    <mergeCell ref="F375:F376"/>
    <mergeCell ref="A333:A371"/>
    <mergeCell ref="B333:B371"/>
    <mergeCell ref="C333:C371"/>
    <mergeCell ref="D333:D371"/>
    <mergeCell ref="E333:E371"/>
    <mergeCell ref="F333:F371"/>
    <mergeCell ref="G333:G371"/>
    <mergeCell ref="G375:G376"/>
    <mergeCell ref="H375:H376"/>
    <mergeCell ref="M333:M371"/>
    <mergeCell ref="H333:H371"/>
    <mergeCell ref="L333:L371"/>
    <mergeCell ref="F316:F323"/>
    <mergeCell ref="G316:G323"/>
    <mergeCell ref="A270:A283"/>
    <mergeCell ref="M290:M297"/>
    <mergeCell ref="N290:N297"/>
    <mergeCell ref="G261:G269"/>
    <mergeCell ref="H261:H269"/>
    <mergeCell ref="L261:L269"/>
    <mergeCell ref="A261:A269"/>
    <mergeCell ref="B261:B269"/>
    <mergeCell ref="C261:C269"/>
    <mergeCell ref="D261:D269"/>
    <mergeCell ref="E261:E269"/>
    <mergeCell ref="F261:F269"/>
    <mergeCell ref="L290:L297"/>
    <mergeCell ref="G290:G297"/>
    <mergeCell ref="H290:H297"/>
    <mergeCell ref="H270:H289"/>
    <mergeCell ref="L270:L289"/>
    <mergeCell ref="M270:M289"/>
    <mergeCell ref="N270:N289"/>
    <mergeCell ref="F217:F242"/>
    <mergeCell ref="G217:G242"/>
    <mergeCell ref="H217:H242"/>
    <mergeCell ref="L217:L242"/>
    <mergeCell ref="A214:A215"/>
    <mergeCell ref="B214:B215"/>
    <mergeCell ref="C214:C215"/>
    <mergeCell ref="D214:D215"/>
    <mergeCell ref="E214:E215"/>
    <mergeCell ref="F214:F215"/>
    <mergeCell ref="G214:G215"/>
    <mergeCell ref="H214:H215"/>
    <mergeCell ref="L214:L215"/>
    <mergeCell ref="N107:N110"/>
    <mergeCell ref="H161:H168"/>
    <mergeCell ref="M161:M168"/>
    <mergeCell ref="N161:N168"/>
    <mergeCell ref="G161:G168"/>
    <mergeCell ref="G143:G144"/>
    <mergeCell ref="M139:M142"/>
    <mergeCell ref="M214:M215"/>
    <mergeCell ref="N214:N215"/>
    <mergeCell ref="G172:G202"/>
    <mergeCell ref="H172:H202"/>
    <mergeCell ref="L172:L202"/>
    <mergeCell ref="M172:M202"/>
    <mergeCell ref="N172:N202"/>
    <mergeCell ref="M143:M144"/>
    <mergeCell ref="N143:N144"/>
    <mergeCell ref="H143:H144"/>
    <mergeCell ref="I143:I144"/>
    <mergeCell ref="J143:J144"/>
    <mergeCell ref="K143:K144"/>
    <mergeCell ref="L143:L144"/>
    <mergeCell ref="N139:N142"/>
    <mergeCell ref="M107:M110"/>
    <mergeCell ref="L107:L110"/>
    <mergeCell ref="N78:N92"/>
    <mergeCell ref="A78:A92"/>
    <mergeCell ref="B78:B92"/>
    <mergeCell ref="C78:C92"/>
    <mergeCell ref="D78:D92"/>
    <mergeCell ref="E78:E92"/>
    <mergeCell ref="F78:F92"/>
    <mergeCell ref="G78:G92"/>
    <mergeCell ref="F94:F100"/>
    <mergeCell ref="G94:G100"/>
    <mergeCell ref="H94:H100"/>
    <mergeCell ref="L94:L100"/>
    <mergeCell ref="M94:M100"/>
    <mergeCell ref="N94:N100"/>
    <mergeCell ref="A94:A100"/>
    <mergeCell ref="B94:B100"/>
    <mergeCell ref="C94:C100"/>
    <mergeCell ref="D94:D100"/>
    <mergeCell ref="E94:E100"/>
    <mergeCell ref="H78:H92"/>
    <mergeCell ref="L78:L92"/>
    <mergeCell ref="M78:M92"/>
    <mergeCell ref="L104:L105"/>
    <mergeCell ref="M104:M105"/>
    <mergeCell ref="A172:A202"/>
    <mergeCell ref="B172:B202"/>
    <mergeCell ref="C172:C202"/>
    <mergeCell ref="D172:D202"/>
    <mergeCell ref="E172:E202"/>
    <mergeCell ref="F172:F202"/>
    <mergeCell ref="F107:F110"/>
    <mergeCell ref="A161:A168"/>
    <mergeCell ref="B161:B168"/>
    <mergeCell ref="C161:C168"/>
    <mergeCell ref="D161:D168"/>
    <mergeCell ref="E161:E168"/>
    <mergeCell ref="F161:F168"/>
    <mergeCell ref="A143:A144"/>
    <mergeCell ref="B143:B144"/>
    <mergeCell ref="C143:C144"/>
    <mergeCell ref="D143:D144"/>
    <mergeCell ref="A139:A142"/>
    <mergeCell ref="C139:C142"/>
    <mergeCell ref="D139:D142"/>
    <mergeCell ref="E139:E142"/>
    <mergeCell ref="F139:F142"/>
    <mergeCell ref="A62:A72"/>
    <mergeCell ref="B62:B72"/>
    <mergeCell ref="C62:C72"/>
    <mergeCell ref="D62:D72"/>
    <mergeCell ref="E62:E72"/>
    <mergeCell ref="A73:A77"/>
    <mergeCell ref="B73:B77"/>
    <mergeCell ref="C73:C77"/>
    <mergeCell ref="D73:D77"/>
    <mergeCell ref="E73:E77"/>
    <mergeCell ref="F73:F77"/>
    <mergeCell ref="A107:A110"/>
    <mergeCell ref="B107:B110"/>
    <mergeCell ref="C107:C110"/>
    <mergeCell ref="C104:C105"/>
    <mergeCell ref="N62:N72"/>
    <mergeCell ref="M73:M77"/>
    <mergeCell ref="N73:N77"/>
    <mergeCell ref="H26:H27"/>
    <mergeCell ref="M31:M45"/>
    <mergeCell ref="N31:N45"/>
    <mergeCell ref="M51:M61"/>
    <mergeCell ref="N51:N61"/>
    <mergeCell ref="M26:M27"/>
    <mergeCell ref="N26:N27"/>
    <mergeCell ref="H73:H77"/>
    <mergeCell ref="L73:L77"/>
    <mergeCell ref="H62:H72"/>
    <mergeCell ref="L62:L72"/>
    <mergeCell ref="A51:A61"/>
    <mergeCell ref="B51:B61"/>
    <mergeCell ref="C51:C61"/>
    <mergeCell ref="D51:D61"/>
    <mergeCell ref="E51:E61"/>
    <mergeCell ref="H51:H61"/>
    <mergeCell ref="L51:L61"/>
    <mergeCell ref="A7:A18"/>
    <mergeCell ref="B7:B18"/>
    <mergeCell ref="C7:C18"/>
    <mergeCell ref="D7:D18"/>
    <mergeCell ref="E7:E18"/>
    <mergeCell ref="F7:F18"/>
    <mergeCell ref="G7:G18"/>
    <mergeCell ref="H7:H18"/>
    <mergeCell ref="G19:G24"/>
    <mergeCell ref="H19:H24"/>
    <mergeCell ref="A26:A27"/>
    <mergeCell ref="B26:B27"/>
    <mergeCell ref="C26:C27"/>
    <mergeCell ref="B19:B24"/>
    <mergeCell ref="C19:C24"/>
    <mergeCell ref="D19:D24"/>
    <mergeCell ref="E19:E24"/>
    <mergeCell ref="F51:F61"/>
    <mergeCell ref="G51:G61"/>
    <mergeCell ref="A5:A6"/>
    <mergeCell ref="B5:B6"/>
    <mergeCell ref="C5:C6"/>
    <mergeCell ref="D5:D6"/>
    <mergeCell ref="E5:E6"/>
    <mergeCell ref="F5:F6"/>
    <mergeCell ref="G5:G6"/>
    <mergeCell ref="N5:N6"/>
    <mergeCell ref="M5:M6"/>
    <mergeCell ref="M62:M72"/>
    <mergeCell ref="D104:D105"/>
    <mergeCell ref="E104:E105"/>
    <mergeCell ref="F104:F105"/>
    <mergeCell ref="G104:G105"/>
    <mergeCell ref="N7:N18"/>
    <mergeCell ref="A31:A45"/>
    <mergeCell ref="B31:B45"/>
    <mergeCell ref="C31:C45"/>
    <mergeCell ref="A19:A24"/>
    <mergeCell ref="G31:G45"/>
    <mergeCell ref="H31:H45"/>
    <mergeCell ref="L31:L45"/>
    <mergeCell ref="I26:I27"/>
    <mergeCell ref="J26:J27"/>
    <mergeCell ref="K26:K27"/>
    <mergeCell ref="L26:L27"/>
    <mergeCell ref="F19:F24"/>
    <mergeCell ref="D31:D45"/>
    <mergeCell ref="L19:L24"/>
    <mergeCell ref="N19:N24"/>
    <mergeCell ref="D26:D27"/>
    <mergeCell ref="E26:E27"/>
    <mergeCell ref="F26:F27"/>
    <mergeCell ref="I5:I6"/>
    <mergeCell ref="J5:J6"/>
    <mergeCell ref="K5:K6"/>
    <mergeCell ref="L5:L6"/>
    <mergeCell ref="G26:G27"/>
    <mergeCell ref="L7:L18"/>
    <mergeCell ref="E31:E45"/>
    <mergeCell ref="F31:F45"/>
    <mergeCell ref="M7:M18"/>
    <mergeCell ref="M19:M24"/>
    <mergeCell ref="F125:F131"/>
    <mergeCell ref="G125:G131"/>
    <mergeCell ref="H125:H131"/>
    <mergeCell ref="L125:L131"/>
    <mergeCell ref="M125:M131"/>
    <mergeCell ref="N3:N4"/>
    <mergeCell ref="B3:B4"/>
    <mergeCell ref="C3:C4"/>
    <mergeCell ref="D3:D4"/>
    <mergeCell ref="E3:E4"/>
    <mergeCell ref="F3:F4"/>
    <mergeCell ref="G3:G4"/>
    <mergeCell ref="H3:H4"/>
    <mergeCell ref="I3:K4"/>
    <mergeCell ref="L3:L4"/>
    <mergeCell ref="G73:G77"/>
    <mergeCell ref="F62:F72"/>
    <mergeCell ref="G62:G72"/>
    <mergeCell ref="D107:D110"/>
    <mergeCell ref="E107:E110"/>
    <mergeCell ref="G107:G110"/>
    <mergeCell ref="H107:H110"/>
    <mergeCell ref="M3:M4"/>
    <mergeCell ref="H5:H6"/>
    <mergeCell ref="H441:H442"/>
    <mergeCell ref="I441:I442"/>
    <mergeCell ref="J441:J442"/>
    <mergeCell ref="K441:K442"/>
    <mergeCell ref="L381:L382"/>
    <mergeCell ref="N125:N131"/>
    <mergeCell ref="B139:B142"/>
    <mergeCell ref="G139:G142"/>
    <mergeCell ref="H139:H142"/>
    <mergeCell ref="L139:L142"/>
    <mergeCell ref="M261:M269"/>
    <mergeCell ref="N261:N269"/>
    <mergeCell ref="H251:H253"/>
    <mergeCell ref="L251:L253"/>
    <mergeCell ref="E143:E144"/>
    <mergeCell ref="F143:F144"/>
    <mergeCell ref="C251:C253"/>
    <mergeCell ref="D251:D253"/>
    <mergeCell ref="E251:E253"/>
    <mergeCell ref="F251:F253"/>
    <mergeCell ref="B125:B131"/>
    <mergeCell ref="C125:C131"/>
    <mergeCell ref="D125:D131"/>
    <mergeCell ref="E125:E131"/>
    <mergeCell ref="I375:I376"/>
    <mergeCell ref="J375:J376"/>
    <mergeCell ref="K375:K376"/>
    <mergeCell ref="L375:L376"/>
    <mergeCell ref="N381:N382"/>
    <mergeCell ref="M375:M376"/>
    <mergeCell ref="N375:N376"/>
    <mergeCell ref="H390:H391"/>
    <mergeCell ref="L390:L391"/>
    <mergeCell ref="M390:M391"/>
    <mergeCell ref="H381:H382"/>
    <mergeCell ref="M381:M382"/>
    <mergeCell ref="N390:N391"/>
    <mergeCell ref="B212:B213"/>
    <mergeCell ref="C212:C213"/>
    <mergeCell ref="D212:D213"/>
    <mergeCell ref="E212:E213"/>
    <mergeCell ref="F212:F213"/>
    <mergeCell ref="M251:M253"/>
    <mergeCell ref="N251:N253"/>
    <mergeCell ref="G251:G253"/>
    <mergeCell ref="M217:M242"/>
    <mergeCell ref="N217:N242"/>
    <mergeCell ref="N316:N323"/>
    <mergeCell ref="L316:L323"/>
    <mergeCell ref="H302:H315"/>
    <mergeCell ref="L302:L315"/>
    <mergeCell ref="M302:M315"/>
    <mergeCell ref="N302:N315"/>
    <mergeCell ref="L298:L301"/>
    <mergeCell ref="H298:H301"/>
    <mergeCell ref="G302:G315"/>
    <mergeCell ref="G298:G301"/>
    <mergeCell ref="H316:H323"/>
    <mergeCell ref="N414:N415"/>
    <mergeCell ref="F387:F389"/>
    <mergeCell ref="G387:G389"/>
    <mergeCell ref="L387:L389"/>
    <mergeCell ref="M387:M389"/>
    <mergeCell ref="N387:N389"/>
    <mergeCell ref="F298:F301"/>
    <mergeCell ref="M316:M323"/>
    <mergeCell ref="B29:B30"/>
    <mergeCell ref="C29:C30"/>
    <mergeCell ref="D29:D30"/>
    <mergeCell ref="E29:E30"/>
    <mergeCell ref="F29:F30"/>
    <mergeCell ref="G29:G30"/>
    <mergeCell ref="L29:L30"/>
    <mergeCell ref="M29:M30"/>
    <mergeCell ref="N29:N30"/>
    <mergeCell ref="B387:B389"/>
    <mergeCell ref="C387:C389"/>
    <mergeCell ref="D387:D389"/>
    <mergeCell ref="E387:E389"/>
    <mergeCell ref="M298:M301"/>
    <mergeCell ref="N298:N301"/>
    <mergeCell ref="H474:H475"/>
    <mergeCell ref="L474:L475"/>
    <mergeCell ref="M474:M475"/>
    <mergeCell ref="N474:N475"/>
    <mergeCell ref="B101:B102"/>
    <mergeCell ref="C101:C102"/>
    <mergeCell ref="D101:D102"/>
    <mergeCell ref="E101:E102"/>
    <mergeCell ref="F101:F102"/>
    <mergeCell ref="G101:G102"/>
    <mergeCell ref="L101:L102"/>
    <mergeCell ref="M101:M102"/>
    <mergeCell ref="N101:N102"/>
    <mergeCell ref="N104:N105"/>
    <mergeCell ref="H104:H105"/>
    <mergeCell ref="B472:B473"/>
    <mergeCell ref="C472:C473"/>
    <mergeCell ref="D472:D473"/>
    <mergeCell ref="E472:E473"/>
    <mergeCell ref="F472:F473"/>
    <mergeCell ref="G472:G473"/>
    <mergeCell ref="H472:H473"/>
    <mergeCell ref="L472:L473"/>
    <mergeCell ref="M472:M473"/>
    <mergeCell ref="N472:N473"/>
    <mergeCell ref="G212:G213"/>
    <mergeCell ref="L212:L213"/>
    <mergeCell ref="M212:M213"/>
    <mergeCell ref="N212:N213"/>
    <mergeCell ref="B104:B105"/>
    <mergeCell ref="N427:N428"/>
    <mergeCell ref="B270:B289"/>
    <mergeCell ref="C270:C289"/>
    <mergeCell ref="D270:D289"/>
    <mergeCell ref="E270:E289"/>
    <mergeCell ref="F270:F289"/>
    <mergeCell ref="G270:G289"/>
    <mergeCell ref="N209:N210"/>
    <mergeCell ref="B209:B210"/>
    <mergeCell ref="C209:C210"/>
    <mergeCell ref="D209:D210"/>
    <mergeCell ref="E209:E210"/>
    <mergeCell ref="F209:F210"/>
    <mergeCell ref="G209:G210"/>
    <mergeCell ref="H209:H210"/>
    <mergeCell ref="L209:L210"/>
    <mergeCell ref="M209:M210"/>
    <mergeCell ref="H414:H415"/>
  </mergeCells>
  <phoneticPr fontId="5"/>
  <dataValidations count="3">
    <dataValidation type="list" allowBlank="1" showInputMessage="1" showErrorMessage="1" sqref="F112" xr:uid="{1B69A213-3457-4B69-9C61-3DF6DD04DD47}">
      <formula1>INDIRECT(E112)</formula1>
    </dataValidation>
    <dataValidation showInputMessage="1" showErrorMessage="1" sqref="J256 I290:I292 I406:I413 I397:I402 J299 L333 J406:K407 I423 I215 J217 K273:K275 K202 J134:J135 J403:J404 I298:I300 I451 I142 I387:I388 I5 I81:I89 I72:I77 I438 I478:I486 I62:I69 J62:J67 J70:J71 J78:J91 I91:I100 I103 I106:I124 I132:I133 I136:I139 I165:I167 J166:J167 K161 J162:K165 I219:I235 I241 I251:I253 J263 K339:K348 K364 K398 I453 I457 I466:I468 J51:J52 J54 K57:K58" xr:uid="{EDE25FBC-C46D-47E1-A34B-A181A259723F}"/>
    <dataValidation showDropDown="1" showInputMessage="1" showErrorMessage="1" sqref="I145:I158 J134:J135 I136:I137 I7:J9 J15 I11:I14 I25:I28 I41:I58 I387:I388 I72:I77 I31:I38 J31:J40 J62:J67 I81:I89 J78:J91 I91:I100 I103 I106:I124 I132:I133 I143 I369:I370 J333:J343 J350:J353 J345 J355:J359 K361:K362 I61:I69" xr:uid="{57CDECFC-8559-4AFC-9481-A066435014B9}"/>
  </dataValidations>
  <hyperlinks>
    <hyperlink ref="I194" r:id="rId1" xr:uid="{8CCC781B-AA8E-40A9-B804-42A5ADFC1260}"/>
    <hyperlink ref="I195" r:id="rId2" xr:uid="{198F64CD-C67A-4402-ABFC-D8B66D30C47F}"/>
    <hyperlink ref="I196" r:id="rId3" xr:uid="{8F309161-7996-44C4-890B-5129970D0EE2}"/>
    <hyperlink ref="I197" r:id="rId4" xr:uid="{6DC7111D-3BB0-4E00-808A-BC264F555DA9}"/>
    <hyperlink ref="J173" r:id="rId5" xr:uid="{630603BA-08D2-4F77-8E77-A7A917006C4F}"/>
    <hyperlink ref="K173" r:id="rId6" xr:uid="{177C8649-5D56-4521-B617-DE2E31299CCA}"/>
    <hyperlink ref="K174" r:id="rId7" xr:uid="{E0F96A6B-95F6-4C68-9B7C-5457026F498E}"/>
    <hyperlink ref="K183" r:id="rId8" xr:uid="{8314E3A6-51BB-4400-BFFC-71C759CEF0FA}"/>
    <hyperlink ref="K185" r:id="rId9" xr:uid="{097A247A-1368-4E34-8672-E296912B3BBD}"/>
    <hyperlink ref="K186" r:id="rId10" xr:uid="{346C0F90-B672-44C3-85E7-10864819B686}"/>
    <hyperlink ref="K187" r:id="rId11" xr:uid="{60E5AD73-BC46-49C1-9DDD-6C1DB9A3D7AB}"/>
    <hyperlink ref="K188" r:id="rId12" xr:uid="{9A7797BF-B4DF-4322-B70F-CAA114DB788B}"/>
    <hyperlink ref="K189" r:id="rId13" xr:uid="{88A73564-A5F1-4F27-B2B2-BE9DD3046FBD}"/>
    <hyperlink ref="K190" r:id="rId14" xr:uid="{2B52CE57-943B-4EEF-BDEF-CC4726A0C0AB}"/>
    <hyperlink ref="K178" r:id="rId15" xr:uid="{EA3F7749-FE66-4EE9-B9D2-9C1389D8D360}"/>
    <hyperlink ref="K175" r:id="rId16" xr:uid="{0C1B5A9B-DE73-49AD-AC07-776D56F764E3}"/>
    <hyperlink ref="K192" r:id="rId17" xr:uid="{26DF0332-D34F-42C3-A8BA-FFA47BCB3078}"/>
    <hyperlink ref="K199" r:id="rId18" xr:uid="{F38290CE-77FC-45C9-AB14-488D69675D9C}"/>
    <hyperlink ref="K198" r:id="rId19" xr:uid="{6660C010-E0C6-4D9E-9B08-A5569B21FE12}"/>
    <hyperlink ref="K197" r:id="rId20" xr:uid="{799692EF-B423-4B92-8880-0E682DAD2670}"/>
    <hyperlink ref="K196" r:id="rId21" xr:uid="{AAC36823-5ECE-4200-97E5-F1AEC524A583}"/>
    <hyperlink ref="K195" r:id="rId22" xr:uid="{5FD236D1-CF33-447A-BC13-DD26A01E9EF0}"/>
    <hyperlink ref="K191" r:id="rId23" xr:uid="{2D2CDE22-2F01-40E1-A19F-DD781B345655}"/>
    <hyperlink ref="K179" r:id="rId24" xr:uid="{BD2A5C43-CC39-4D21-9575-AE0AA291CFE3}"/>
    <hyperlink ref="I95" r:id="rId25" xr:uid="{761C15EB-760D-4820-AC46-1BE26E7DC711}"/>
    <hyperlink ref="I97" r:id="rId26" xr:uid="{9378B469-21BD-4329-B7A0-A9585D750B78}"/>
    <hyperlink ref="I98" r:id="rId27" xr:uid="{288268E4-525A-4715-B2CC-9436570DF748}"/>
    <hyperlink ref="I99" r:id="rId28" xr:uid="{8BF4CBFE-E301-4EB9-B06C-4F2FFF9A8CB0}"/>
    <hyperlink ref="J96" r:id="rId29" xr:uid="{57E3DE5B-5F7F-44D5-8D4E-20768D5B53F8}"/>
    <hyperlink ref="J97" r:id="rId30" xr:uid="{495FFBD1-44F8-407F-9BFA-3B5388D28DB8}"/>
    <hyperlink ref="J95" r:id="rId31" xr:uid="{25A632FD-EB53-4936-B107-DD9DC5522F9C}"/>
    <hyperlink ref="I100" r:id="rId32" xr:uid="{E4B442AA-4051-4815-A537-27D3379D6341}"/>
    <hyperlink ref="I325" r:id="rId33" xr:uid="{836EE0F1-670A-4903-93DD-11237F5AA450}"/>
    <hyperlink ref="I326" r:id="rId34" xr:uid="{4F49B5F6-29D8-49A0-8487-2718046AF408}"/>
    <hyperlink ref="I327" r:id="rId35" xr:uid="{AF47F1ED-27A4-4428-9B7E-16DBC0D40860}"/>
    <hyperlink ref="I328" r:id="rId36" xr:uid="{7703B944-3703-40B7-8110-E0C368FD6FBE}"/>
    <hyperlink ref="I331" r:id="rId37" xr:uid="{5846D539-3BD4-4A2F-A4FF-228F401222D2}"/>
    <hyperlink ref="I329" r:id="rId38" xr:uid="{790DC07A-A4F6-439C-A861-9BD2C26A2A8A}"/>
    <hyperlink ref="J325" r:id="rId39" xr:uid="{790861DD-2FE9-4E2D-8B6F-6D37F839DA25}"/>
    <hyperlink ref="J326" r:id="rId40" xr:uid="{0E6164A1-FA0A-4C07-9FEA-818483EF0F2D}"/>
    <hyperlink ref="J327" r:id="rId41" xr:uid="{DBF8F1A3-9F6F-430F-9853-A345224CC121}"/>
    <hyperlink ref="I382" r:id="rId42" xr:uid="{4874B61E-20DE-4C6E-AFC3-9299EB589482}"/>
    <hyperlink ref="I173" r:id="rId43" xr:uid="{E946047A-E8DE-4BE2-9369-48480AAC7A1A}"/>
    <hyperlink ref="I174" r:id="rId44" xr:uid="{5AE9F4EE-6E9C-4D43-B1CF-B02FEB90837C}"/>
    <hyperlink ref="I175" r:id="rId45" xr:uid="{0D32F1E4-2541-4534-87C5-0A9A8065CD90}"/>
    <hyperlink ref="J175" r:id="rId46" xr:uid="{E3F69267-E6AC-4222-905F-4A70DA250B1F}"/>
    <hyperlink ref="J194" r:id="rId47" xr:uid="{B50F193E-829D-4EEB-9F59-6C8B536FF1D9}"/>
    <hyperlink ref="J195" r:id="rId48" xr:uid="{D150413E-B0CA-41A3-A0ED-0924BAEFCE31}"/>
    <hyperlink ref="J196" r:id="rId49" xr:uid="{FAF067D6-FAD9-4B50-A64B-818EFFD88D9B}"/>
    <hyperlink ref="J197" r:id="rId50" xr:uid="{74A18C22-31FD-4F54-8567-EAC7A44C6324}"/>
    <hyperlink ref="J198" r:id="rId51" xr:uid="{83FF04E0-95A0-4CEF-9035-F3CFF666C77F}"/>
    <hyperlink ref="J199" r:id="rId52" xr:uid="{8FAFDD9E-A0A3-4A36-9186-7BD9E68F57F1}"/>
    <hyperlink ref="J200" r:id="rId53" xr:uid="{A5AACC7A-784A-458B-9EC8-AF2DBEBCD4D8}"/>
    <hyperlink ref="J202" r:id="rId54" xr:uid="{2964A548-74AB-4BFF-B6B5-DAA244530B50}"/>
    <hyperlink ref="J201" r:id="rId55" xr:uid="{214212BA-F0FF-4A09-9BC1-6A3EC3B3DC11}"/>
    <hyperlink ref="J16" r:id="rId56" display="BR010001" xr:uid="{01C9614A-DFA4-44AD-ADF7-49FAD5457ADF}"/>
    <hyperlink ref="I8" r:id="rId57" xr:uid="{A3118405-0AC4-4C00-BDE2-41C38A79F4CC}"/>
    <hyperlink ref="I9" r:id="rId58" xr:uid="{A67BBF1C-6258-4959-890F-EE705D10C688}"/>
    <hyperlink ref="I10" r:id="rId59" display="BR010007" xr:uid="{78EC2DCF-23BE-4FA1-A5B9-7A899A1430F9}"/>
    <hyperlink ref="I11" r:id="rId60" xr:uid="{26AD2805-F19B-4F63-B5C8-57ABB8639AB8}"/>
    <hyperlink ref="J8" r:id="rId61" xr:uid="{CBA1E99A-739B-4143-A934-4ECFB7D6798D}"/>
    <hyperlink ref="I12" r:id="rId62" xr:uid="{3EA6B9B5-E934-434E-955C-5045F7D91AED}"/>
    <hyperlink ref="J13" r:id="rId63" xr:uid="{D8AAA9D1-C83C-4EAA-B2AF-BAB3654EDE46}"/>
    <hyperlink ref="I15" r:id="rId64" xr:uid="{B5109C75-EB0F-40B2-8EE4-044158B9BCB0}"/>
    <hyperlink ref="I13" r:id="rId65" xr:uid="{4929FBDF-A972-436B-9E64-82A04F44C1D1}"/>
    <hyperlink ref="I14" r:id="rId66" xr:uid="{D3646ADF-36A5-4AFF-AD8F-5CBA74D290A2}"/>
    <hyperlink ref="I16" r:id="rId67" display="BR010078" xr:uid="{DABA05B9-A283-4AA0-8B0C-365D211549E3}"/>
    <hyperlink ref="I17" r:id="rId68" display="BR010083" xr:uid="{680A78A5-3CE0-48E0-B15B-342B1FA18247}"/>
    <hyperlink ref="K8" r:id="rId69" xr:uid="{00514036-3377-4B56-ABA1-3B70481FB6B3}"/>
    <hyperlink ref="K9" r:id="rId70" display="BR030003" xr:uid="{38D0EC3E-8767-46B2-A044-E0080D2D618B}"/>
    <hyperlink ref="K10" r:id="rId71" xr:uid="{69C2883E-A562-44BC-8175-93C49CCFC1E5}"/>
    <hyperlink ref="K11" r:id="rId72" xr:uid="{E6650753-2768-4164-AE08-EF86A17E561A}"/>
    <hyperlink ref="K12" r:id="rId73" xr:uid="{EB673A13-BDB6-4BB4-9C8E-1BCCE2F17882}"/>
    <hyperlink ref="K13" r:id="rId74" xr:uid="{5AB6E8B7-C0AE-4577-96FE-0EA6B07A95AB}"/>
    <hyperlink ref="K14" r:id="rId75" xr:uid="{BEFDF3B5-6ED2-49FD-8C01-29F75EA82BE5}"/>
    <hyperlink ref="K17" r:id="rId76" xr:uid="{FD0A2A4A-F981-4553-AA6A-3D66E33ABB36}"/>
    <hyperlink ref="J9" r:id="rId77" xr:uid="{9FFFE747-5C7D-4FB8-AE41-CE91DE9D1CF7}"/>
    <hyperlink ref="J10" r:id="rId78" xr:uid="{F4A26B23-1F3C-4856-8554-9FA0154E5A25}"/>
    <hyperlink ref="J11" r:id="rId79" xr:uid="{56058403-51C7-45BB-92CF-E11C1FFBCB2D}"/>
    <hyperlink ref="J12" r:id="rId80" xr:uid="{1752D750-CD22-4385-B49E-4285059C151C}"/>
    <hyperlink ref="I30" r:id="rId81" xr:uid="{52195E31-7C5A-45E0-97BD-BBC662C75475}"/>
    <hyperlink ref="I20" r:id="rId82" display="BR010007" xr:uid="{C18418EF-4D18-477A-9473-F48AC5E2F029}"/>
    <hyperlink ref="J20" r:id="rId83" xr:uid="{4D346A89-67EE-4E3E-A589-84123D2EBE33}"/>
    <hyperlink ref="J21" r:id="rId84" xr:uid="{FC6D5068-BF42-4582-B652-0E1DAFD728AB}"/>
    <hyperlink ref="J23" r:id="rId85" xr:uid="{30E3C3EA-FC52-495A-A38F-8FF951789207}"/>
    <hyperlink ref="I36" r:id="rId86" xr:uid="{5C26A87A-1614-45C0-9670-DBC1D42A58C7}"/>
    <hyperlink ref="I37" r:id="rId87" xr:uid="{227A69D0-6E62-4BDA-9084-1C6A4D6E5524}"/>
    <hyperlink ref="I38" r:id="rId88" xr:uid="{D9BFB8FB-18D1-4492-9A87-5D43F75968D1}"/>
    <hyperlink ref="I39" r:id="rId89" xr:uid="{14B7627E-7860-4CE7-957B-B7D78D00E9A6}"/>
    <hyperlink ref="I40" r:id="rId90" display="BR030067" xr:uid="{CC8D5BD9-BF8E-4E4D-A0FA-AF18D7A7E5B5}"/>
    <hyperlink ref="I32" r:id="rId91" xr:uid="{EAEE78D2-C946-4836-A0EB-1870D4856B1C}"/>
    <hyperlink ref="I33" r:id="rId92" xr:uid="{B9322894-7709-459F-90E9-29FC3B91F6D1}"/>
    <hyperlink ref="I34" r:id="rId93" xr:uid="{F7BF7314-E7D1-40F8-AE25-C8030CC5A1FF}"/>
    <hyperlink ref="J32" r:id="rId94" xr:uid="{4AE5368B-01CE-4168-9583-18983E073B3C}"/>
    <hyperlink ref="J33" r:id="rId95" xr:uid="{0721E852-C8EE-437A-9D93-A87B17AB1D4F}"/>
    <hyperlink ref="J34" r:id="rId96" xr:uid="{BE138E02-3239-4EFD-9ED2-04A4744382DE}"/>
    <hyperlink ref="J35" r:id="rId97" xr:uid="{E75EAECF-7CFE-4A7B-9414-2AFB8C13C3CD}"/>
    <hyperlink ref="J36" r:id="rId98" xr:uid="{7AC488D6-3B74-4230-B178-1F615DCDEE0A}"/>
    <hyperlink ref="J37" r:id="rId99" xr:uid="{73CAFF5C-E9C4-4C3B-BEA3-791354C3E663}"/>
    <hyperlink ref="J38" r:id="rId100" xr:uid="{FE86A71B-89CD-4C65-9C8C-3465B1B76019}"/>
    <hyperlink ref="J39" r:id="rId101" xr:uid="{EA7FEEE1-538A-425F-86D9-C6BF3B644AF5}"/>
    <hyperlink ref="J40" r:id="rId102" xr:uid="{2B7F15DF-36A0-4229-A953-05F398710D98}"/>
    <hyperlink ref="I42" r:id="rId103" xr:uid="{3B550431-A675-499F-A6B9-8FBBE8589063}"/>
    <hyperlink ref="I44" r:id="rId104" xr:uid="{BEB4A31A-8812-42E9-AE11-D0763F410DC8}"/>
    <hyperlink ref="J42" r:id="rId105" xr:uid="{7A6547AC-22FB-492C-8619-04D0CD9D323A}"/>
    <hyperlink ref="J44" r:id="rId106" xr:uid="{3D00076F-20DD-4A6F-B406-1BA8C007CCD6}"/>
    <hyperlink ref="K32" r:id="rId107" xr:uid="{D1826D13-7D20-47B5-BDD8-4DD0828492E9}"/>
    <hyperlink ref="K42" r:id="rId108" xr:uid="{997B0D5B-D388-4D60-B938-56E81E8547FC}"/>
    <hyperlink ref="K43" r:id="rId109" xr:uid="{31A0C32F-A6C8-41D5-A4DD-3B12C641AB0A}"/>
    <hyperlink ref="K44" r:id="rId110" xr:uid="{9A746EE9-282F-45B5-92C4-3926F9C05A7D}"/>
    <hyperlink ref="J66" r:id="rId111" xr:uid="{F2D9BAE3-1DA5-41DE-827F-0A81845F5C2B}"/>
    <hyperlink ref="J67" r:id="rId112" display="BR030022" xr:uid="{ECE77157-EC47-4D99-89C1-0F7C2F23B2E1}"/>
    <hyperlink ref="I63" r:id="rId113" xr:uid="{F89E7A7E-C801-4B68-A438-F97DEBF3B30E}"/>
    <hyperlink ref="I64" r:id="rId114" xr:uid="{993A7576-475C-4687-A8B4-C5368D55314D}"/>
    <hyperlink ref="I66" r:id="rId115" xr:uid="{26F43EA3-9760-4B6C-8594-47C5BCB664C7}"/>
    <hyperlink ref="I67" r:id="rId116" xr:uid="{6678698F-076F-4095-910D-4E5C71100A18}"/>
    <hyperlink ref="I69" r:id="rId117" xr:uid="{728E6B3E-0516-47B6-9838-7797D77E2F6F}"/>
    <hyperlink ref="J63" r:id="rId118" display="BR020032" xr:uid="{81B5EE58-D1F9-4E76-A452-8A9DDB3B9BEE}"/>
    <hyperlink ref="J64" r:id="rId119" display="BR030074" xr:uid="{173E357C-A418-4F57-9EB3-17830E896B23}"/>
    <hyperlink ref="J70" r:id="rId120" display="BR020046" xr:uid="{75058498-7E19-4C35-9E95-6269E4AC8262}"/>
    <hyperlink ref="J71" r:id="rId121" display="BR020047" xr:uid="{E44B0187-9DA3-4A18-BD56-8282B8657536}"/>
    <hyperlink ref="I74" r:id="rId122" xr:uid="{DDA7B9B3-5304-44EB-B0C9-9D50C51611A5}"/>
    <hyperlink ref="I75" r:id="rId123" xr:uid="{E4FF4732-3ED2-43EB-B2E5-1F8B95B066B0}"/>
    <hyperlink ref="I76" r:id="rId124" xr:uid="{F1DBB908-80AD-469E-ABE8-50AE30CA51AD}"/>
    <hyperlink ref="J74" r:id="rId125" xr:uid="{5629C64B-CD08-441B-A67A-C59B2DB4DC19}"/>
    <hyperlink ref="J76" r:id="rId126" xr:uid="{56D912D1-6C18-4958-976F-0D1D98CAD7CF}"/>
    <hyperlink ref="I80" r:id="rId127" xr:uid="{201D59A9-1FA6-4CC4-9235-85F784AFF998}"/>
    <hyperlink ref="I79" r:id="rId128" xr:uid="{BD75AC6D-7D4F-4DF9-BED3-B125C0BB22E8}"/>
    <hyperlink ref="I83" r:id="rId129" xr:uid="{6B7A3CFF-29EF-44A2-A347-805EE8A139A4}"/>
    <hyperlink ref="I84" r:id="rId130" xr:uid="{A5A217EA-D0D8-4920-858F-D5CF3C6DDF07}"/>
    <hyperlink ref="J79" r:id="rId131" xr:uid="{82F6A26F-8FC8-432C-8CCD-E0D71BCA8763}"/>
    <hyperlink ref="J80" r:id="rId132" xr:uid="{41798E83-E776-4356-B7C5-0696C17E2E80}"/>
    <hyperlink ref="J81" r:id="rId133" xr:uid="{8486E0BA-29E8-47FB-A0CF-B90B632A3E50}"/>
    <hyperlink ref="J82" r:id="rId134" xr:uid="{BA5AE37F-8204-4478-9454-5F36EBADA6DD}"/>
    <hyperlink ref="J83" r:id="rId135" xr:uid="{9023C2DC-2B83-4CC6-B6F6-503BD5751F42}"/>
    <hyperlink ref="J84" r:id="rId136" xr:uid="{91879D49-33FD-4766-BFFB-06DB985E3D7E}"/>
    <hyperlink ref="J85" r:id="rId137" xr:uid="{1E6349F4-A6AE-4C7D-AC06-0ADAFF301BA6}"/>
    <hyperlink ref="J86" r:id="rId138" xr:uid="{F58521D4-AF0E-4B5A-83E6-4F01DF3587F4}"/>
    <hyperlink ref="J87" r:id="rId139" xr:uid="{3FD2BAA5-226E-4859-AC43-63A6A8EBC3A6}"/>
    <hyperlink ref="J88" r:id="rId140" xr:uid="{43EDAEBE-550D-47D9-884A-86D74AC1598A}"/>
    <hyperlink ref="J90" r:id="rId141" xr:uid="{D867D46E-D889-44DB-B133-D0A800A750D0}"/>
    <hyperlink ref="J89" r:id="rId142" xr:uid="{E857DD87-9106-44DE-A7D3-1783941745C8}"/>
    <hyperlink ref="J91" r:id="rId143" xr:uid="{0A2324F6-C464-4608-9179-8DFA05BCB625}"/>
    <hyperlink ref="K79" r:id="rId144" xr:uid="{655E51DA-B560-43CB-9245-4E3E85DDE427}"/>
    <hyperlink ref="K81" r:id="rId145" xr:uid="{3116322D-6E98-4ADD-B6C4-2A2F1E5F629A}"/>
    <hyperlink ref="I102" r:id="rId146" display="BR010053" xr:uid="{BCABAE1A-B1A0-42B9-8EFD-D5D20917736E}"/>
    <hyperlink ref="I105" r:id="rId147" xr:uid="{2DC8CE70-646B-4E89-B68D-EE7EA047B6E8}"/>
    <hyperlink ref="I108" r:id="rId148" xr:uid="{4398D6DC-88F2-4A9F-8317-ED92765F950F}"/>
    <hyperlink ref="I109" r:id="rId149" xr:uid="{3AF8A1BA-9CCE-4ADD-967B-D1E256EC04C0}"/>
    <hyperlink ref="J108" r:id="rId150" xr:uid="{2A287849-1A62-40BF-A0EA-D9E44700BCB7}"/>
    <hyperlink ref="J110" r:id="rId151" xr:uid="{F48A54E0-4FF3-4DF9-8D98-D43982752B54}"/>
    <hyperlink ref="K108" r:id="rId152" xr:uid="{0668EC98-736D-4FA3-BCD5-49998FF9BEDD}"/>
    <hyperlink ref="I126" r:id="rId153" display="BR010001" xr:uid="{85E157E6-C3E5-4FE1-9E0E-5FB72AD9A7A2}"/>
    <hyperlink ref="I128" r:id="rId154" display="BR010001" xr:uid="{2AADC378-4817-442F-B4B4-8E2F1032989D}"/>
    <hyperlink ref="I135" r:id="rId155" display="BR010001" xr:uid="{4A60DB88-17EF-407D-924E-CB10FB446E3A}"/>
    <hyperlink ref="I140" r:id="rId156" display="BR030024" xr:uid="{835E8F84-4866-4517-B1FA-BD1A38A9860C}"/>
    <hyperlink ref="J140" r:id="rId157" xr:uid="{88B71937-B021-4666-8D6A-AFD24C0BCE55}"/>
    <hyperlink ref="J141" r:id="rId158" xr:uid="{A0FE1E52-AA91-4D8D-BAA7-FA632BCDCD18}"/>
    <hyperlink ref="I162" r:id="rId159" display="BR010001" xr:uid="{78479569-AC02-4418-8BE2-BC1F21E994F8}"/>
    <hyperlink ref="I163" r:id="rId160" xr:uid="{D88182D9-1A12-478C-8CEF-960287D1303F}"/>
    <hyperlink ref="I165" r:id="rId161" xr:uid="{875C1CA6-4C10-4178-89B8-C906E5B965C4}"/>
    <hyperlink ref="I166" r:id="rId162" xr:uid="{4BF757C6-30A7-49F7-97B1-5D4572A9D0E8}"/>
    <hyperlink ref="I167" r:id="rId163" display="BR010014" xr:uid="{8EB5BC4F-069C-411A-A261-1945E93319BF}"/>
    <hyperlink ref="J162" r:id="rId164" xr:uid="{64769AD1-3AD2-4694-8E08-246565FD6124}"/>
    <hyperlink ref="J164" r:id="rId165" xr:uid="{C952975F-CFD4-471B-9323-EA7E34DFE0C1}"/>
    <hyperlink ref="J165" r:id="rId166" xr:uid="{9665436E-C584-459D-871A-26D4205C9B5A}"/>
    <hyperlink ref="J166" r:id="rId167" display="BR020034" xr:uid="{22237EA8-2386-471A-802E-63C720F81234}"/>
    <hyperlink ref="J167" r:id="rId168" display="BR020040" xr:uid="{EB1E3151-9074-43AF-8E75-667EFAE3D441}"/>
    <hyperlink ref="K202" r:id="rId169" xr:uid="{7B7D5678-463E-40C1-86A3-35945C4C2554}"/>
    <hyperlink ref="I210" r:id="rId170" xr:uid="{785E4145-0D2D-4E01-8C15-6DC664B8CC25}"/>
    <hyperlink ref="I213" r:id="rId171" xr:uid="{18923E54-BF7E-4B0D-B5A6-F3A1482273B9}"/>
    <hyperlink ref="I215" r:id="rId172" xr:uid="{8972A396-533E-43C8-B45E-35316AD79B85}"/>
    <hyperlink ref="I218" r:id="rId173" xr:uid="{9B8BE8B2-4285-44DF-ADEC-993F3EA4A373}"/>
    <hyperlink ref="I236" r:id="rId174" xr:uid="{B778CE4F-903A-4F8D-87EC-9C4425B3A118}"/>
    <hyperlink ref="I237" r:id="rId175" xr:uid="{52BEF7C9-C203-40A5-BE32-210C6E2AD6D7}"/>
    <hyperlink ref="I238" r:id="rId176" xr:uid="{628DAF18-44A9-45C9-BF59-61A114CB251E}"/>
    <hyperlink ref="I239" r:id="rId177" xr:uid="{93F95D58-031D-4E38-BD9A-9A8351CBB1BB}"/>
    <hyperlink ref="I240" r:id="rId178" xr:uid="{CEC51694-81F0-442D-9050-1F2A3CC23232}"/>
    <hyperlink ref="J218" r:id="rId179" xr:uid="{ABBCBB4F-22E2-4C7E-9950-9F64692B6FAC}"/>
    <hyperlink ref="J219" r:id="rId180" xr:uid="{2906BF38-08E3-4E41-9F8E-2D2366B2DB13}"/>
    <hyperlink ref="J220" r:id="rId181" display="BR030053" xr:uid="{A3400CB3-EFBB-4654-9DF4-04123C74FA63}"/>
    <hyperlink ref="K228" r:id="rId182" xr:uid="{6715B97A-AC9D-4FB9-8E1D-330CB0D20584}"/>
    <hyperlink ref="I221" r:id="rId183" xr:uid="{B8BE81D0-E6F7-42EA-83A8-053BB2588BDD}"/>
    <hyperlink ref="I222" r:id="rId184" xr:uid="{1F9BD754-29A3-46D2-B1B7-C6AEAE347406}"/>
    <hyperlink ref="I223" r:id="rId185" xr:uid="{7EA26B43-79E6-49AA-BF4B-F8793D8E650C}"/>
    <hyperlink ref="I224" r:id="rId186" xr:uid="{597381DC-62E1-4C28-8BB0-927C29F55DE6}"/>
    <hyperlink ref="I225" r:id="rId187" xr:uid="{741F81D0-26AF-4B57-BF39-89B642510A33}"/>
    <hyperlink ref="I226" r:id="rId188" xr:uid="{B7EDBC0A-808D-45DE-B3C6-63F0A78CE803}"/>
    <hyperlink ref="I227" r:id="rId189" xr:uid="{D4322F47-4A3B-4530-A98F-447D4C5418D0}"/>
    <hyperlink ref="I228" r:id="rId190" xr:uid="{E78A65FE-6093-4509-9F4B-22C5A71FE8B4}"/>
    <hyperlink ref="I229" r:id="rId191" xr:uid="{526CFBB7-146D-4ED0-A69A-4BFB2CBEEC02}"/>
    <hyperlink ref="I230" r:id="rId192" xr:uid="{9022905D-F6E3-4CA7-9BF0-AA0A3766618C}"/>
    <hyperlink ref="I231" r:id="rId193" xr:uid="{5083CCB2-0337-4128-8535-3EAEEBEF3B34}"/>
    <hyperlink ref="I232" r:id="rId194" xr:uid="{28B448C6-31F7-456C-B6EB-7D8E28061C09}"/>
    <hyperlink ref="I233" r:id="rId195" xr:uid="{87E87DA3-97B7-437D-B7ED-D896E36CFB5F}"/>
    <hyperlink ref="I234" r:id="rId196" xr:uid="{7EDBD4B9-71D6-455F-B5B7-DB3F40405973}"/>
    <hyperlink ref="I235" r:id="rId197" xr:uid="{A184E039-C2EA-4D4B-AB5D-FFE5B547AB02}"/>
    <hyperlink ref="I241" r:id="rId198" xr:uid="{CB1ACC62-663A-4795-BB33-0A10B0744088}"/>
    <hyperlink ref="J223" r:id="rId199" xr:uid="{ED8A2DB3-A5E8-4B85-B2F6-2793BB84ACF1}"/>
    <hyperlink ref="J224" r:id="rId200" xr:uid="{12D65482-509D-416F-88E0-63E0A9A5F3A2}"/>
    <hyperlink ref="J225" r:id="rId201" xr:uid="{ECD7A1CC-6880-495E-B738-3721077F46F9}"/>
    <hyperlink ref="J226" r:id="rId202" xr:uid="{0E9CE218-5B7B-47D6-BB9D-7C2129341C52}"/>
    <hyperlink ref="J227" r:id="rId203" xr:uid="{ED39EE23-9A68-4391-B2BC-EBDC8166D69D}"/>
    <hyperlink ref="J228" r:id="rId204" xr:uid="{4B85B9CC-E119-4809-80CA-DD9045E987AE}"/>
    <hyperlink ref="J229" r:id="rId205" xr:uid="{0FB6965D-97DE-462C-8061-E407CC7D066A}"/>
    <hyperlink ref="K218" r:id="rId206" xr:uid="{9845393F-EAC2-4046-950D-6AB0EE1E6F5D}"/>
    <hyperlink ref="K221" r:id="rId207" xr:uid="{006312CC-FE35-4DA0-A037-080373A50381}"/>
    <hyperlink ref="J232" r:id="rId208" xr:uid="{6BFA1795-52A7-41FA-9387-7C4F9BF22D1D}"/>
    <hyperlink ref="J233" r:id="rId209" xr:uid="{09B4B638-D2A8-4C21-A429-5ECAE42D5C3A}"/>
    <hyperlink ref="J234" r:id="rId210" xr:uid="{2D130065-9518-431F-8996-340EF6D8A231}"/>
    <hyperlink ref="J235" r:id="rId211" xr:uid="{98488AC1-D7C1-45C3-8065-39A41A6427AF}"/>
    <hyperlink ref="J236" r:id="rId212" xr:uid="{40D2183D-D2DA-4713-AB33-62735A43BDF9}"/>
    <hyperlink ref="J237" r:id="rId213" xr:uid="{779B2F21-2C4D-4CEE-AA87-E8AE56AC118F}"/>
    <hyperlink ref="J238" r:id="rId214" xr:uid="{2FB964BF-8D10-417B-98B1-63A4D62B51C8}"/>
    <hyperlink ref="J239" r:id="rId215" xr:uid="{63BB9E63-9890-41FC-A630-CBAA4557E192}"/>
    <hyperlink ref="J240" r:id="rId216" xr:uid="{48B88120-5CE4-418E-9D38-2E8A5748C0A6}"/>
    <hyperlink ref="K224" r:id="rId217" xr:uid="{86677942-396D-45FD-82BD-481FDD128C9E}"/>
    <hyperlink ref="K225" r:id="rId218" xr:uid="{04029D61-B3CE-4749-9404-8C9790BC1690}"/>
    <hyperlink ref="K231" r:id="rId219" xr:uid="{3871035C-CEB2-4C80-AA17-60EBDA27A474}"/>
    <hyperlink ref="K237" r:id="rId220" xr:uid="{56855D7F-691B-4245-84DB-1A4B0C2C381B}"/>
    <hyperlink ref="K238" r:id="rId221" xr:uid="{BD99E64C-24F1-4954-BA47-CC81C3513393}"/>
    <hyperlink ref="K239" r:id="rId222" xr:uid="{1088EABC-6C6E-405C-B721-630E4402B10B}"/>
    <hyperlink ref="K240" r:id="rId223" xr:uid="{0673BF5E-D618-477B-B23A-A522FD5E13DC}"/>
    <hyperlink ref="K234" r:id="rId224" xr:uid="{D11AB581-33C4-4FB2-8A8B-51B6045DB49F}"/>
    <hyperlink ref="I252" r:id="rId225" xr:uid="{E0A54824-9E2A-421E-AE06-7A16F4B0FE72}"/>
    <hyperlink ref="I262" r:id="rId226" xr:uid="{EE97806F-F341-4598-BD77-1E8841B0B92C}"/>
    <hyperlink ref="J262" r:id="rId227" display="BR010014" xr:uid="{E2A35290-4A4D-4561-8F73-EDEFC90FA7F5}"/>
    <hyperlink ref="J263" r:id="rId228" xr:uid="{11C3E98F-22B3-4337-9561-BE32002BE03C}"/>
    <hyperlink ref="J264" r:id="rId229" xr:uid="{C150CE52-DE47-4B53-9A37-EB854872AAFC}"/>
    <hyperlink ref="J265" r:id="rId230" xr:uid="{37B8D79D-DD3C-4DE5-88FC-76824B17B056}"/>
    <hyperlink ref="I263" r:id="rId231" xr:uid="{A608DAD6-91BB-40FC-85AE-72C04E7DEAEB}"/>
    <hyperlink ref="J266" r:id="rId232" xr:uid="{37264CFC-040A-4F74-A366-3E2804ED80BE}"/>
    <hyperlink ref="I264" r:id="rId233" xr:uid="{2E95C8ED-48B9-4037-87F9-878AD0D0BCDC}"/>
    <hyperlink ref="J267" r:id="rId234" display="BR010014" xr:uid="{2FEDFC00-FB2E-4C08-9B80-F4BE2BA56CDD}"/>
    <hyperlink ref="I265" r:id="rId235" display="BR010082" xr:uid="{47AC7861-1B18-4102-B2BE-BA7978E9E66E}"/>
    <hyperlink ref="J268" r:id="rId236" xr:uid="{8BF31098-853B-4F69-BF68-A03307CC6E35}"/>
    <hyperlink ref="K262" r:id="rId237" xr:uid="{DBB9D373-487D-4A5C-9365-27DC2813517B}"/>
    <hyperlink ref="K263" r:id="rId238" xr:uid="{E23293D8-0A05-41FC-98B1-F71E9DEF5178}"/>
    <hyperlink ref="I271" r:id="rId239" xr:uid="{19445290-3DDC-40D9-BB1F-D631A5DE728E}"/>
    <hyperlink ref="I272" r:id="rId240" xr:uid="{73401583-75AA-4688-B3B8-223D65DC934F}"/>
    <hyperlink ref="I273" r:id="rId241" xr:uid="{736E447B-AF55-463F-8E66-6725144056EF}"/>
    <hyperlink ref="I274" r:id="rId242" xr:uid="{BB7D6AD2-B900-4530-B950-E94E08799189}"/>
    <hyperlink ref="I275" r:id="rId243" xr:uid="{2C7E7B24-9FC1-444F-8D35-10E1B2403AD5}"/>
    <hyperlink ref="I276" r:id="rId244" display="BR010014" xr:uid="{DAE5300A-4653-446C-8399-AFB4DA532702}"/>
    <hyperlink ref="I285" r:id="rId245" xr:uid="{5C820A68-BB97-42AF-90DB-66260F071C2F}"/>
    <hyperlink ref="I287" r:id="rId246" xr:uid="{09B3B22C-29C5-4352-BF3E-E7178F24BF1C}"/>
    <hyperlink ref="I288" r:id="rId247" xr:uid="{76EF9D3C-5AA2-4274-9922-ECF2B358549E}"/>
    <hyperlink ref="J287" r:id="rId248" display="BR010014" xr:uid="{08B69CCC-DBD5-4106-8CAD-07257DF48A66}"/>
    <hyperlink ref="J271" r:id="rId249" xr:uid="{882DBEC8-A506-4F08-AF55-873089CD2D74}"/>
    <hyperlink ref="J272" r:id="rId250" xr:uid="{6E565651-160E-4B00-B420-8883C8729BE9}"/>
    <hyperlink ref="I277" r:id="rId251" xr:uid="{031A2CBE-8C04-4F27-8F41-5FC8BAB634B7}"/>
    <hyperlink ref="I278" r:id="rId252" xr:uid="{93D94FD3-853B-43B7-8349-E62ADC448FC0}"/>
    <hyperlink ref="I279" r:id="rId253" xr:uid="{E4A2EE9A-5B08-4C96-BC82-83B1821C4F4E}"/>
    <hyperlink ref="I280" r:id="rId254" xr:uid="{FA906E2C-5C41-4EEE-BA98-4CA7CE27CDEB}"/>
    <hyperlink ref="I281" r:id="rId255" xr:uid="{076FD479-2834-450E-9F37-B9064D7B7E0A}"/>
    <hyperlink ref="I282" r:id="rId256" xr:uid="{595453F3-887D-4D4A-A016-F0996A8A1C5E}"/>
    <hyperlink ref="I283" r:id="rId257" xr:uid="{1F3840E6-242D-422D-8CDB-AE9CDCD9C122}"/>
    <hyperlink ref="I284" r:id="rId258" xr:uid="{21501B0D-B95E-4F7E-964C-65F5553CF638}"/>
    <hyperlink ref="I286" r:id="rId259" xr:uid="{B03A8CB2-BF4D-4FD6-A7A4-9E6A1F346104}"/>
    <hyperlink ref="J283" r:id="rId260" xr:uid="{220EFB5B-773B-4653-9C12-B0A449E06849}"/>
    <hyperlink ref="J284" r:id="rId261" xr:uid="{D8E11966-CB60-4D95-96AE-2C104508D57A}"/>
    <hyperlink ref="K274" r:id="rId262" xr:uid="{8A3C1988-D720-4CC4-AF98-16A62F278369}"/>
    <hyperlink ref="K275" r:id="rId263" xr:uid="{F8BA88F1-EA95-45FC-A384-8587E5CD6A49}"/>
    <hyperlink ref="K281" r:id="rId264" display="BR030030" xr:uid="{C40A5980-CB49-4DB3-9B59-E583E3B267EB}"/>
    <hyperlink ref="K288" r:id="rId265" display="BR030006" xr:uid="{2570C6D8-DA65-4BE4-9FA5-8ED7D37F1890}"/>
    <hyperlink ref="K285" r:id="rId266" xr:uid="{8434B72A-2C8B-462E-850A-614A27FC1A4F}"/>
    <hyperlink ref="J275" r:id="rId267" xr:uid="{7C5361D7-9BF9-4B45-9E39-455F731B2647}"/>
    <hyperlink ref="J276" r:id="rId268" xr:uid="{543E4F94-E3C3-442A-BFCC-3579C8CF5BAC}"/>
    <hyperlink ref="J278" r:id="rId269" xr:uid="{657A620B-4D72-4370-AC56-B98CAB286734}"/>
    <hyperlink ref="J279" r:id="rId270" xr:uid="{A675CD05-69E6-4AE1-98F8-F55033948147}"/>
    <hyperlink ref="J280" r:id="rId271" xr:uid="{E9C62475-10F7-4570-A64B-6691EAD95B42}"/>
    <hyperlink ref="J281" r:id="rId272" xr:uid="{6A0B6B50-2516-4DA7-8155-992A1363FA05}"/>
    <hyperlink ref="K271" r:id="rId273" xr:uid="{F5EE0848-25FE-4323-8C70-0EDC04CE3B18}"/>
    <hyperlink ref="K278" r:id="rId274" xr:uid="{BCB39A51-B4DA-43C3-9BA7-D9A51E2F6920}"/>
    <hyperlink ref="K282" r:id="rId275" xr:uid="{40C6EB32-115E-4A08-97B8-4ED48BE45FF0}"/>
    <hyperlink ref="K283" r:id="rId276" xr:uid="{B691003E-A8C9-4560-88F8-73FF7D175B31}"/>
    <hyperlink ref="K284" r:id="rId277" xr:uid="{4D67E33C-78CB-492E-A2D0-B447218A5EAC}"/>
    <hyperlink ref="K291" r:id="rId278" xr:uid="{8E89C1E9-504C-4F55-8C44-E890D579D1A7}"/>
    <hyperlink ref="K292" r:id="rId279" display="BR030042" xr:uid="{20D316BF-3351-42E3-BA7C-835B7C54A8CD}"/>
    <hyperlink ref="I291" r:id="rId280" xr:uid="{72D7E6F5-2CD5-4148-BC24-E5BF7D14AE05}"/>
    <hyperlink ref="I292" r:id="rId281" xr:uid="{2F4BDEAD-FF2A-4E34-8EF9-93D87CFD3F83}"/>
    <hyperlink ref="I294" r:id="rId282" xr:uid="{677F78D8-791C-4461-93CB-97D20CF16B4C}"/>
    <hyperlink ref="I295" r:id="rId283" xr:uid="{295B56D3-5977-4C9E-B986-1FD1C150E7D7}"/>
    <hyperlink ref="I296" r:id="rId284" xr:uid="{71313AE0-C9DD-4F6C-BEC0-0A04FC9F5F34}"/>
    <hyperlink ref="J291" r:id="rId285" xr:uid="{230960BA-E099-450E-8D56-86EC9466AD8B}"/>
    <hyperlink ref="J292" r:id="rId286" xr:uid="{7491F3FE-EDAC-4164-9A57-8ECD1C97B6F2}"/>
    <hyperlink ref="J293" r:id="rId287" xr:uid="{9BFFB094-67A6-4169-BF6D-377D460CA62B}"/>
    <hyperlink ref="J295" r:id="rId288" xr:uid="{13E785E0-C218-4641-A32E-B448698DCBD6}"/>
    <hyperlink ref="J296" r:id="rId289" xr:uid="{3FDC95D5-9A8C-4DB8-B26C-C3C462FB048A}"/>
    <hyperlink ref="K294" r:id="rId290" xr:uid="{B872AA03-A04B-460E-8A42-9149312DC62D}"/>
    <hyperlink ref="K299" r:id="rId291" xr:uid="{220C6DA1-8A10-4C19-BD1F-7DDF096C8A88}"/>
    <hyperlink ref="I299" r:id="rId292" xr:uid="{16A7BF4C-F297-484C-A84D-5706C5601415}"/>
    <hyperlink ref="K300" r:id="rId293" display="BR020032" xr:uid="{652BA7D9-5502-4B05-A0F2-62A94953F7F9}"/>
    <hyperlink ref="I300" r:id="rId294" xr:uid="{1578B5FC-2C39-43EA-9D00-5A1FEB28F7C9}"/>
    <hyperlink ref="J299" r:id="rId295" display="BR020046" xr:uid="{11860945-3C04-4EB7-8F0C-D5814C02ED38}"/>
    <hyperlink ref="K310" r:id="rId296" xr:uid="{B4772A23-2A90-47D1-8AB8-56A7A28D15CE}"/>
    <hyperlink ref="I303" r:id="rId297" xr:uid="{40A439E0-D4D7-4240-BFB4-79D695A82260}"/>
    <hyperlink ref="I304" r:id="rId298" xr:uid="{6C4A10E4-5B18-410B-9370-1D35968E1FDC}"/>
    <hyperlink ref="I305" r:id="rId299" xr:uid="{AA060012-5F42-46DE-B777-D3BF537E97E5}"/>
    <hyperlink ref="I306" r:id="rId300" xr:uid="{B0112B86-5B35-4EEE-9F3E-B55D2741FA6A}"/>
    <hyperlink ref="I307" r:id="rId301" xr:uid="{64664ADF-8804-4577-84DD-92369A698007}"/>
    <hyperlink ref="I308" r:id="rId302" xr:uid="{9C100F9A-106D-4A2A-B367-EE8B9968903B}"/>
    <hyperlink ref="I309" r:id="rId303" xr:uid="{82076A73-9694-4FCC-B53F-D0307A96BCF2}"/>
    <hyperlink ref="I310" r:id="rId304" xr:uid="{60044141-DCA9-441D-822A-829CFD6904C1}"/>
    <hyperlink ref="I311" r:id="rId305" display="BR030053" xr:uid="{EB7A9573-AFE2-4660-8D0D-1EDC09BAAF0E}"/>
    <hyperlink ref="I312" r:id="rId306" xr:uid="{0C878DAC-EB6D-4005-AA4C-60C0957B3528}"/>
    <hyperlink ref="K303" r:id="rId307" xr:uid="{BAFA3E12-6289-4972-93A6-F73F5BC1B6F1}"/>
    <hyperlink ref="K304" r:id="rId308" xr:uid="{A72DA51C-67A8-4B6E-B2DD-E29EE3C1EC6E}"/>
    <hyperlink ref="K305" r:id="rId309" display="BR030061" xr:uid="{78672C22-D132-4FD2-A8EC-47ED64627E93}"/>
    <hyperlink ref="K306" r:id="rId310" display="BR030070" xr:uid="{7383828E-DED4-4696-ABA7-202C7959F372}"/>
    <hyperlink ref="K307" r:id="rId311" xr:uid="{83133367-2591-4EE5-B557-9FD83A3DC0AC}"/>
    <hyperlink ref="J303" r:id="rId312" xr:uid="{9B3F7835-913E-4F75-9F4C-3A44316C2CDF}"/>
    <hyperlink ref="J304" r:id="rId313" xr:uid="{B405A1A0-2338-44FA-94E8-83F32E11816E}"/>
    <hyperlink ref="J305" r:id="rId314" xr:uid="{C6E0FBE7-0C88-49DE-868F-A25D71EF11BB}"/>
    <hyperlink ref="J306" r:id="rId315" xr:uid="{9CEA9085-74CB-4BF4-952D-6D92F39B4F61}"/>
    <hyperlink ref="J307" r:id="rId316" xr:uid="{D4547481-A4AC-4466-ACD6-8781A10241DC}"/>
    <hyperlink ref="J308" r:id="rId317" xr:uid="{A74BF679-2814-4CED-BD3E-0CAFB1CF52A6}"/>
    <hyperlink ref="J309" r:id="rId318" xr:uid="{008923AC-3D3C-49C7-B589-97A46BCD45CD}"/>
    <hyperlink ref="J310" r:id="rId319" xr:uid="{C0C12A79-5702-4752-B5E8-A009286A00CC}"/>
    <hyperlink ref="J311" r:id="rId320" xr:uid="{C11C99D1-5AB3-443A-9F90-D64D7D9E8A54}"/>
    <hyperlink ref="I314" r:id="rId321" xr:uid="{00CBE54F-F8C2-4B5D-90B2-4A111EB2D256}"/>
    <hyperlink ref="J313" r:id="rId322" xr:uid="{005C83C6-1A8C-4C13-8E41-48DA5B85A616}"/>
    <hyperlink ref="I320" r:id="rId323" xr:uid="{04B7ED0B-2CC5-4B58-ACAE-A1FF466F2373}"/>
    <hyperlink ref="I321" r:id="rId324" xr:uid="{FD38FB0B-9C6D-468E-AEDE-B6238BF9D88D}"/>
    <hyperlink ref="I322" r:id="rId325" xr:uid="{2DA61503-45FF-47ED-9566-4D26F7A11297}"/>
    <hyperlink ref="K320" r:id="rId326" display="BR030006" xr:uid="{2CF7803B-C156-4B73-83EF-1DDB702A33A3}"/>
    <hyperlink ref="I317" r:id="rId327" xr:uid="{A2CE1C13-46FF-4F31-868B-E0F87286C368}"/>
    <hyperlink ref="J317" r:id="rId328" xr:uid="{18495CCE-B286-44DD-9FCB-856BB419CCB9}"/>
    <hyperlink ref="J318" r:id="rId329" xr:uid="{8807F1B9-F9C5-43EF-BC77-943BFF2CED85}"/>
    <hyperlink ref="J319" r:id="rId330" xr:uid="{6748BF61-E3BC-4151-96DE-F9A2883810CE}"/>
    <hyperlink ref="J320" r:id="rId331" xr:uid="{97E471E6-4BB7-4000-9DFC-6300AB548D74}"/>
    <hyperlink ref="J322" r:id="rId332" xr:uid="{024F9772-DDF6-4697-87FD-8B71B10CBFEB}"/>
    <hyperlink ref="K317" r:id="rId333" xr:uid="{26E5431E-AEFA-4A58-91FB-08FF93D673F4}"/>
    <hyperlink ref="K325" r:id="rId334" xr:uid="{2ADF0CAD-07A7-411B-9582-05473D20AB08}"/>
    <hyperlink ref="K328" r:id="rId335" display="BR010001" xr:uid="{42890E1D-F04F-4018-8CE2-C87579BDEEFB}"/>
    <hyperlink ref="J334" r:id="rId336" xr:uid="{39486E8F-3B94-4D38-8DAA-EA57029DF14B}"/>
    <hyperlink ref="J335" r:id="rId337" xr:uid="{C5F059D1-E740-4D93-8187-79CD0ED4AFBE}"/>
    <hyperlink ref="J336" r:id="rId338" xr:uid="{4E1917BD-FB5F-4BA3-9920-F9C8D9B8B5DF}"/>
    <hyperlink ref="J337" r:id="rId339" xr:uid="{68E16495-F785-4027-B492-93F2C383B5BB}"/>
    <hyperlink ref="K336" r:id="rId340" xr:uid="{25B9C008-4E97-4923-9FCC-E9749AAE0297}"/>
    <hyperlink ref="I345" r:id="rId341" xr:uid="{3CE50C0E-A0E1-482D-8404-0282766A2344}"/>
    <hyperlink ref="I348" r:id="rId342" xr:uid="{06196328-DB86-4900-9D41-5B56E7FDED8A}"/>
    <hyperlink ref="I335" r:id="rId343" xr:uid="{4754204E-B940-4861-AED1-B377543CEA0A}"/>
    <hyperlink ref="I336" r:id="rId344" xr:uid="{4A506660-DA7B-4EEC-B461-3D520073F32C}"/>
    <hyperlink ref="I338" r:id="rId345" xr:uid="{09CEA310-8387-4FD9-BA4E-E22517A685DC}"/>
    <hyperlink ref="I339" r:id="rId346" xr:uid="{A5A0ECEC-F46D-4CD7-8CC2-2B96DB4514ED}"/>
    <hyperlink ref="I340" r:id="rId347" xr:uid="{810B267B-CD3E-4051-A2AC-3D50F880E7F1}"/>
    <hyperlink ref="I342" r:id="rId348" xr:uid="{0A96D0F0-1B30-4873-9C11-9C3E7D524851}"/>
    <hyperlink ref="I343" r:id="rId349" xr:uid="{C2F9FCAA-DDE1-4F9C-95B1-9D3BE25B6592}"/>
    <hyperlink ref="I344" r:id="rId350" xr:uid="{F773DEAE-D5B2-4BB2-8F76-394A1CFD28EC}"/>
    <hyperlink ref="I346" r:id="rId351" xr:uid="{115BDD8A-0B72-4F20-947E-835A95B77044}"/>
    <hyperlink ref="I347" r:id="rId352" xr:uid="{5FCFE216-4851-48D6-8B63-CCFC1EBD3465}"/>
    <hyperlink ref="I334" r:id="rId353" xr:uid="{B4EF80D5-391B-4C32-AF70-7D79B5EE935D}"/>
    <hyperlink ref="I337" r:id="rId354" xr:uid="{DB61977E-3B7B-4A0F-B682-9885778D4B3C}"/>
    <hyperlink ref="I341" r:id="rId355" xr:uid="{043A372F-16D3-4C6D-A173-38A383E8B4DB}"/>
    <hyperlink ref="I350" r:id="rId356" xr:uid="{030002C0-7A84-4817-814D-510848D88E47}"/>
    <hyperlink ref="I363" r:id="rId357" xr:uid="{0F12F53C-9ECC-4E39-B3A9-9D2D68999222}"/>
    <hyperlink ref="I364" r:id="rId358" xr:uid="{9B2D51D9-D80B-4E81-9DAC-46523818A368}"/>
    <hyperlink ref="I365" r:id="rId359" xr:uid="{638988F9-860B-4DE7-84F6-FFC99BD6B697}"/>
    <hyperlink ref="I366" r:id="rId360" xr:uid="{7D46EBD6-82A7-4702-B7DC-AFD7CC0C1F31}"/>
    <hyperlink ref="I349" r:id="rId361" xr:uid="{94450090-CAD6-489F-9666-86362646C9BC}"/>
    <hyperlink ref="I351" r:id="rId362" xr:uid="{A4E8B84F-50C7-4C42-B826-C4C55E44508A}"/>
    <hyperlink ref="I352" r:id="rId363" xr:uid="{A11EC032-309E-4711-89F9-222F2E671CBD}"/>
    <hyperlink ref="I353" r:id="rId364" xr:uid="{87D6128E-4EA4-4170-935C-07297467DB5B}"/>
    <hyperlink ref="I354" r:id="rId365" xr:uid="{AEEBA8A3-FC83-418B-9F1C-A2BE46093A3D}"/>
    <hyperlink ref="I355" r:id="rId366" xr:uid="{0C4DF8A2-635E-4F2D-8FA4-3142F12A491B}"/>
    <hyperlink ref="I356" r:id="rId367" xr:uid="{58908647-7732-4AD6-8082-CCA05E7D7383}"/>
    <hyperlink ref="I357" r:id="rId368" xr:uid="{0347280E-2F7F-4AF6-9493-66EF99B84FF7}"/>
    <hyperlink ref="I358" r:id="rId369" xr:uid="{065BD3E0-BC78-4F98-8E9A-2E6B927506D9}"/>
    <hyperlink ref="I359" r:id="rId370" xr:uid="{E1E21C53-B338-4537-A532-3544B913C631}"/>
    <hyperlink ref="I360" r:id="rId371" xr:uid="{BBD22EE5-D614-4199-8E2C-CF680B2C7177}"/>
    <hyperlink ref="I361" r:id="rId372" xr:uid="{F3D1E18A-71EA-4E93-B770-EA489D4BE4F5}"/>
    <hyperlink ref="I362" r:id="rId373" xr:uid="{9A01B867-9604-490E-ACD1-CE624682453F}"/>
    <hyperlink ref="I367" r:id="rId374" display="BR010072" xr:uid="{AF87D5F9-743E-4EA3-B6D3-A193567B6AA7}"/>
    <hyperlink ref="I368" r:id="rId375" xr:uid="{D3B74AE2-B3AC-4875-9C1A-612B407F8A11}"/>
    <hyperlink ref="J350" r:id="rId376" display="BR010076" xr:uid="{325797AE-A852-4EAF-9E20-61841817E8D9}"/>
    <hyperlink ref="J351" r:id="rId377" xr:uid="{190709FD-F904-4CF7-94BA-C09DE6518DBE}"/>
    <hyperlink ref="J338" r:id="rId378" xr:uid="{B812DFBF-BE59-4E16-ADEF-26CC168113D5}"/>
    <hyperlink ref="J339" r:id="rId379" xr:uid="{0856BB2B-566D-47C6-BEFD-F01679A8667B}"/>
    <hyperlink ref="J340" r:id="rId380" xr:uid="{6420BB45-0587-4F29-A14D-CDD2C6C7D194}"/>
    <hyperlink ref="J341" r:id="rId381" xr:uid="{E6963FD9-4190-4A89-BC73-EB833EBA0428}"/>
    <hyperlink ref="J342" r:id="rId382" xr:uid="{30BD6FE3-C400-4080-B8AB-0D8F54B64A15}"/>
    <hyperlink ref="J343" r:id="rId383" xr:uid="{9FA24A25-4158-4472-AB99-2DCEE3AE63CD}"/>
    <hyperlink ref="J345" r:id="rId384" xr:uid="{1C5D9F4C-848F-4550-93E8-3D0CEF656FFB}"/>
    <hyperlink ref="J344" r:id="rId385" xr:uid="{6892A627-E4B6-4E89-9231-31C1F3788E5E}"/>
    <hyperlink ref="J346" r:id="rId386" xr:uid="{B376D86B-15BE-4C11-BBFF-A8BBDC7725C6}"/>
    <hyperlink ref="J347" r:id="rId387" xr:uid="{546CEAE1-E283-41C1-913C-861DB3F50BC0}"/>
    <hyperlink ref="J348" r:id="rId388" xr:uid="{F9CD7FA2-8CDB-44EA-B1A4-D2277AD35966}"/>
    <hyperlink ref="J349" r:id="rId389" xr:uid="{A2B333FF-7B5B-405F-B65B-6C6E1EFE1FD1}"/>
    <hyperlink ref="J352" r:id="rId390" display="BR010078" xr:uid="{E2BF7238-4610-4799-BB2F-88D210DF1B7B}"/>
    <hyperlink ref="I369" r:id="rId391" display="BR010081" xr:uid="{CD2FFA28-29C1-4569-A702-F2119D98DB36}"/>
    <hyperlink ref="J353" r:id="rId392" xr:uid="{2E03EB49-2C46-4356-B34F-342A7A2AADC4}"/>
    <hyperlink ref="I370" r:id="rId393" xr:uid="{04AE8C67-74DC-4716-93C2-07E8B796D7AA}"/>
    <hyperlink ref="J354" r:id="rId394" xr:uid="{4A8A1DD5-1833-4356-97A2-21DFFA868BC4}"/>
    <hyperlink ref="J359" r:id="rId395" xr:uid="{AAEEF807-2DF4-431E-89F4-7E03AD4A3E5C}"/>
    <hyperlink ref="K362" r:id="rId396" xr:uid="{1E56DA53-9AE2-43C1-835A-C8585DAA3790}"/>
    <hyperlink ref="K337" r:id="rId397" xr:uid="{A06A1C69-C730-4E2E-B95A-4642A35EB24C}"/>
    <hyperlink ref="K364" r:id="rId398" xr:uid="{CEA2EB15-0792-4B12-A6E6-CB731D19A316}"/>
    <hyperlink ref="K347" r:id="rId399" xr:uid="{E264266B-F4F2-4D4C-8323-FB0122811AC2}"/>
    <hyperlink ref="K348" r:id="rId400" xr:uid="{06B3954B-E866-4DF1-BE6A-0EA1723898A4}"/>
    <hyperlink ref="K349" r:id="rId401" xr:uid="{A365A714-058F-47AD-80F7-EB71980FAF48}"/>
    <hyperlink ref="K350" r:id="rId402" display="BR020022" xr:uid="{90EBAA47-5A13-492B-8284-2534F95B5641}"/>
    <hyperlink ref="K351" r:id="rId403" display="BR020048" xr:uid="{11287AD7-7981-416E-B40E-7B317182B7C8}"/>
    <hyperlink ref="J356" r:id="rId404" xr:uid="{AA839620-CEE0-461A-811E-3E2FF5A952B9}"/>
    <hyperlink ref="J357" r:id="rId405" xr:uid="{7CD1C3B3-E917-4F95-954F-FE86EFB91A14}"/>
    <hyperlink ref="J358" r:id="rId406" xr:uid="{4C0C2F19-7761-40D8-B95F-F8494B1C5444}"/>
    <hyperlink ref="K334" r:id="rId407" xr:uid="{72A599F5-0AB7-457B-9D81-4931104B6BCB}"/>
    <hyperlink ref="K340" r:id="rId408" xr:uid="{0D6093F9-AFAA-435E-A26C-536F0246A409}"/>
    <hyperlink ref="K341" r:id="rId409" xr:uid="{3BF50D8D-1DFD-4688-B11A-C4B7BDB9A0C5}"/>
    <hyperlink ref="K342" r:id="rId410" xr:uid="{FEC4A3E5-B21A-414B-90BF-DD270AE93ACC}"/>
    <hyperlink ref="K343" r:id="rId411" xr:uid="{BACB7AC5-06F1-40BA-A1D2-9D347496A4EA}"/>
    <hyperlink ref="K344" r:id="rId412" xr:uid="{4FA55869-D7C6-45CF-BBDF-FA4AD48C65EC}"/>
    <hyperlink ref="K345" r:id="rId413" xr:uid="{31EEDC9C-8B63-4897-B946-50C438062EAA}"/>
    <hyperlink ref="K353" r:id="rId414" xr:uid="{1AF34E31-9431-4DD9-924E-C336B0A7DDC3}"/>
    <hyperlink ref="K355" r:id="rId415" xr:uid="{16C0EE68-64D7-4981-A646-1DF8431E218B}"/>
    <hyperlink ref="K357" r:id="rId416" xr:uid="{C0D40290-0937-4BE2-B0D9-704978A5A9D9}"/>
    <hyperlink ref="K358" r:id="rId417" xr:uid="{8F066D7C-6B98-44E9-9906-3371BDEE87DD}"/>
    <hyperlink ref="K360" r:id="rId418" xr:uid="{04ED0E2F-E0C8-4CFA-B385-66DDC77A9E0D}"/>
    <hyperlink ref="K366" r:id="rId419" xr:uid="{C7C5928D-BAE0-4290-B1EA-214837D27406}"/>
    <hyperlink ref="K369" r:id="rId420" xr:uid="{A6BF9CFB-55A7-443B-A76C-DB55142418EC}"/>
    <hyperlink ref="K370" r:id="rId421" xr:uid="{FEFCBA01-47FB-423B-A1DA-539FCBB0699B}"/>
    <hyperlink ref="J361" r:id="rId422" xr:uid="{1FE98F9A-574B-441C-8132-1DB0552C5EB7}"/>
    <hyperlink ref="J362" r:id="rId423" xr:uid="{EABBFB03-B378-423C-8576-541DB9CC1A94}"/>
    <hyperlink ref="J370" r:id="rId424" display="BR010066" xr:uid="{2E1F5074-1523-4729-BE72-827B5B4430ED}"/>
    <hyperlink ref="J364" r:id="rId425" xr:uid="{B691C13E-7DC6-4737-8F59-DADA6C9FCFDC}"/>
    <hyperlink ref="J365" r:id="rId426" xr:uid="{89AF77D0-A89A-44B4-BCF6-DB5D95C0F9FC}"/>
    <hyperlink ref="J366" r:id="rId427" xr:uid="{D2EF9032-EA74-4456-8009-4C7955D2F6A1}"/>
    <hyperlink ref="J367" r:id="rId428" xr:uid="{34E7B304-CB83-4DFE-9CEB-3F4EE28FE672}"/>
    <hyperlink ref="J369" r:id="rId429" xr:uid="{F88C515B-7E86-4D4B-B53B-05022529AF6D}"/>
    <hyperlink ref="J368" r:id="rId430" xr:uid="{FF997CCC-F509-43C4-9BBA-4B6C84043E60}"/>
    <hyperlink ref="I388" r:id="rId431" xr:uid="{46089DE2-E611-4516-9A1A-B4AF121E2C79}"/>
    <hyperlink ref="I391" r:id="rId432" xr:uid="{509C2175-ADC5-4C17-993C-11182C9BB0CA}"/>
    <hyperlink ref="I409" r:id="rId433" xr:uid="{BFB0550D-7652-4AB6-BCF5-E8DA0936F3C6}"/>
    <hyperlink ref="I406" r:id="rId434" xr:uid="{C00B11B6-EC4D-43CD-8976-BAB0B9049A1F}"/>
    <hyperlink ref="I404" r:id="rId435" xr:uid="{F9A38800-83D1-43CE-98EA-8B07DD1F4505}"/>
    <hyperlink ref="I405" r:id="rId436" xr:uid="{41EBC992-3278-4F0E-B72E-ED17803CC3F5}"/>
    <hyperlink ref="I407" r:id="rId437" xr:uid="{B1AB1FFE-CE49-499A-B02E-B59FF3EF2D34}"/>
    <hyperlink ref="I410" r:id="rId438" xr:uid="{F4999909-4C86-4A64-B6B8-27DF90A6FB52}"/>
    <hyperlink ref="J404" r:id="rId439" xr:uid="{3B65B0F1-70FF-48DC-9314-7432E305E3DD}"/>
    <hyperlink ref="K407" r:id="rId440" xr:uid="{13F19C33-95DB-444F-A1EF-F08F603EC055}"/>
    <hyperlink ref="J407" r:id="rId441" xr:uid="{BEA1E7E0-49AF-407B-856D-9C30BCAE1AC5}"/>
    <hyperlink ref="K410" r:id="rId442" xr:uid="{EF32194C-55B1-4089-B16D-30417DF3236A}"/>
    <hyperlink ref="K404" r:id="rId443" xr:uid="{CC383FF2-13B1-4AC5-BE60-D404B9923AE8}"/>
    <hyperlink ref="I415" r:id="rId444" xr:uid="{8E3C7C95-A0F0-4233-9247-4E27F03A3CD6}"/>
    <hyperlink ref="I428" r:id="rId445" xr:uid="{886CFED8-8217-47C2-B783-B07E35AA77AE}"/>
    <hyperlink ref="I473" r:id="rId446" display="BR010077" xr:uid="{481FD771-C184-42CD-800F-B44E9306EE16}"/>
    <hyperlink ref="I475" r:id="rId447" xr:uid="{A3370E67-B25F-4AF5-969B-2AF045153DEC}"/>
    <hyperlink ref="I484" r:id="rId448" xr:uid="{85D50214-6D57-4EE8-AB6C-91F7F127582C}"/>
    <hyperlink ref="K52" r:id="rId449" display="BR010007" xr:uid="{56E3CA62-F197-4533-96BA-8D8F0FFE44BA}"/>
    <hyperlink ref="K53" r:id="rId450" xr:uid="{7D8D2CFA-4D39-4643-996A-1F7D889E459E}"/>
    <hyperlink ref="J52" r:id="rId451" xr:uid="{38E07A3B-1805-40FC-9675-82DC3171162A}"/>
    <hyperlink ref="J54" r:id="rId452" display="BR020047" xr:uid="{C71B1FB1-CA02-4326-9CED-7CEC32457F85}"/>
    <hyperlink ref="I52" r:id="rId453" xr:uid="{6A2CFD1B-3980-4B45-9147-649C672231E4}"/>
    <hyperlink ref="I53" r:id="rId454" xr:uid="{2B1CF095-A6EF-4CA6-B555-A11052CD8C01}"/>
    <hyperlink ref="I54" r:id="rId455" xr:uid="{C0D29E3E-6B9D-4751-844F-F253F8E8EA48}"/>
    <hyperlink ref="I56" r:id="rId456" xr:uid="{8D0212E2-83E9-4268-8564-203E7295701D}"/>
    <hyperlink ref="I58" r:id="rId457" xr:uid="{12BD8AB2-CE6F-4210-93D0-C39656D6DBB5}"/>
    <hyperlink ref="I60" r:id="rId458" xr:uid="{6AACDE1E-0A8A-4314-B11C-04629A76237D}"/>
    <hyperlink ref="J56" r:id="rId459" xr:uid="{A48E607F-56C8-4B86-8EA8-67669AA2D061}"/>
    <hyperlink ref="J57" r:id="rId460" xr:uid="{C7959EDA-1DF7-4AF6-B7A1-4D82D2E3BC79}"/>
    <hyperlink ref="K55" r:id="rId461" xr:uid="{C595A1B2-DD30-46E8-B7DA-C04B84D43699}"/>
    <hyperlink ref="K58" r:id="rId462" xr:uid="{3E63A687-6F6B-4313-9351-686E0F4EEFD4}"/>
    <hyperlink ref="K59" r:id="rId463" xr:uid="{403019DC-7FE9-407F-BF49-A68B00806530}"/>
    <hyperlink ref="K313" r:id="rId464" xr:uid="{9113D2FE-50AE-49EC-98AD-AD394FE9CF82}"/>
    <hyperlink ref="I330" r:id="rId465" display="TN030015" xr:uid="{1D11891F-7CD2-442A-9FDE-B5897B78119A}"/>
    <hyperlink ref="I200" r:id="rId466" xr:uid="{B79CF517-5172-4DF2-8F44-C9ABFE41CE94}"/>
    <hyperlink ref="I198" r:id="rId467" xr:uid="{D996CE09-3E8E-491E-ADD1-C8AAE7A2EFB9}"/>
    <hyperlink ref="K176" r:id="rId468" xr:uid="{899823CD-AD47-4221-8AAF-20B59FF5EFB6}"/>
    <hyperlink ref="J176" r:id="rId469" xr:uid="{8EF682D4-04B6-43ED-85B0-F227410F8AC0}"/>
    <hyperlink ref="J177" r:id="rId470" xr:uid="{A0CDF951-05A5-47E6-B144-CF2BD5236C86}"/>
    <hyperlink ref="J178" r:id="rId471" xr:uid="{C2C38AA4-CF0A-48B2-8C57-41DC38AC1AFC}"/>
    <hyperlink ref="J179" r:id="rId472" xr:uid="{25860EAD-4955-4D54-A3AD-E9018FC61DF7}"/>
    <hyperlink ref="K181" r:id="rId473" xr:uid="{EE495118-8517-4315-ACE4-7F4F27A9B69B}"/>
    <hyperlink ref="K180" r:id="rId474" xr:uid="{7B3A9FFA-DC29-47F9-AE7D-9D919F40A5BC}"/>
    <hyperlink ref="K193" r:id="rId475" xr:uid="{BD584976-0F50-4162-AC2A-68ACF4292E0F}"/>
    <hyperlink ref="K200" r:id="rId476" xr:uid="{E370D30B-BF55-4154-9028-A9E8E966CC73}"/>
    <hyperlink ref="J180" r:id="rId477" xr:uid="{BAA787D6-F631-48D0-9328-9B5275310304}"/>
    <hyperlink ref="J181" r:id="rId478" xr:uid="{CA879CC1-A7FA-4F69-ABA9-AD9AE87DF9F9}"/>
    <hyperlink ref="J182" r:id="rId479" xr:uid="{02753C55-00AF-43F9-8E4F-619BDA986494}"/>
    <hyperlink ref="J183" r:id="rId480" xr:uid="{31410115-4861-4465-9B57-CEB830F6785B}"/>
    <hyperlink ref="J184" r:id="rId481" xr:uid="{C48224A5-5E74-44FD-B75E-A0D988659C48}"/>
    <hyperlink ref="J185" r:id="rId482" xr:uid="{D7AB7CD5-0F16-4399-997F-3245FB9E899E}"/>
    <hyperlink ref="J186" r:id="rId483" xr:uid="{9827DA21-B5ED-4309-B11C-330EB00D529D}"/>
    <hyperlink ref="J187" r:id="rId484" xr:uid="{3837FC43-30E8-4575-8AF9-9E0FBF9F0F1B}"/>
    <hyperlink ref="J188" r:id="rId485" xr:uid="{99617524-43F1-4240-B6E5-3E2D1D829B50}"/>
    <hyperlink ref="I176" r:id="rId486" xr:uid="{B2CDED18-B932-4EE9-ADEF-8EDFE4BEBDA7}"/>
    <hyperlink ref="I177" r:id="rId487" xr:uid="{9B50AAED-BF0D-4A25-B477-1AB0AAC82D73}"/>
    <hyperlink ref="I178" r:id="rId488" xr:uid="{7F08B03D-760E-4A01-AE9E-CE28EC492DEC}"/>
    <hyperlink ref="I179" r:id="rId489" xr:uid="{EE5ECA21-DD0F-4472-BCC0-B5089E160FC6}"/>
    <hyperlink ref="I180" r:id="rId490" xr:uid="{F894A981-215C-4F0D-8381-ADF24A472D5C}"/>
    <hyperlink ref="I181" r:id="rId491" xr:uid="{E8946B5F-58FD-4A81-AF26-EFF84F762FAD}"/>
    <hyperlink ref="I182" r:id="rId492" xr:uid="{177D1CA8-3E6C-4025-879B-349EF01D9FCF}"/>
    <hyperlink ref="I183" r:id="rId493" xr:uid="{772E6E06-C983-44D8-A8E4-767E43A0F4D6}"/>
    <hyperlink ref="I184" r:id="rId494" xr:uid="{AD7E8CD9-3CB7-4A5F-95BB-4079B5ACD8DA}"/>
    <hyperlink ref="I185" r:id="rId495" xr:uid="{53083B68-CBA9-4539-AC4F-43EEFF7089AD}"/>
    <hyperlink ref="I186" r:id="rId496" xr:uid="{14B45A46-2454-42B2-B5AC-F71FC4D6C3C7}"/>
    <hyperlink ref="I187" r:id="rId497" xr:uid="{41C93248-B9D6-432A-B086-EA53221844FA}"/>
    <hyperlink ref="I188" r:id="rId498" xr:uid="{2CED9BB7-A94E-4CA1-B0A3-B5F14775BD2D}"/>
    <hyperlink ref="I189" r:id="rId499" xr:uid="{2FADBE0A-3FBA-444B-B927-0CDAE1C4CB7E}"/>
    <hyperlink ref="I332" r:id="rId500" xr:uid="{31601B98-3408-4E20-9E6D-9D70DC47FCA9}"/>
    <hyperlink ref="J328" r:id="rId501" xr:uid="{81195813-91DE-4958-912A-5B4193C1008B}"/>
  </hyperlinks>
  <pageMargins left="0.70866141732283472" right="0.39370078740157483" top="0.74803149606299213" bottom="0.74803149606299213" header="0.31496062992125984" footer="0.31496062992125984"/>
  <pageSetup paperSize="8" scale="65" fitToHeight="0" orientation="landscape" r:id="rId502"/>
  <headerFooter>
    <oddFooter>&amp;P / &amp;N ページ</oddFooter>
  </headerFooter>
  <rowBreaks count="18" manualBreakCount="18">
    <brk id="45" min="1" max="17" man="1"/>
    <brk id="77" min="1" max="17" man="1"/>
    <brk id="112" min="1" max="17" man="1"/>
    <brk id="131" min="1" max="17" man="1"/>
    <brk id="151" min="1" max="17" man="1"/>
    <brk id="171" min="1" max="17" man="1"/>
    <brk id="208" min="1" max="17" man="1"/>
    <brk id="245" min="1" max="17" man="1"/>
    <brk id="269" min="1" max="17" man="1"/>
    <brk id="315" min="1" max="17" man="1"/>
    <brk id="332" min="1" max="17" man="1"/>
    <brk id="376" min="1" max="17" man="1"/>
    <brk id="394" min="1" max="17" man="1"/>
    <brk id="415" min="1" max="17" man="1"/>
    <brk id="433" min="1" max="17" man="1"/>
    <brk id="448" min="1" max="17" man="1"/>
    <brk id="462" min="1" max="17" man="1"/>
    <brk id="479" min="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vt:lpstr>
      <vt:lpstr>公表!Print_Area</vt:lpstr>
      <vt:lpstr>公表!Print_Titles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勝村 健人</dc:creator>
  <cp:lastModifiedBy>伊藤（施工総研）</cp:lastModifiedBy>
  <cp:lastPrinted>2025-03-17T02:40:12Z</cp:lastPrinted>
  <dcterms:created xsi:type="dcterms:W3CDTF">2024-09-19T08:19:40Z</dcterms:created>
  <dcterms:modified xsi:type="dcterms:W3CDTF">2025-03-19T08:12:14Z</dcterms:modified>
</cp:coreProperties>
</file>