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W:\総務班\★★災害対応★★\00_補助金\05_公募要領等\★補助金様式（実績報告）\"/>
    </mc:Choice>
  </mc:AlternateContent>
  <xr:revisionPtr revIDLastSave="0" documentId="13_ncr:1_{19D4BFB3-CE86-4E41-B1B5-0B44BFEA321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通信費実績報告書" sheetId="1" r:id="rId1"/>
  </sheets>
  <definedNames>
    <definedName name="_xlnm.Print_Area" localSheetId="0">通信費実績報告書!$A$1:$AA$52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0" i="1" l="1"/>
  <c r="P44" i="1"/>
  <c r="N44" i="1"/>
  <c r="L44" i="1"/>
  <c r="R44" i="1"/>
  <c r="V44" i="1"/>
  <c r="T44" i="1"/>
  <c r="L45" i="1" l="1"/>
  <c r="X44" i="1"/>
  <c r="R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　</author>
  </authors>
  <commentList>
    <comment ref="N50" authorId="0" shapeId="0" xr:uid="{0A197DF0-F9DA-437D-B02A-7EE3CBC990A7}">
      <text>
        <r>
          <rPr>
            <b/>
            <sz val="12"/>
            <color indexed="81"/>
            <rFont val="MS P ゴシック"/>
            <family val="3"/>
            <charset val="128"/>
          </rPr>
          <t>自動計算で金額が算出されます。</t>
        </r>
      </text>
    </comment>
  </commentList>
</comments>
</file>

<file path=xl/sharedStrings.xml><?xml version="1.0" encoding="utf-8"?>
<sst xmlns="http://schemas.openxmlformats.org/spreadsheetml/2006/main" count="88" uniqueCount="35">
  <si>
    <t>補助金申請額</t>
    <rPh sb="0" eb="3">
      <t>ホジョキン</t>
    </rPh>
    <rPh sb="3" eb="5">
      <t>シンセイ</t>
    </rPh>
    <rPh sb="5" eb="6">
      <t>ガク</t>
    </rPh>
    <phoneticPr fontId="3"/>
  </si>
  <si>
    <t>円</t>
    <rPh sb="0" eb="1">
      <t>エン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</si>
  <si>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</si>
  <si>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自己負担額</t>
    <rPh sb="0" eb="2">
      <t>ジコ</t>
    </rPh>
    <rPh sb="2" eb="4">
      <t>フタン</t>
    </rPh>
    <rPh sb="4" eb="5">
      <t>ガク</t>
    </rPh>
    <phoneticPr fontId="3"/>
  </si>
  <si>
    <t>※当該様式内に必要事項が記入しきれない場合には、適宜、別の用紙を用いて作成すること。</t>
    <phoneticPr fontId="3"/>
  </si>
  <si>
    <t>　（実施要領２．（２）⑥通信費関係）</t>
    <rPh sb="2" eb="4">
      <t>ジッシ</t>
    </rPh>
    <rPh sb="4" eb="6">
      <t>ヨウリョウ</t>
    </rPh>
    <rPh sb="12" eb="15">
      <t>ツウシンヒ</t>
    </rPh>
    <rPh sb="15" eb="17">
      <t>カンケイ</t>
    </rPh>
    <phoneticPr fontId="3"/>
  </si>
  <si>
    <t>プラン名</t>
    <rPh sb="3" eb="4">
      <t>メイ</t>
    </rPh>
    <phoneticPr fontId="3"/>
  </si>
  <si>
    <t>基本使用料</t>
    <rPh sb="0" eb="2">
      <t>キホン</t>
    </rPh>
    <rPh sb="2" eb="5">
      <t>シヨウリョウ</t>
    </rPh>
    <phoneticPr fontId="3"/>
  </si>
  <si>
    <t>契約情報</t>
    <rPh sb="0" eb="2">
      <t>ケイヤク</t>
    </rPh>
    <rPh sb="2" eb="4">
      <t>ジョウホウ</t>
    </rPh>
    <phoneticPr fontId="3"/>
  </si>
  <si>
    <t>通信会社名</t>
    <rPh sb="0" eb="2">
      <t>ツウシン</t>
    </rPh>
    <rPh sb="2" eb="4">
      <t>ガイシャ</t>
    </rPh>
    <rPh sb="4" eb="5">
      <t>メイ</t>
    </rPh>
    <phoneticPr fontId="3"/>
  </si>
  <si>
    <t>使用料金</t>
    <rPh sb="0" eb="2">
      <t>シヨウ</t>
    </rPh>
    <rPh sb="2" eb="4">
      <t>リョウキン</t>
    </rPh>
    <phoneticPr fontId="3"/>
  </si>
  <si>
    <t>通信料金</t>
    <rPh sb="0" eb="2">
      <t>ツウシン</t>
    </rPh>
    <rPh sb="2" eb="4">
      <t>リョウキン</t>
    </rPh>
    <phoneticPr fontId="3"/>
  </si>
  <si>
    <t>電話料金</t>
    <rPh sb="0" eb="2">
      <t>デンワ</t>
    </rPh>
    <rPh sb="2" eb="4">
      <t>リョウキン</t>
    </rPh>
    <phoneticPr fontId="3"/>
  </si>
  <si>
    <t>物品の運搬に係る経費（切手代等）</t>
    <phoneticPr fontId="3"/>
  </si>
  <si>
    <t>切手代</t>
    <rPh sb="0" eb="3">
      <t>キッテダイ</t>
    </rPh>
    <phoneticPr fontId="3"/>
  </si>
  <si>
    <t>レターパック代</t>
    <rPh sb="6" eb="7">
      <t>ダイ</t>
    </rPh>
    <phoneticPr fontId="3"/>
  </si>
  <si>
    <t>封筒代</t>
    <rPh sb="0" eb="2">
      <t>フウトウ</t>
    </rPh>
    <rPh sb="2" eb="3">
      <t>ダイ</t>
    </rPh>
    <phoneticPr fontId="3"/>
  </si>
  <si>
    <t>宅配便代</t>
    <rPh sb="0" eb="3">
      <t>タクハイビン</t>
    </rPh>
    <rPh sb="3" eb="4">
      <t>ダイ</t>
    </rPh>
    <phoneticPr fontId="3"/>
  </si>
  <si>
    <t>申請者</t>
    <rPh sb="0" eb="3">
      <t>シンセイシャ</t>
    </rPh>
    <phoneticPr fontId="12"/>
  </si>
  <si>
    <t>1.通信費使用概要</t>
    <rPh sb="2" eb="5">
      <t>ツウシンヒ</t>
    </rPh>
    <rPh sb="5" eb="7">
      <t>シヨウ</t>
    </rPh>
    <rPh sb="7" eb="9">
      <t>ガイヨウ</t>
    </rPh>
    <phoneticPr fontId="3"/>
  </si>
  <si>
    <t>③使用内容</t>
    <rPh sb="1" eb="3">
      <t>シヨウ</t>
    </rPh>
    <rPh sb="3" eb="5">
      <t>ナイヨウ</t>
    </rPh>
    <phoneticPr fontId="3"/>
  </si>
  <si>
    <t>②使用目的</t>
    <rPh sb="1" eb="3">
      <t>シヨウ</t>
    </rPh>
    <rPh sb="3" eb="5">
      <t>モクテキ</t>
    </rPh>
    <phoneticPr fontId="3"/>
  </si>
  <si>
    <t>通信に係る経費（電話使用料金及びインターネット使用料金）</t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</si>
  <si>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</si>
  <si>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</si>
  <si>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住　所</t>
    <rPh sb="0" eb="1">
      <t>ジュウ</t>
    </rPh>
    <rPh sb="2" eb="3">
      <t>ショ</t>
    </rPh>
    <phoneticPr fontId="12"/>
  </si>
  <si>
    <t>名　称</t>
    <rPh sb="0" eb="1">
      <t>メイ</t>
    </rPh>
    <rPh sb="2" eb="3">
      <t>ショウ</t>
    </rPh>
    <phoneticPr fontId="12"/>
  </si>
  <si>
    <t>代表者氏名</t>
    <rPh sb="0" eb="3">
      <t>ダイヒョウシャ</t>
    </rPh>
    <rPh sb="3" eb="5">
      <t>シメイ</t>
    </rPh>
    <phoneticPr fontId="12"/>
  </si>
  <si>
    <t>申請日</t>
    <rPh sb="0" eb="2">
      <t>シンセイ</t>
    </rPh>
    <rPh sb="2" eb="3">
      <t>ビ</t>
    </rPh>
    <phoneticPr fontId="12"/>
  </si>
  <si>
    <t>令和○年○月○日</t>
    <phoneticPr fontId="3"/>
  </si>
  <si>
    <t>通信費実績報告書</t>
    <rPh sb="3" eb="5">
      <t>ジッセキ</t>
    </rPh>
    <rPh sb="5" eb="7">
      <t>ホウコク</t>
    </rPh>
    <phoneticPr fontId="3"/>
  </si>
  <si>
    <t>実施要領７．（１）④その他補助対象事業の実績を審査する際に参考となる書類</t>
    <rPh sb="0" eb="2">
      <t>ジッシ</t>
    </rPh>
    <rPh sb="2" eb="4">
      <t>ヨウリョウ</t>
    </rPh>
    <phoneticPr fontId="3"/>
  </si>
  <si>
    <t>①使用日</t>
    <rPh sb="1" eb="3">
      <t>シヨウ</t>
    </rPh>
    <rPh sb="3" eb="4">
      <t>ビ</t>
    </rPh>
    <phoneticPr fontId="3"/>
  </si>
  <si>
    <t>使用日</t>
    <rPh sb="0" eb="2">
      <t>シヨウ</t>
    </rPh>
    <rPh sb="2" eb="3">
      <t>ビ</t>
    </rPh>
    <phoneticPr fontId="3"/>
  </si>
  <si>
    <t>2.通信費実績報告書</t>
    <rPh sb="2" eb="5">
      <t>ツウシンヒ</t>
    </rPh>
    <rPh sb="5" eb="7">
      <t>ジッセキ</t>
    </rPh>
    <rPh sb="7" eb="9">
      <t>ホウコク</t>
    </rPh>
    <rPh sb="9" eb="10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</si>
</sst>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m/d;@"/>
    <numFmt numFmtId="177" formatCode="#,##0.0;[Red]\-#,##0.0"/>
    <numFmt numFmtId="178" formatCode="0.0_);[Red]\(0.0\)"/>
  </numFmts>
  <fonts count="17">
    <font>
      <sz val="11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2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7" fillId="0" borderId="0" xfId="4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0" fillId="0" borderId="0" xfId="3" applyFont="1" applyAlignment="1">
      <alignment horizontal="left" vertical="center"/>
    </xf>
    <xf numFmtId="0" fontId="14" fillId="0" borderId="0" xfId="3" applyFont="1" applyAlignment="1">
      <alignment horizontal="center" vertical="center"/>
    </xf>
    <xf numFmtId="178" fontId="14" fillId="0" borderId="0" xfId="3" applyNumberFormat="1" applyFont="1" applyAlignment="1">
      <alignment horizontal="center" vertical="center"/>
    </xf>
    <xf numFmtId="0" fontId="15" fillId="0" borderId="0" xfId="3" applyFont="1" applyAlignment="1">
      <alignment horizontal="left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 applyAlignment="1">
      <alignment vertical="center" wrapText="1"/>
    </xf>
    <xf numFmtId="0" fontId="8" fillId="0" borderId="0" xfId="0" applyFont="1" applyFill="1" applyAlignment="1">
      <alignment horizontal="left" vertical="center"/>
    </xf>
    <xf numFmtId="0" fontId="8" fillId="0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0" xfId="4" applyFont="1" applyFill="1" applyAlignment="1">
      <alignment vertical="top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/>
    </xf>
    <xf numFmtId="0" fontId="8" fillId="0" borderId="16" xfId="4" applyFont="1" applyFill="1" applyBorder="1" applyAlignment="1">
      <alignment horizontal="center" vertical="center" wrapText="1"/>
    </xf>
    <xf numFmtId="176" fontId="8" fillId="0" borderId="17" xfId="0" applyNumberFormat="1" applyFont="1" applyFill="1" applyBorder="1" applyAlignment="1">
      <alignment vertical="center" shrinkToFi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right" vertical="center" wrapText="1"/>
    </xf>
    <xf numFmtId="177" fontId="8" fillId="0" borderId="31" xfId="6" applyNumberFormat="1" applyFont="1" applyFill="1" applyBorder="1" applyAlignment="1">
      <alignment horizontal="center" vertical="center" shrinkToFit="1"/>
    </xf>
    <xf numFmtId="38" fontId="8" fillId="0" borderId="6" xfId="6" applyFont="1" applyFill="1" applyBorder="1" applyAlignment="1">
      <alignment horizontal="center" vertical="center" shrinkToFit="1"/>
    </xf>
    <xf numFmtId="177" fontId="8" fillId="0" borderId="6" xfId="6" applyNumberFormat="1" applyFont="1" applyFill="1" applyBorder="1" applyAlignment="1">
      <alignment horizontal="center" vertical="center" shrinkToFit="1"/>
    </xf>
    <xf numFmtId="0" fontId="8" fillId="0" borderId="32" xfId="0" applyFont="1" applyFill="1" applyBorder="1" applyAlignment="1">
      <alignment horizontal="right" vertical="center" wrapText="1"/>
    </xf>
    <xf numFmtId="0" fontId="8" fillId="0" borderId="24" xfId="0" applyFont="1" applyFill="1" applyBorder="1" applyAlignment="1">
      <alignment horizontal="right" vertical="center" wrapText="1"/>
    </xf>
    <xf numFmtId="176" fontId="8" fillId="0" borderId="1" xfId="0" applyNumberFormat="1" applyFont="1" applyFill="1" applyBorder="1" applyAlignment="1">
      <alignment vertical="center" shrinkToFi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right" vertical="center" wrapText="1"/>
    </xf>
    <xf numFmtId="177" fontId="8" fillId="0" borderId="29" xfId="6" applyNumberFormat="1" applyFont="1" applyFill="1" applyBorder="1" applyAlignment="1">
      <alignment horizontal="center" vertical="center" shrinkToFit="1"/>
    </xf>
    <xf numFmtId="38" fontId="8" fillId="0" borderId="4" xfId="6" applyFont="1" applyFill="1" applyBorder="1" applyAlignment="1">
      <alignment horizontal="center" vertical="center" shrinkToFit="1"/>
    </xf>
    <xf numFmtId="177" fontId="8" fillId="0" borderId="4" xfId="6" applyNumberFormat="1" applyFont="1" applyFill="1" applyBorder="1" applyAlignment="1">
      <alignment horizontal="center" vertical="center" shrinkToFit="1"/>
    </xf>
    <xf numFmtId="0" fontId="8" fillId="0" borderId="16" xfId="0" applyFont="1" applyFill="1" applyBorder="1" applyAlignment="1">
      <alignment horizontal="right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right" vertical="center" wrapText="1"/>
    </xf>
    <xf numFmtId="177" fontId="8" fillId="0" borderId="35" xfId="6" applyNumberFormat="1" applyFont="1" applyFill="1" applyBorder="1" applyAlignment="1">
      <alignment horizontal="center" vertical="center" shrinkToFit="1"/>
    </xf>
    <xf numFmtId="177" fontId="8" fillId="0" borderId="38" xfId="6" applyNumberFormat="1" applyFont="1" applyFill="1" applyBorder="1" applyAlignment="1">
      <alignment horizontal="right" vertical="center" shrinkToFit="1"/>
    </xf>
    <xf numFmtId="38" fontId="8" fillId="0" borderId="38" xfId="6" applyFont="1" applyFill="1" applyBorder="1" applyAlignment="1">
      <alignment horizontal="right" vertical="center" shrinkToFit="1"/>
    </xf>
    <xf numFmtId="0" fontId="8" fillId="0" borderId="39" xfId="0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right" vertical="center"/>
    </xf>
    <xf numFmtId="0" fontId="8" fillId="0" borderId="34" xfId="0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center" shrinkToFit="1"/>
    </xf>
    <xf numFmtId="0" fontId="8" fillId="0" borderId="18" xfId="0" applyFont="1" applyFill="1" applyBorder="1">
      <alignment vertical="center"/>
    </xf>
    <xf numFmtId="0" fontId="9" fillId="0" borderId="0" xfId="0" applyFont="1" applyFill="1" applyAlignment="1">
      <alignment vertical="center" shrinkToFit="1"/>
    </xf>
    <xf numFmtId="0" fontId="10" fillId="0" borderId="0" xfId="3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3" applyFont="1" applyBorder="1" applyAlignment="1">
      <alignment horizontal="left" vertical="center"/>
    </xf>
    <xf numFmtId="0" fontId="8" fillId="0" borderId="20" xfId="0" applyFont="1" applyFill="1" applyBorder="1" applyAlignment="1">
      <alignment horizontal="right" vertical="center" shrinkToFit="1"/>
    </xf>
    <xf numFmtId="0" fontId="8" fillId="0" borderId="30" xfId="0" applyFont="1" applyFill="1" applyBorder="1" applyAlignment="1">
      <alignment horizontal="right" vertical="center" shrinkToFit="1"/>
    </xf>
    <xf numFmtId="0" fontId="8" fillId="0" borderId="41" xfId="0" applyFont="1" applyFill="1" applyBorder="1" applyAlignment="1">
      <alignment horizontal="right" vertical="center" shrinkToFit="1"/>
    </xf>
    <xf numFmtId="0" fontId="8" fillId="0" borderId="35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0" xfId="4" applyFont="1" applyFill="1" applyAlignment="1">
      <alignment horizontal="center" vertical="center"/>
    </xf>
    <xf numFmtId="0" fontId="8" fillId="0" borderId="0" xfId="4" applyFont="1" applyFill="1" applyAlignment="1">
      <alignment horizontal="left" vertical="top" wrapText="1"/>
    </xf>
    <xf numFmtId="0" fontId="8" fillId="0" borderId="0" xfId="4" applyFont="1" applyFill="1" applyAlignment="1">
      <alignment horizontal="left" vertical="center" wrapText="1"/>
    </xf>
    <xf numFmtId="0" fontId="8" fillId="0" borderId="27" xfId="0" applyFont="1" applyFill="1" applyBorder="1" applyAlignment="1">
      <alignment horizontal="center" vertical="center" wrapText="1" shrinkToFit="1"/>
    </xf>
    <xf numFmtId="0" fontId="8" fillId="0" borderId="8" xfId="0" applyFont="1" applyFill="1" applyBorder="1" applyAlignment="1">
      <alignment horizontal="center" vertical="center" wrapText="1" shrinkToFit="1"/>
    </xf>
    <xf numFmtId="0" fontId="8" fillId="0" borderId="26" xfId="0" applyFont="1" applyFill="1" applyBorder="1" applyAlignment="1">
      <alignment horizontal="center" vertical="center" wrapText="1" shrinkToFit="1"/>
    </xf>
    <xf numFmtId="20" fontId="8" fillId="0" borderId="6" xfId="0" applyNumberFormat="1" applyFont="1" applyFill="1" applyBorder="1" applyAlignment="1">
      <alignment horizontal="center" vertical="center" shrinkToFit="1"/>
    </xf>
    <xf numFmtId="20" fontId="8" fillId="0" borderId="11" xfId="0" applyNumberFormat="1" applyFont="1" applyFill="1" applyBorder="1" applyAlignment="1">
      <alignment horizontal="center" vertical="center" shrinkToFit="1"/>
    </xf>
    <xf numFmtId="20" fontId="8" fillId="0" borderId="14" xfId="0" applyNumberFormat="1" applyFont="1" applyFill="1" applyBorder="1" applyAlignment="1">
      <alignment horizontal="center" vertical="center" shrinkToFit="1"/>
    </xf>
    <xf numFmtId="0" fontId="8" fillId="0" borderId="28" xfId="0" applyFont="1" applyFill="1" applyBorder="1" applyAlignment="1">
      <alignment horizontal="center" vertical="center" shrinkToFit="1"/>
    </xf>
    <xf numFmtId="0" fontId="8" fillId="0" borderId="18" xfId="0" applyFont="1" applyFill="1" applyBorder="1" applyAlignment="1">
      <alignment horizontal="center" vertical="center" shrinkToFit="1"/>
    </xf>
    <xf numFmtId="0" fontId="8" fillId="0" borderId="19" xfId="0" applyFont="1" applyFill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 shrinkToFit="1"/>
    </xf>
    <xf numFmtId="0" fontId="8" fillId="0" borderId="42" xfId="0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center" vertical="center" shrinkToFit="1"/>
    </xf>
    <xf numFmtId="0" fontId="8" fillId="0" borderId="27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26" xfId="4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8" fillId="0" borderId="2" xfId="0" applyFont="1" applyFill="1" applyBorder="1" applyAlignment="1">
      <alignment horizontal="center" vertical="center" wrapText="1" shrinkToFit="1"/>
    </xf>
    <xf numFmtId="0" fontId="8" fillId="0" borderId="3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40" xfId="0" applyFont="1" applyFill="1" applyBorder="1" applyAlignment="1">
      <alignment horizontal="center" vertical="center" wrapText="1" shrinkToFit="1"/>
    </xf>
    <xf numFmtId="177" fontId="8" fillId="0" borderId="3" xfId="6" applyNumberFormat="1" applyFont="1" applyFill="1" applyBorder="1" applyAlignment="1">
      <alignment horizontal="center" vertical="center" shrinkToFit="1"/>
    </xf>
    <xf numFmtId="177" fontId="8" fillId="0" borderId="7" xfId="6" applyNumberFormat="1" applyFont="1" applyFill="1" applyBorder="1" applyAlignment="1">
      <alignment horizontal="center" vertical="center" shrinkToFit="1"/>
    </xf>
    <xf numFmtId="0" fontId="8" fillId="0" borderId="1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shrinkToFit="1"/>
    </xf>
    <xf numFmtId="0" fontId="8" fillId="0" borderId="21" xfId="0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horizontal="center" vertical="center" shrinkToFit="1"/>
    </xf>
    <xf numFmtId="0" fontId="8" fillId="0" borderId="16" xfId="0" applyFont="1" applyFill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20" fontId="8" fillId="0" borderId="4" xfId="0" applyNumberFormat="1" applyFont="1" applyFill="1" applyBorder="1" applyAlignment="1">
      <alignment horizontal="center" vertical="center" shrinkToFit="1"/>
    </xf>
    <xf numFmtId="20" fontId="8" fillId="0" borderId="9" xfId="0" applyNumberFormat="1" applyFont="1" applyFill="1" applyBorder="1" applyAlignment="1">
      <alignment horizontal="center" vertical="center" shrinkToFit="1"/>
    </xf>
    <xf numFmtId="20" fontId="8" fillId="0" borderId="12" xfId="0" applyNumberFormat="1" applyFont="1" applyFill="1" applyBorder="1" applyAlignment="1">
      <alignment horizontal="center" vertical="center" shrinkToFit="1"/>
    </xf>
    <xf numFmtId="0" fontId="8" fillId="0" borderId="1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0" fontId="8" fillId="0" borderId="9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0" xfId="4" applyFont="1" applyFill="1" applyAlignment="1">
      <alignment horizontal="center" vertical="top" wrapText="1"/>
    </xf>
    <xf numFmtId="0" fontId="8" fillId="0" borderId="0" xfId="0" applyFont="1" applyFill="1" applyAlignment="1">
      <alignment horizontal="left" vertical="center"/>
    </xf>
    <xf numFmtId="0" fontId="7" fillId="0" borderId="0" xfId="4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/>
    </xf>
  </cellXfs>
  <cellStyles count="7">
    <cellStyle name="桁区切り" xfId="6" builtinId="6"/>
    <cellStyle name="桁区切り 2" xfId="1" xr:uid="{00000000-0005-0000-0000-000000000000}"/>
    <cellStyle name="桁区切り 3" xfId="2" xr:uid="{00000000-0005-0000-0000-000001000000}"/>
    <cellStyle name="通貨 2" xfId="5" xr:uid="{00000000-0005-0000-0000-000005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1:Y55"/>
  <sheetViews>
    <sheetView showZeros="0" tabSelected="1" view="pageBreakPreview" zoomScale="60" workbookViewId="0">
      <selection activeCell="Y25" sqref="Y25"/>
    </sheetView>
  </sheetViews>
  <sheetFormatPr defaultColWidth="2.6328125" defaultRowHeight="37.5" customHeight="1"/>
  <cols>
    <col min="1" max="1" width="2.6328125" style="3"/>
    <col min="2" max="2" width="2.453125" style="3" customWidth="1"/>
    <col min="3" max="3" width="2.6328125" style="3" customWidth="1"/>
    <col min="4" max="4" width="15.08984375" style="3" customWidth="1"/>
    <col min="5" max="8" width="7.6328125" style="3" customWidth="1"/>
    <col min="9" max="11" width="9.90625" style="3" customWidth="1"/>
    <col min="12" max="12" width="11.1796875" style="3" customWidth="1"/>
    <col min="13" max="13" width="3.453125" style="3" customWidth="1"/>
    <col min="14" max="14" width="11.1796875" style="3" customWidth="1"/>
    <col min="15" max="15" width="3.54296875" style="3" customWidth="1"/>
    <col min="16" max="16" width="11.1796875" style="3" customWidth="1"/>
    <col min="17" max="17" width="3.54296875" style="3" customWidth="1"/>
    <col min="18" max="18" width="11.1796875" style="3" customWidth="1"/>
    <col min="19" max="19" width="3.54296875" style="3" customWidth="1"/>
    <col min="20" max="20" width="11.26953125" style="3" customWidth="1"/>
    <col min="21" max="21" width="3.54296875" style="3" customWidth="1"/>
    <col min="22" max="22" width="11.1796875" style="3" customWidth="1"/>
    <col min="23" max="23" width="3.54296875" style="3" customWidth="1"/>
    <col min="24" max="24" width="11.1796875" style="3" customWidth="1"/>
    <col min="25" max="25" width="3.54296875" style="3" customWidth="1"/>
    <col min="26" max="16384" width="2.6328125" style="3"/>
  </cols>
  <sheetData>
    <row r="1" spans="2:25" ht="8.5" customHeight="1"/>
    <row r="2" spans="2:25" s="4" customFormat="1" ht="18.5" customHeight="1">
      <c r="B2" s="116" t="s">
        <v>31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6"/>
    </row>
    <row r="3" spans="2:25" s="4" customFormat="1" ht="18.5" customHeight="1">
      <c r="B3" s="116" t="s">
        <v>5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6"/>
    </row>
    <row r="4" spans="2:25" s="1" customFormat="1" ht="14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2:25" s="1" customFormat="1" ht="14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2:25" ht="40" customHeight="1">
      <c r="B6" s="15"/>
      <c r="C6" s="117" t="s">
        <v>30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5"/>
    </row>
    <row r="7" spans="2:25" ht="19" customHeight="1">
      <c r="B7" s="5"/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2:25" s="7" customFormat="1" ht="19" customHeight="1">
      <c r="B8" s="8"/>
      <c r="C8" s="8"/>
      <c r="D8" s="8"/>
      <c r="E8" s="6"/>
      <c r="F8" s="6"/>
      <c r="G8" s="6"/>
      <c r="H8" s="9"/>
    </row>
    <row r="9" spans="2:25" s="7" customFormat="1" ht="19" customHeight="1">
      <c r="B9" s="8"/>
      <c r="C9" s="8"/>
      <c r="D9" s="8"/>
      <c r="E9" s="6"/>
      <c r="F9" s="6"/>
      <c r="G9" s="6"/>
      <c r="H9" s="9"/>
      <c r="R9" s="10" t="s">
        <v>28</v>
      </c>
      <c r="S9" s="118" t="s">
        <v>29</v>
      </c>
      <c r="T9" s="118"/>
      <c r="U9" s="118"/>
      <c r="V9" s="118"/>
      <c r="W9" s="118"/>
      <c r="X9" s="118"/>
      <c r="Y9" s="118"/>
    </row>
    <row r="10" spans="2:25" s="7" customFormat="1" ht="19" customHeight="1">
      <c r="B10" s="8"/>
      <c r="C10" s="8"/>
      <c r="D10" s="8"/>
      <c r="E10" s="6"/>
      <c r="F10" s="6"/>
      <c r="G10" s="6"/>
      <c r="H10" s="9"/>
      <c r="R10" s="10" t="s">
        <v>18</v>
      </c>
      <c r="T10" s="13"/>
      <c r="V10" s="13"/>
    </row>
    <row r="11" spans="2:25" s="7" customFormat="1" ht="19" customHeight="1">
      <c r="B11" s="8"/>
      <c r="C11" s="8"/>
      <c r="D11" s="8"/>
      <c r="E11" s="6"/>
      <c r="F11" s="6"/>
      <c r="G11" s="6"/>
      <c r="H11" s="9"/>
      <c r="R11" s="53" t="s">
        <v>25</v>
      </c>
      <c r="S11" s="66"/>
      <c r="T11" s="66"/>
      <c r="U11" s="66"/>
      <c r="V11" s="66"/>
      <c r="W11" s="66"/>
      <c r="X11" s="66"/>
      <c r="Y11" s="66"/>
    </row>
    <row r="12" spans="2:25" s="7" customFormat="1" ht="19" customHeight="1">
      <c r="B12" s="11"/>
      <c r="C12" s="11"/>
      <c r="D12" s="12"/>
      <c r="E12" s="6"/>
      <c r="F12" s="6"/>
      <c r="G12" s="6"/>
      <c r="H12" s="9"/>
      <c r="R12" s="53" t="s">
        <v>26</v>
      </c>
      <c r="S12" s="66"/>
      <c r="T12" s="66"/>
      <c r="U12" s="66"/>
      <c r="V12" s="66"/>
      <c r="W12" s="66"/>
      <c r="X12" s="66"/>
      <c r="Y12" s="66"/>
    </row>
    <row r="13" spans="2:25" ht="18.5" customHeight="1">
      <c r="B13" s="5"/>
      <c r="C13" s="5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51" t="s">
        <v>27</v>
      </c>
      <c r="S13" s="67"/>
      <c r="T13" s="67"/>
      <c r="U13" s="67"/>
      <c r="V13" s="67"/>
      <c r="W13" s="67"/>
      <c r="X13" s="67"/>
      <c r="Y13" s="67"/>
    </row>
    <row r="14" spans="2:25" ht="18.5" customHeight="1">
      <c r="B14" s="5"/>
      <c r="C14" s="5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4"/>
      <c r="S14" s="6"/>
      <c r="T14" s="6"/>
      <c r="U14" s="6"/>
      <c r="V14" s="6"/>
      <c r="W14" s="6"/>
      <c r="X14" s="6"/>
      <c r="Y14" s="6"/>
    </row>
    <row r="15" spans="2:25" ht="18.5" customHeight="1">
      <c r="B15" s="5"/>
      <c r="C15" s="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14"/>
      <c r="S15" s="6"/>
      <c r="T15" s="6"/>
      <c r="U15" s="6"/>
      <c r="V15" s="6"/>
      <c r="W15" s="6"/>
      <c r="X15" s="6"/>
      <c r="Y15" s="6"/>
    </row>
    <row r="16" spans="2:25" s="4" customFormat="1" ht="18.5" customHeight="1">
      <c r="B16" s="17"/>
      <c r="C16" s="69" t="s">
        <v>19</v>
      </c>
      <c r="D16" s="69"/>
      <c r="E16" s="69"/>
      <c r="F16" s="69"/>
      <c r="G16" s="69"/>
      <c r="H16" s="69"/>
      <c r="I16" s="69"/>
      <c r="J16" s="18"/>
      <c r="K16" s="18"/>
      <c r="L16" s="18"/>
      <c r="M16" s="18"/>
      <c r="N16" s="18"/>
      <c r="O16" s="18"/>
      <c r="P16" s="18"/>
      <c r="Q16" s="18"/>
      <c r="R16" s="19"/>
      <c r="S16" s="18"/>
      <c r="T16" s="18"/>
      <c r="U16" s="18"/>
      <c r="V16" s="18"/>
      <c r="W16" s="18"/>
      <c r="X16" s="18"/>
      <c r="Y16" s="18"/>
    </row>
    <row r="17" spans="2:25" s="4" customFormat="1" ht="18.5" customHeight="1">
      <c r="B17" s="17"/>
      <c r="C17" s="20"/>
      <c r="D17" s="68" t="s">
        <v>32</v>
      </c>
      <c r="E17" s="68"/>
      <c r="F17" s="68"/>
      <c r="G17" s="68"/>
      <c r="H17" s="68"/>
      <c r="I17" s="68"/>
      <c r="J17" s="68"/>
      <c r="K17" s="68"/>
      <c r="L17" s="68"/>
      <c r="M17" s="20"/>
      <c r="N17" s="20"/>
      <c r="O17" s="20"/>
      <c r="P17" s="20"/>
      <c r="Q17" s="20"/>
      <c r="R17" s="20"/>
      <c r="S17" s="20"/>
      <c r="T17" s="20"/>
      <c r="U17" s="20"/>
      <c r="V17" s="18"/>
      <c r="W17" s="20"/>
      <c r="X17" s="18"/>
      <c r="Y17" s="20"/>
    </row>
    <row r="18" spans="2:25" s="4" customFormat="1" ht="18.5" customHeight="1">
      <c r="B18" s="17"/>
      <c r="C18" s="20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20"/>
    </row>
    <row r="19" spans="2:25" s="4" customFormat="1" ht="18.5" customHeight="1">
      <c r="B19" s="17"/>
      <c r="C19" s="20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20"/>
    </row>
    <row r="20" spans="2:25" s="4" customFormat="1" ht="18.5" customHeight="1">
      <c r="B20" s="17"/>
      <c r="C20" s="20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20"/>
    </row>
    <row r="21" spans="2:25" s="4" customFormat="1" ht="18.5" customHeight="1">
      <c r="B21" s="17"/>
      <c r="C21" s="20"/>
      <c r="D21" s="68" t="s">
        <v>21</v>
      </c>
      <c r="E21" s="68"/>
      <c r="F21" s="68"/>
      <c r="G21" s="68"/>
      <c r="H21" s="68"/>
      <c r="I21" s="68"/>
      <c r="J21" s="68"/>
      <c r="K21" s="68"/>
      <c r="L21" s="68"/>
      <c r="M21" s="20"/>
      <c r="N21" s="20"/>
      <c r="O21" s="20"/>
      <c r="P21" s="20"/>
      <c r="Q21" s="20"/>
      <c r="R21" s="20"/>
      <c r="S21" s="20"/>
      <c r="T21" s="20"/>
      <c r="U21" s="20"/>
      <c r="V21" s="18"/>
      <c r="W21" s="20"/>
      <c r="X21" s="18"/>
      <c r="Y21" s="20"/>
    </row>
    <row r="22" spans="2:25" s="4" customFormat="1" ht="18.5" customHeight="1">
      <c r="B22" s="17"/>
      <c r="C22" s="20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20"/>
    </row>
    <row r="23" spans="2:25" s="4" customFormat="1" ht="18.5" customHeight="1">
      <c r="B23" s="17"/>
      <c r="C23" s="20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20"/>
    </row>
    <row r="24" spans="2:25" s="4" customFormat="1" ht="18.5" customHeight="1">
      <c r="B24" s="17"/>
      <c r="C24" s="20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20"/>
    </row>
    <row r="25" spans="2:25" s="4" customFormat="1" ht="18.5" customHeight="1">
      <c r="B25" s="17"/>
      <c r="C25" s="20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20"/>
    </row>
    <row r="26" spans="2:25" s="4" customFormat="1" ht="18.5" customHeight="1">
      <c r="B26" s="17"/>
      <c r="C26" s="20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20"/>
    </row>
    <row r="27" spans="2:25" s="4" customFormat="1" ht="18.5" customHeight="1">
      <c r="B27" s="17"/>
      <c r="C27" s="20"/>
      <c r="D27" s="68" t="s">
        <v>20</v>
      </c>
      <c r="E27" s="68"/>
      <c r="F27" s="68"/>
      <c r="G27" s="68"/>
      <c r="H27" s="68"/>
      <c r="I27" s="68"/>
      <c r="J27" s="68"/>
      <c r="K27" s="68"/>
      <c r="L27" s="68"/>
      <c r="M27" s="20"/>
      <c r="N27" s="20"/>
      <c r="O27" s="20"/>
      <c r="P27" s="20"/>
      <c r="Q27" s="20"/>
      <c r="R27" s="20"/>
      <c r="S27" s="20"/>
      <c r="T27" s="20"/>
      <c r="U27" s="20"/>
      <c r="V27" s="18"/>
      <c r="W27" s="20"/>
      <c r="X27" s="18"/>
      <c r="Y27" s="20"/>
    </row>
    <row r="28" spans="2:25" s="4" customFormat="1" ht="18.5" customHeight="1">
      <c r="B28" s="17"/>
      <c r="C28" s="20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20"/>
    </row>
    <row r="29" spans="2:25" s="4" customFormat="1" ht="18.5" customHeight="1">
      <c r="B29" s="17"/>
      <c r="C29" s="20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20"/>
    </row>
    <row r="30" spans="2:25" s="4" customFormat="1" ht="18.5" customHeight="1">
      <c r="B30" s="17"/>
      <c r="C30" s="20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20"/>
    </row>
    <row r="31" spans="2:25" s="4" customFormat="1" ht="18.5" customHeight="1">
      <c r="B31" s="17"/>
      <c r="C31" s="20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20"/>
    </row>
    <row r="32" spans="2:25" s="4" customFormat="1" ht="18.5" customHeight="1">
      <c r="B32" s="17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</row>
    <row r="33" spans="2:25" s="4" customFormat="1" ht="18.5" customHeight="1">
      <c r="B33" s="17"/>
      <c r="C33" s="69" t="s">
        <v>34</v>
      </c>
      <c r="D33" s="69"/>
      <c r="E33" s="69"/>
      <c r="F33" s="69"/>
      <c r="G33" s="69"/>
      <c r="H33" s="69"/>
      <c r="I33" s="69"/>
      <c r="J33" s="18"/>
      <c r="K33" s="18"/>
      <c r="L33" s="18"/>
      <c r="M33" s="18"/>
      <c r="N33" s="18"/>
      <c r="O33" s="18"/>
      <c r="P33" s="18"/>
      <c r="Q33" s="18"/>
      <c r="R33" s="19"/>
      <c r="S33" s="18"/>
      <c r="T33" s="18"/>
      <c r="U33" s="18"/>
      <c r="V33" s="18"/>
      <c r="W33" s="18"/>
      <c r="X33" s="18"/>
      <c r="Y33" s="18"/>
    </row>
    <row r="34" spans="2:25" s="4" customFormat="1" ht="17.5" customHeight="1" thickBot="1">
      <c r="B34" s="17"/>
      <c r="C34" s="21"/>
      <c r="D34" s="22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19"/>
      <c r="S34" s="19"/>
      <c r="T34" s="19"/>
      <c r="U34" s="19"/>
      <c r="V34" s="19"/>
      <c r="W34" s="19"/>
      <c r="X34" s="19"/>
      <c r="Y34" s="19"/>
    </row>
    <row r="35" spans="2:25" s="4" customFormat="1" ht="37.5" customHeight="1">
      <c r="B35" s="17"/>
      <c r="C35" s="24"/>
      <c r="D35" s="82" t="s">
        <v>22</v>
      </c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4"/>
      <c r="R35" s="70" t="s">
        <v>13</v>
      </c>
      <c r="S35" s="71"/>
      <c r="T35" s="71"/>
      <c r="U35" s="71"/>
      <c r="V35" s="71"/>
      <c r="W35" s="71"/>
      <c r="X35" s="71"/>
      <c r="Y35" s="72"/>
    </row>
    <row r="36" spans="2:25" s="4" customFormat="1" ht="24" customHeight="1">
      <c r="B36" s="17"/>
      <c r="C36" s="24"/>
      <c r="D36" s="85" t="s">
        <v>33</v>
      </c>
      <c r="E36" s="111" t="s">
        <v>8</v>
      </c>
      <c r="F36" s="112"/>
      <c r="G36" s="112"/>
      <c r="H36" s="112"/>
      <c r="I36" s="112"/>
      <c r="J36" s="112"/>
      <c r="K36" s="112"/>
      <c r="L36" s="112"/>
      <c r="M36" s="113"/>
      <c r="N36" s="63" t="s">
        <v>10</v>
      </c>
      <c r="O36" s="64"/>
      <c r="P36" s="64"/>
      <c r="Q36" s="65"/>
      <c r="R36" s="100" t="s">
        <v>14</v>
      </c>
      <c r="S36" s="101"/>
      <c r="T36" s="63" t="s">
        <v>15</v>
      </c>
      <c r="U36" s="104"/>
      <c r="V36" s="63" t="s">
        <v>16</v>
      </c>
      <c r="W36" s="104"/>
      <c r="X36" s="93" t="s">
        <v>17</v>
      </c>
      <c r="Y36" s="94"/>
    </row>
    <row r="37" spans="2:25" s="4" customFormat="1" ht="23.5" customHeight="1">
      <c r="B37" s="17"/>
      <c r="C37" s="24"/>
      <c r="D37" s="86"/>
      <c r="E37" s="110" t="s">
        <v>9</v>
      </c>
      <c r="F37" s="110"/>
      <c r="G37" s="110"/>
      <c r="H37" s="110"/>
      <c r="I37" s="110" t="s">
        <v>6</v>
      </c>
      <c r="J37" s="110"/>
      <c r="K37" s="110"/>
      <c r="L37" s="114" t="s">
        <v>7</v>
      </c>
      <c r="M37" s="114"/>
      <c r="N37" s="97" t="s">
        <v>11</v>
      </c>
      <c r="O37" s="98"/>
      <c r="P37" s="97" t="s">
        <v>12</v>
      </c>
      <c r="Q37" s="99"/>
      <c r="R37" s="102"/>
      <c r="S37" s="103"/>
      <c r="T37" s="105"/>
      <c r="U37" s="106"/>
      <c r="V37" s="105"/>
      <c r="W37" s="106"/>
      <c r="X37" s="95"/>
      <c r="Y37" s="96"/>
    </row>
    <row r="38" spans="2:25" s="4" customFormat="1" ht="37.5" customHeight="1">
      <c r="B38" s="17"/>
      <c r="C38" s="24"/>
      <c r="D38" s="25"/>
      <c r="E38" s="73"/>
      <c r="F38" s="74"/>
      <c r="G38" s="74"/>
      <c r="H38" s="75"/>
      <c r="I38" s="73"/>
      <c r="J38" s="74"/>
      <c r="K38" s="75"/>
      <c r="L38" s="26"/>
      <c r="M38" s="27" t="s">
        <v>1</v>
      </c>
      <c r="N38" s="26"/>
      <c r="O38" s="27" t="s">
        <v>1</v>
      </c>
      <c r="P38" s="26"/>
      <c r="Q38" s="27" t="s">
        <v>1</v>
      </c>
      <c r="R38" s="28"/>
      <c r="S38" s="27" t="s">
        <v>1</v>
      </c>
      <c r="T38" s="29"/>
      <c r="U38" s="27" t="s">
        <v>1</v>
      </c>
      <c r="V38" s="30"/>
      <c r="W38" s="27" t="s">
        <v>1</v>
      </c>
      <c r="X38" s="29"/>
      <c r="Y38" s="31" t="s">
        <v>1</v>
      </c>
    </row>
    <row r="39" spans="2:25" s="4" customFormat="1" ht="37.5" customHeight="1">
      <c r="B39" s="17"/>
      <c r="C39" s="24"/>
      <c r="D39" s="25"/>
      <c r="E39" s="73"/>
      <c r="F39" s="74"/>
      <c r="G39" s="74"/>
      <c r="H39" s="75"/>
      <c r="I39" s="73"/>
      <c r="J39" s="74"/>
      <c r="K39" s="75"/>
      <c r="L39" s="26"/>
      <c r="M39" s="27" t="s">
        <v>1</v>
      </c>
      <c r="N39" s="26"/>
      <c r="O39" s="27" t="s">
        <v>1</v>
      </c>
      <c r="P39" s="26"/>
      <c r="Q39" s="27" t="s">
        <v>1</v>
      </c>
      <c r="R39" s="28"/>
      <c r="S39" s="27" t="s">
        <v>1</v>
      </c>
      <c r="T39" s="29"/>
      <c r="U39" s="27" t="s">
        <v>1</v>
      </c>
      <c r="V39" s="30"/>
      <c r="W39" s="27" t="s">
        <v>1</v>
      </c>
      <c r="X39" s="29"/>
      <c r="Y39" s="32" t="s">
        <v>1</v>
      </c>
    </row>
    <row r="40" spans="2:25" s="4" customFormat="1" ht="37.5" customHeight="1">
      <c r="B40" s="17"/>
      <c r="C40" s="24"/>
      <c r="D40" s="25"/>
      <c r="E40" s="73"/>
      <c r="F40" s="74"/>
      <c r="G40" s="74"/>
      <c r="H40" s="75"/>
      <c r="I40" s="73"/>
      <c r="J40" s="74"/>
      <c r="K40" s="75"/>
      <c r="L40" s="26"/>
      <c r="M40" s="27" t="s">
        <v>1</v>
      </c>
      <c r="N40" s="26"/>
      <c r="O40" s="27" t="s">
        <v>1</v>
      </c>
      <c r="P40" s="26"/>
      <c r="Q40" s="27" t="s">
        <v>1</v>
      </c>
      <c r="R40" s="28"/>
      <c r="S40" s="27" t="s">
        <v>1</v>
      </c>
      <c r="T40" s="29"/>
      <c r="U40" s="27" t="s">
        <v>1</v>
      </c>
      <c r="V40" s="30"/>
      <c r="W40" s="27" t="s">
        <v>1</v>
      </c>
      <c r="X40" s="29"/>
      <c r="Y40" s="32" t="s">
        <v>1</v>
      </c>
    </row>
    <row r="41" spans="2:25" s="4" customFormat="1" ht="37.5" customHeight="1">
      <c r="B41" s="17"/>
      <c r="C41" s="24"/>
      <c r="D41" s="25"/>
      <c r="E41" s="73"/>
      <c r="F41" s="74"/>
      <c r="G41" s="74"/>
      <c r="H41" s="75"/>
      <c r="I41" s="73"/>
      <c r="J41" s="74"/>
      <c r="K41" s="75"/>
      <c r="L41" s="26"/>
      <c r="M41" s="27" t="s">
        <v>1</v>
      </c>
      <c r="N41" s="26"/>
      <c r="O41" s="27" t="s">
        <v>1</v>
      </c>
      <c r="P41" s="26"/>
      <c r="Q41" s="27" t="s">
        <v>1</v>
      </c>
      <c r="R41" s="28"/>
      <c r="S41" s="27" t="s">
        <v>1</v>
      </c>
      <c r="T41" s="29"/>
      <c r="U41" s="27" t="s">
        <v>1</v>
      </c>
      <c r="V41" s="30"/>
      <c r="W41" s="27" t="s">
        <v>1</v>
      </c>
      <c r="X41" s="29"/>
      <c r="Y41" s="32" t="s">
        <v>1</v>
      </c>
    </row>
    <row r="42" spans="2:25" s="4" customFormat="1" ht="37.5" customHeight="1">
      <c r="B42" s="17"/>
      <c r="C42" s="24"/>
      <c r="D42" s="25"/>
      <c r="E42" s="73"/>
      <c r="F42" s="74"/>
      <c r="G42" s="74"/>
      <c r="H42" s="75"/>
      <c r="I42" s="73"/>
      <c r="J42" s="74"/>
      <c r="K42" s="75"/>
      <c r="L42" s="26"/>
      <c r="M42" s="27" t="s">
        <v>1</v>
      </c>
      <c r="N42" s="26"/>
      <c r="O42" s="27" t="s">
        <v>1</v>
      </c>
      <c r="P42" s="26"/>
      <c r="Q42" s="27" t="s">
        <v>1</v>
      </c>
      <c r="R42" s="28"/>
      <c r="S42" s="27" t="s">
        <v>1</v>
      </c>
      <c r="T42" s="29"/>
      <c r="U42" s="27" t="s">
        <v>1</v>
      </c>
      <c r="V42" s="30"/>
      <c r="W42" s="27" t="s">
        <v>1</v>
      </c>
      <c r="X42" s="29"/>
      <c r="Y42" s="32" t="s">
        <v>1</v>
      </c>
    </row>
    <row r="43" spans="2:25" s="4" customFormat="1" ht="37.5" customHeight="1" thickBot="1">
      <c r="B43" s="17"/>
      <c r="C43" s="24"/>
      <c r="D43" s="33"/>
      <c r="E43" s="107"/>
      <c r="F43" s="108"/>
      <c r="G43" s="108"/>
      <c r="H43" s="109"/>
      <c r="I43" s="107"/>
      <c r="J43" s="108"/>
      <c r="K43" s="109"/>
      <c r="L43" s="34"/>
      <c r="M43" s="35" t="s">
        <v>1</v>
      </c>
      <c r="N43" s="34"/>
      <c r="O43" s="35" t="s">
        <v>1</v>
      </c>
      <c r="P43" s="34"/>
      <c r="Q43" s="35" t="s">
        <v>1</v>
      </c>
      <c r="R43" s="36"/>
      <c r="S43" s="35" t="s">
        <v>1</v>
      </c>
      <c r="T43" s="37"/>
      <c r="U43" s="35" t="s">
        <v>1</v>
      </c>
      <c r="V43" s="38"/>
      <c r="W43" s="35" t="s">
        <v>1</v>
      </c>
      <c r="X43" s="37"/>
      <c r="Y43" s="39" t="s">
        <v>1</v>
      </c>
    </row>
    <row r="44" spans="2:25" s="4" customFormat="1" ht="37.5" customHeight="1" thickTop="1" thickBot="1">
      <c r="B44" s="17"/>
      <c r="C44" s="24"/>
      <c r="D44" s="57" t="s">
        <v>23</v>
      </c>
      <c r="E44" s="58"/>
      <c r="F44" s="58"/>
      <c r="G44" s="58"/>
      <c r="H44" s="58"/>
      <c r="I44" s="58"/>
      <c r="J44" s="58"/>
      <c r="K44" s="59"/>
      <c r="L44" s="40">
        <f>SUM(L38:L43)</f>
        <v>0</v>
      </c>
      <c r="M44" s="41" t="s">
        <v>1</v>
      </c>
      <c r="N44" s="40">
        <f>SUM(N38:N43)</f>
        <v>0</v>
      </c>
      <c r="O44" s="41" t="s">
        <v>1</v>
      </c>
      <c r="P44" s="40">
        <f>SUM(P38:P43)</f>
        <v>0</v>
      </c>
      <c r="Q44" s="41" t="s">
        <v>1</v>
      </c>
      <c r="R44" s="42">
        <f>SUM(R38:R43)</f>
        <v>0</v>
      </c>
      <c r="S44" s="41" t="s">
        <v>1</v>
      </c>
      <c r="T44" s="43">
        <f>SUM(T38:T43)</f>
        <v>0</v>
      </c>
      <c r="U44" s="41" t="s">
        <v>1</v>
      </c>
      <c r="V44" s="43">
        <f>SUM(V38:V43)</f>
        <v>0</v>
      </c>
      <c r="W44" s="41" t="s">
        <v>1</v>
      </c>
      <c r="X44" s="44">
        <f>SUM(X38:X43)</f>
        <v>0</v>
      </c>
      <c r="Y44" s="45" t="s">
        <v>1</v>
      </c>
    </row>
    <row r="45" spans="2:25" s="4" customFormat="1" ht="37.5" customHeight="1" thickBot="1">
      <c r="B45" s="17"/>
      <c r="C45" s="24"/>
      <c r="D45" s="60" t="s">
        <v>24</v>
      </c>
      <c r="E45" s="61"/>
      <c r="F45" s="61"/>
      <c r="G45" s="61"/>
      <c r="H45" s="61"/>
      <c r="I45" s="61"/>
      <c r="J45" s="61"/>
      <c r="K45" s="62"/>
      <c r="L45" s="92">
        <f>L44+N44+P44</f>
        <v>0</v>
      </c>
      <c r="M45" s="61"/>
      <c r="N45" s="61"/>
      <c r="O45" s="61"/>
      <c r="P45" s="61"/>
      <c r="Q45" s="46" t="s">
        <v>1</v>
      </c>
      <c r="R45" s="90">
        <f>R44+T44+V44+X44</f>
        <v>0</v>
      </c>
      <c r="S45" s="91"/>
      <c r="T45" s="91"/>
      <c r="U45" s="91"/>
      <c r="V45" s="91"/>
      <c r="W45" s="91"/>
      <c r="X45" s="91"/>
      <c r="Y45" s="47" t="s">
        <v>1</v>
      </c>
    </row>
    <row r="46" spans="2:25" s="4" customFormat="1" ht="18.5" customHeight="1">
      <c r="X46" s="48"/>
    </row>
    <row r="47" spans="2:25" s="4" customFormat="1" ht="18.5" customHeight="1" thickBot="1">
      <c r="X47" s="48"/>
    </row>
    <row r="48" spans="2:25" s="4" customFormat="1" ht="37.5" customHeight="1" thickBot="1">
      <c r="N48" s="87" t="s">
        <v>2</v>
      </c>
      <c r="O48" s="88"/>
      <c r="P48" s="88"/>
      <c r="Q48" s="89"/>
      <c r="R48" s="76"/>
      <c r="S48" s="77"/>
      <c r="T48" s="77"/>
      <c r="U48" s="77"/>
      <c r="V48" s="77"/>
      <c r="W48" s="77"/>
      <c r="X48" s="77"/>
      <c r="Y48" s="54" t="s">
        <v>1</v>
      </c>
    </row>
    <row r="49" spans="2:25" s="4" customFormat="1" ht="37.5" customHeight="1" thickBot="1">
      <c r="N49" s="87" t="s">
        <v>0</v>
      </c>
      <c r="O49" s="88"/>
      <c r="P49" s="88"/>
      <c r="Q49" s="89"/>
      <c r="R49" s="78"/>
      <c r="S49" s="79"/>
      <c r="T49" s="79"/>
      <c r="U49" s="79"/>
      <c r="V49" s="79"/>
      <c r="W49" s="79"/>
      <c r="X49" s="79"/>
      <c r="Y49" s="55" t="s">
        <v>1</v>
      </c>
    </row>
    <row r="50" spans="2:25" s="4" customFormat="1" ht="37.5" customHeight="1" thickBot="1">
      <c r="N50" s="87" t="s">
        <v>3</v>
      </c>
      <c r="O50" s="88"/>
      <c r="P50" s="88"/>
      <c r="Q50" s="89"/>
      <c r="R50" s="80">
        <f>R48-R49</f>
        <v>0</v>
      </c>
      <c r="S50" s="81"/>
      <c r="T50" s="81"/>
      <c r="U50" s="81"/>
      <c r="V50" s="81"/>
      <c r="W50" s="81"/>
      <c r="X50" s="81"/>
      <c r="Y50" s="56" t="s">
        <v>1</v>
      </c>
    </row>
    <row r="51" spans="2:25" s="4" customFormat="1" ht="37.5" customHeight="1">
      <c r="R51" s="49"/>
      <c r="S51" s="49"/>
      <c r="T51" s="49"/>
      <c r="U51" s="49"/>
      <c r="V51" s="49"/>
    </row>
    <row r="52" spans="2:25" s="4" customFormat="1" ht="18.5" customHeight="1">
      <c r="B52" s="52"/>
      <c r="C52" s="52"/>
      <c r="D52" s="52" t="s">
        <v>4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0"/>
      <c r="X52" s="50"/>
      <c r="Y52" s="50"/>
    </row>
    <row r="53" spans="2:25" s="4" customFormat="1" ht="37.5" customHeight="1"/>
    <row r="54" spans="2:25" s="4" customFormat="1" ht="37.5" customHeight="1"/>
    <row r="55" spans="2:25" s="4" customFormat="1" ht="37.5" customHeight="1"/>
  </sheetData>
  <mergeCells count="51">
    <mergeCell ref="D21:L21"/>
    <mergeCell ref="D27:L27"/>
    <mergeCell ref="D17:L17"/>
    <mergeCell ref="D18:X20"/>
    <mergeCell ref="B2:X2"/>
    <mergeCell ref="B3:X3"/>
    <mergeCell ref="C16:I16"/>
    <mergeCell ref="C6:X6"/>
    <mergeCell ref="S9:Y9"/>
    <mergeCell ref="I43:K43"/>
    <mergeCell ref="I37:K37"/>
    <mergeCell ref="E36:M36"/>
    <mergeCell ref="E37:H37"/>
    <mergeCell ref="L37:M37"/>
    <mergeCell ref="I38:K38"/>
    <mergeCell ref="I39:K39"/>
    <mergeCell ref="I40:K40"/>
    <mergeCell ref="I41:K41"/>
    <mergeCell ref="I42:K42"/>
    <mergeCell ref="R48:X48"/>
    <mergeCell ref="R49:X49"/>
    <mergeCell ref="R50:X50"/>
    <mergeCell ref="D35:Q35"/>
    <mergeCell ref="D36:D37"/>
    <mergeCell ref="N48:Q48"/>
    <mergeCell ref="N49:Q49"/>
    <mergeCell ref="N50:Q50"/>
    <mergeCell ref="R45:X45"/>
    <mergeCell ref="L45:P45"/>
    <mergeCell ref="X36:Y37"/>
    <mergeCell ref="N37:O37"/>
    <mergeCell ref="P37:Q37"/>
    <mergeCell ref="R36:S37"/>
    <mergeCell ref="T36:U37"/>
    <mergeCell ref="V36:W37"/>
    <mergeCell ref="D44:K44"/>
    <mergeCell ref="D45:K45"/>
    <mergeCell ref="N36:Q36"/>
    <mergeCell ref="S11:Y11"/>
    <mergeCell ref="S12:Y12"/>
    <mergeCell ref="S13:Y13"/>
    <mergeCell ref="D22:X26"/>
    <mergeCell ref="D28:X31"/>
    <mergeCell ref="C33:I33"/>
    <mergeCell ref="R35:Y35"/>
    <mergeCell ref="E38:H38"/>
    <mergeCell ref="E39:H39"/>
    <mergeCell ref="E40:H40"/>
    <mergeCell ref="E41:H41"/>
    <mergeCell ref="E42:H42"/>
    <mergeCell ref="E43:H43"/>
  </mergeCells>
  <phoneticPr fontId="3"/>
  <printOptions horizontalCentered="1"/>
  <pageMargins left="0.74803149606299213" right="0.47244094488188976" top="0.6692913385826772" bottom="0.35433070866141736" header="0.39370078740157483" footer="0.27559055118110237"/>
  <pageSetup paperSize="9" scale="47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通信費実績報告書</vt:lpstr>
      <vt:lpstr>通信費実績報告書!Print_Area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2025-03-12T05:13:01Z</cp:lastPrinted>
  <dcterms:created xsi:type="dcterms:W3CDTF">2014-01-15T10:06:00Z</dcterms:created>
  <dcterms:modified xsi:type="dcterms:W3CDTF">2025-05-02T01:33:09Z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2022-05-29T07:54:56Z</vt:filetime>
  </property>
</Properties>
</file>